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E:\FuzzyMatcher\output\"/>
    </mc:Choice>
  </mc:AlternateContent>
  <xr:revisionPtr revIDLastSave="0" documentId="13_ncr:1_{7864AB21-B45F-4101-8887-B41AE2A623DF}" xr6:coauthVersionLast="47" xr6:coauthVersionMax="47" xr10:uidLastSave="{00000000-0000-0000-0000-000000000000}"/>
  <bookViews>
    <workbookView xWindow="34125" yWindow="4575" windowWidth="28800" windowHeight="15240" xr2:uid="{00000000-000D-0000-FFFF-FFFF00000000}"/>
  </bookViews>
  <sheets>
    <sheet name="Sheet1" sheetId="1" r:id="rId1"/>
  </sheets>
  <definedNames>
    <definedName name="_xlnm._FilterDatabase" localSheetId="0" hidden="1">Sheet1!$A$1:$I$16275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2" i="1"/>
</calcChain>
</file>

<file path=xl/sharedStrings.xml><?xml version="1.0" encoding="utf-8"?>
<sst xmlns="http://schemas.openxmlformats.org/spreadsheetml/2006/main" count="93453" uniqueCount="65915">
  <si>
    <t>i</t>
  </si>
  <si>
    <t># source_system</t>
  </si>
  <si>
    <t>supplier_name</t>
  </si>
  <si>
    <t>supplier_level1</t>
  </si>
  <si>
    <t xml:space="preserve"> spend </t>
  </si>
  <si>
    <t>count(*)</t>
  </si>
  <si>
    <t>Normalized_Name</t>
  </si>
  <si>
    <t>Potential_Matches</t>
  </si>
  <si>
    <t>PCARD</t>
  </si>
  <si>
    <t>451716381</t>
  </si>
  <si>
    <t xml:space="preserve">$53.73 </t>
  </si>
  <si>
    <t>451716381|2|0|100</t>
  </si>
  <si>
    <t>#1 RBRT DUBLIN</t>
  </si>
  <si>
    <t xml:space="preserve">$34.00 </t>
  </si>
  <si>
    <t>#1 rbrt dublin</t>
  </si>
  <si>
    <t>#1 RBRT DUBLIN|6|1|100</t>
  </si>
  <si>
    <t>#11 HOF'S HUT TORRANCE</t>
  </si>
  <si>
    <t xml:space="preserve">$34.35 </t>
  </si>
  <si>
    <t>#11 hof's hut torrance</t>
  </si>
  <si>
    <t>#11 HOF'S HUT TORRANCE|7|2|100</t>
  </si>
  <si>
    <t>#146 LAWRENCEVILLE GA</t>
  </si>
  <si>
    <t xml:space="preserve">$252.26 </t>
  </si>
  <si>
    <t>#146 lawrenceville ga</t>
  </si>
  <si>
    <t>#38 OCEAN PRIME PHOENIX</t>
  </si>
  <si>
    <t xml:space="preserve">$512.89 </t>
  </si>
  <si>
    <t>#38 ocean prime phoenix</t>
  </si>
  <si>
    <t>#38 OCEAN PRIME PHOENIX|12|4|100</t>
  </si>
  <si>
    <t>#59 CAP CITY DUBLIN</t>
  </si>
  <si>
    <t xml:space="preserve">$168.99 </t>
  </si>
  <si>
    <t>#59 cap city dublin</t>
  </si>
  <si>
    <t>#59 CAP CITY DUBLIN|13|5|100</t>
  </si>
  <si>
    <t>#65 OP DENVER TECH CTR</t>
  </si>
  <si>
    <t xml:space="preserve">$901.22 </t>
  </si>
  <si>
    <t>#65 op denver tech ctr</t>
  </si>
  <si>
    <t>#65 OP DENVER TECH CTR|14|6|100</t>
  </si>
  <si>
    <t>#711 TMZ</t>
  </si>
  <si>
    <t xml:space="preserve">$14.87 </t>
  </si>
  <si>
    <t>#711 tmz</t>
  </si>
  <si>
    <t>#711 TMZ|15|7|100</t>
  </si>
  <si>
    <t>#744 NJ MONTHLY (NEWSS</t>
  </si>
  <si>
    <t xml:space="preserve">$11.07 </t>
  </si>
  <si>
    <t>#744 nj monthly (newss</t>
  </si>
  <si>
    <t>#744 NJ MONTHLY (NEWSS|16|8|100</t>
  </si>
  <si>
    <t>(PC) 0990 CED</t>
  </si>
  <si>
    <t xml:space="preserve">$3,672.72 </t>
  </si>
  <si>
    <t>(pc) 0990 ced</t>
  </si>
  <si>
    <t>(PC) 0990 CED|17|9|100</t>
  </si>
  <si>
    <t>(PC) 1879 CED</t>
  </si>
  <si>
    <t xml:space="preserve">$788.23 </t>
  </si>
  <si>
    <t>(pc) 1879 ced</t>
  </si>
  <si>
    <t>(PC) 1879 CED|18|10|100</t>
  </si>
  <si>
    <t>(PC) 1955 CES</t>
  </si>
  <si>
    <t xml:space="preserve">$44.76 </t>
  </si>
  <si>
    <t>(pc) 1955 ces</t>
  </si>
  <si>
    <t>(PC) 1955 CES|19|11|100</t>
  </si>
  <si>
    <t>(PC) 1963 CED</t>
  </si>
  <si>
    <t xml:space="preserve">$729.94 </t>
  </si>
  <si>
    <t>(pc) 1963 ced</t>
  </si>
  <si>
    <t>(PC) 1963 CED|20|12|100</t>
  </si>
  <si>
    <t>(PC) 4161 CED</t>
  </si>
  <si>
    <t xml:space="preserve">$16.70 </t>
  </si>
  <si>
    <t>(pc) 4161 ced</t>
  </si>
  <si>
    <t>(PC) 4161 CED|21|13|100</t>
  </si>
  <si>
    <t>(PC) 5353 CED</t>
  </si>
  <si>
    <t xml:space="preserve">$180.19 </t>
  </si>
  <si>
    <t>(pc) 5353 ced</t>
  </si>
  <si>
    <t>(PC) 5353 CED|22|14|100</t>
  </si>
  <si>
    <t>(PC) 6055 CED</t>
  </si>
  <si>
    <t xml:space="preserve">$4.26 </t>
  </si>
  <si>
    <t>(pc) 6055 ced</t>
  </si>
  <si>
    <t>(PC) 6055 CED|23|15|100</t>
  </si>
  <si>
    <t>(PC) 6550 ALL PHASE</t>
  </si>
  <si>
    <t xml:space="preserve">$1,619.97 </t>
  </si>
  <si>
    <t>(pc) 6550 all phase</t>
  </si>
  <si>
    <t>(PC) 6550 ALL PHASE|24|16|100</t>
  </si>
  <si>
    <t>(PC) 8019 EW SARASOTA</t>
  </si>
  <si>
    <t xml:space="preserve">$390.04 </t>
  </si>
  <si>
    <t>(pc) 8019 ew sarasota</t>
  </si>
  <si>
    <t>(PC) 8019 EW SARASOTA|25|17|100</t>
  </si>
  <si>
    <t>00111 - AKRON/CANTON AIRP</t>
  </si>
  <si>
    <t xml:space="preserve">$261.00 </t>
  </si>
  <si>
    <t>00111 - akron/canton airp</t>
  </si>
  <si>
    <t>00111 - AKRON/CANTON AIRP|26|18|100</t>
  </si>
  <si>
    <t>0032-SAR CNBC</t>
  </si>
  <si>
    <t xml:space="preserve">$10.48 </t>
  </si>
  <si>
    <t>0032-sar cnbc</t>
  </si>
  <si>
    <t>0032-SAR CNBC|27|19|100</t>
  </si>
  <si>
    <t>0233-CLSC AIRSIDE</t>
  </si>
  <si>
    <t xml:space="preserve">$4.06 </t>
  </si>
  <si>
    <t>0233-clsc airside</t>
  </si>
  <si>
    <t>0233-CLSC AIRSIDE|28|20|100</t>
  </si>
  <si>
    <t>040 TORCHYS HIGHLAND VILL</t>
  </si>
  <si>
    <t xml:space="preserve">$20.74 </t>
  </si>
  <si>
    <t>040 torchys highland vill</t>
  </si>
  <si>
    <t>040 TORCHYS HIGHLAND VILL|30|21|100</t>
  </si>
  <si>
    <t>0554-CLB COLUMBUS MARK</t>
  </si>
  <si>
    <t xml:space="preserve">$6.78 </t>
  </si>
  <si>
    <t>0554-clb columbus mark</t>
  </si>
  <si>
    <t>0554-CLB COLUMBUS MARK|31|22|100</t>
  </si>
  <si>
    <t>0561-CLB TRAVELMART B</t>
  </si>
  <si>
    <t xml:space="preserve">$54.61 </t>
  </si>
  <si>
    <t>0561-clb travelmart b</t>
  </si>
  <si>
    <t>0561-CLB TRAVELMART B|33|23|100</t>
  </si>
  <si>
    <t>05784 - CLEVELAND AIRPORT</t>
  </si>
  <si>
    <t xml:space="preserve">$200.00 </t>
  </si>
  <si>
    <t>05784 - cleveland airport</t>
  </si>
  <si>
    <t>05784 - CLEVELAND AIRPORT|34|24|100</t>
  </si>
  <si>
    <t>059 TORCHYS LAS COLINAS</t>
  </si>
  <si>
    <t xml:space="preserve">$33.17 </t>
  </si>
  <si>
    <t>059 torchys las colinas</t>
  </si>
  <si>
    <t>059 TORCHYS LAS COLINAS|35|25|100</t>
  </si>
  <si>
    <t>063 TORCHYS STONEHILL</t>
  </si>
  <si>
    <t xml:space="preserve">$515.88 </t>
  </si>
  <si>
    <t>063 torchys stonehill</t>
  </si>
  <si>
    <t>063 TORCHYS STONEHILL|36|26|100</t>
  </si>
  <si>
    <t>0967-LB BOATHOUSE</t>
  </si>
  <si>
    <t xml:space="preserve">$73.72 </t>
  </si>
  <si>
    <t>0967-lb boathouse</t>
  </si>
  <si>
    <t>0967-LB BOATHOUSE|38|27|100</t>
  </si>
  <si>
    <t>0XC006DCC170 TOW PR</t>
  </si>
  <si>
    <t xml:space="preserve">$494.00 </t>
  </si>
  <si>
    <t>0xc006dcc170 tow pr</t>
  </si>
  <si>
    <t>0XC006DCC170 TOW PR|39|28|100</t>
  </si>
  <si>
    <t>1 SPECIALTY DISTRIBUTION</t>
  </si>
  <si>
    <t xml:space="preserve">$4,805.00 </t>
  </si>
  <si>
    <t>1 specialty distribution</t>
  </si>
  <si>
    <t>1 SPECIALTY DISTRIBUTION|40|29|100</t>
  </si>
  <si>
    <t>10029 CAVA  IRVINE</t>
  </si>
  <si>
    <t xml:space="preserve">$19.23 </t>
  </si>
  <si>
    <t>10029 cava  irvine</t>
  </si>
  <si>
    <t>10029 CAVA  IRVINE|41|30|100</t>
  </si>
  <si>
    <t>10100 COLLEGE BOULEVARD H</t>
  </si>
  <si>
    <t xml:space="preserve">$736.35 </t>
  </si>
  <si>
    <t>10100 college boulevard h</t>
  </si>
  <si>
    <t>10100 COLLEGE BOULEVARD H|42|31|100</t>
  </si>
  <si>
    <t>1012 F AND B LLC</t>
  </si>
  <si>
    <t xml:space="preserve">$124.98 </t>
  </si>
  <si>
    <t>1012 f and b llc</t>
  </si>
  <si>
    <t>1012 F AND B LLC|43|32|100</t>
  </si>
  <si>
    <t>10132 CAVA FLOWER MND</t>
  </si>
  <si>
    <t>LOWES</t>
  </si>
  <si>
    <t xml:space="preserve">$168.14 </t>
  </si>
  <si>
    <t>10132 cava flower mnd</t>
  </si>
  <si>
    <t>10132 CAVA FLOWER MND|44|33|100</t>
  </si>
  <si>
    <t>1016 - SUPER CHIX CHICKEN</t>
  </si>
  <si>
    <t xml:space="preserve">$35.18 </t>
  </si>
  <si>
    <t>1016 - super chix chicken</t>
  </si>
  <si>
    <t>1016 - SUPER CHIX CHICKEN|45|34|100</t>
  </si>
  <si>
    <t>1077 M&amp;S GRILL ANAHEIM</t>
  </si>
  <si>
    <t xml:space="preserve">$97.90 </t>
  </si>
  <si>
    <t>1077 m&amp;s grill anaheim</t>
  </si>
  <si>
    <t>1077 M&amp;S GRILL ANAHEIM|46|35|100</t>
  </si>
  <si>
    <t>1082 FALCON'S BURGER LLC</t>
  </si>
  <si>
    <t xml:space="preserve">$10.11 </t>
  </si>
  <si>
    <t>1082 falcon's burger llc</t>
  </si>
  <si>
    <t>1082 FALCON'S BURGER LLC|47|36|100</t>
  </si>
  <si>
    <t>ARS_JDE</t>
  </si>
  <si>
    <t>108th STREET PARTNERSHIP</t>
  </si>
  <si>
    <t xml:space="preserve">$590,327.70 </t>
  </si>
  <si>
    <t>108th street partnership</t>
  </si>
  <si>
    <t>108th STREET PARTNERSHIP|48|37|100</t>
  </si>
  <si>
    <t>112 Trinity Car Wash</t>
  </si>
  <si>
    <t xml:space="preserve">$146.99 </t>
  </si>
  <si>
    <t>112 trinity car wash</t>
  </si>
  <si>
    <t>112 Trinity Car Wash|49|38|100</t>
  </si>
  <si>
    <t>116 TORCHYS DUBLIN</t>
  </si>
  <si>
    <t xml:space="preserve">$25.37 </t>
  </si>
  <si>
    <t>116 torchys dublin</t>
  </si>
  <si>
    <t>116 TORCHYS DUBLIN|50|39|100</t>
  </si>
  <si>
    <t>11TH HOUR BUSINESS CENTER</t>
  </si>
  <si>
    <t xml:space="preserve">$50.00 </t>
  </si>
  <si>
    <t>11th hour business center</t>
  </si>
  <si>
    <t>11TH HOUR BUSINESS CENTER|51|40|100</t>
  </si>
  <si>
    <t>1200 LANDMARK</t>
  </si>
  <si>
    <t xml:space="preserve">$102.00 </t>
  </si>
  <si>
    <t>1200 landmark</t>
  </si>
  <si>
    <t>1200 LANDMARK|52|41|100</t>
  </si>
  <si>
    <t>127 TORCHYS TYRONE</t>
  </si>
  <si>
    <t xml:space="preserve">$388.48 </t>
  </si>
  <si>
    <t>127 torchys tyrone</t>
  </si>
  <si>
    <t>127 TORCHYS TYRONE|53|42|100</t>
  </si>
  <si>
    <t>12777 FAIR LAKES CIRCLE O</t>
  </si>
  <si>
    <t xml:space="preserve">$3,780.44 </t>
  </si>
  <si>
    <t>12777 fair lakes circle o</t>
  </si>
  <si>
    <t>12777 FAIR LAKES CIRCLE O|54|43|100</t>
  </si>
  <si>
    <t>13 COINS - INTERNATIONAL</t>
  </si>
  <si>
    <t xml:space="preserve">$64.82 </t>
  </si>
  <si>
    <t>13 coins - international</t>
  </si>
  <si>
    <t>13 COINS - INTERNATIONAL|55|44|100</t>
  </si>
  <si>
    <t>135 RUMBI ISLAND GRILL</t>
  </si>
  <si>
    <t xml:space="preserve">$22.82 </t>
  </si>
  <si>
    <t>135 rumbi island grill</t>
  </si>
  <si>
    <t>135 RUMBI ISLAND GRILL|56|45|100</t>
  </si>
  <si>
    <t>140 PLAT PARKING</t>
  </si>
  <si>
    <t xml:space="preserve">$4.00 </t>
  </si>
  <si>
    <t>140 plat parking</t>
  </si>
  <si>
    <t>140 PLAT PARKING|57|46|100</t>
  </si>
  <si>
    <t>1400 PLAZA PLACE SOUTHLAK</t>
  </si>
  <si>
    <t xml:space="preserve">$16,459.21 </t>
  </si>
  <si>
    <t>1400 plaza place southlak</t>
  </si>
  <si>
    <t>1400 PLAZA PLACE SOUTHLAK|58|47|100</t>
  </si>
  <si>
    <t>14501 San Bernardino LLC</t>
  </si>
  <si>
    <t xml:space="preserve">$42.41 </t>
  </si>
  <si>
    <t>14501 san bernardino llc</t>
  </si>
  <si>
    <t>14501 San Bernardino LLC|59|48|100</t>
  </si>
  <si>
    <t>14527 Costa Mesa LLC</t>
  </si>
  <si>
    <t xml:space="preserve">$129.48 </t>
  </si>
  <si>
    <t>14527 costa mesa llc</t>
  </si>
  <si>
    <t>14527 Costa Mesa LLC|60|49|100</t>
  </si>
  <si>
    <t>1488-PHO TODAY S4-R32</t>
  </si>
  <si>
    <t xml:space="preserve">$10.28 </t>
  </si>
  <si>
    <t>1488-pho today s4-r32</t>
  </si>
  <si>
    <t>1488-PHO TODAY S4-R32|61|50|100</t>
  </si>
  <si>
    <t>1551 IND MASSAVEESSNTL</t>
  </si>
  <si>
    <t xml:space="preserve">$9.07 </t>
  </si>
  <si>
    <t>1551 ind massaveessntl</t>
  </si>
  <si>
    <t>1551 IND MASSAVEESSNTL|62|51|100</t>
  </si>
  <si>
    <t>1600 NORTH OAK STREET LLC</t>
  </si>
  <si>
    <t xml:space="preserve">$400.00 </t>
  </si>
  <si>
    <t>1600 north oak street llc</t>
  </si>
  <si>
    <t>1600 NORTH OAK STREET LLC|63|52|100</t>
  </si>
  <si>
    <t>180 VOLUSIA LLC</t>
  </si>
  <si>
    <t xml:space="preserve">$24,000.00 </t>
  </si>
  <si>
    <t>180 volusia llc</t>
  </si>
  <si>
    <t>180 VOLUSIA LLC|64|53|100</t>
  </si>
  <si>
    <t>1800 WATER DAMAGE</t>
  </si>
  <si>
    <t xml:space="preserve">$27,991.85 </t>
  </si>
  <si>
    <t>1800 water damage</t>
  </si>
  <si>
    <t>1800 WATER DAMAGE|65|54|100</t>
  </si>
  <si>
    <t>1800FLOWERS  PALMER FLORI</t>
  </si>
  <si>
    <t>1800FLOWERS</t>
  </si>
  <si>
    <t xml:space="preserve">$109.43 </t>
  </si>
  <si>
    <t>1800flowers  palmer flori</t>
  </si>
  <si>
    <t>1800FLOWERS  PALMER FLORI|66|55|100</t>
  </si>
  <si>
    <t>1-800-PACK-RAT</t>
  </si>
  <si>
    <t xml:space="preserve">$1,100.72 </t>
  </si>
  <si>
    <t>1-800-pack-rat</t>
  </si>
  <si>
    <t>1-800-PACK-RAT|69|56|100</t>
  </si>
  <si>
    <t>1-800-RADIATOR &amp; A/C OF CENTRAL TX</t>
  </si>
  <si>
    <t>1-800-RADIATOR</t>
  </si>
  <si>
    <t xml:space="preserve">$5,333.52 </t>
  </si>
  <si>
    <t>1-800-radiator &amp; a/c of central tx</t>
  </si>
  <si>
    <t>1-800-RADIATOR INC</t>
  </si>
  <si>
    <t xml:space="preserve">$821.06 </t>
  </si>
  <si>
    <t>1-800-radiator inc</t>
  </si>
  <si>
    <t>1884 FLEET SERVICES INC</t>
  </si>
  <si>
    <t xml:space="preserve">$3,954.54 </t>
  </si>
  <si>
    <t>1884 fleet services inc</t>
  </si>
  <si>
    <t>1884 FLEET SERVICES INC|72|59|100</t>
  </si>
  <si>
    <t>18TH &amp; VINE PARTNERS  JV</t>
  </si>
  <si>
    <t xml:space="preserve">$3.86 </t>
  </si>
  <si>
    <t>18th &amp; vine partners  jv</t>
  </si>
  <si>
    <t>18TH &amp; VINE PARTNERS  JV|73|60|100</t>
  </si>
  <si>
    <t>1910 PUBLIC HOUSE</t>
  </si>
  <si>
    <t xml:space="preserve">$89.00 </t>
  </si>
  <si>
    <t>1910 public house</t>
  </si>
  <si>
    <t>1910 PUBLIC HOUSE|74|61|100</t>
  </si>
  <si>
    <t>1928 GREEN LEAFS / BAN</t>
  </si>
  <si>
    <t xml:space="preserve">$28.77 </t>
  </si>
  <si>
    <t>1928 green leafs / ban</t>
  </si>
  <si>
    <t>1928 GREEN LEAFS / BAN|75|62|100</t>
  </si>
  <si>
    <t>1930 JERSEY MIKES SUBS</t>
  </si>
  <si>
    <t xml:space="preserve">$14.44 </t>
  </si>
  <si>
    <t>1930 jersey mikes subs</t>
  </si>
  <si>
    <t>1930 JERSEY MIKES SUBS|76|63|100</t>
  </si>
  <si>
    <t>1931 ASIAN CHAO ORIENT</t>
  </si>
  <si>
    <t xml:space="preserve">$19.38 </t>
  </si>
  <si>
    <t>1931 asian chao orient</t>
  </si>
  <si>
    <t>1931 ASIAN CHAO ORIENT|77|64|100</t>
  </si>
  <si>
    <t>19621 HESPERIAN BLVD INC</t>
  </si>
  <si>
    <t xml:space="preserve">$19.58 </t>
  </si>
  <si>
    <t>19621 hesperian blvd inc</t>
  </si>
  <si>
    <t>1PASSWORD</t>
  </si>
  <si>
    <t xml:space="preserve">$95.76 </t>
  </si>
  <si>
    <t>1password</t>
  </si>
  <si>
    <t>1PASSWORD|81|66|100</t>
  </si>
  <si>
    <t>1ST CHOICE CE</t>
  </si>
  <si>
    <t xml:space="preserve">$49.90 </t>
  </si>
  <si>
    <t>1st choice ce</t>
  </si>
  <si>
    <t>1ST CHOICE CLEANING</t>
  </si>
  <si>
    <t xml:space="preserve">$37,021.50 </t>
  </si>
  <si>
    <t>1st choice cleaning</t>
  </si>
  <si>
    <t>1ST RESPONSE TOWING INC</t>
  </si>
  <si>
    <t xml:space="preserve">$3,101.50 </t>
  </si>
  <si>
    <t>1st response towing inc</t>
  </si>
  <si>
    <t>1ST RESPONSE TOWING INC|84|69|100</t>
  </si>
  <si>
    <t>20/20 RELINING &amp; ROOTER</t>
  </si>
  <si>
    <t xml:space="preserve">$37,200.00 </t>
  </si>
  <si>
    <t>20/20 relining &amp; rooter</t>
  </si>
  <si>
    <t>20/20 RELINING &amp; ROOTER|85|70|100</t>
  </si>
  <si>
    <t>200 STATE ST. GARAGE</t>
  </si>
  <si>
    <t xml:space="preserve">$38.00 </t>
  </si>
  <si>
    <t>200 state st. garage</t>
  </si>
  <si>
    <t>200 STATE ST. GARAGE|86|71|100</t>
  </si>
  <si>
    <t>201 ASHVILLE RALEIGH LLC</t>
  </si>
  <si>
    <t xml:space="preserve">$315.11 </t>
  </si>
  <si>
    <t>201 ashville raleigh llc</t>
  </si>
  <si>
    <t>201 ASHVILLE RALEIGH LLC|87|72|100</t>
  </si>
  <si>
    <t>2022 LINA &amp; ANDY INC</t>
  </si>
  <si>
    <t xml:space="preserve">$19.27 </t>
  </si>
  <si>
    <t>2022 lina &amp; andy inc</t>
  </si>
  <si>
    <t>2022 LINA &amp; ANDY INC|88|73|100</t>
  </si>
  <si>
    <t>2025 E SHELBY DR</t>
  </si>
  <si>
    <t xml:space="preserve">$23.00 </t>
  </si>
  <si>
    <t>2025 e shelby dr</t>
  </si>
  <si>
    <t>2025 E SHELBY DR|89|74|100</t>
  </si>
  <si>
    <t>205 WEST STATE ROAD 436 L</t>
  </si>
  <si>
    <t xml:space="preserve">$431.20 </t>
  </si>
  <si>
    <t>205 west state road 436 l</t>
  </si>
  <si>
    <t>205 WEST STATE ROAD 436 L|90|75|100</t>
  </si>
  <si>
    <t>2073-CLT HERITAGE BOOK</t>
  </si>
  <si>
    <t xml:space="preserve">$55.70 </t>
  </si>
  <si>
    <t>2073-clt heritage book</t>
  </si>
  <si>
    <t>2073-CLT HERITAGE BOOK|91|76|100</t>
  </si>
  <si>
    <t>2075-CLT CNBC NEWS C 1</t>
  </si>
  <si>
    <t xml:space="preserve">$53.30 </t>
  </si>
  <si>
    <t>2075-clt cnbc news c 1</t>
  </si>
  <si>
    <t>2075-CLT CNBC NEWS C 1|92|77|100</t>
  </si>
  <si>
    <t>2077-CLT CNBC NEWS B4</t>
  </si>
  <si>
    <t xml:space="preserve">$32.96 </t>
  </si>
  <si>
    <t>2077-clt cnbc news b4</t>
  </si>
  <si>
    <t>2077-CLT CNBC NEWS B4|93|78|100</t>
  </si>
  <si>
    <t>2078-CLT MARKETPLACE B</t>
  </si>
  <si>
    <t xml:space="preserve">$66.46 </t>
  </si>
  <si>
    <t>2078-clt marketplace b</t>
  </si>
  <si>
    <t>2082-CLT B5 CHAR-GOT-A</t>
  </si>
  <si>
    <t xml:space="preserve">$20.22 </t>
  </si>
  <si>
    <t>2082-clt b5 char-got-a</t>
  </si>
  <si>
    <t>2082-CLT B5 CHAR-GOT-A|95|80|100</t>
  </si>
  <si>
    <t>2092-CLT CNBC EXPRESS</t>
  </si>
  <si>
    <t xml:space="preserve">$42.42 </t>
  </si>
  <si>
    <t>2092-clt cnbc express</t>
  </si>
  <si>
    <t>2092-CLT CNBC EXPRESS|97|81|100</t>
  </si>
  <si>
    <t>2097-CLT TRIP ADVISOR</t>
  </si>
  <si>
    <t xml:space="preserve">$15.52 </t>
  </si>
  <si>
    <t>2097-clt trip advisor</t>
  </si>
  <si>
    <t>2097-CLT TRIP ADVISOR|98|82|100</t>
  </si>
  <si>
    <t>2099-CLT CHARLOTTE'S G</t>
  </si>
  <si>
    <t xml:space="preserve">$7.70 </t>
  </si>
  <si>
    <t>2099-clt charlotte's g</t>
  </si>
  <si>
    <t>2099-CLT CHARLOTTE'S G|99|83|100</t>
  </si>
  <si>
    <t>2233 ULMERTON LLC</t>
  </si>
  <si>
    <t xml:space="preserve">$370.78 </t>
  </si>
  <si>
    <t>2233 ulmerton llc</t>
  </si>
  <si>
    <t>2233 ULMERTON LLC|100|84|100</t>
  </si>
  <si>
    <t>2325 STEMMONS TRS INC</t>
  </si>
  <si>
    <t xml:space="preserve">$2,190.59 </t>
  </si>
  <si>
    <t>2325 stemmons trs inc</t>
  </si>
  <si>
    <t>2325 STEMMONS TRS INC|102|85|100</t>
  </si>
  <si>
    <t>23267 LLC</t>
  </si>
  <si>
    <t xml:space="preserve">$25.44 </t>
  </si>
  <si>
    <t>23267 llc</t>
  </si>
  <si>
    <t>23267 LLC|103|86|100</t>
  </si>
  <si>
    <t>24 FORD OF EASTON</t>
  </si>
  <si>
    <t xml:space="preserve">$765.55 </t>
  </si>
  <si>
    <t>24 ford of easton</t>
  </si>
  <si>
    <t>24 FORD OF EASTON|104|87|100</t>
  </si>
  <si>
    <t>2401 MCKINNEY AVE LLC</t>
  </si>
  <si>
    <t xml:space="preserve">$73.79 </t>
  </si>
  <si>
    <t>2401 mckinney ave llc</t>
  </si>
  <si>
    <t>2401 MCKINNEY AVE LLC|105|88|100</t>
  </si>
  <si>
    <t>24HOURWRISTBANDS.COM</t>
  </si>
  <si>
    <t xml:space="preserve">$171.00 </t>
  </si>
  <si>
    <t>24hourwristbands.com</t>
  </si>
  <si>
    <t>24HOURWRISTBANDS.COM|108|89|100</t>
  </si>
  <si>
    <t>255 COURTLAND TENANT LLC</t>
  </si>
  <si>
    <t xml:space="preserve">$621.26 </t>
  </si>
  <si>
    <t>255 courtland tenant llc</t>
  </si>
  <si>
    <t>255 COURTLAND TENANT LLC|110|90|100</t>
  </si>
  <si>
    <t>2726 EASTON</t>
  </si>
  <si>
    <t xml:space="preserve">$150.01 </t>
  </si>
  <si>
    <t>2726 easton</t>
  </si>
  <si>
    <t>2726 EASTON|112|91|100</t>
  </si>
  <si>
    <t>2727 STEMMONS FREEWAY OPC</t>
  </si>
  <si>
    <t xml:space="preserve">$317.16 </t>
  </si>
  <si>
    <t>2727 stemmons freeway opc</t>
  </si>
  <si>
    <t>2727 STEMMONS FREEWAY OPC|113|92|100</t>
  </si>
  <si>
    <t>2730 MASHPEE</t>
  </si>
  <si>
    <t xml:space="preserve">$154.65 </t>
  </si>
  <si>
    <t>2730 mashpee</t>
  </si>
  <si>
    <t>2730 MASHPEE|114|93|100</t>
  </si>
  <si>
    <t>29JER1113 INC</t>
  </si>
  <si>
    <t xml:space="preserve">$354.71 </t>
  </si>
  <si>
    <t>29jer1113 inc</t>
  </si>
  <si>
    <t>29JER1113 INC|116|94|100</t>
  </si>
  <si>
    <t>2CHECKO*MALWAREBYTES</t>
  </si>
  <si>
    <t>($137.18)</t>
  </si>
  <si>
    <t>2checko*malwarebytes</t>
  </si>
  <si>
    <t>2CHECKO*MALWAREBYTES|117|95|100</t>
  </si>
  <si>
    <t>2J SUPPLY INC</t>
  </si>
  <si>
    <t>2J SUPPLY</t>
  </si>
  <si>
    <t xml:space="preserve">$35,795.08 </t>
  </si>
  <si>
    <t>2j supply inc</t>
  </si>
  <si>
    <t>2ND GEN BIESTERFIELD INC</t>
  </si>
  <si>
    <t xml:space="preserve">$106.52 </t>
  </si>
  <si>
    <t>2nd gen biesterfield inc</t>
  </si>
  <si>
    <t>2ND GEN BIESTERFIELD INC|121|97|100</t>
  </si>
  <si>
    <t>2ND GEN PIZZA INC</t>
  </si>
  <si>
    <t xml:space="preserve">$170.49 </t>
  </si>
  <si>
    <t>2nd gen pizza inc</t>
  </si>
  <si>
    <t>2ND GEN PIZZA INC|122|98|100</t>
  </si>
  <si>
    <t>2TARTSBAKERY_1</t>
  </si>
  <si>
    <t xml:space="preserve">$17.88 </t>
  </si>
  <si>
    <t>2tartsbakery_1</t>
  </si>
  <si>
    <t>2TARTSBAKERY_1|124|99|100</t>
  </si>
  <si>
    <t>3 OLIVES PIZZA AND DELI</t>
  </si>
  <si>
    <t xml:space="preserve">$38.98 </t>
  </si>
  <si>
    <t>3 olives pizza and deli</t>
  </si>
  <si>
    <t>3 OLIVES PIZZA AND DELI|125|100|100</t>
  </si>
  <si>
    <t>3 PRINCIPLES INTEGRATE</t>
  </si>
  <si>
    <t xml:space="preserve">$4.19 </t>
  </si>
  <si>
    <t>3 principles integrate</t>
  </si>
  <si>
    <t>3 PRINCIPLES INTEGRATE|126|101|100</t>
  </si>
  <si>
    <t>300 MANLEY ST LLC</t>
  </si>
  <si>
    <t xml:space="preserve">$176,594.74 </t>
  </si>
  <si>
    <t>300 manley st llc</t>
  </si>
  <si>
    <t>300 MANLEY ST LLC|127|102|100</t>
  </si>
  <si>
    <t>301 TAKE 5 CAR WASH</t>
  </si>
  <si>
    <t xml:space="preserve">$42.95 </t>
  </si>
  <si>
    <t>301 take 5 car wash</t>
  </si>
  <si>
    <t>3030 MYERS ST LLC</t>
  </si>
  <si>
    <t xml:space="preserve">$704,530.11 </t>
  </si>
  <si>
    <t>3030 myers st llc</t>
  </si>
  <si>
    <t>3030 MYERS ST LLC|130|104|100</t>
  </si>
  <si>
    <t>304 PURCELL TIRE</t>
  </si>
  <si>
    <t xml:space="preserve">$1,158.87 </t>
  </si>
  <si>
    <t>304 purcell tire</t>
  </si>
  <si>
    <t>305 PIZZA</t>
  </si>
  <si>
    <t xml:space="preserve">$23.29 </t>
  </si>
  <si>
    <t>305 pizza</t>
  </si>
  <si>
    <t>305 PIZZA|132|106|100</t>
  </si>
  <si>
    <t>3102-DEN BIG BOWL / TH</t>
  </si>
  <si>
    <t xml:space="preserve">$46.39 </t>
  </si>
  <si>
    <t>3102-den big bowl / th</t>
  </si>
  <si>
    <t>3102-DEN BIG BOWL / TH|133|107|100</t>
  </si>
  <si>
    <t>3281 MYR STARBUCKS 66141</t>
  </si>
  <si>
    <t>STARBUCKS</t>
  </si>
  <si>
    <t xml:space="preserve">$13.82 </t>
  </si>
  <si>
    <t>3281 myr starbucks 66141</t>
  </si>
  <si>
    <t>3281 MYR STARBUCKS 66141|134|108|100</t>
  </si>
  <si>
    <t>33 MILE RADIUS</t>
  </si>
  <si>
    <t xml:space="preserve">$53,324.00 </t>
  </si>
  <si>
    <t>33 mile radius</t>
  </si>
  <si>
    <t>33 MILE RADIUS|137|109|100</t>
  </si>
  <si>
    <t>3400 PARADISE OWNER LP</t>
  </si>
  <si>
    <t xml:space="preserve">$1,021.83 </t>
  </si>
  <si>
    <t>3400 paradise owner lp</t>
  </si>
  <si>
    <t>3400 PARADISE OWNER LP|138|110|100</t>
  </si>
  <si>
    <t>3401 - EMSCO</t>
  </si>
  <si>
    <t xml:space="preserve">$362.38 </t>
  </si>
  <si>
    <t>3401 - emsco</t>
  </si>
  <si>
    <t>3401 - EMSCO|139|111|100</t>
  </si>
  <si>
    <t>3403 CARPENTER LLC</t>
  </si>
  <si>
    <t xml:space="preserve">$358,952.34 </t>
  </si>
  <si>
    <t>3403 carpenter llc</t>
  </si>
  <si>
    <t>3403 CARPENTER LLC|140|112|100</t>
  </si>
  <si>
    <t>3463-LOGAN'S ROADHOUSE</t>
  </si>
  <si>
    <t xml:space="preserve">$84.15 </t>
  </si>
  <si>
    <t>3463-logan's roadhouse</t>
  </si>
  <si>
    <t>349 - AKA @ RESORTS</t>
  </si>
  <si>
    <t xml:space="preserve">$11.81 </t>
  </si>
  <si>
    <t>349 - aka @ resorts</t>
  </si>
  <si>
    <t>349 - AKA @ RESORTS|142|114|100</t>
  </si>
  <si>
    <t>3501 - CONELY COMPANY</t>
  </si>
  <si>
    <t xml:space="preserve">$207.32 </t>
  </si>
  <si>
    <t>3501 - conely company</t>
  </si>
  <si>
    <t>3501 - CONELY COMPANY|143|115|100</t>
  </si>
  <si>
    <t>352613 COFFEE CAFE LLC</t>
  </si>
  <si>
    <t xml:space="preserve">$24.83 </t>
  </si>
  <si>
    <t>352613 coffee cafe llc</t>
  </si>
  <si>
    <t>352613 COFFEE CAFE LLC|148|116|100</t>
  </si>
  <si>
    <t>356 MIDWAY VENTURE LLC</t>
  </si>
  <si>
    <t xml:space="preserve">$213,473.18 </t>
  </si>
  <si>
    <t>356 midway venture llc</t>
  </si>
  <si>
    <t>356 MIDWAY VENTURE LLC|149|117|100</t>
  </si>
  <si>
    <t>36 RESTAURANT CORP</t>
  </si>
  <si>
    <t xml:space="preserve">$99.00 </t>
  </si>
  <si>
    <t>36 restaurant corp</t>
  </si>
  <si>
    <t>360 INDUSTRIAL SUPPLY</t>
  </si>
  <si>
    <t xml:space="preserve">$15,998.61 </t>
  </si>
  <si>
    <t>360 industrial supply</t>
  </si>
  <si>
    <t>360 PAINTING OF AUGUSTA</t>
  </si>
  <si>
    <t xml:space="preserve">$6,701.11 </t>
  </si>
  <si>
    <t>360 painting of augusta</t>
  </si>
  <si>
    <t>360 PAINTING OF AUGUSTA|153|120|100</t>
  </si>
  <si>
    <t>360 TOUCH LLC</t>
  </si>
  <si>
    <t xml:space="preserve">$87,589.02 </t>
  </si>
  <si>
    <t>360 touch llc</t>
  </si>
  <si>
    <t>360 TOUCH LLC|154|121|100</t>
  </si>
  <si>
    <t>360CLEAN</t>
  </si>
  <si>
    <t xml:space="preserve">$4,922.69 </t>
  </si>
  <si>
    <t>360clean</t>
  </si>
  <si>
    <t>360CLEAN|155|122|100</t>
  </si>
  <si>
    <t>363 MULBERRY INVESTMENT L</t>
  </si>
  <si>
    <t xml:space="preserve">$64.28 </t>
  </si>
  <si>
    <t>363 mulberry investment l</t>
  </si>
  <si>
    <t>363 MULBERRY INVESTMENT L|158|123|100</t>
  </si>
  <si>
    <t>365 RETAIL MARKETS LLC</t>
  </si>
  <si>
    <t xml:space="preserve">$98.06 </t>
  </si>
  <si>
    <t>365 retail markets llc</t>
  </si>
  <si>
    <t>365 RETAIL MARKETS LLC|162|124|100</t>
  </si>
  <si>
    <t>365 SOS AUTO APRIVA</t>
  </si>
  <si>
    <t xml:space="preserve">$31.78 </t>
  </si>
  <si>
    <t>365 sos auto apriva</t>
  </si>
  <si>
    <t>365 SOS AUTO APRIVA|163|125|100</t>
  </si>
  <si>
    <t>377 AUTO</t>
  </si>
  <si>
    <t xml:space="preserve">$375.00 </t>
  </si>
  <si>
    <t>377 auto</t>
  </si>
  <si>
    <t>377 AUTO|164|126|100</t>
  </si>
  <si>
    <t>3800 EL POLLO LOCO</t>
  </si>
  <si>
    <t>EL POLLO LOCO</t>
  </si>
  <si>
    <t xml:space="preserve">$7.13 </t>
  </si>
  <si>
    <t>3800 el pollo loco</t>
  </si>
  <si>
    <t>3826 EL POLLO LOCO</t>
  </si>
  <si>
    <t xml:space="preserve">$31.91 </t>
  </si>
  <si>
    <t>3826 el pollo loco</t>
  </si>
  <si>
    <t>39 PRINCE REALTY LLC</t>
  </si>
  <si>
    <t xml:space="preserve">$319.25 </t>
  </si>
  <si>
    <t>39 prince realty llc</t>
  </si>
  <si>
    <t>39 PRINCE REALTY LLC|167|129|100</t>
  </si>
  <si>
    <t>4 M OF MIAMI INC</t>
  </si>
  <si>
    <t xml:space="preserve">$100.49 </t>
  </si>
  <si>
    <t>4 m of miami inc</t>
  </si>
  <si>
    <t>4 M OF MIAMI INC|170|130|100</t>
  </si>
  <si>
    <t>4 POINTS OF NC 2 INC</t>
  </si>
  <si>
    <t xml:space="preserve">$353.00 </t>
  </si>
  <si>
    <t>4 points of nc 2 inc</t>
  </si>
  <si>
    <t>4 POINTS OF NC 2 INC|171|131|100</t>
  </si>
  <si>
    <t>4 TEES BERRY HILL LLC</t>
  </si>
  <si>
    <t xml:space="preserve">$467.34 </t>
  </si>
  <si>
    <t>4 tees berry hill llc</t>
  </si>
  <si>
    <t>4 TEES BERRY HILL LLC|172|132|100</t>
  </si>
  <si>
    <t>4025 JNN CENTRE POINT</t>
  </si>
  <si>
    <t xml:space="preserve">$523.58 </t>
  </si>
  <si>
    <t>4025 jnn centre point</t>
  </si>
  <si>
    <t>4025 JNN CENTRE POINT|173|133|100</t>
  </si>
  <si>
    <t>4030 VILLA OFFICE TAVE</t>
  </si>
  <si>
    <t xml:space="preserve">$24.41 </t>
  </si>
  <si>
    <t>4030 villa office tave</t>
  </si>
  <si>
    <t>4030 VILLA OFFICE TAVE|174|134|100</t>
  </si>
  <si>
    <t>4035 MARKET</t>
  </si>
  <si>
    <t xml:space="preserve">$22.70 </t>
  </si>
  <si>
    <t>4035 market</t>
  </si>
  <si>
    <t>4035 MARKET|175|135|100</t>
  </si>
  <si>
    <t>4036 BLUESTONE</t>
  </si>
  <si>
    <t xml:space="preserve">$11.68 </t>
  </si>
  <si>
    <t>4036 bluestone</t>
  </si>
  <si>
    <t>4036 BLUESTONE|176|136|100</t>
  </si>
  <si>
    <t>40TH STREET NORTH DONUTS</t>
  </si>
  <si>
    <t xml:space="preserve">$9.61 </t>
  </si>
  <si>
    <t>40th street north donuts</t>
  </si>
  <si>
    <t>40TH STREET NORTH DONUTS|177|137|100</t>
  </si>
  <si>
    <t>4220 DOS TOROS</t>
  </si>
  <si>
    <t xml:space="preserve">$21.34 </t>
  </si>
  <si>
    <t>4220 dos toros</t>
  </si>
  <si>
    <t>4220 DOS TOROS|178|138|100</t>
  </si>
  <si>
    <t>44 &amp; KING SOUTHERN PUB LL</t>
  </si>
  <si>
    <t xml:space="preserve">$309.06 </t>
  </si>
  <si>
    <t>44 &amp; king southern pub ll</t>
  </si>
  <si>
    <t>44 &amp; KING SOUTHERN PUB LL|180|139|100</t>
  </si>
  <si>
    <t>44TH AVENUE HOTEL OPCO</t>
  </si>
  <si>
    <t xml:space="preserve">$5,353.68 </t>
  </si>
  <si>
    <t>44th avenue hotel opco</t>
  </si>
  <si>
    <t>44TH AVENUE HOTEL OPCO|182|140|100</t>
  </si>
  <si>
    <t>44th District Court</t>
  </si>
  <si>
    <t xml:space="preserve">$65.25 </t>
  </si>
  <si>
    <t>44th district court</t>
  </si>
  <si>
    <t>44th District Court|183|141|100</t>
  </si>
  <si>
    <t>475 RESTAURANT &amp; BAR</t>
  </si>
  <si>
    <t xml:space="preserve">$5.45 </t>
  </si>
  <si>
    <t>475 restaurant &amp; bar</t>
  </si>
  <si>
    <t>49TH STREET PIZZA CORP</t>
  </si>
  <si>
    <t xml:space="preserve">$9.90 </t>
  </si>
  <si>
    <t>49th street pizza corp</t>
  </si>
  <si>
    <t>49TH STREET PIZZA CORP|185|143|100</t>
  </si>
  <si>
    <t>4RIVERS LW</t>
  </si>
  <si>
    <t xml:space="preserve">$47.20 </t>
  </si>
  <si>
    <t>4rivers lw</t>
  </si>
  <si>
    <t>4RIVERS LW|190|144|100</t>
  </si>
  <si>
    <t>4-STAR HOSE &amp; SUPPLY INC</t>
  </si>
  <si>
    <t xml:space="preserve">$1,335.60 </t>
  </si>
  <si>
    <t>4-star hose &amp; supply inc</t>
  </si>
  <si>
    <t>4TE*BUILDINSP</t>
  </si>
  <si>
    <t xml:space="preserve">$1,513.00 </t>
  </si>
  <si>
    <t>4te*buildinsp</t>
  </si>
  <si>
    <t>4TE*BUILDINSP|195|146|100</t>
  </si>
  <si>
    <t>4TE*CITY OF ASHLAND LICEN</t>
  </si>
  <si>
    <t>NON-SOURCEABLE</t>
  </si>
  <si>
    <t xml:space="preserve">$52.00 </t>
  </si>
  <si>
    <t>4te*city of ashland licen</t>
  </si>
  <si>
    <t>4TE*CITY OF ASHLAND LICEN|197|147|100</t>
  </si>
  <si>
    <t>4TE*CITY OF HUNTINGTON BE</t>
  </si>
  <si>
    <t xml:space="preserve">$3,807.56 </t>
  </si>
  <si>
    <t>4te*city of huntington be</t>
  </si>
  <si>
    <t>4TE*CITY OF MARIETTA GA</t>
  </si>
  <si>
    <t xml:space="preserve">$721.70 </t>
  </si>
  <si>
    <t>4te*city of marietta ga</t>
  </si>
  <si>
    <t>4TE*CITY OF MARIETTA GA|209|149|100</t>
  </si>
  <si>
    <t>4TE*CITY OF ORLANDO FL</t>
  </si>
  <si>
    <t xml:space="preserve">$22,720.72 </t>
  </si>
  <si>
    <t>4te*city of orlando fl</t>
  </si>
  <si>
    <t>4TE*CITY OF ORLANDO FL|211|150|100</t>
  </si>
  <si>
    <t>4TE*CITY OF PERRIS</t>
  </si>
  <si>
    <t xml:space="preserve">$2,727.42 </t>
  </si>
  <si>
    <t>4te*city of perris</t>
  </si>
  <si>
    <t>4TE*CITY OF PERRIS|212|151|100</t>
  </si>
  <si>
    <t>4TE*CITY OF SOUTH FULTON</t>
  </si>
  <si>
    <t xml:space="preserve">$13,235.28 </t>
  </si>
  <si>
    <t>4te*city of south fulton</t>
  </si>
  <si>
    <t>4TE*DOUGLAS CO ENVIRONMEN</t>
  </si>
  <si>
    <t xml:space="preserve">$267.91 </t>
  </si>
  <si>
    <t>4te*douglas co environmen</t>
  </si>
  <si>
    <t>4TE*DOUGLAS CO ENVIRONMEN|216|153|100</t>
  </si>
  <si>
    <t>4TE*LC COMMUNITY DEVELOPM</t>
  </si>
  <si>
    <t xml:space="preserve">$1,206.00 </t>
  </si>
  <si>
    <t>4te*lc community developm</t>
  </si>
  <si>
    <t>4TE*LC COMMUNITY DEVELOPM|222|154|100</t>
  </si>
  <si>
    <t>4TE*LICKING CO HEALTH POS</t>
  </si>
  <si>
    <t xml:space="preserve">$250.00 </t>
  </si>
  <si>
    <t>4te*licking co health pos</t>
  </si>
  <si>
    <t>4TE*LICKING CO HEALTH POS|223|155|100</t>
  </si>
  <si>
    <t>4TE*PINELLAS CO PCCLB WEB</t>
  </si>
  <si>
    <t xml:space="preserve">$613.50 </t>
  </si>
  <si>
    <t>4te*pinellas co pcclb web</t>
  </si>
  <si>
    <t>4TE*PINELLAS CO PCCLB WEB|225|156|100</t>
  </si>
  <si>
    <t>4TE*PINELLAS COUNTY BOARD</t>
  </si>
  <si>
    <t xml:space="preserve">$44,523.20 </t>
  </si>
  <si>
    <t>4te*pinellas county board</t>
  </si>
  <si>
    <t>4TE*PINELLAS COUNTY FL B</t>
  </si>
  <si>
    <t xml:space="preserve">$13,078.90 </t>
  </si>
  <si>
    <t>4te*pinellas county fl b</t>
  </si>
  <si>
    <t>4TE*PITKIN CO COMMUNITY D</t>
  </si>
  <si>
    <t xml:space="preserve">$77.75 </t>
  </si>
  <si>
    <t>4te*pitkin co community d</t>
  </si>
  <si>
    <t>4TE*PITKIN CO COMMUNITY D|228|159|100</t>
  </si>
  <si>
    <t>4TE*POLK COUNTY FL</t>
  </si>
  <si>
    <t xml:space="preserve">$16,891.04 </t>
  </si>
  <si>
    <t>4te*polk county fl</t>
  </si>
  <si>
    <t>4TE*POLK COUNTY FL|230|160|100</t>
  </si>
  <si>
    <t>4TE*RICHLAND CNTY HLTH PO</t>
  </si>
  <si>
    <t xml:space="preserve">$102.55 </t>
  </si>
  <si>
    <t>4te*richland cnty hlth po</t>
  </si>
  <si>
    <t>4TE*RICHLAND CNTY HLTH PO|231|161|100</t>
  </si>
  <si>
    <t>4TE*SALT LAKE CO SOLID WA</t>
  </si>
  <si>
    <t xml:space="preserve">$7,789.00 </t>
  </si>
  <si>
    <t>4te*salt lake co solid wa</t>
  </si>
  <si>
    <t>4TE*SALT LAKE CO SOLID WA|232|162|100</t>
  </si>
  <si>
    <t>4TE*SUNSET CITY UT CORPOR</t>
  </si>
  <si>
    <t xml:space="preserve">$52.50 </t>
  </si>
  <si>
    <t>4te*sunset city ut corpor</t>
  </si>
  <si>
    <t>4TE*SUNSET CITY UT CORPOR|233|163|100</t>
  </si>
  <si>
    <t>4TE*TOWN OF KENNETH CITY</t>
  </si>
  <si>
    <t xml:space="preserve">$2,458.57 </t>
  </si>
  <si>
    <t>4te*town of kenneth city</t>
  </si>
  <si>
    <t>4TE*TOWN OF KENNETH CITY|234|164|100</t>
  </si>
  <si>
    <t>4TE*WASHINGTON CO DIXIE C</t>
  </si>
  <si>
    <t xml:space="preserve">$80.06 </t>
  </si>
  <si>
    <t>4te*washington co dixie c</t>
  </si>
  <si>
    <t>4TE*WASHINGTON CO DIXIE C|236|165|100</t>
  </si>
  <si>
    <t>4TE*WASHINGTON CO PLANNIN</t>
  </si>
  <si>
    <t xml:space="preserve">$310.59 </t>
  </si>
  <si>
    <t>4te*washington co plannin</t>
  </si>
  <si>
    <t>4TE*WASHINGTON CO PLANNIN|237|166|100</t>
  </si>
  <si>
    <t>4TH &amp; CHURCH LLC</t>
  </si>
  <si>
    <t xml:space="preserve">$52.73 </t>
  </si>
  <si>
    <t>4th &amp; church llc</t>
  </si>
  <si>
    <t>4TH &amp; CHURCH LLC|238|167|100</t>
  </si>
  <si>
    <t>5 STAR DRYWALL SERVICES</t>
  </si>
  <si>
    <t xml:space="preserve">$10,660.00 </t>
  </si>
  <si>
    <t>5 star drywall services</t>
  </si>
  <si>
    <t>5 STAR DRYWALL SERVICES|242|168|100</t>
  </si>
  <si>
    <t>51ST JUDICIAL COURT</t>
  </si>
  <si>
    <t xml:space="preserve">$582.00 </t>
  </si>
  <si>
    <t>51st judicial court</t>
  </si>
  <si>
    <t>51ST JUDICIAL COURT|243|169|100</t>
  </si>
  <si>
    <t>5242 PEACHTREE PARKWAY OP</t>
  </si>
  <si>
    <t xml:space="preserve">$1,000.00 </t>
  </si>
  <si>
    <t>5242 peachtree parkway op</t>
  </si>
  <si>
    <t>5242 PEACHTREE PARKWAY OP|244|170|100</t>
  </si>
  <si>
    <t>531 - 18TH AND VINE (M</t>
  </si>
  <si>
    <t xml:space="preserve">$3.94 </t>
  </si>
  <si>
    <t>531 - 18th and vine (m</t>
  </si>
  <si>
    <t>531 - 18TH AND VINE (M|245|171|100</t>
  </si>
  <si>
    <t>535 - MADE IN KC @ MCI</t>
  </si>
  <si>
    <t xml:space="preserve">$12.13 </t>
  </si>
  <si>
    <t>535 - made in kc @ mci</t>
  </si>
  <si>
    <t>535 - MADE IN KC @ MCI|247|172|100</t>
  </si>
  <si>
    <t>54 RESTAURANT</t>
  </si>
  <si>
    <t xml:space="preserve">$61.79 </t>
  </si>
  <si>
    <t>54 restaurant</t>
  </si>
  <si>
    <t>540 ATHLETIC CLUB OF VIRGINIA</t>
  </si>
  <si>
    <t>540 athletic club of virginia</t>
  </si>
  <si>
    <t>540 ATHLETIC CLUB OF VIRGINIA|249|174|100</t>
  </si>
  <si>
    <t>55 SOUTH BRENTWOOD LLC</t>
  </si>
  <si>
    <t xml:space="preserve">$66.81 </t>
  </si>
  <si>
    <t>55 south brentwood llc</t>
  </si>
  <si>
    <t>55 SOUTH BRENTWOOD LLC|250|175|100</t>
  </si>
  <si>
    <t>5GUYS 0156 QSR</t>
  </si>
  <si>
    <t>Five Guys</t>
  </si>
  <si>
    <t xml:space="preserve">$25.16 </t>
  </si>
  <si>
    <t>5guys 0156 qsr</t>
  </si>
  <si>
    <t>5GUYS 0206 ECOMM</t>
  </si>
  <si>
    <t xml:space="preserve">$109.06 </t>
  </si>
  <si>
    <t>5guys 0206 ecomm</t>
  </si>
  <si>
    <t>5GUYS 0366 ECOMM</t>
  </si>
  <si>
    <t xml:space="preserve">$30.03 </t>
  </si>
  <si>
    <t>5guys 0366 ecomm</t>
  </si>
  <si>
    <t>5GUYS 1085 QSR</t>
  </si>
  <si>
    <t xml:space="preserve">$24.22 </t>
  </si>
  <si>
    <t>5guys 1085 qsr</t>
  </si>
  <si>
    <t>6 ZIMMIES INC</t>
  </si>
  <si>
    <t xml:space="preserve">$54.78 </t>
  </si>
  <si>
    <t>6 zimmies inc</t>
  </si>
  <si>
    <t>6 ZIMMIES INC|260|180|100</t>
  </si>
  <si>
    <t>603 FLIGHT STOP S. RDU</t>
  </si>
  <si>
    <t xml:space="preserve">$30.36 </t>
  </si>
  <si>
    <t>603 flight stop s. rdu</t>
  </si>
  <si>
    <t>603 FLIGHT STOP S. RDU|261|181|100</t>
  </si>
  <si>
    <t>60776 - SFO PARKINGCENTRA</t>
  </si>
  <si>
    <t xml:space="preserve">$144.00 </t>
  </si>
  <si>
    <t>60776 - sfo parkingcentra</t>
  </si>
  <si>
    <t>60776 - SFO PARKINGCENTRA|262|182|100</t>
  </si>
  <si>
    <t>611 EAST RIVER STREET LLC</t>
  </si>
  <si>
    <t xml:space="preserve">$323.99 </t>
  </si>
  <si>
    <t>611 east river street llc</t>
  </si>
  <si>
    <t>611 EAST RIVER STREET LLC|263|183|100</t>
  </si>
  <si>
    <t>61178 - BELL PARK LOTS</t>
  </si>
  <si>
    <t xml:space="preserve">$12.00 </t>
  </si>
  <si>
    <t>61178 - bell park lots</t>
  </si>
  <si>
    <t>61178 - BELL PARK LOTS|264|184|100</t>
  </si>
  <si>
    <t>620 N BISHOP RENTS - 6754</t>
  </si>
  <si>
    <t xml:space="preserve">$538.08 </t>
  </si>
  <si>
    <t>620 n bishop rents - 6754</t>
  </si>
  <si>
    <t>620 N BISHOP RENTS - 6754|265|185|100</t>
  </si>
  <si>
    <t>6450 SALT LAKE CITY</t>
  </si>
  <si>
    <t xml:space="preserve">$365.72 </t>
  </si>
  <si>
    <t>6450 salt lake city</t>
  </si>
  <si>
    <t>6585 AMPERAGE ELECTRICAL</t>
  </si>
  <si>
    <t xml:space="preserve">$539.27 </t>
  </si>
  <si>
    <t>6585 amperage electrical</t>
  </si>
  <si>
    <t>6585 AMPERAGE ELECTRICAL|268|187|100</t>
  </si>
  <si>
    <t>661 Take 5 Car Wash</t>
  </si>
  <si>
    <t xml:space="preserve">$10.00 </t>
  </si>
  <si>
    <t>661 take 5 car wash</t>
  </si>
  <si>
    <t>685 BROOKHAVEN LLC</t>
  </si>
  <si>
    <t xml:space="preserve">$43.49 </t>
  </si>
  <si>
    <t>685 brookhaven llc</t>
  </si>
  <si>
    <t>685 BROOKHAVEN LLC|270|189|100</t>
  </si>
  <si>
    <t>6AMERAIR CENTR</t>
  </si>
  <si>
    <t xml:space="preserve">$114.60 </t>
  </si>
  <si>
    <t>6amerair centr</t>
  </si>
  <si>
    <t>6AMERAIR CENTR|271|190|100</t>
  </si>
  <si>
    <t>6MEMA BUDGET RAC MEMPHIS</t>
  </si>
  <si>
    <t xml:space="preserve">$392.13 </t>
  </si>
  <si>
    <t>6mema budget rac memphis</t>
  </si>
  <si>
    <t>6MEMA BUDGET RAC MEMPHIS|272|191|100</t>
  </si>
  <si>
    <t>71930 - MLK SELF PARK</t>
  </si>
  <si>
    <t xml:space="preserve">$25.00 </t>
  </si>
  <si>
    <t>71930 - mlk self park</t>
  </si>
  <si>
    <t>71930 - MLK SELF PARK|274|192|100</t>
  </si>
  <si>
    <t>72600 NATIONAL HARBOR FLE</t>
  </si>
  <si>
    <t xml:space="preserve">$15.00 </t>
  </si>
  <si>
    <t>72600 national harbor fle</t>
  </si>
  <si>
    <t>72600 NATIONAL HARBOR FLE|275|193|100</t>
  </si>
  <si>
    <t>73233 - ONE MAGNIFICENT M</t>
  </si>
  <si>
    <t xml:space="preserve">$30.00 </t>
  </si>
  <si>
    <t>73233 - one magnificent m</t>
  </si>
  <si>
    <t>73233 - ONE MAGNIFICENT M|276|194|100</t>
  </si>
  <si>
    <t>739 - TELEGRAPH 1ST ED</t>
  </si>
  <si>
    <t>TELEGRAPH 1ST</t>
  </si>
  <si>
    <t xml:space="preserve">$11.92 </t>
  </si>
  <si>
    <t>739 - telegraph 1st ed</t>
  </si>
  <si>
    <t>739 - TELEGRAPH 1ST ED|277|195|100</t>
  </si>
  <si>
    <t>739 - TELEGRAPH1STEDIT</t>
  </si>
  <si>
    <t xml:space="preserve">$4.04 </t>
  </si>
  <si>
    <t>739 - telegraph1stedit</t>
  </si>
  <si>
    <t>739 - TELEGRAPH1STEDIT|278|196|100</t>
  </si>
  <si>
    <t>751 HOULIHAN OVERLAND OL</t>
  </si>
  <si>
    <t xml:space="preserve">$31.76 </t>
  </si>
  <si>
    <t>751 houlihan overland ol</t>
  </si>
  <si>
    <t>751 HOULIHAN OVERLAND OL|279|197|100</t>
  </si>
  <si>
    <t>76 - COUNTY LINE</t>
  </si>
  <si>
    <t xml:space="preserve">$86.65 </t>
  </si>
  <si>
    <t>76 - county line</t>
  </si>
  <si>
    <t>76 - FISHERMANS WHARF GAS</t>
  </si>
  <si>
    <t xml:space="preserve">$69.01 </t>
  </si>
  <si>
    <t>76 - fishermans wharf gas</t>
  </si>
  <si>
    <t>76 - FISHERMANS WHARF GAS|282|199|100</t>
  </si>
  <si>
    <t>76 - HESPERIAN</t>
  </si>
  <si>
    <t xml:space="preserve">$23.31 </t>
  </si>
  <si>
    <t>76 - hesperian</t>
  </si>
  <si>
    <t>76 - J. T. ALEXANDER &amp; SO</t>
  </si>
  <si>
    <t xml:space="preserve">$3.75 </t>
  </si>
  <si>
    <t>76 - j. t. alexander &amp; so</t>
  </si>
  <si>
    <t>76 - J. T. ALEXANDER &amp; SO|284|201|100</t>
  </si>
  <si>
    <t>76 - LAKE SAMMAMISH GAS S</t>
  </si>
  <si>
    <t>76 - lake sammamish gas s</t>
  </si>
  <si>
    <t>76 - LAKE SAMMAMISH GAS S|285|202|100</t>
  </si>
  <si>
    <t>76 - MILLENNIUM PETROLEUM</t>
  </si>
  <si>
    <t xml:space="preserve">$68.72 </t>
  </si>
  <si>
    <t>76 - millennium petroleum</t>
  </si>
  <si>
    <t>76 - MILLENNIUM PETROLEUM|286|203|100</t>
  </si>
  <si>
    <t>76 - NORTHGATE 76</t>
  </si>
  <si>
    <t xml:space="preserve">$237.09 </t>
  </si>
  <si>
    <t>76 - northgate 76</t>
  </si>
  <si>
    <t>76 - PANJABI CORP</t>
  </si>
  <si>
    <t xml:space="preserve">$89.52 </t>
  </si>
  <si>
    <t>76 - panjabi corp</t>
  </si>
  <si>
    <t>76 - PANJABI CORP|289|205|100</t>
  </si>
  <si>
    <t>76 - PDX FOOD MART  AT</t>
  </si>
  <si>
    <t xml:space="preserve">$7.36 </t>
  </si>
  <si>
    <t>76 - pdx food mart  at</t>
  </si>
  <si>
    <t>76 - PDX FOOD MART  AT|290|206|100</t>
  </si>
  <si>
    <t>76 - TUSTIN AUTO WASH 76</t>
  </si>
  <si>
    <t xml:space="preserve">$34.99 </t>
  </si>
  <si>
    <t>76 - tustin auto wash 76</t>
  </si>
  <si>
    <t>76 - TUSTIN AUTO WASH 76|291|207|100</t>
  </si>
  <si>
    <t>76 - UNITED PACIFIC 5927</t>
  </si>
  <si>
    <t xml:space="preserve">$92.35 </t>
  </si>
  <si>
    <t>76 - united pacific 5927</t>
  </si>
  <si>
    <t>76 - UNITED PACIFIC 5927|292|208|100</t>
  </si>
  <si>
    <t>76 DEGREES BAKERY LLC</t>
  </si>
  <si>
    <t xml:space="preserve">$143.80 </t>
  </si>
  <si>
    <t>76 degrees bakery llc</t>
  </si>
  <si>
    <t>76 DEGREES BAKERY LLC|293|209|100</t>
  </si>
  <si>
    <t>777 NASHVILLE LP</t>
  </si>
  <si>
    <t xml:space="preserve">$185.25 </t>
  </si>
  <si>
    <t>777 nashville lp</t>
  </si>
  <si>
    <t>777 NASHVILLE LP|294|210|100</t>
  </si>
  <si>
    <t>7899 FRONTAGE ROAD PROPERTIES LLC</t>
  </si>
  <si>
    <t xml:space="preserve">$356,132.81 </t>
  </si>
  <si>
    <t>7899 frontage road properties llc</t>
  </si>
  <si>
    <t>7-ELEVEN 10775</t>
  </si>
  <si>
    <t>7-ELEVEN</t>
  </si>
  <si>
    <t xml:space="preserve">$48.33 </t>
  </si>
  <si>
    <t>7-eleven 10775</t>
  </si>
  <si>
    <t>7-ELEVEN 10957</t>
  </si>
  <si>
    <t xml:space="preserve">$104.95 </t>
  </si>
  <si>
    <t>7-eleven 10957</t>
  </si>
  <si>
    <t>7-ELEVEN 11022</t>
  </si>
  <si>
    <t xml:space="preserve">$390.28 </t>
  </si>
  <si>
    <t>7-eleven 11022</t>
  </si>
  <si>
    <t>7-ELEVEN 15168</t>
  </si>
  <si>
    <t xml:space="preserve">$21.40 </t>
  </si>
  <si>
    <t>7-eleven 15168</t>
  </si>
  <si>
    <t>7-ELEVEN 15801</t>
  </si>
  <si>
    <t xml:space="preserve">$108.78 </t>
  </si>
  <si>
    <t>7-eleven 15801</t>
  </si>
  <si>
    <t>7-ELEVEN 16439</t>
  </si>
  <si>
    <t xml:space="preserve">$108.89 </t>
  </si>
  <si>
    <t>7-eleven 16439</t>
  </si>
  <si>
    <t>7-ELEVEN 17219</t>
  </si>
  <si>
    <t xml:space="preserve">$9.02 </t>
  </si>
  <si>
    <t>7-eleven 17219</t>
  </si>
  <si>
    <t>7-ELEVEN 18726</t>
  </si>
  <si>
    <t xml:space="preserve">$8.84 </t>
  </si>
  <si>
    <t>7-eleven 18726</t>
  </si>
  <si>
    <t>7-ELEVEN 19049</t>
  </si>
  <si>
    <t xml:space="preserve">$8.40 </t>
  </si>
  <si>
    <t>7-eleven 19049</t>
  </si>
  <si>
    <t>7-ELEVEN 20611</t>
  </si>
  <si>
    <t xml:space="preserve">$12.97 </t>
  </si>
  <si>
    <t>7-eleven 20611</t>
  </si>
  <si>
    <t>7-ELEVEN 22070</t>
  </si>
  <si>
    <t xml:space="preserve">$41.79 </t>
  </si>
  <si>
    <t>7-eleven 22070</t>
  </si>
  <si>
    <t>7-ELEVEN 22095</t>
  </si>
  <si>
    <t xml:space="preserve">$29.08 </t>
  </si>
  <si>
    <t>7-eleven 22095</t>
  </si>
  <si>
    <t>7-ELEVEN 23127</t>
  </si>
  <si>
    <t xml:space="preserve">$21.37 </t>
  </si>
  <si>
    <t>7-eleven 23127</t>
  </si>
  <si>
    <t>7-ELEVEN 24305</t>
  </si>
  <si>
    <t xml:space="preserve">$22.03 </t>
  </si>
  <si>
    <t>7-eleven 24305</t>
  </si>
  <si>
    <t>7-ELEVEN 24584</t>
  </si>
  <si>
    <t xml:space="preserve">$43.77 </t>
  </si>
  <si>
    <t>7-eleven 24584</t>
  </si>
  <si>
    <t>7-ELEVEN 25616</t>
  </si>
  <si>
    <t xml:space="preserve">$19.56 </t>
  </si>
  <si>
    <t>7-eleven 25616</t>
  </si>
  <si>
    <t>7-ELEVEN 25625</t>
  </si>
  <si>
    <t xml:space="preserve">$7.12 </t>
  </si>
  <si>
    <t>7-eleven 25625</t>
  </si>
  <si>
    <t>7-ELEVEN 26721</t>
  </si>
  <si>
    <t xml:space="preserve">$12.30 </t>
  </si>
  <si>
    <t>7-eleven 26721</t>
  </si>
  <si>
    <t>7-ELEVEN 27239</t>
  </si>
  <si>
    <t xml:space="preserve">$46.09 </t>
  </si>
  <si>
    <t>7-eleven 27239</t>
  </si>
  <si>
    <t>7-ELEVEN 28505</t>
  </si>
  <si>
    <t xml:space="preserve">$18.76 </t>
  </si>
  <si>
    <t>7-eleven 28505</t>
  </si>
  <si>
    <t>7-ELEVEN 28523</t>
  </si>
  <si>
    <t xml:space="preserve">$15.34 </t>
  </si>
  <si>
    <t>7-eleven 28523</t>
  </si>
  <si>
    <t>7-ELEVEN 30030</t>
  </si>
  <si>
    <t xml:space="preserve">$15.79 </t>
  </si>
  <si>
    <t>7-eleven 30030</t>
  </si>
  <si>
    <t>7-ELEVEN 30110</t>
  </si>
  <si>
    <t xml:space="preserve">$21.56 </t>
  </si>
  <si>
    <t>7-eleven 30110</t>
  </si>
  <si>
    <t>7-ELEVEN 32658</t>
  </si>
  <si>
    <t xml:space="preserve">$5.77 </t>
  </si>
  <si>
    <t>7-eleven 32658</t>
  </si>
  <si>
    <t>7-ELEVEN 33035</t>
  </si>
  <si>
    <t xml:space="preserve">$32.10 </t>
  </si>
  <si>
    <t>7-eleven 33035</t>
  </si>
  <si>
    <t>7-ELEVEN 33346</t>
  </si>
  <si>
    <t xml:space="preserve">$68.20 </t>
  </si>
  <si>
    <t>7-eleven 33346</t>
  </si>
  <si>
    <t>7-ELEVEN 33500</t>
  </si>
  <si>
    <t xml:space="preserve">$65.19 </t>
  </si>
  <si>
    <t>7-eleven 33500</t>
  </si>
  <si>
    <t>7-ELEVEN 33668</t>
  </si>
  <si>
    <t xml:space="preserve">$52.30 </t>
  </si>
  <si>
    <t>7-eleven 33668</t>
  </si>
  <si>
    <t>7-ELEVEN 34007</t>
  </si>
  <si>
    <t xml:space="preserve">$7.96 </t>
  </si>
  <si>
    <t>7-eleven 34007</t>
  </si>
  <si>
    <t>7-ELEVEN 34279</t>
  </si>
  <si>
    <t xml:space="preserve">$96.47 </t>
  </si>
  <si>
    <t>7-eleven 34279</t>
  </si>
  <si>
    <t>7-ELEVEN 34558</t>
  </si>
  <si>
    <t xml:space="preserve">$15.35 </t>
  </si>
  <si>
    <t>7-eleven 34558</t>
  </si>
  <si>
    <t>7-ELEVEN 35061</t>
  </si>
  <si>
    <t xml:space="preserve">$13.00 </t>
  </si>
  <si>
    <t>7-eleven 35061</t>
  </si>
  <si>
    <t>7-ELEVEN 35478</t>
  </si>
  <si>
    <t xml:space="preserve">$100.00 </t>
  </si>
  <si>
    <t>7-eleven 35478</t>
  </si>
  <si>
    <t>7-ELEVEN 36014</t>
  </si>
  <si>
    <t xml:space="preserve">$106.96 </t>
  </si>
  <si>
    <t>7-eleven 36014</t>
  </si>
  <si>
    <t>7-ELEVEN 36330</t>
  </si>
  <si>
    <t>7-eleven 36330</t>
  </si>
  <si>
    <t>7-ELEVEN 36349</t>
  </si>
  <si>
    <t>7-eleven 36349</t>
  </si>
  <si>
    <t>7-ELEVEN 36754</t>
  </si>
  <si>
    <t xml:space="preserve">$33.06 </t>
  </si>
  <si>
    <t>7-eleven 36754</t>
  </si>
  <si>
    <t>7-ELEVEN 37140</t>
  </si>
  <si>
    <t xml:space="preserve">$275.25 </t>
  </si>
  <si>
    <t>7-eleven 37140</t>
  </si>
  <si>
    <t>7-ELEVEN 37939</t>
  </si>
  <si>
    <t>7-eleven 37939</t>
  </si>
  <si>
    <t>7-ELEVEN 38603</t>
  </si>
  <si>
    <t xml:space="preserve">$48.89 </t>
  </si>
  <si>
    <t>7-eleven 38603</t>
  </si>
  <si>
    <t>7-ELEVEN 38707</t>
  </si>
  <si>
    <t xml:space="preserve">$25.63 </t>
  </si>
  <si>
    <t>7-eleven 38707</t>
  </si>
  <si>
    <t>7-ELEVEN 39033</t>
  </si>
  <si>
    <t xml:space="preserve">$13.65 </t>
  </si>
  <si>
    <t>7-eleven 39033</t>
  </si>
  <si>
    <t>7-ELEVEN 39867</t>
  </si>
  <si>
    <t xml:space="preserve">$10.76 </t>
  </si>
  <si>
    <t>7-eleven 39867</t>
  </si>
  <si>
    <t>7-ELEVEN 39997</t>
  </si>
  <si>
    <t xml:space="preserve">$88.40 </t>
  </si>
  <si>
    <t>7-eleven 39997</t>
  </si>
  <si>
    <t>7-ELEVEN 40392</t>
  </si>
  <si>
    <t xml:space="preserve">$228.07 </t>
  </si>
  <si>
    <t>7-eleven 40392</t>
  </si>
  <si>
    <t>7-ELEVEN 41053</t>
  </si>
  <si>
    <t xml:space="preserve">$6.44 </t>
  </si>
  <si>
    <t>7-eleven 41053</t>
  </si>
  <si>
    <t>7-ELEVEN 41068</t>
  </si>
  <si>
    <t xml:space="preserve">$119.00 </t>
  </si>
  <si>
    <t>7-eleven 41068</t>
  </si>
  <si>
    <t>7-ELEVEN 41288</t>
  </si>
  <si>
    <t xml:space="preserve">$111.14 </t>
  </si>
  <si>
    <t>7-eleven 41288</t>
  </si>
  <si>
    <t>7-ELEVEN 41354</t>
  </si>
  <si>
    <t xml:space="preserve">$8.24 </t>
  </si>
  <si>
    <t>7-eleven 41354</t>
  </si>
  <si>
    <t>7-ELEVEN INC</t>
  </si>
  <si>
    <t xml:space="preserve">$1,366.54 </t>
  </si>
  <si>
    <t>7-eleven inc</t>
  </si>
  <si>
    <t>7-ELEVEN INC|384|261|100</t>
  </si>
  <si>
    <t>7XDIRECT</t>
  </si>
  <si>
    <t xml:space="preserve">$12,600.00 </t>
  </si>
  <si>
    <t>7xdirect</t>
  </si>
  <si>
    <t>7XDIRECT|385|262|100</t>
  </si>
  <si>
    <t>8006 MECHANICSVILLE TURN</t>
  </si>
  <si>
    <t xml:space="preserve">$33.00 </t>
  </si>
  <si>
    <t>8006 mechanicsville turn</t>
  </si>
  <si>
    <t>8006 MECHANICSVILLE TURN|386|263|100</t>
  </si>
  <si>
    <t>82858 - TERMINAL A EMPLOY</t>
  </si>
  <si>
    <t xml:space="preserve">$72.00 </t>
  </si>
  <si>
    <t>82858 - terminal a employ</t>
  </si>
  <si>
    <t>82858 - TERMINAL A EMPLOY|388|264|100</t>
  </si>
  <si>
    <t>85C BAKERY CAFE USA</t>
  </si>
  <si>
    <t xml:space="preserve">$35.00 </t>
  </si>
  <si>
    <t>85c bakery cafe usa</t>
  </si>
  <si>
    <t>85C BAKERY CAFE USA|389|265|100</t>
  </si>
  <si>
    <t>8757 RIO SAN DIEGO MISSIO</t>
  </si>
  <si>
    <t xml:space="preserve">$201.93 </t>
  </si>
  <si>
    <t>8757 rio san diego missio</t>
  </si>
  <si>
    <t>8757 RIO SAN DIEGO MISSIO|390|266|100</t>
  </si>
  <si>
    <t>877-494-3833 EVGO SERVICE</t>
  </si>
  <si>
    <t xml:space="preserve">$18.85 </t>
  </si>
  <si>
    <t>877-494-3833 evgo service</t>
  </si>
  <si>
    <t>877-494-3833 EVGO SERVICE|391|267|100</t>
  </si>
  <si>
    <t>888 CHINESE RESTAURANT</t>
  </si>
  <si>
    <t xml:space="preserve">$70.00 </t>
  </si>
  <si>
    <t>888 chinese restaurant</t>
  </si>
  <si>
    <t>901 FINANCIAL SERVICE</t>
  </si>
  <si>
    <t xml:space="preserve">$2.00 </t>
  </si>
  <si>
    <t>901 financial service</t>
  </si>
  <si>
    <t>901 HAWTHORN-250 SPRING LAKE LLC</t>
  </si>
  <si>
    <t xml:space="preserve">$5,476.52 </t>
  </si>
  <si>
    <t>901 hawthorn-250 spring lake llc</t>
  </si>
  <si>
    <t>901 HAWTHORN-250 SPRING LAKE LLC|395|270|100</t>
  </si>
  <si>
    <t>911 AUTO CENTERS LLC</t>
  </si>
  <si>
    <t xml:space="preserve">$5,016.17 </t>
  </si>
  <si>
    <t>911 auto centers llc</t>
  </si>
  <si>
    <t>911 AUTO CENTERS LLC|396|271|100</t>
  </si>
  <si>
    <t>911 TACOBAR</t>
  </si>
  <si>
    <t xml:space="preserve">$2,478.23 </t>
  </si>
  <si>
    <t>911 tacobar</t>
  </si>
  <si>
    <t>911 TACOBAR|397|272|100</t>
  </si>
  <si>
    <t>922 BEACON BLDG PROD</t>
  </si>
  <si>
    <t xml:space="preserve">$348.15 </t>
  </si>
  <si>
    <t>922 beacon bldg prod</t>
  </si>
  <si>
    <t>922 BEACON BLDG PROD|398|273|100</t>
  </si>
  <si>
    <t>92550 - BWI DAILY GARAGE</t>
  </si>
  <si>
    <t xml:space="preserve">$234.00 </t>
  </si>
  <si>
    <t>92550 - bwi daily garage</t>
  </si>
  <si>
    <t>92550 - BWI DAILY GARAGE|399|274|100</t>
  </si>
  <si>
    <t>92552 - BWI LONG TERM A</t>
  </si>
  <si>
    <t xml:space="preserve">$21.00 </t>
  </si>
  <si>
    <t>92552 - bwi long term a</t>
  </si>
  <si>
    <t>92552 - BWI LONG TERM A|400|275|100</t>
  </si>
  <si>
    <t>93617 - SARASOTA AIRPORT</t>
  </si>
  <si>
    <t xml:space="preserve">$564.00 </t>
  </si>
  <si>
    <t>93617 - sarasota airport</t>
  </si>
  <si>
    <t>93617 - SARASOTA AIRPORT|406|276|100</t>
  </si>
  <si>
    <t>937 INK</t>
  </si>
  <si>
    <t xml:space="preserve">$4,856.33 </t>
  </si>
  <si>
    <t>937 ink</t>
  </si>
  <si>
    <t>937 INK|407|277|100</t>
  </si>
  <si>
    <t>93852 - OMA SOUTH GARAGE</t>
  </si>
  <si>
    <t xml:space="preserve">$91.00 </t>
  </si>
  <si>
    <t>93852 - oma south garage</t>
  </si>
  <si>
    <t>93852 - OMA SOUTH GARAGE|408|278|100</t>
  </si>
  <si>
    <t>95497 - STANDARD PARKING</t>
  </si>
  <si>
    <t xml:space="preserve">$619.00 </t>
  </si>
  <si>
    <t>95497 - standard parking</t>
  </si>
  <si>
    <t>95497 - STANDARD PARKING|409|279|100</t>
  </si>
  <si>
    <t>965 RIDGE LAKE INVESTMENTS LLC</t>
  </si>
  <si>
    <t xml:space="preserve">$1,116,206.72 </t>
  </si>
  <si>
    <t>965 ridge lake investments llc</t>
  </si>
  <si>
    <t>9668 GREAT CLIPS AT BEL A</t>
  </si>
  <si>
    <t>9668 great clips at bel a</t>
  </si>
  <si>
    <t>9668 GREAT CLIPS AT BEL A|411|281|100</t>
  </si>
  <si>
    <t>96944 - SW FLORIDA INT'L</t>
  </si>
  <si>
    <t xml:space="preserve">$627.00 </t>
  </si>
  <si>
    <t>96944 - sw florida int'l</t>
  </si>
  <si>
    <t>96944 - SW FLORIDA INT'L|412|282|100</t>
  </si>
  <si>
    <t>99 RANCH #1766</t>
  </si>
  <si>
    <t xml:space="preserve">$12.95 </t>
  </si>
  <si>
    <t>99 ranch #1766</t>
  </si>
  <si>
    <t>99 RANCH #1766|418|283|100</t>
  </si>
  <si>
    <t>9TH &amp; PIKE</t>
  </si>
  <si>
    <t xml:space="preserve">$13.18 </t>
  </si>
  <si>
    <t>9th &amp; pike</t>
  </si>
  <si>
    <t>9TH &amp; PIKE|419|284|100</t>
  </si>
  <si>
    <t>9TH WONDER</t>
  </si>
  <si>
    <t xml:space="preserve">$12,213,204.53 </t>
  </si>
  <si>
    <t>9th wonder</t>
  </si>
  <si>
    <t>9TH WONDER|420|285|100</t>
  </si>
  <si>
    <t>A &amp; G FINE FOODS</t>
  </si>
  <si>
    <t xml:space="preserve">$46.29 </t>
  </si>
  <si>
    <t>a &amp; g fine foods</t>
  </si>
  <si>
    <t>A &amp; G FINE FOODS|428|286|100</t>
  </si>
  <si>
    <t>A &amp; I ENVIRONMENTAL INC</t>
  </si>
  <si>
    <t xml:space="preserve">$6,500.00 </t>
  </si>
  <si>
    <t>a &amp; i environmental inc</t>
  </si>
  <si>
    <t>A &amp; J RENTALS-STATESVIL</t>
  </si>
  <si>
    <t xml:space="preserve">$200.38 </t>
  </si>
  <si>
    <t>a &amp; j rentals-statesvil</t>
  </si>
  <si>
    <t>A &amp; J RENTALS-STATESVIL|430|288|100</t>
  </si>
  <si>
    <t>A &amp; S STORES LLC</t>
  </si>
  <si>
    <t xml:space="preserve">$2.76 </t>
  </si>
  <si>
    <t>a &amp; s stores llc</t>
  </si>
  <si>
    <t>A &amp; S STORES LLC|434|289|100</t>
  </si>
  <si>
    <t>A &amp; V Korrca LLC</t>
  </si>
  <si>
    <t xml:space="preserve">$40.02 </t>
  </si>
  <si>
    <t>a &amp; v korrca llc</t>
  </si>
  <si>
    <t>A &amp; V Korrca LLC|435|290|100</t>
  </si>
  <si>
    <t>A 1 AIRPORT LIMOUSINE SE</t>
  </si>
  <si>
    <t xml:space="preserve">$302.05 </t>
  </si>
  <si>
    <t>a 1 airport limousine se</t>
  </si>
  <si>
    <t>A 1 AIRPORT LIMOUSINE SE|437|291|100</t>
  </si>
  <si>
    <t>A 1 AMUSEMENT &amp; PARTY RE</t>
  </si>
  <si>
    <t xml:space="preserve">$276.47 </t>
  </si>
  <si>
    <t>a 1 amusement &amp; party re</t>
  </si>
  <si>
    <t>A 1 AMUSEMENT &amp; PARTY RE|438|292|100</t>
  </si>
  <si>
    <t>A 1 OIL RECYCLING LLC</t>
  </si>
  <si>
    <t xml:space="preserve">$546.00 </t>
  </si>
  <si>
    <t>a 1 oil recycling llc</t>
  </si>
  <si>
    <t>A 1 OIL RECYCLING LLC|440|293|100</t>
  </si>
  <si>
    <t>A CLOUD GURU LTD</t>
  </si>
  <si>
    <t xml:space="preserve">$1,434.48 </t>
  </si>
  <si>
    <t>a cloud guru ltd</t>
  </si>
  <si>
    <t>A CLOUD GURU LTD|448|294|100</t>
  </si>
  <si>
    <t>A CORE CONCRETE CUTTING INC</t>
  </si>
  <si>
    <t xml:space="preserve">$1,467.50 </t>
  </si>
  <si>
    <t>a core concrete cutting inc</t>
  </si>
  <si>
    <t>A G P AUTO REPAIR</t>
  </si>
  <si>
    <t xml:space="preserve">$105.00 </t>
  </si>
  <si>
    <t>a g p auto repair</t>
  </si>
  <si>
    <t>A G P AUTO REPAIR|452|296|100</t>
  </si>
  <si>
    <t>A PERSONAL TOUCH CLEANING</t>
  </si>
  <si>
    <t xml:space="preserve">$1.63 </t>
  </si>
  <si>
    <t>a personal touch cleaning</t>
  </si>
  <si>
    <t>A PERSONAL TOUCH CLEANING|454|297|100</t>
  </si>
  <si>
    <t>A PLUS AUTO SERVICES LLC</t>
  </si>
  <si>
    <t>A-PLUS</t>
  </si>
  <si>
    <t xml:space="preserve">$7,087.52 </t>
  </si>
  <si>
    <t>a plus auto services llc</t>
  </si>
  <si>
    <t>A R HHC ORLANDO CONVENTIO</t>
  </si>
  <si>
    <t xml:space="preserve">$479.88 </t>
  </si>
  <si>
    <t>a r hhc orlando conventio</t>
  </si>
  <si>
    <t>A R HHC ORLANDO CONVENTIO|456|299|100</t>
  </si>
  <si>
    <t>A STORAGE ON WHEELS</t>
  </si>
  <si>
    <t xml:space="preserve">$8,778.42 </t>
  </si>
  <si>
    <t>a storage on wheels</t>
  </si>
  <si>
    <t>A STORAGE ON WHEELS|457|300|100</t>
  </si>
  <si>
    <t>A TO Z EQUIPMENT RENTALS</t>
  </si>
  <si>
    <t xml:space="preserve">$101.79 </t>
  </si>
  <si>
    <t>a to z equipment rentals</t>
  </si>
  <si>
    <t>A TO Z EQUIPMENT RENTALS|460|301|100</t>
  </si>
  <si>
    <t>A WILSON GENERAL CONTRACTING LLC</t>
  </si>
  <si>
    <t xml:space="preserve">$37,405.00 </t>
  </si>
  <si>
    <t>a wilson general contracting llc</t>
  </si>
  <si>
    <t>A WILSON GENERAL CONTRACTING LLC|463|302|100</t>
  </si>
  <si>
    <t>A&amp;K REMODELING AND TURNKEY</t>
  </si>
  <si>
    <t xml:space="preserve">$1,996.00 </t>
  </si>
  <si>
    <t>a&amp;k remodeling and turnkey</t>
  </si>
  <si>
    <t>A&amp;K REMODELING AND TURNKEY|466|303|100</t>
  </si>
  <si>
    <t>A&amp;M MOBILE MECHANIC</t>
  </si>
  <si>
    <t xml:space="preserve">$23,782.19 </t>
  </si>
  <si>
    <t>a&amp;m mobile mechanic</t>
  </si>
  <si>
    <t>A&amp;M MOBILE MECHANIC|467|304|100</t>
  </si>
  <si>
    <t>A.S. Development Co Inc</t>
  </si>
  <si>
    <t xml:space="preserve">$77,090.00 </t>
  </si>
  <si>
    <t>a.s. development co inc</t>
  </si>
  <si>
    <t>A.S. Development Co Inc|468|305|100</t>
  </si>
  <si>
    <t>A1 ANTI-VIRUS CLEANERS INC</t>
  </si>
  <si>
    <t xml:space="preserve">$109,166.98 </t>
  </si>
  <si>
    <t>a1 anti-virus cleaners inc</t>
  </si>
  <si>
    <t>A1 ANTI-VIRUS CLEANERS INC|472|306|100</t>
  </si>
  <si>
    <t>A-1 CRANE SERVICE AND RIGGING INC</t>
  </si>
  <si>
    <t xml:space="preserve">$1,300.00 </t>
  </si>
  <si>
    <t>a-1 crane service and rigging inc</t>
  </si>
  <si>
    <t>A-1 INDUSTRIAL TOOLS &amp; SERVICES</t>
  </si>
  <si>
    <t xml:space="preserve">$4,243.14 </t>
  </si>
  <si>
    <t>a-1 industrial tools &amp; services</t>
  </si>
  <si>
    <t>A-1 LIMESTONE &amp; GRAVEL</t>
  </si>
  <si>
    <t xml:space="preserve">$624.00 </t>
  </si>
  <si>
    <t>a-1 limestone &amp; gravel</t>
  </si>
  <si>
    <t>A-1 LIMESTONE &amp; GRAVEL|478|309|100</t>
  </si>
  <si>
    <t>A-1 PAVING</t>
  </si>
  <si>
    <t xml:space="preserve">$2,950.00 </t>
  </si>
  <si>
    <t>a-1 paving</t>
  </si>
  <si>
    <t>A-1 PAVING|479|310|100</t>
  </si>
  <si>
    <t>A-1 RECOVERY INC</t>
  </si>
  <si>
    <t xml:space="preserve">$535.60 </t>
  </si>
  <si>
    <t>a-1 recovery inc</t>
  </si>
  <si>
    <t>A1 SEWER &amp; DRAIN</t>
  </si>
  <si>
    <t xml:space="preserve">$269.00 </t>
  </si>
  <si>
    <t>a1 sewer &amp; drain</t>
  </si>
  <si>
    <t>A-1 TOTAL SERVICE CONSTRUCTION INC</t>
  </si>
  <si>
    <t xml:space="preserve">$33,450.00 </t>
  </si>
  <si>
    <t>a-1 total service construction inc</t>
  </si>
  <si>
    <t>A1A ELECTRIC LLC</t>
  </si>
  <si>
    <t>A1A ELECTRIC</t>
  </si>
  <si>
    <t xml:space="preserve">$8,860.17 </t>
  </si>
  <si>
    <t>a1a electric llc</t>
  </si>
  <si>
    <t>A70 THE MARKET</t>
  </si>
  <si>
    <t xml:space="preserve">$130.00 </t>
  </si>
  <si>
    <t>a70 the market</t>
  </si>
  <si>
    <t>A70 THE MARKET|484|315|100</t>
  </si>
  <si>
    <t>AA &amp; K LLC</t>
  </si>
  <si>
    <t xml:space="preserve">$303,347.68 </t>
  </si>
  <si>
    <t>aa &amp; k llc</t>
  </si>
  <si>
    <t>AA &amp; K LLC|485|316|100</t>
  </si>
  <si>
    <t>AA CUSTOM AUTO 2</t>
  </si>
  <si>
    <t xml:space="preserve">$587.44 </t>
  </si>
  <si>
    <t>aa custom auto 2</t>
  </si>
  <si>
    <t>AA CUSTOM AUTO 2|486|317|100</t>
  </si>
  <si>
    <t>AA INFLIGHT</t>
  </si>
  <si>
    <t xml:space="preserve">$60.00 </t>
  </si>
  <si>
    <t>aa inflight</t>
  </si>
  <si>
    <t>AA INFLIGHT|487|318|100</t>
  </si>
  <si>
    <t>AA KIOSK0010279719188</t>
  </si>
  <si>
    <t xml:space="preserve">$40.00 </t>
  </si>
  <si>
    <t>aa kiosk0010279719188</t>
  </si>
  <si>
    <t>AA KIOSK0010279719188|488|319|100</t>
  </si>
  <si>
    <t>AA U-CART CONCRETE INC</t>
  </si>
  <si>
    <t xml:space="preserve">$316.38 </t>
  </si>
  <si>
    <t>aa u-cart concrete inc</t>
  </si>
  <si>
    <t>AA U-CART CONCRETE INC|489|320|100</t>
  </si>
  <si>
    <t>AAA CCIT FREDBURG F 6700</t>
  </si>
  <si>
    <t xml:space="preserve">$843.43 </t>
  </si>
  <si>
    <t>aaa ccit fredburg f 6700</t>
  </si>
  <si>
    <t>AAA CCIT FREDBURG F 6700|494|321|100</t>
  </si>
  <si>
    <t>AAA ELECTRIC MOTOR SALES</t>
  </si>
  <si>
    <t xml:space="preserve">$61.56 </t>
  </si>
  <si>
    <t>aaa electric motor sales</t>
  </si>
  <si>
    <t>AAA ELECTRIC MOTOR SALES|495|322|100</t>
  </si>
  <si>
    <t>AAA MA-CCIT FAIRFX F 37</t>
  </si>
  <si>
    <t xml:space="preserve">$293.96 </t>
  </si>
  <si>
    <t>aaa ma-ccit fairfx f 37</t>
  </si>
  <si>
    <t>AAA MA-CCIT FAIRFX F 37|497|323|100</t>
  </si>
  <si>
    <t>AAA PARTY RENTALS</t>
  </si>
  <si>
    <t xml:space="preserve">$355.30 </t>
  </si>
  <si>
    <t>aaa party rentals</t>
  </si>
  <si>
    <t>AAA RECYCLING</t>
  </si>
  <si>
    <t xml:space="preserve">$5,910.00 </t>
  </si>
  <si>
    <t>aaa recycling</t>
  </si>
  <si>
    <t>AAA RECYCLING|499|325|100</t>
  </si>
  <si>
    <t>AAA SECURITY SHREDDING INC</t>
  </si>
  <si>
    <t xml:space="preserve">$1,650.00 </t>
  </si>
  <si>
    <t>aaa security shredding inc</t>
  </si>
  <si>
    <t>AAA SECURITY SHREDDING INC|500|326|100</t>
  </si>
  <si>
    <t>AAA SEPTIC PUMPING</t>
  </si>
  <si>
    <t xml:space="preserve">$3,850.00 </t>
  </si>
  <si>
    <t>aaa septic pumping</t>
  </si>
  <si>
    <t>AAA SERVICES</t>
  </si>
  <si>
    <t xml:space="preserve">$55,925.00 </t>
  </si>
  <si>
    <t>aaa services</t>
  </si>
  <si>
    <t>AAA SERVICES|502|328|100</t>
  </si>
  <si>
    <t>AAFES ABERDEEN PG MAIN</t>
  </si>
  <si>
    <t>aafes aberdeen pg main</t>
  </si>
  <si>
    <t>AAFES ABERDEEN PG MAIN|505|329|100</t>
  </si>
  <si>
    <t>AAKI RESTAURANT</t>
  </si>
  <si>
    <t xml:space="preserve">$75.00 </t>
  </si>
  <si>
    <t>aaki restaurant</t>
  </si>
  <si>
    <t>AAMCO TRANS CORP</t>
  </si>
  <si>
    <t xml:space="preserve">$7,280.86 </t>
  </si>
  <si>
    <t>aamco trans corp</t>
  </si>
  <si>
    <t>AAMCO TRANS CORP|507|331|100</t>
  </si>
  <si>
    <t>AARDEMA ELECTRIC</t>
  </si>
  <si>
    <t xml:space="preserve">$4,183.09 </t>
  </si>
  <si>
    <t>aardema electric</t>
  </si>
  <si>
    <t>AARDEMA ELECTRIC|509|332|100</t>
  </si>
  <si>
    <t>AARDWOLF BREWING COMPAN</t>
  </si>
  <si>
    <t xml:space="preserve">$13.83 </t>
  </si>
  <si>
    <t>aardwolf brewing compan</t>
  </si>
  <si>
    <t>AARDWOLF BREWING COMPAN|511|333|100</t>
  </si>
  <si>
    <t>AARZU LLC</t>
  </si>
  <si>
    <t xml:space="preserve">$219.53 </t>
  </si>
  <si>
    <t>aarzu llc</t>
  </si>
  <si>
    <t>AARZU LLC|515|334|100</t>
  </si>
  <si>
    <t>AB KITCHEN</t>
  </si>
  <si>
    <t xml:space="preserve">$55.30 </t>
  </si>
  <si>
    <t>ab kitchen</t>
  </si>
  <si>
    <t>AB KITCHEN|516|335|100</t>
  </si>
  <si>
    <t>AB METAL INC</t>
  </si>
  <si>
    <t xml:space="preserve">$28.92 </t>
  </si>
  <si>
    <t>ab metal inc</t>
  </si>
  <si>
    <t>Abadak Inc</t>
  </si>
  <si>
    <t xml:space="preserve">$771.55 </t>
  </si>
  <si>
    <t>abadak inc</t>
  </si>
  <si>
    <t>Abadak Inc|520|337|100</t>
  </si>
  <si>
    <t>Abatix Corp.</t>
  </si>
  <si>
    <t xml:space="preserve">$700.45 </t>
  </si>
  <si>
    <t>abatix corp.</t>
  </si>
  <si>
    <t>Abatix Corp.|524|338|100</t>
  </si>
  <si>
    <t>ABBOTT CARDS</t>
  </si>
  <si>
    <t xml:space="preserve">$285.00 </t>
  </si>
  <si>
    <t>abbott cards</t>
  </si>
  <si>
    <t>ABBOTT CARDS|526|339|100</t>
  </si>
  <si>
    <t>ABC CHESAPEAKE SHORES CHAPTER</t>
  </si>
  <si>
    <t xml:space="preserve">$2,142.00 </t>
  </si>
  <si>
    <t>abc chesapeake shores chapter</t>
  </si>
  <si>
    <t>ABC CHESAPEAKE SHORES CHAPTER|528|340|100</t>
  </si>
  <si>
    <t>ABC EQUIPMENT RENTAL &amp; SALES</t>
  </si>
  <si>
    <t xml:space="preserve">$915.88 </t>
  </si>
  <si>
    <t>abc equipment rental &amp; sales</t>
  </si>
  <si>
    <t>ABC EQUIPMENT RENTAL &amp; SALES|529|341|100</t>
  </si>
  <si>
    <t>ABC IMAGING - SEATTLE</t>
  </si>
  <si>
    <t xml:space="preserve">$155.86 </t>
  </si>
  <si>
    <t>abc imaging - seattle</t>
  </si>
  <si>
    <t>ABC IMAGING - SEATTLE|530|342|100</t>
  </si>
  <si>
    <t>ABC PHONES OF NORTH CAROL</t>
  </si>
  <si>
    <t xml:space="preserve">$48.03 </t>
  </si>
  <si>
    <t>abc phones of north carol</t>
  </si>
  <si>
    <t>ABC PHONES OF NORTH CAROL|531|343|100</t>
  </si>
  <si>
    <t>ABC SUPPLY 531</t>
  </si>
  <si>
    <t>ABC SUPPLY/BRADCO</t>
  </si>
  <si>
    <t xml:space="preserve">$20.26 </t>
  </si>
  <si>
    <t>abc supply 531</t>
  </si>
  <si>
    <t>ABC SUPPLY 98</t>
  </si>
  <si>
    <t xml:space="preserve">$700.00 </t>
  </si>
  <si>
    <t>abc supply 98</t>
  </si>
  <si>
    <t>ABC TERMITE &amp; PEST CONTROL</t>
  </si>
  <si>
    <t xml:space="preserve">$1,075.00 </t>
  </si>
  <si>
    <t>abc termite &amp; pest control</t>
  </si>
  <si>
    <t>ABCO GARAGE DOOR CO</t>
  </si>
  <si>
    <t xml:space="preserve">$4,862.00 </t>
  </si>
  <si>
    <t>abco garage door co</t>
  </si>
  <si>
    <t>ABCO GARAGE DOOR CO|538|347|100</t>
  </si>
  <si>
    <t>ABERDEEN CAR WASH</t>
  </si>
  <si>
    <t xml:space="preserve">$58.65 </t>
  </si>
  <si>
    <t>aberdeen car wash</t>
  </si>
  <si>
    <t>ABERDEEN CAR WASH|543|348|100</t>
  </si>
  <si>
    <t>ABF PRINTS INC</t>
  </si>
  <si>
    <t xml:space="preserve">$29,524.40 </t>
  </si>
  <si>
    <t>abf prints inc</t>
  </si>
  <si>
    <t>ABF PRINTS INC|548|349|100</t>
  </si>
  <si>
    <t>ABLE DISTRIBUTORS</t>
  </si>
  <si>
    <t xml:space="preserve">$27,317.55 </t>
  </si>
  <si>
    <t>able distributors</t>
  </si>
  <si>
    <t>ABLE SEPTIC TANK INC</t>
  </si>
  <si>
    <t xml:space="preserve">$3,690.00 </t>
  </si>
  <si>
    <t>able septic tank inc</t>
  </si>
  <si>
    <t>ABLE SEPTIC TANK INC|553|351|100</t>
  </si>
  <si>
    <t>ABM CONCORD GARAGE 9005</t>
  </si>
  <si>
    <t>abm concord garage 9005</t>
  </si>
  <si>
    <t>ABM CONCORD GARAGE 9005|554|352|100</t>
  </si>
  <si>
    <t>ABM ORLANDO INTL A&amp;B TERM</t>
  </si>
  <si>
    <t xml:space="preserve">$352.00 </t>
  </si>
  <si>
    <t>abm orlando intl a&amp;b term</t>
  </si>
  <si>
    <t>ABM ORLANDO INTL A&amp;B TERM|555|353|100</t>
  </si>
  <si>
    <t>ABOVE &amp; BEYOND CATERING LLC</t>
  </si>
  <si>
    <t xml:space="preserve">$6,866.25 </t>
  </si>
  <si>
    <t>above &amp; beyond catering llc</t>
  </si>
  <si>
    <t>ABOVE &amp; BEYOND CATERING LLC|558|354|100</t>
  </si>
  <si>
    <t>ABOVE ALL CLEANING LLC</t>
  </si>
  <si>
    <t xml:space="preserve">$19,866.00 </t>
  </si>
  <si>
    <t>above all cleaning llc</t>
  </si>
  <si>
    <t>ABOVE ALL CLEANING LLC|559|355|100</t>
  </si>
  <si>
    <t>ABP PIZZA INC</t>
  </si>
  <si>
    <t xml:space="preserve">$280.26 </t>
  </si>
  <si>
    <t>abp pizza inc</t>
  </si>
  <si>
    <t>ABRAHAM LIMO - CLOVER</t>
  </si>
  <si>
    <t>abraham limo - clover</t>
  </si>
  <si>
    <t>ABRAHAM LIMO - CLOVER|561|357|100</t>
  </si>
  <si>
    <t>ABSOLUTE AUTO CREDIT</t>
  </si>
  <si>
    <t xml:space="preserve">$1,050.00 </t>
  </si>
  <si>
    <t>absolute auto credit</t>
  </si>
  <si>
    <t>ABSOLUTE AUTO CREDIT|569|358|100</t>
  </si>
  <si>
    <t>ABSOLUTE CLOSETS-CABINET</t>
  </si>
  <si>
    <t xml:space="preserve">$1,740.00 </t>
  </si>
  <si>
    <t>absolute closets-cabinet</t>
  </si>
  <si>
    <t>ABSOLUTE CLOSETS-CABINET|570|359|100</t>
  </si>
  <si>
    <t>ABSOLUTE ENVIRONMENTAL SERVICES LTD LLP</t>
  </si>
  <si>
    <t xml:space="preserve">$5,900.00 </t>
  </si>
  <si>
    <t>absolute environmental services ltd llp</t>
  </si>
  <si>
    <t>ABUELOS INTERNATIONAL LP</t>
  </si>
  <si>
    <t xml:space="preserve">$228.79 </t>
  </si>
  <si>
    <t>abuelos international lp</t>
  </si>
  <si>
    <t>ABUELOS INTERNATIONAL LP|574|361|100</t>
  </si>
  <si>
    <t>AC CRANE &amp; SIGN SERVICE INC</t>
  </si>
  <si>
    <t xml:space="preserve">$38,880.00 </t>
  </si>
  <si>
    <t>ac crane &amp; sign service inc</t>
  </si>
  <si>
    <t>AC HOTEL MIAMI DADELAN</t>
  </si>
  <si>
    <t xml:space="preserve">$10,452.47 </t>
  </si>
  <si>
    <t>ac hotel miami dadelan</t>
  </si>
  <si>
    <t>AC HOTEL MIAMI DADELAN|577|363|100</t>
  </si>
  <si>
    <t>AC MARRIOTT CHICAGO</t>
  </si>
  <si>
    <t>MARRIOTT</t>
  </si>
  <si>
    <t xml:space="preserve">$845.26 </t>
  </si>
  <si>
    <t>ac marriott chicago</t>
  </si>
  <si>
    <t>AC MARRIOTT CHICAGO|580|364|100</t>
  </si>
  <si>
    <t>AC MARRIOTT IRVINE</t>
  </si>
  <si>
    <t xml:space="preserve">$926.99 </t>
  </si>
  <si>
    <t>ac marriott irvine</t>
  </si>
  <si>
    <t>AC MARRIOTT IRVINE|581|365|100</t>
  </si>
  <si>
    <t>AC ROOFING</t>
  </si>
  <si>
    <t xml:space="preserve">$12,125.00 </t>
  </si>
  <si>
    <t>ac roofing</t>
  </si>
  <si>
    <t>AC ROOFING|585|366|100</t>
  </si>
  <si>
    <t>ACADEMIC PRODUCTIONS</t>
  </si>
  <si>
    <t xml:space="preserve">$665.00 </t>
  </si>
  <si>
    <t>academic productions</t>
  </si>
  <si>
    <t>ACAPULCO ROCK &amp; SOIL PRODUCTS INC.</t>
  </si>
  <si>
    <t xml:space="preserve">$8,055.77 </t>
  </si>
  <si>
    <t>acapulco rock &amp; soil products inc.</t>
  </si>
  <si>
    <t>ACAVATI LLC</t>
  </si>
  <si>
    <t xml:space="preserve">$439.96 </t>
  </si>
  <si>
    <t>acavati llc</t>
  </si>
  <si>
    <t>ACAVATI LLC|597|369|100</t>
  </si>
  <si>
    <t>ACC COURTHOUSE PARKING</t>
  </si>
  <si>
    <t xml:space="preserve">$17.00 </t>
  </si>
  <si>
    <t>acc courthouse parking</t>
  </si>
  <si>
    <t>ACC COURTHOUSE PARKING|599|370|100</t>
  </si>
  <si>
    <t>ACCELA WEB</t>
  </si>
  <si>
    <t xml:space="preserve">$13,486.67 </t>
  </si>
  <si>
    <t>accela web</t>
  </si>
  <si>
    <t>ACCELA WEB|603|371|100</t>
  </si>
  <si>
    <t>ACCENT FOOD SERVICES LLC</t>
  </si>
  <si>
    <t xml:space="preserve">$12,182.23 </t>
  </si>
  <si>
    <t>accent food services llc</t>
  </si>
  <si>
    <t>ACCESSORIES IN CABLING LLC</t>
  </si>
  <si>
    <t xml:space="preserve">$16,375.14 </t>
  </si>
  <si>
    <t>accessories in cabling llc</t>
  </si>
  <si>
    <t>ACCESSORIES IN CABLING LLC|607|373|100</t>
  </si>
  <si>
    <t>ACCO Brands Corporation</t>
  </si>
  <si>
    <t xml:space="preserve">$40.92 </t>
  </si>
  <si>
    <t>acco brands corporation</t>
  </si>
  <si>
    <t>ACCO ENGINEERED SYSTEMS INC</t>
  </si>
  <si>
    <t xml:space="preserve">$690.00 </t>
  </si>
  <si>
    <t>acco engineered systems inc</t>
  </si>
  <si>
    <t>ACCORDION PARTNERS LLC</t>
  </si>
  <si>
    <t xml:space="preserve">$1,835,194.92 </t>
  </si>
  <si>
    <t>accordion partners llc</t>
  </si>
  <si>
    <t>ACCORDION PARTNERS LLC|610|376|100</t>
  </si>
  <si>
    <t>ACCPARTYRENTAL</t>
  </si>
  <si>
    <t xml:space="preserve">$250.06 </t>
  </si>
  <si>
    <t>accpartyrental</t>
  </si>
  <si>
    <t>ACCPARTYRENTAL|611|377|100</t>
  </si>
  <si>
    <t>ACCURATE AUTOPLEX</t>
  </si>
  <si>
    <t xml:space="preserve">$367.50 </t>
  </si>
  <si>
    <t>accurate autoplex</t>
  </si>
  <si>
    <t>ACCURATE AUTOPLEX|612|378|100</t>
  </si>
  <si>
    <t>ACCURATE BACKFLOW TESTING PROS INC</t>
  </si>
  <si>
    <t xml:space="preserve">$519.00 </t>
  </si>
  <si>
    <t>accurate backflow testing pros inc</t>
  </si>
  <si>
    <t>ACCURATE BACKFLOW TESTING PROS INC|613|379|100</t>
  </si>
  <si>
    <t>ACCURATE INDUSTRIES</t>
  </si>
  <si>
    <t xml:space="preserve">$2,210.00 </t>
  </si>
  <si>
    <t>accurate industries</t>
  </si>
  <si>
    <t>ACCURATE INDUSTRIES|614|380|100</t>
  </si>
  <si>
    <t>ACE BUILDERS HARDWARE</t>
  </si>
  <si>
    <t>ACE HARDWARE</t>
  </si>
  <si>
    <t xml:space="preserve">$17,078.15 </t>
  </si>
  <si>
    <t>ace builders hardware</t>
  </si>
  <si>
    <t>ACE BUILDERS HARDWARE|616|381|100</t>
  </si>
  <si>
    <t>ACE CUTTING &amp; CORING</t>
  </si>
  <si>
    <t xml:space="preserve">$4,130.00 </t>
  </si>
  <si>
    <t>ace cutting &amp; coring</t>
  </si>
  <si>
    <t>ACE DISPOSAL</t>
  </si>
  <si>
    <t xml:space="preserve">$1,217.19 </t>
  </si>
  <si>
    <t>ace disposal</t>
  </si>
  <si>
    <t>ACE DISPOSAL|618|383|100</t>
  </si>
  <si>
    <t>ACE HANDYMAN SERVCES OF EAST GWINNETT</t>
  </si>
  <si>
    <t xml:space="preserve">$9,744.92 </t>
  </si>
  <si>
    <t>ace handyman servces of east gwinnett</t>
  </si>
  <si>
    <t>ACE HANDYMAN SERVCES OF EAST GWINNETT|620|384|100</t>
  </si>
  <si>
    <t>ACE HARDWARE AND GARDEN CENTER</t>
  </si>
  <si>
    <t xml:space="preserve">$415.02 </t>
  </si>
  <si>
    <t>ace hardware and garden center</t>
  </si>
  <si>
    <t>ACE HARDWARE AND GARDEN CENTER|621|385|100</t>
  </si>
  <si>
    <t>ACE HARDWARE CORPORATION</t>
  </si>
  <si>
    <t xml:space="preserve">$635.99 </t>
  </si>
  <si>
    <t>ace hardware corporation</t>
  </si>
  <si>
    <t>ACE HARDWARE OF PROVO</t>
  </si>
  <si>
    <t xml:space="preserve">$21.44 </t>
  </si>
  <si>
    <t>ace hardware of provo</t>
  </si>
  <si>
    <t>ACE HARDWARE OF PROVO|623|387|100</t>
  </si>
  <si>
    <t>ACE HARDWARE PAYSON</t>
  </si>
  <si>
    <t xml:space="preserve">$79.98 </t>
  </si>
  <si>
    <t>ace hardware payson</t>
  </si>
  <si>
    <t>ACE HARDWARE PAYSON|624|388|100</t>
  </si>
  <si>
    <t>ACE HDW AT OLYMPUS HILLS</t>
  </si>
  <si>
    <t xml:space="preserve">$93.63 </t>
  </si>
  <si>
    <t>ace hdw at olympus hills</t>
  </si>
  <si>
    <t>ACE HDW AT OLYMPUS HILLS|625|389|100</t>
  </si>
  <si>
    <t>ACE IMAGE WEAR</t>
  </si>
  <si>
    <t xml:space="preserve">$89,171.62 </t>
  </si>
  <si>
    <t>ace image wear</t>
  </si>
  <si>
    <t>ACE IMAGE WEAR|626|390|100</t>
  </si>
  <si>
    <t>ACE MART RESTAURANT SUPPLY COMPANY</t>
  </si>
  <si>
    <t xml:space="preserve">$2,489.74 </t>
  </si>
  <si>
    <t>ace mart restaurant supply company</t>
  </si>
  <si>
    <t>ACE NY GIANT PIZZA</t>
  </si>
  <si>
    <t xml:space="preserve">$218.32 </t>
  </si>
  <si>
    <t>ace ny giant pizza</t>
  </si>
  <si>
    <t>ACE NY GIANT PIZZA|631|392|100</t>
  </si>
  <si>
    <t>ACE PARKING 1538</t>
  </si>
  <si>
    <t>ACE PARKING</t>
  </si>
  <si>
    <t>ace parking 1538</t>
  </si>
  <si>
    <t>ACE PARKING 1538|632|393|100</t>
  </si>
  <si>
    <t>ACE PARKING 3769</t>
  </si>
  <si>
    <t>ace parking 3769</t>
  </si>
  <si>
    <t>ACE PARKING 3769|633|394|100</t>
  </si>
  <si>
    <t>ACE PLUMBING CO INC</t>
  </si>
  <si>
    <t xml:space="preserve">$261.55 </t>
  </si>
  <si>
    <t>ace plumbing co inc</t>
  </si>
  <si>
    <t>ACES POKER MOUNTLAKE TERR</t>
  </si>
  <si>
    <t xml:space="preserve">$50.42 </t>
  </si>
  <si>
    <t>aces poker mountlake terr</t>
  </si>
  <si>
    <t>ACES POKER MOUNTLAKE TERR|639|396|100</t>
  </si>
  <si>
    <t>ACF POWER STANDBY SYSTEMS LLC</t>
  </si>
  <si>
    <t xml:space="preserve">$898.11 </t>
  </si>
  <si>
    <t>acf power standby systems llc</t>
  </si>
  <si>
    <t>ACF POWER STANDBY SYSTEMS LLC|641|397|100</t>
  </si>
  <si>
    <t>ACI FL POWER &amp; LIGHT</t>
  </si>
  <si>
    <t xml:space="preserve">$781.16 </t>
  </si>
  <si>
    <t>aci fl power &amp; light</t>
  </si>
  <si>
    <t>ACI FL POWER &amp; LIGHT|647|398|100</t>
  </si>
  <si>
    <t>ACI*ATLANTAPBSFXDSPEE</t>
  </si>
  <si>
    <t xml:space="preserve">$150.00 </t>
  </si>
  <si>
    <t>aci*atlantapbsfxdspee</t>
  </si>
  <si>
    <t>ACI*ATLANTAPBSSPEEDSF</t>
  </si>
  <si>
    <t xml:space="preserve">$7.50 </t>
  </si>
  <si>
    <t>aci*atlantapbsspeedsf</t>
  </si>
  <si>
    <t>ACI*CITYOFGREENBELT</t>
  </si>
  <si>
    <t>aci*cityofgreenbelt</t>
  </si>
  <si>
    <t>ACI*CITYOFGREENBELT|653|401|100</t>
  </si>
  <si>
    <t>ACI*COUNCILBLUFFREDLI</t>
  </si>
  <si>
    <t>aci*councilbluffredli</t>
  </si>
  <si>
    <t>ACI*COUNCILBLUFREDLITESF</t>
  </si>
  <si>
    <t>aci*councilblufredlitesf</t>
  </si>
  <si>
    <t>ACI*GREENSBOROSPDSF</t>
  </si>
  <si>
    <t>aci*greensborospdsf</t>
  </si>
  <si>
    <t>ACI*GREENSBOROSPEED</t>
  </si>
  <si>
    <t>aci*greensborospeed</t>
  </si>
  <si>
    <t>ACI*SHERIDAN REDLITET</t>
  </si>
  <si>
    <t xml:space="preserve">$120.00 </t>
  </si>
  <si>
    <t>aci*sheridan redlitet</t>
  </si>
  <si>
    <t>ACI*SHERIDAN REDLITET|661|406|100</t>
  </si>
  <si>
    <t>ACI*SHERIDANREDLITE S</t>
  </si>
  <si>
    <t>aci*sheridanredlite s</t>
  </si>
  <si>
    <t>ACI*SHERIDANREDLITE S|662|407|100</t>
  </si>
  <si>
    <t>ACME FILL CORP</t>
  </si>
  <si>
    <t xml:space="preserve">$6,019.20 </t>
  </si>
  <si>
    <t>acme fill corp</t>
  </si>
  <si>
    <t>ACME FILL CORP|667|408|100</t>
  </si>
  <si>
    <t>ACME LOCK COMPANY</t>
  </si>
  <si>
    <t xml:space="preserve">$576.73 </t>
  </si>
  <si>
    <t>acme lock company</t>
  </si>
  <si>
    <t>ACME LOCK COMPANY|668|409|100</t>
  </si>
  <si>
    <t>ACOSTA SHEET METAL MANUFA</t>
  </si>
  <si>
    <t xml:space="preserve">$535.05 </t>
  </si>
  <si>
    <t>acosta sheet metal manufa</t>
  </si>
  <si>
    <t>ACOSTA SHEET METAL MANUFA|669|410|100</t>
  </si>
  <si>
    <t>ACT*CITY OF FAY</t>
  </si>
  <si>
    <t xml:space="preserve">$8,140.00 </t>
  </si>
  <si>
    <t>act*city of fay</t>
  </si>
  <si>
    <t>ACT*DENVER PARKS &amp;</t>
  </si>
  <si>
    <t xml:space="preserve">$51.00 </t>
  </si>
  <si>
    <t>act*denver parks &amp;</t>
  </si>
  <si>
    <t>ACT*DENVER PARKS &amp;|674|412|100</t>
  </si>
  <si>
    <t>ACT*JOCO PARK &amp; RE</t>
  </si>
  <si>
    <t xml:space="preserve">$65.00 </t>
  </si>
  <si>
    <t>act*joco park &amp; re</t>
  </si>
  <si>
    <t>ACT*JOCO PARK &amp; RE|675|413|100</t>
  </si>
  <si>
    <t>ACT*SANJOSEPARKSANDREC</t>
  </si>
  <si>
    <t xml:space="preserve">$175.00 </t>
  </si>
  <si>
    <t>act*sanjoseparksandrec</t>
  </si>
  <si>
    <t>ACT*SANJOSEPARKSANDREC|676|414|100</t>
  </si>
  <si>
    <t>ACTION BATTERIES UNLIMITED INC</t>
  </si>
  <si>
    <t xml:space="preserve">$3,077.01 </t>
  </si>
  <si>
    <t>action batteries unlimited inc</t>
  </si>
  <si>
    <t>ACTION DOOR</t>
  </si>
  <si>
    <t xml:space="preserve">$3,332.20 </t>
  </si>
  <si>
    <t>action door</t>
  </si>
  <si>
    <t>ACTION DOOR|678|416|100</t>
  </si>
  <si>
    <t>ACTION PLUMBING SUPPLY</t>
  </si>
  <si>
    <t xml:space="preserve">$18,305.93 </t>
  </si>
  <si>
    <t>action plumbing supply</t>
  </si>
  <si>
    <t>ACTION PLUMBING SUPPLY|679|417|100</t>
  </si>
  <si>
    <t>ACTION SIGNS INC</t>
  </si>
  <si>
    <t xml:space="preserve">$1,837.19 </t>
  </si>
  <si>
    <t>action signs inc</t>
  </si>
  <si>
    <t>ACTION SIGNS INC|680|418|100</t>
  </si>
  <si>
    <t>ACTIVEPROSPECT INC</t>
  </si>
  <si>
    <t xml:space="preserve">$198,441.50 </t>
  </si>
  <si>
    <t>activeprospect inc</t>
  </si>
  <si>
    <t>ACTIVEPROSPECT INC|682|419|100</t>
  </si>
  <si>
    <t>ACUANTIA INC</t>
  </si>
  <si>
    <t xml:space="preserve">$3,031.70 </t>
  </si>
  <si>
    <t>acuantia inc</t>
  </si>
  <si>
    <t>ACUANTIA INC|684|420|100</t>
  </si>
  <si>
    <t>ACUSHNETMISCGOVPYMT</t>
  </si>
  <si>
    <t xml:space="preserve">$110.00 </t>
  </si>
  <si>
    <t>acushnetmiscgovpymt</t>
  </si>
  <si>
    <t>ACUSHNETMISCGOVPYMT|686|421|100</t>
  </si>
  <si>
    <t>ADAM LABS INC</t>
  </si>
  <si>
    <t xml:space="preserve">$460.00 </t>
  </si>
  <si>
    <t>adam labs inc</t>
  </si>
  <si>
    <t>ADAM LABS INC|688|422|100</t>
  </si>
  <si>
    <t>ADAMS CONSTRUCTION &amp; INT INC</t>
  </si>
  <si>
    <t xml:space="preserve">$108,808.60 </t>
  </si>
  <si>
    <t>adams construction &amp; int inc</t>
  </si>
  <si>
    <t>ADAMS LOCK &amp; SAFE LLC</t>
  </si>
  <si>
    <t xml:space="preserve">$390.55 </t>
  </si>
  <si>
    <t>adams lock &amp; safe llc</t>
  </si>
  <si>
    <t>ADAMS LOCK &amp; SAFE LLC|692|424|100</t>
  </si>
  <si>
    <t>ADAN INC</t>
  </si>
  <si>
    <t xml:space="preserve">$530.06 </t>
  </si>
  <si>
    <t>adan inc</t>
  </si>
  <si>
    <t>ADAN INC|704|425|100</t>
  </si>
  <si>
    <t>ADDCO LLC</t>
  </si>
  <si>
    <t xml:space="preserve">$673,122.78 </t>
  </si>
  <si>
    <t>addco llc</t>
  </si>
  <si>
    <t>ADDCO LLC|706|426|100</t>
  </si>
  <si>
    <t>Addison Hotels LLC</t>
  </si>
  <si>
    <t xml:space="preserve">$964.66 </t>
  </si>
  <si>
    <t>addison hotels llc</t>
  </si>
  <si>
    <t>ADESA AUSTIN</t>
  </si>
  <si>
    <t xml:space="preserve">$9,500.00 </t>
  </si>
  <si>
    <t>adesa austin</t>
  </si>
  <si>
    <t>ADESA AUSTIN|710|428|100</t>
  </si>
  <si>
    <t>ADLER REAL ESTATE FUND IV LLC</t>
  </si>
  <si>
    <t xml:space="preserve">$486,053.05 </t>
  </si>
  <si>
    <t>adler real estate fund iv llc</t>
  </si>
  <si>
    <t>ADLER REAL ESTATE FUND IV LLC|712|429|100</t>
  </si>
  <si>
    <t>ADLUCENT</t>
  </si>
  <si>
    <t xml:space="preserve">$1,102,717.33 </t>
  </si>
  <si>
    <t>adlucent</t>
  </si>
  <si>
    <t>ADLUCENT|713|430|100</t>
  </si>
  <si>
    <t>ADMINISTRATIVE OFFICE OF</t>
  </si>
  <si>
    <t xml:space="preserve">$20.00 </t>
  </si>
  <si>
    <t>administrative office of</t>
  </si>
  <si>
    <t>ADMINISTRATIVE OFFICE OF|716|431|100</t>
  </si>
  <si>
    <t>ADRIATIC CAFE -JRSY VLG</t>
  </si>
  <si>
    <t xml:space="preserve">$68.03 </t>
  </si>
  <si>
    <t>adriatic cafe -jrsy vlg</t>
  </si>
  <si>
    <t>ADRIATIC CAFE -JRSY VLG|738|432|100</t>
  </si>
  <si>
    <t>ADS SECURITY</t>
  </si>
  <si>
    <t xml:space="preserve">$176.43 </t>
  </si>
  <si>
    <t>ads security</t>
  </si>
  <si>
    <t>ADS SECURITY|739|433|100</t>
  </si>
  <si>
    <t>ADSWERVE INC</t>
  </si>
  <si>
    <t xml:space="preserve">$28,350.00 </t>
  </si>
  <si>
    <t>adswerve inc</t>
  </si>
  <si>
    <t>ADSWERVE INC|740|434|100</t>
  </si>
  <si>
    <t>ADT SECURITY CORPORATION</t>
  </si>
  <si>
    <t>ADT SECURITY</t>
  </si>
  <si>
    <t xml:space="preserve">$2,427.29 </t>
  </si>
  <si>
    <t>adt security corporation</t>
  </si>
  <si>
    <t>ADT SECURITY*008917043</t>
  </si>
  <si>
    <t xml:space="preserve">$3,025.99 </t>
  </si>
  <si>
    <t>adt security*008917043</t>
  </si>
  <si>
    <t>ADT SECURITY*008917043|749|436|100</t>
  </si>
  <si>
    <t>ADT SECURITY*202798965</t>
  </si>
  <si>
    <t xml:space="preserve">$910.94 </t>
  </si>
  <si>
    <t>adt security*202798965</t>
  </si>
  <si>
    <t>ADT SECURITY*202798965|750|437|100</t>
  </si>
  <si>
    <t>ADT SECURITY*402351573</t>
  </si>
  <si>
    <t xml:space="preserve">$1,062.40 </t>
  </si>
  <si>
    <t>adt security*402351573</t>
  </si>
  <si>
    <t>ADT SECURITY*402351573|751|438|100</t>
  </si>
  <si>
    <t>ADT SECURITY*402361862</t>
  </si>
  <si>
    <t xml:space="preserve">$7,052.44 </t>
  </si>
  <si>
    <t>adt security*402361862</t>
  </si>
  <si>
    <t>ADT SECURITY*402971060</t>
  </si>
  <si>
    <t xml:space="preserve">$4,016.93 </t>
  </si>
  <si>
    <t>adt security*402971060</t>
  </si>
  <si>
    <t>ADT SECURITY*402971060|753|440|100</t>
  </si>
  <si>
    <t>ADT SECURITY*403766281</t>
  </si>
  <si>
    <t xml:space="preserve">$844.37 </t>
  </si>
  <si>
    <t>adt security*403766281</t>
  </si>
  <si>
    <t>ADT SECURITY*403849264</t>
  </si>
  <si>
    <t xml:space="preserve">$775.94 </t>
  </si>
  <si>
    <t>adt security*403849264</t>
  </si>
  <si>
    <t>ADT SECURITY*403849264|755|442|100</t>
  </si>
  <si>
    <t>ADT*070176292</t>
  </si>
  <si>
    <t xml:space="preserve">$658.99 </t>
  </si>
  <si>
    <t>adt*070176292</t>
  </si>
  <si>
    <t>ADT*070176292|756|443|100</t>
  </si>
  <si>
    <t>ADTHENA INC</t>
  </si>
  <si>
    <t xml:space="preserve">$51,200.00 </t>
  </si>
  <si>
    <t>adthena inc</t>
  </si>
  <si>
    <t>ADTHENA INC|757|444|100</t>
  </si>
  <si>
    <t>ADTSECURITY MYADT.COM</t>
  </si>
  <si>
    <t xml:space="preserve">$158.29 </t>
  </si>
  <si>
    <t>adtsecurity myadt.com</t>
  </si>
  <si>
    <t>ADTSECURITY MYADT.COM|758|445|100</t>
  </si>
  <si>
    <t>ADULT ENRICHMENT CENTERS INC</t>
  </si>
  <si>
    <t xml:space="preserve">$10,000.00 </t>
  </si>
  <si>
    <t>adult enrichment centers inc</t>
  </si>
  <si>
    <t>ADULT ENRICHMENT CENTERS INC|759|446|100</t>
  </si>
  <si>
    <t>ADVANCE 2000 SW</t>
  </si>
  <si>
    <t>ADVANCE2000</t>
  </si>
  <si>
    <t xml:space="preserve">$10,752.76 </t>
  </si>
  <si>
    <t>advance 2000 sw</t>
  </si>
  <si>
    <t>ADVANCE 2000 SW|760|447|100</t>
  </si>
  <si>
    <t>ADVANCE BUSINESS SYSTEMS</t>
  </si>
  <si>
    <t xml:space="preserve">$7,993.58 </t>
  </si>
  <si>
    <t>advance business systems</t>
  </si>
  <si>
    <t>ADVANCE BUSINESS SYSTEMS|798|448|100</t>
  </si>
  <si>
    <t>ADVANCE DISPLAYS</t>
  </si>
  <si>
    <t xml:space="preserve">$125.18 </t>
  </si>
  <si>
    <t>advance displays</t>
  </si>
  <si>
    <t>ADVANCE DISPLAYS|799|449|100</t>
  </si>
  <si>
    <t>ADVANCE REFRIGERATI...</t>
  </si>
  <si>
    <t xml:space="preserve">$1,330.45 </t>
  </si>
  <si>
    <t>advance refrigerati...</t>
  </si>
  <si>
    <t>ADVANCE REFRIGERATI...|800|450|100</t>
  </si>
  <si>
    <t>ADVANCE STORES CO INC</t>
  </si>
  <si>
    <t xml:space="preserve">$1,726.36 </t>
  </si>
  <si>
    <t>advance stores co inc</t>
  </si>
  <si>
    <t>ADVANCE STORES CO INC|801|451|100</t>
  </si>
  <si>
    <t>ADVANCE TOWING LLC</t>
  </si>
  <si>
    <t>advance towing llc</t>
  </si>
  <si>
    <t>ADVANCE2000 INC</t>
  </si>
  <si>
    <t xml:space="preserve">$177,165.48 </t>
  </si>
  <si>
    <t>advance2000 inc</t>
  </si>
  <si>
    <t>ADVANCE2000 INC|803|453|100</t>
  </si>
  <si>
    <t>ADVANCED AUTO TECH</t>
  </si>
  <si>
    <t xml:space="preserve">$48.00 </t>
  </si>
  <si>
    <t>advanced auto tech</t>
  </si>
  <si>
    <t>ADVANCED AUTO TECH|806|454|100</t>
  </si>
  <si>
    <t>ADVANCED DATA TECHNOLOGIES</t>
  </si>
  <si>
    <t xml:space="preserve">$425.86 </t>
  </si>
  <si>
    <t>advanced data technologies</t>
  </si>
  <si>
    <t>ADVANCED DATA TECHNOLOGIES|808|455|100</t>
  </si>
  <si>
    <t>ADVANCED EQUIPMENT INC</t>
  </si>
  <si>
    <t xml:space="preserve">$12.85 </t>
  </si>
  <si>
    <t>advanced equipment inc</t>
  </si>
  <si>
    <t>ADVANCED GARAGE DOORS</t>
  </si>
  <si>
    <t xml:space="preserve">$2,843.75 </t>
  </si>
  <si>
    <t>advanced garage doors</t>
  </si>
  <si>
    <t>ADVANCED GARAGE DOORS|811|457|100</t>
  </si>
  <si>
    <t>ADVANCED RADAR TECHNOLOGY</t>
  </si>
  <si>
    <t xml:space="preserve">$2,200.00 </t>
  </si>
  <si>
    <t>advanced radar technology</t>
  </si>
  <si>
    <t>ADVANCED RADAR TECHNOLOGY|813|458|100</t>
  </si>
  <si>
    <t>ADVANCED RADIANT PRODUCTS</t>
  </si>
  <si>
    <t xml:space="preserve">$12,823.69 </t>
  </si>
  <si>
    <t>advanced radiant products</t>
  </si>
  <si>
    <t>ADVANCED RADIANT PRODUCTS|814|459|100</t>
  </si>
  <si>
    <t>ADVANCED RADIOLOGY SERVI</t>
  </si>
  <si>
    <t xml:space="preserve">$94.59 </t>
  </si>
  <si>
    <t>advanced radiology servi</t>
  </si>
  <si>
    <t>ADVANCED RADIOLOGY SERVI|815|460|100</t>
  </si>
  <si>
    <t>ADVANCED SHEET METAL &amp; HVAC SUPPLY LLC</t>
  </si>
  <si>
    <t xml:space="preserve">$61,180.49 </t>
  </si>
  <si>
    <t>advanced sheet metal &amp; hvac supply llc</t>
  </si>
  <si>
    <t>ADVANCED TOWING INC</t>
  </si>
  <si>
    <t xml:space="preserve">$1,860.50 </t>
  </si>
  <si>
    <t>advanced towing inc</t>
  </si>
  <si>
    <t>ADVANTAGE OFFICE SOLUTIONS INC</t>
  </si>
  <si>
    <t xml:space="preserve">$16,014.36 </t>
  </si>
  <si>
    <t>advantage office solutions inc</t>
  </si>
  <si>
    <t>AEA ACCOUNTING</t>
  </si>
  <si>
    <t xml:space="preserve">$500.01 </t>
  </si>
  <si>
    <t>aea accounting</t>
  </si>
  <si>
    <t>AEA ACCOUNTING|821|464|100</t>
  </si>
  <si>
    <t>AEP MISC PAYMENT</t>
  </si>
  <si>
    <t xml:space="preserve">$328.50 </t>
  </si>
  <si>
    <t>aep misc payment</t>
  </si>
  <si>
    <t>AEP MISC PAYMENT|823|465|100</t>
  </si>
  <si>
    <t>AEROMART ST1296</t>
  </si>
  <si>
    <t xml:space="preserve">$5.00 </t>
  </si>
  <si>
    <t>aeromart st1296</t>
  </si>
  <si>
    <t>AEROMART ST1296|824|466|100</t>
  </si>
  <si>
    <t>AESTHETIC ELECTRIC</t>
  </si>
  <si>
    <t xml:space="preserve">$16,064.03 </t>
  </si>
  <si>
    <t>aesthetic electric</t>
  </si>
  <si>
    <t>AESTHETIC ELECTRIC|825|467|100</t>
  </si>
  <si>
    <t>AF CITY PUBLIC WORKS</t>
  </si>
  <si>
    <t xml:space="preserve">$353.50 </t>
  </si>
  <si>
    <t>af city public works</t>
  </si>
  <si>
    <t>AF Supply Corp</t>
  </si>
  <si>
    <t xml:space="preserve">$42.60 </t>
  </si>
  <si>
    <t>af supply corp</t>
  </si>
  <si>
    <t>AFCO DIRECT</t>
  </si>
  <si>
    <t xml:space="preserve">$798,830.42 </t>
  </si>
  <si>
    <t>afco direct</t>
  </si>
  <si>
    <t>AFCO DIRECT|828|470|100</t>
  </si>
  <si>
    <t>AFFORDABLE AUTO &amp; TOWING</t>
  </si>
  <si>
    <t xml:space="preserve">$721.55 </t>
  </si>
  <si>
    <t>affordable auto &amp; towing</t>
  </si>
  <si>
    <t>AFFORDABLE AUTO &amp; TOWING|831|471|100</t>
  </si>
  <si>
    <t>AFFORDABLE CATERING INC</t>
  </si>
  <si>
    <t xml:space="preserve">$288.17 </t>
  </si>
  <si>
    <t>affordable catering inc</t>
  </si>
  <si>
    <t>AFFORDABLE FIRST AID&amp;SFTY</t>
  </si>
  <si>
    <t xml:space="preserve">$130,374.60 </t>
  </si>
  <si>
    <t>affordable first aid&amp;sfty</t>
  </si>
  <si>
    <t>AFFORDABLE FIRST AID&amp;SFTY|833|473|100</t>
  </si>
  <si>
    <t>Affordable HVAC Machinery</t>
  </si>
  <si>
    <t xml:space="preserve">$7,762.00 </t>
  </si>
  <si>
    <t>affordable hvac machinery</t>
  </si>
  <si>
    <t>Affordable HVAC Machinery|834|474|100</t>
  </si>
  <si>
    <t>AFFORDABLE PEST CONTROL INC</t>
  </si>
  <si>
    <t>AFFORDABLE PEST CONTROL</t>
  </si>
  <si>
    <t xml:space="preserve">$2,683.38 </t>
  </si>
  <si>
    <t>affordable pest control inc</t>
  </si>
  <si>
    <t>AFFORDABLE TRAILERS</t>
  </si>
  <si>
    <t xml:space="preserve">$2,758.21 </t>
  </si>
  <si>
    <t>affordable trailers</t>
  </si>
  <si>
    <t>AFFORDABLE TRAILERS|837|476|100</t>
  </si>
  <si>
    <t>AFFORDAPRO RESTORATION LLC</t>
  </si>
  <si>
    <t xml:space="preserve">$5,912.50 </t>
  </si>
  <si>
    <t>affordapro restoration llc</t>
  </si>
  <si>
    <t>AFG WEBSTER LLC</t>
  </si>
  <si>
    <t xml:space="preserve">$51.42 </t>
  </si>
  <si>
    <t>afg webster llc</t>
  </si>
  <si>
    <t>AFNI SUBROGATION DEPARTMENT</t>
  </si>
  <si>
    <t xml:space="preserve">$26,567.35 </t>
  </si>
  <si>
    <t>afni subrogation department</t>
  </si>
  <si>
    <t>AFNI SUBROGATION DEPARTMENT|840|479|100</t>
  </si>
  <si>
    <t>AFP 104 CORP</t>
  </si>
  <si>
    <t xml:space="preserve">$1,920.90 </t>
  </si>
  <si>
    <t>afp 104 corp</t>
  </si>
  <si>
    <t>AFP 104 CORP|841|480|100</t>
  </si>
  <si>
    <t>AG TRAVEL PLAZA 1000101</t>
  </si>
  <si>
    <t xml:space="preserve">$19.87 </t>
  </si>
  <si>
    <t>ag travel plaza 1000101</t>
  </si>
  <si>
    <t>AG TRAVEL PLAZA 1000101|844|481|100</t>
  </si>
  <si>
    <t>A-GAS US INC</t>
  </si>
  <si>
    <t xml:space="preserve">$764.00 </t>
  </si>
  <si>
    <t>a-gas us inc</t>
  </si>
  <si>
    <t>A-GAS US INC|846|482|100</t>
  </si>
  <si>
    <t>AGENT FEE   8900871388554</t>
  </si>
  <si>
    <t xml:space="preserve">$19.00 </t>
  </si>
  <si>
    <t>agent fee   8900871388554</t>
  </si>
  <si>
    <t>AGENT FEE   8900871388554|2566|483|100</t>
  </si>
  <si>
    <t>AGERO ROADSIDE ASSIST</t>
  </si>
  <si>
    <t xml:space="preserve">$210.25 </t>
  </si>
  <si>
    <t>agero roadside assist</t>
  </si>
  <si>
    <t>AGERO ROADSIDE ASSIST|2729|484|100</t>
  </si>
  <si>
    <t>AGGRESSIVE POWER SYSTEMS</t>
  </si>
  <si>
    <t xml:space="preserve">$469.06 </t>
  </si>
  <si>
    <t>aggressive power systems</t>
  </si>
  <si>
    <t>AGGRESSIVE POWER SYSTEMS|2731|485|100</t>
  </si>
  <si>
    <t>AGHA JUICE &amp; CAFE-SUGARLA</t>
  </si>
  <si>
    <t xml:space="preserve">$12.43 </t>
  </si>
  <si>
    <t>agha juice &amp; cafe-sugarla</t>
  </si>
  <si>
    <t>AGHA JUICE &amp; CAFE-SUGARLA|2732|486|100</t>
  </si>
  <si>
    <t>AGILIX SOLUTIONS LLC</t>
  </si>
  <si>
    <t xml:space="preserve">$128,786.88 </t>
  </si>
  <si>
    <t>agilix solutions llc</t>
  </si>
  <si>
    <t>AGN - #57048</t>
  </si>
  <si>
    <t xml:space="preserve">$368.94 </t>
  </si>
  <si>
    <t>agn - #57048</t>
  </si>
  <si>
    <t>AGN - #57048|2735|488|100</t>
  </si>
  <si>
    <t>AGN GLASS - #57007</t>
  </si>
  <si>
    <t>AGN GLASS</t>
  </si>
  <si>
    <t xml:space="preserve">$1,244.58 </t>
  </si>
  <si>
    <t>agn glass - #57007</t>
  </si>
  <si>
    <t>AGN GLASS 57160</t>
  </si>
  <si>
    <t xml:space="preserve">$1,406.03 </t>
  </si>
  <si>
    <t>agn glass 57160</t>
  </si>
  <si>
    <t>AGN GLASS LLC</t>
  </si>
  <si>
    <t xml:space="preserve">$5,343.10 </t>
  </si>
  <si>
    <t>agn glass llc</t>
  </si>
  <si>
    <t>AGN GLASS LLC|2741|491|100</t>
  </si>
  <si>
    <t>Agoda Company Pte Ltd</t>
  </si>
  <si>
    <t xml:space="preserve">$596.67 </t>
  </si>
  <si>
    <t>agoda company pte ltd</t>
  </si>
  <si>
    <t>Agoda Company Pte Ltd|2743|492|100</t>
  </si>
  <si>
    <t>AGOSTINOS PIZZA  PASTA</t>
  </si>
  <si>
    <t xml:space="preserve">$55.04 </t>
  </si>
  <si>
    <t>agostinos pizza  pasta</t>
  </si>
  <si>
    <t>AGOSTINOS PIZZA  PASTA|2744|493|100</t>
  </si>
  <si>
    <t>AHA WAFFLES</t>
  </si>
  <si>
    <t xml:space="preserve">$1,162.65 </t>
  </si>
  <si>
    <t>aha waffles</t>
  </si>
  <si>
    <t>AHA WAFFLES|2751|494|100</t>
  </si>
  <si>
    <t>AHIP MD HANOVER 7027 ENTE</t>
  </si>
  <si>
    <t xml:space="preserve">$589.50 </t>
  </si>
  <si>
    <t>ahip md hanover 7027 ente</t>
  </si>
  <si>
    <t>AHIP MD HANOVER 7027 ENTE|2752|495|100</t>
  </si>
  <si>
    <t>AHRI</t>
  </si>
  <si>
    <t xml:space="preserve">$43,517.00 </t>
  </si>
  <si>
    <t>ahri</t>
  </si>
  <si>
    <t>AHRI|2753|496|100</t>
  </si>
  <si>
    <t>AIGGRE LEXINGTON HOTEL IN</t>
  </si>
  <si>
    <t xml:space="preserve">$3,366.29 </t>
  </si>
  <si>
    <t>aiggre lexington hotel in</t>
  </si>
  <si>
    <t>AIGNER ELECTRIC</t>
  </si>
  <si>
    <t xml:space="preserve">$4,647.00 </t>
  </si>
  <si>
    <t>aigner electric</t>
  </si>
  <si>
    <t>AIGNER ELECTRIC|2757|498|100</t>
  </si>
  <si>
    <t>AIH LABORATORY INC</t>
  </si>
  <si>
    <t xml:space="preserve">$325.00 </t>
  </si>
  <si>
    <t>aih laboratory inc</t>
  </si>
  <si>
    <t>AIH LABORATORY INC|2758|499|100</t>
  </si>
  <si>
    <t>AIMS COMPANIES</t>
  </si>
  <si>
    <t xml:space="preserve">$6,749.76 </t>
  </si>
  <si>
    <t>aims companies</t>
  </si>
  <si>
    <t>AIMS COMPANIES|2762|500|100</t>
  </si>
  <si>
    <t>AIO ACQUISITION INC</t>
  </si>
  <si>
    <t xml:space="preserve">$19.62 </t>
  </si>
  <si>
    <t>aio acquisition inc</t>
  </si>
  <si>
    <t>AIO ACQUISITION INC|2763|501|100</t>
  </si>
  <si>
    <t>AIR COMMUNITIES</t>
  </si>
  <si>
    <t xml:space="preserve">$1,428.66 </t>
  </si>
  <si>
    <t>air communities</t>
  </si>
  <si>
    <t>AIR CONDITIONERS R US</t>
  </si>
  <si>
    <t xml:space="preserve">$90.00 </t>
  </si>
  <si>
    <t>air conditioners r us</t>
  </si>
  <si>
    <t>AIR CONDITIONERS R US|2766|503|100</t>
  </si>
  <si>
    <t>AIR CONDITIONING CONTRAC</t>
  </si>
  <si>
    <t>AIR CONDITIONING CONTRACTORS OF AMERICA</t>
  </si>
  <si>
    <t xml:space="preserve">$6,198.95 </t>
  </si>
  <si>
    <t>air conditioning contrac</t>
  </si>
  <si>
    <t>AIR CONDITIONING CONTRAC|2767|504|100</t>
  </si>
  <si>
    <t xml:space="preserve">$29,690.00 </t>
  </si>
  <si>
    <t>air conditioning contractors of america</t>
  </si>
  <si>
    <t>AIR CONDITIONING CONTRACTORS OF AMERICA|2768|505|100</t>
  </si>
  <si>
    <t>AIR ESSENTIALS 120 DFW</t>
  </si>
  <si>
    <t xml:space="preserve">$56.40 </t>
  </si>
  <si>
    <t>air essentials 120 dfw</t>
  </si>
  <si>
    <t>AIR ESSENTIALS 120 DFW|2771|506|100</t>
  </si>
  <si>
    <t>AIR ESSENTIALS 44 MAIR</t>
  </si>
  <si>
    <t>air essentials 44 mair</t>
  </si>
  <si>
    <t>AIR ESSENTIALS 44 MAIR|2772|507|100</t>
  </si>
  <si>
    <t>AIR EXPERTS NJ 8804</t>
  </si>
  <si>
    <t xml:space="preserve">$3.50 </t>
  </si>
  <si>
    <t>air experts nj 8804</t>
  </si>
  <si>
    <t>AIR EXPERTS NJ 8804|2773|508|100</t>
  </si>
  <si>
    <t>AIR FILTER SUPPLY</t>
  </si>
  <si>
    <t xml:space="preserve">$52.25 </t>
  </si>
  <si>
    <t>air filter supply</t>
  </si>
  <si>
    <t>AIR FILTER SUPPLY|2774|509|100</t>
  </si>
  <si>
    <t>AIR HOST INC</t>
  </si>
  <si>
    <t xml:space="preserve">$70.73 </t>
  </si>
  <si>
    <t>air host inc</t>
  </si>
  <si>
    <t>AIR HOST INC|2775|510|100</t>
  </si>
  <si>
    <t>AIR PURCHASES INC</t>
  </si>
  <si>
    <t xml:space="preserve">$6,508.05 </t>
  </si>
  <si>
    <t>air purchases inc</t>
  </si>
  <si>
    <t>AIR PURCHASES INC|2778|511|100</t>
  </si>
  <si>
    <t>AIR STAR CONCESSIONS LTD</t>
  </si>
  <si>
    <t>AIR STAR</t>
  </si>
  <si>
    <t xml:space="preserve">$44.10 </t>
  </si>
  <si>
    <t>air star concessions ltd</t>
  </si>
  <si>
    <t>AIR STAR CONCESSIONS LTD|2780|512|100</t>
  </si>
  <si>
    <t>AIR STAR SOLUTIONS INC</t>
  </si>
  <si>
    <t xml:space="preserve">$259.50 </t>
  </si>
  <si>
    <t>air star solutions inc</t>
  </si>
  <si>
    <t>AIR ZONING CONCEPTS INC</t>
  </si>
  <si>
    <t xml:space="preserve">$9,484.64 </t>
  </si>
  <si>
    <t>air zoning concepts inc</t>
  </si>
  <si>
    <t>AIR ZONING CONCEPTS INC|2786|514|100</t>
  </si>
  <si>
    <t>AIRBNB  HM4JPKPNST</t>
  </si>
  <si>
    <t>AIRBNB</t>
  </si>
  <si>
    <t xml:space="preserve">$1,233.38 </t>
  </si>
  <si>
    <t>airbnb  hm4jpkpnst</t>
  </si>
  <si>
    <t>AIRBNB  HM4JPKPNST|2787|515|100</t>
  </si>
  <si>
    <t>AIRBNB  HM5J8WSSER</t>
  </si>
  <si>
    <t xml:space="preserve"> $-   </t>
  </si>
  <si>
    <t>airbnb  hm5j8wsser</t>
  </si>
  <si>
    <t>AIRBNB  HM5J8WSSER|2788|516|100</t>
  </si>
  <si>
    <t>AIRBNB  HMBRYBJP2R</t>
  </si>
  <si>
    <t xml:space="preserve">$354.11 </t>
  </si>
  <si>
    <t>airbnb  hmbrybjp2r</t>
  </si>
  <si>
    <t>AIRBNB  HMBRYBJP2R|2789|517|100</t>
  </si>
  <si>
    <t>AIRBNB  HMM9DR5HZ2</t>
  </si>
  <si>
    <t xml:space="preserve">$764.25 </t>
  </si>
  <si>
    <t>airbnb  hmm9dr5hz2</t>
  </si>
  <si>
    <t>AIRBNB  HMM9DR5HZ2|2790|518|100</t>
  </si>
  <si>
    <t>AIRBNB  HMNJFZ4A8C</t>
  </si>
  <si>
    <t xml:space="preserve">$397.08 </t>
  </si>
  <si>
    <t>airbnb  hmnjfz4a8c</t>
  </si>
  <si>
    <t>AIRBNB  HMNJFZ4A8C|2791|519|100</t>
  </si>
  <si>
    <t>AIRBNB  HMNYHJMZP8</t>
  </si>
  <si>
    <t xml:space="preserve">$863.54 </t>
  </si>
  <si>
    <t>airbnb  hmnyhjmzp8</t>
  </si>
  <si>
    <t>AIRBNB  HMNYHJMZP8|2792|520|100</t>
  </si>
  <si>
    <t>AIRBNB PAYMENTS INC</t>
  </si>
  <si>
    <t xml:space="preserve">$3,430.31 </t>
  </si>
  <si>
    <t>airbnb payments inc</t>
  </si>
  <si>
    <t>AIRBNB PAYMENTS INC|2793|521|100</t>
  </si>
  <si>
    <t>AIRECO SUPPLY</t>
  </si>
  <si>
    <t xml:space="preserve">$88,335.83 </t>
  </si>
  <si>
    <t>aireco supply</t>
  </si>
  <si>
    <t>AIRECO SUPPLY|2795|522|100</t>
  </si>
  <si>
    <t>AIREFCO INC</t>
  </si>
  <si>
    <t xml:space="preserve">$19,018.58 </t>
  </si>
  <si>
    <t>airefco inc</t>
  </si>
  <si>
    <t>AIREFCO INC|2796|523|100</t>
  </si>
  <si>
    <t>AIRGAS LLC - NORTH N020</t>
  </si>
  <si>
    <t>AIRGAS</t>
  </si>
  <si>
    <t xml:space="preserve">$326.26 </t>
  </si>
  <si>
    <t>airgas llc - north n020</t>
  </si>
  <si>
    <t>AIRGAS LLC - NORTH N195</t>
  </si>
  <si>
    <t xml:space="preserve">$788.53 </t>
  </si>
  <si>
    <t>airgas llc - north n195</t>
  </si>
  <si>
    <t>AIRGAS LLC - SOUTH S175</t>
  </si>
  <si>
    <t xml:space="preserve">$22.59 </t>
  </si>
  <si>
    <t>airgas llc - south s175</t>
  </si>
  <si>
    <t>AIRGAS LLC - SOUTH S175|2801|526|100</t>
  </si>
  <si>
    <t>AIRGAS LLC - WEST W057</t>
  </si>
  <si>
    <t xml:space="preserve">$175.35 </t>
  </si>
  <si>
    <t>airgas llc - west w057</t>
  </si>
  <si>
    <t>AIRGAS LLC - WEST W057|2802|527|100</t>
  </si>
  <si>
    <t>AIRLINES REPORTING CORPOR</t>
  </si>
  <si>
    <t xml:space="preserve">$16,391.50 </t>
  </si>
  <si>
    <t>airlines reporting corpor</t>
  </si>
  <si>
    <t>AIRLINES REPORTING CORPOR|2810|528|100</t>
  </si>
  <si>
    <t>AIRMAXX HVAC SUPPLY</t>
  </si>
  <si>
    <t xml:space="preserve">$56,672.92 </t>
  </si>
  <si>
    <t>airmaxx hvac supply</t>
  </si>
  <si>
    <t>AIRMAXX HVAC SUPPLY|2811|529|100</t>
  </si>
  <si>
    <t>AIRPORT BBQ  INC</t>
  </si>
  <si>
    <t xml:space="preserve">$52.29 </t>
  </si>
  <si>
    <t>airport bbq  inc</t>
  </si>
  <si>
    <t>AIRPORT BURRITOS</t>
  </si>
  <si>
    <t xml:space="preserve">$20.47 </t>
  </si>
  <si>
    <t>airport burritos</t>
  </si>
  <si>
    <t>AIRPORT BURRITOS|2813|531|100</t>
  </si>
  <si>
    <t>AIRPORT MANAGEMENT SERVI</t>
  </si>
  <si>
    <t xml:space="preserve">$93.36 </t>
  </si>
  <si>
    <t>airport management servi</t>
  </si>
  <si>
    <t>AIRPORT MANAGEMENT SERVI|2815|532|100</t>
  </si>
  <si>
    <t>AIRPORT SUITES DEVELOPERS</t>
  </si>
  <si>
    <t xml:space="preserve">$665.73 </t>
  </si>
  <si>
    <t>airport suites developers</t>
  </si>
  <si>
    <t>AIRPORT SUITES DEVELOPERS|2816|533|100</t>
  </si>
  <si>
    <t>AIRPORTPARKINGRESERVATION</t>
  </si>
  <si>
    <t xml:space="preserve">$87.01 </t>
  </si>
  <si>
    <t>airportparkingreservation</t>
  </si>
  <si>
    <t>AIRPORTPARKINGRESERVATION|2818|534|100</t>
  </si>
  <si>
    <t>AIR-RITE SERVICE INC</t>
  </si>
  <si>
    <t xml:space="preserve">$243.00 </t>
  </si>
  <si>
    <t>air-rite service inc</t>
  </si>
  <si>
    <t>AIR-RITE SERVICE INC|2819|535|100</t>
  </si>
  <si>
    <t>AIR-SIDE COMPONENTS</t>
  </si>
  <si>
    <t xml:space="preserve">$241,367.45 </t>
  </si>
  <si>
    <t>air-side components</t>
  </si>
  <si>
    <t>AIR-SIDE COMPONENTS|2820|536|100</t>
  </si>
  <si>
    <t>AIR-TEMP MECHANICAL</t>
  </si>
  <si>
    <t xml:space="preserve">$853.00 </t>
  </si>
  <si>
    <t>air-temp mechanical</t>
  </si>
  <si>
    <t>AIR-TEMP MECHANICAL|2821|537|100</t>
  </si>
  <si>
    <t>AIR-VAC CONNECTION INC</t>
  </si>
  <si>
    <t>air-vac connection inc</t>
  </si>
  <si>
    <t>AIR-VAC CONNECTION INC|2822|538|100</t>
  </si>
  <si>
    <t>AJ HURT JR INC</t>
  </si>
  <si>
    <t xml:space="preserve">$7,312.74 </t>
  </si>
  <si>
    <t>aj hurt jr inc</t>
  </si>
  <si>
    <t>AJ HURT JR INC|2823|539|100</t>
  </si>
  <si>
    <t>AJ PERRI ARS 8802</t>
  </si>
  <si>
    <t>($24.71)</t>
  </si>
  <si>
    <t>aj perri ars 8802</t>
  </si>
  <si>
    <t>AJ PERRI ARS 8802|2824|540|100</t>
  </si>
  <si>
    <t>AJA RISK MANAGEMENT CONSULTANTS INC</t>
  </si>
  <si>
    <t xml:space="preserve">$43,400.00 </t>
  </si>
  <si>
    <t>aja risk management consultants inc</t>
  </si>
  <si>
    <t>AJACO TOWING INC.</t>
  </si>
  <si>
    <t xml:space="preserve">$1,900.00 </t>
  </si>
  <si>
    <t>ajaco towing inc.</t>
  </si>
  <si>
    <t>AJACO TOWING INC.|2827|542|100</t>
  </si>
  <si>
    <t>AJP K&amp;K JV LLC</t>
  </si>
  <si>
    <t xml:space="preserve">$5.52 </t>
  </si>
  <si>
    <t>ajp k&amp;k jv llc</t>
  </si>
  <si>
    <t>AJP K&amp;K JV LLC|2829|543|100</t>
  </si>
  <si>
    <t>AJP MEXICAN BAR LLC</t>
  </si>
  <si>
    <t xml:space="preserve">$1,239.22 </t>
  </si>
  <si>
    <t>ajp mexican bar llc</t>
  </si>
  <si>
    <t>AJP MEXICAN BAR LLC|2830|544|100</t>
  </si>
  <si>
    <t>AJ'S DELI</t>
  </si>
  <si>
    <t xml:space="preserve">$323.21 </t>
  </si>
  <si>
    <t>aj's deli</t>
  </si>
  <si>
    <t>AK RAILROAD MATERIALS</t>
  </si>
  <si>
    <t xml:space="preserve">$50.18 </t>
  </si>
  <si>
    <t>ak railroad materials</t>
  </si>
  <si>
    <t>AK RAILROAD MATERIALS|2832|546|100</t>
  </si>
  <si>
    <t>AKRON CANTON AIRPORT HOSP</t>
  </si>
  <si>
    <t xml:space="preserve">$18.02 </t>
  </si>
  <si>
    <t>akron canton airport hosp</t>
  </si>
  <si>
    <t>AKRON CANTON AIRPORT HOSP|2839|547|100</t>
  </si>
  <si>
    <t>AKSARBEN ARS 8726</t>
  </si>
  <si>
    <t>aksarben ars 8726</t>
  </si>
  <si>
    <t>AKSARBEN ARS 8726|2840|548|100</t>
  </si>
  <si>
    <t>AKSARBEN LODGING LLC</t>
  </si>
  <si>
    <t xml:space="preserve">$1,413.63 </t>
  </si>
  <si>
    <t>aksarben lodging llc</t>
  </si>
  <si>
    <t>AKSARBEN LODGING LLC|2841|549|100</t>
  </si>
  <si>
    <t>AKSARBEN ROOFING CO INC</t>
  </si>
  <si>
    <t xml:space="preserve">$340.00 </t>
  </si>
  <si>
    <t>aksarben roofing co inc</t>
  </si>
  <si>
    <t>AKSARBEN ROOFING CO INC|2842|550|100</t>
  </si>
  <si>
    <t>AL III LLC</t>
  </si>
  <si>
    <t xml:space="preserve">$37,259.11 </t>
  </si>
  <si>
    <t>al iii llc</t>
  </si>
  <si>
    <t>AL III LLC|2843|551|100</t>
  </si>
  <si>
    <t>ALABAMA DEPARTMENT OF REVENUE</t>
  </si>
  <si>
    <t>alabama department of revenue</t>
  </si>
  <si>
    <t>ALACHUA COUNTY BOCC</t>
  </si>
  <si>
    <t xml:space="preserve">$486.45 </t>
  </si>
  <si>
    <t>alachua county bocc</t>
  </si>
  <si>
    <t>ALACHUA COUNTY BOCC|2845|553|100</t>
  </si>
  <si>
    <t>ALACRITI PAYMENTS LLC</t>
  </si>
  <si>
    <t xml:space="preserve">$284.27 </t>
  </si>
  <si>
    <t>alacriti payments llc</t>
  </si>
  <si>
    <t>ALACRITI PAYMENTS LLC|2846|554|100</t>
  </si>
  <si>
    <t>ALAMANCE COUNTY INSPECTIO</t>
  </si>
  <si>
    <t xml:space="preserve">$4,817.00 </t>
  </si>
  <si>
    <t>alamance county inspectio</t>
  </si>
  <si>
    <t>ALAMANCE COUNTY INSPECTIO|2849|555|100</t>
  </si>
  <si>
    <t>ALAMEDA COUNTY GRADING</t>
  </si>
  <si>
    <t xml:space="preserve">$1,296.00 </t>
  </si>
  <si>
    <t>alameda county grading</t>
  </si>
  <si>
    <t>ALAMEDA COUNTY GRADING|2852|556|100</t>
  </si>
  <si>
    <t>ALAMEDA HEALTH SYSTEM</t>
  </si>
  <si>
    <t xml:space="preserve">$650.00 </t>
  </si>
  <si>
    <t>alameda health system</t>
  </si>
  <si>
    <t>ALAMEDA HEALTH SYSTEM|2853|557|100</t>
  </si>
  <si>
    <t>ALAMO ALEHOUSE &amp; GOURM</t>
  </si>
  <si>
    <t xml:space="preserve">$27.01 </t>
  </si>
  <si>
    <t>alamo alehouse &amp; gourm</t>
  </si>
  <si>
    <t>ALAMO ALEHOUSE &amp; GOURM|2855|558|100</t>
  </si>
  <si>
    <t>ALAMO CITY GOLF TRAIL</t>
  </si>
  <si>
    <t xml:space="preserve">$7,228.79 </t>
  </si>
  <si>
    <t>alamo city golf trail</t>
  </si>
  <si>
    <t>ALAMO CITY GOLF TRAIL|2858|559|100</t>
  </si>
  <si>
    <t>ALAMO CRANE SERVICE INC</t>
  </si>
  <si>
    <t xml:space="preserve">$2,836.63 </t>
  </si>
  <si>
    <t>alamo crane service inc</t>
  </si>
  <si>
    <t>ALAMO MEDICAL DISTRIBUTORS</t>
  </si>
  <si>
    <t xml:space="preserve">$29,304.38 </t>
  </si>
  <si>
    <t>alamo medical distributors</t>
  </si>
  <si>
    <t>ALAMO RENT-A-CAR</t>
  </si>
  <si>
    <t xml:space="preserve">$1,042.98 </t>
  </si>
  <si>
    <t>alamo rent-a-car</t>
  </si>
  <si>
    <t>ALAMO RENT-A-CAR|2861|562|100</t>
  </si>
  <si>
    <t>ALAMODOME PARKING</t>
  </si>
  <si>
    <t xml:space="preserve">$45.00 </t>
  </si>
  <si>
    <t>alamodome parking</t>
  </si>
  <si>
    <t>ALAMODOME PARKING|2862|563|100</t>
  </si>
  <si>
    <t>ALAN C JOHNSON - PETTY CASH</t>
  </si>
  <si>
    <t xml:space="preserve">$2,024.31 </t>
  </si>
  <si>
    <t>alan c johnson - petty cash</t>
  </si>
  <si>
    <t>ALAN C JOHNSON - PETTY CASH|2863|564|100</t>
  </si>
  <si>
    <t>ALAN'S VEHICLE INSPECTI</t>
  </si>
  <si>
    <t xml:space="preserve">$19.25 </t>
  </si>
  <si>
    <t>alan's vehicle inspecti</t>
  </si>
  <si>
    <t>ALAN'S VEHICLE INSPECTI|2865|565|100</t>
  </si>
  <si>
    <t>ALARM CONNECTIONS LLC</t>
  </si>
  <si>
    <t xml:space="preserve">$42.64 </t>
  </si>
  <si>
    <t>alarm connections llc</t>
  </si>
  <si>
    <t>ALARM TEC SYSTEMS OF MEMPHIS</t>
  </si>
  <si>
    <t xml:space="preserve">$1,467.00 </t>
  </si>
  <si>
    <t>alarm tec systems of memphis</t>
  </si>
  <si>
    <t>ALARM TEC SYSTEMS OF MEMPHIS|2867|567|100</t>
  </si>
  <si>
    <t>ALASKA FENCE COMPANY</t>
  </si>
  <si>
    <t xml:space="preserve">$1,250.00 </t>
  </si>
  <si>
    <t>alaska fence company</t>
  </si>
  <si>
    <t>ALBANESE CONFECTIONERY GR</t>
  </si>
  <si>
    <t xml:space="preserve">$185.85 </t>
  </si>
  <si>
    <t>albanese confectionery gr</t>
  </si>
  <si>
    <t>ALBANESE CONFECTIONERY GR|2930|569|100</t>
  </si>
  <si>
    <t>ALBERTOS MEX FOOD COVINA</t>
  </si>
  <si>
    <t>ALBERTO'S MEXICAN FOOD</t>
  </si>
  <si>
    <t xml:space="preserve">$7.28 </t>
  </si>
  <si>
    <t>albertos mex food covina</t>
  </si>
  <si>
    <t>ALBERTOS MEX FOOD COVINA|2933|570|100</t>
  </si>
  <si>
    <t>ALBERTOS MEXICAN FOOD INC</t>
  </si>
  <si>
    <t>albertos mexican food inc</t>
  </si>
  <si>
    <t>ALBERTSONS #0170</t>
  </si>
  <si>
    <t>ALBERTSONS</t>
  </si>
  <si>
    <t xml:space="preserve">$162.34 </t>
  </si>
  <si>
    <t>albertsons #0170</t>
  </si>
  <si>
    <t>ALBERTSONS #0716</t>
  </si>
  <si>
    <t xml:space="preserve">$362.59 </t>
  </si>
  <si>
    <t>albertsons #0716</t>
  </si>
  <si>
    <t>ALBERTSONS #2572</t>
  </si>
  <si>
    <t xml:space="preserve">$449.77 </t>
  </si>
  <si>
    <t>albertsons #2572</t>
  </si>
  <si>
    <t>ALBERTSONS #2572|2938|574|100</t>
  </si>
  <si>
    <t>ALBERTSONS LLC</t>
  </si>
  <si>
    <t xml:space="preserve">$2,264.81 </t>
  </si>
  <si>
    <t>albertsons llc</t>
  </si>
  <si>
    <t>ALBERTSONS LLC|2939|575|100</t>
  </si>
  <si>
    <t>ALBIREO ENERGY LLC</t>
  </si>
  <si>
    <t xml:space="preserve">$103,533.00 </t>
  </si>
  <si>
    <t>albireo energy llc</t>
  </si>
  <si>
    <t>ALCO INVESTMENTS CO</t>
  </si>
  <si>
    <t xml:space="preserve">$7,000.27 </t>
  </si>
  <si>
    <t>alco investments co</t>
  </si>
  <si>
    <t>ALCOM</t>
  </si>
  <si>
    <t xml:space="preserve">$1,312.00 </t>
  </si>
  <si>
    <t>alcom</t>
  </si>
  <si>
    <t>ALCOM|2948|578|100</t>
  </si>
  <si>
    <t>ALDI 71142</t>
  </si>
  <si>
    <t>ALDI</t>
  </si>
  <si>
    <t xml:space="preserve">$40.23 </t>
  </si>
  <si>
    <t>aldi 71142</t>
  </si>
  <si>
    <t>ALDI 71142|2950|579|100</t>
  </si>
  <si>
    <t>ALDI 76113</t>
  </si>
  <si>
    <t xml:space="preserve">$95.42 </t>
  </si>
  <si>
    <t>aldi 76113</t>
  </si>
  <si>
    <t>ALDI 76113|2959|580|100</t>
  </si>
  <si>
    <t>ALDI GREENWOOD DIVISIO</t>
  </si>
  <si>
    <t xml:space="preserve">$9.93 </t>
  </si>
  <si>
    <t>aldi greenwood divisio</t>
  </si>
  <si>
    <t>ALDI GREENWOOD DIVISIO|2960|581|100</t>
  </si>
  <si>
    <t>ALDI INC.</t>
  </si>
  <si>
    <t xml:space="preserve">$36.55 </t>
  </si>
  <si>
    <t>aldi inc.</t>
  </si>
  <si>
    <t>ALDI INC.|2961|582|100</t>
  </si>
  <si>
    <t>ALEATORY INC. T/A BAR ANT</t>
  </si>
  <si>
    <t xml:space="preserve">$176.34 </t>
  </si>
  <si>
    <t>aleatory inc. t/a bar ant</t>
  </si>
  <si>
    <t>ALEATORY INC. T/A BAR ANT|2964|583|100</t>
  </si>
  <si>
    <t>ALEKA CONCRETE</t>
  </si>
  <si>
    <t xml:space="preserve">$4,700.00 </t>
  </si>
  <si>
    <t>aleka concrete</t>
  </si>
  <si>
    <t>ALEKA CONCRETE|2966|584|100</t>
  </si>
  <si>
    <t>ALERT FIRE PROTECTION</t>
  </si>
  <si>
    <t xml:space="preserve">$3,337.80 </t>
  </si>
  <si>
    <t>alert fire protection</t>
  </si>
  <si>
    <t>ALEXANDER CO INSPECTIONS</t>
  </si>
  <si>
    <t xml:space="preserve">$3,996.00 </t>
  </si>
  <si>
    <t>alexander co inspections</t>
  </si>
  <si>
    <t>ALEXANDER CO INSPECTIONS|2972|586|100</t>
  </si>
  <si>
    <t>ALEXANDER COUNTY REGISTER OF DEEDS</t>
  </si>
  <si>
    <t xml:space="preserve">$26.00 </t>
  </si>
  <si>
    <t>alexander county register of deeds</t>
  </si>
  <si>
    <t>ALEXANDER HAULING</t>
  </si>
  <si>
    <t xml:space="preserve">$42,361.50 </t>
  </si>
  <si>
    <t>alexander hauling</t>
  </si>
  <si>
    <t>ALEXANDER HAULING|2974|588|100</t>
  </si>
  <si>
    <t>ALEXANDRIA CLEANERS</t>
  </si>
  <si>
    <t xml:space="preserve">$23.05 </t>
  </si>
  <si>
    <t>alexandria cleaners</t>
  </si>
  <si>
    <t>ALEXANDRIA CLEANERS|2980|589|100</t>
  </si>
  <si>
    <t>ALEXANDRIA PERMIT CENTER</t>
  </si>
  <si>
    <t xml:space="preserve">$18,248.31 </t>
  </si>
  <si>
    <t>alexandria permit center</t>
  </si>
  <si>
    <t>ALEXBUSSTAX</t>
  </si>
  <si>
    <t xml:space="preserve">$983.61 </t>
  </si>
  <si>
    <t>alexbusstax</t>
  </si>
  <si>
    <t>ALEXBUSSTAX|2983|591|100</t>
  </si>
  <si>
    <t>ALFREDOS PIZZERIA</t>
  </si>
  <si>
    <t xml:space="preserve">$13.23 </t>
  </si>
  <si>
    <t>alfredos pizzeria</t>
  </si>
  <si>
    <t>ALFREDOS PIZZERIA|2987|592|100</t>
  </si>
  <si>
    <t>ALG*AIR     CQS62K</t>
  </si>
  <si>
    <t>alg*air     cqs62k</t>
  </si>
  <si>
    <t>ALG*AIR     CQS62K|2988|593|100</t>
  </si>
  <si>
    <t>ALHAMBRA COMM WEB</t>
  </si>
  <si>
    <t xml:space="preserve">$868.30 </t>
  </si>
  <si>
    <t>alhambra comm web</t>
  </si>
  <si>
    <t>ALHAMBRA COMM WEB|2990|594|100</t>
  </si>
  <si>
    <t>ALICIA'S MEXICAN GRILLE 4</t>
  </si>
  <si>
    <t xml:space="preserve">$58.81 </t>
  </si>
  <si>
    <t>alicia's mexican grille 4</t>
  </si>
  <si>
    <t>ALICIA'S MEXICAN GRILLE 4|2994|595|100</t>
  </si>
  <si>
    <t>ALICO LODGING LLC</t>
  </si>
  <si>
    <t xml:space="preserve">$916.73 </t>
  </si>
  <si>
    <t>alico lodging llc</t>
  </si>
  <si>
    <t>ALICO LODGING LLC|2995|596|100</t>
  </si>
  <si>
    <t>ALIF SOUTH INC</t>
  </si>
  <si>
    <t xml:space="preserve">$325.67 </t>
  </si>
  <si>
    <t>alif south inc</t>
  </si>
  <si>
    <t>ALIF SOUTH INC|2996|597|100</t>
  </si>
  <si>
    <t>A-LINE AUTO PARTS</t>
  </si>
  <si>
    <t xml:space="preserve">$20,234.40 </t>
  </si>
  <si>
    <t>a-line auto parts</t>
  </si>
  <si>
    <t>A-LINE AUTO PARTS|2998|598|100</t>
  </si>
  <si>
    <t>A-LINE CRANE RENTAL SERVICES</t>
  </si>
  <si>
    <t xml:space="preserve">$93,680.00 </t>
  </si>
  <si>
    <t>a-line crane rental services</t>
  </si>
  <si>
    <t>A-LINE CRANE RENTAL SERVICES|2999|599|100</t>
  </si>
  <si>
    <t>ALL A BLOOM FLOWERS</t>
  </si>
  <si>
    <t xml:space="preserve">$453.45 </t>
  </si>
  <si>
    <t>all a bloom flowers</t>
  </si>
  <si>
    <t>ALL A BLOOM FLOWERS|3002|600|100</t>
  </si>
  <si>
    <t>ALL ABOUT FOOD &amp; REST</t>
  </si>
  <si>
    <t xml:space="preserve">$260.00 </t>
  </si>
  <si>
    <t>all about food &amp; rest</t>
  </si>
  <si>
    <t>ALL ABOUT FOODS GROUP INC</t>
  </si>
  <si>
    <t xml:space="preserve">$16.61 </t>
  </si>
  <si>
    <t>all about foods group inc</t>
  </si>
  <si>
    <t>ALL ABOUT FOODS GROUP INC|3004|602|100</t>
  </si>
  <si>
    <t>ALL ABOUT FUEL &amp;FOOD</t>
  </si>
  <si>
    <t xml:space="preserve">$60.47 </t>
  </si>
  <si>
    <t>all about fuel &amp;food</t>
  </si>
  <si>
    <t>ALL AMERICAN PUBLISHING</t>
  </si>
  <si>
    <t xml:space="preserve">$450.00 </t>
  </si>
  <si>
    <t>all american publishing</t>
  </si>
  <si>
    <t>ALL AMERICAN PUBLISHING|3008|604|100</t>
  </si>
  <si>
    <t>ALL AMERICAN ROOTER &amp; PLU</t>
  </si>
  <si>
    <t xml:space="preserve">$2,120.00 </t>
  </si>
  <si>
    <t>all american rooter &amp; plu</t>
  </si>
  <si>
    <t>ALL AMERICAN ROOTER &amp; PLU|3009|605|100</t>
  </si>
  <si>
    <t>ALL FIRE SERVICE LLC</t>
  </si>
  <si>
    <t xml:space="preserve">$135.00 </t>
  </si>
  <si>
    <t>all fire service llc</t>
  </si>
  <si>
    <t>ALL FIRE SERVICE LLC|3014|606|100</t>
  </si>
  <si>
    <t>ALL GREEN LAWN &amp; LANDSCAPING LLC</t>
  </si>
  <si>
    <t xml:space="preserve">$48,751.86 </t>
  </si>
  <si>
    <t>all green lawn &amp; landscaping llc</t>
  </si>
  <si>
    <t>ALL GREEN LAWN &amp; LANDSCAPING LLC|3015|607|100</t>
  </si>
  <si>
    <t>ALL HOSE SOUTH LLC</t>
  </si>
  <si>
    <t xml:space="preserve">$845.80 </t>
  </si>
  <si>
    <t>all hose south llc</t>
  </si>
  <si>
    <t>ALL HOSE SOUTH LLC|3016|608|100</t>
  </si>
  <si>
    <t>ALL IN REMODELING</t>
  </si>
  <si>
    <t xml:space="preserve">$152,737.70 </t>
  </si>
  <si>
    <t>all in remodeling</t>
  </si>
  <si>
    <t>ALL IN REMODELING|3018|609|100</t>
  </si>
  <si>
    <t>ALL IN SANITATION</t>
  </si>
  <si>
    <t>all in sanitation</t>
  </si>
  <si>
    <t>ALL IN SANITATION|3019|610|100</t>
  </si>
  <si>
    <t>ALL LOCATING SERVICES LLC</t>
  </si>
  <si>
    <t xml:space="preserve">$1,500.00 </t>
  </si>
  <si>
    <t>all locating services llc</t>
  </si>
  <si>
    <t>ALL MAKES CYCLE REPAIRS</t>
  </si>
  <si>
    <t xml:space="preserve">$4,157.88 </t>
  </si>
  <si>
    <t>all makes cycle repairs</t>
  </si>
  <si>
    <t>ALL MAKES CYCLE REPAIRS|3021|612|100</t>
  </si>
  <si>
    <t>ALL OHIO AIR FILTER</t>
  </si>
  <si>
    <t xml:space="preserve">$1,254.58 </t>
  </si>
  <si>
    <t>all ohio air filter</t>
  </si>
  <si>
    <t>ALL OHIO AIR FILTER|3022|613|100</t>
  </si>
  <si>
    <t>ALL PRO TOOLS &amp; EQUIPMEN</t>
  </si>
  <si>
    <t xml:space="preserve">$1,130.45 </t>
  </si>
  <si>
    <t>all pro tools &amp; equipmen</t>
  </si>
  <si>
    <t>ALL PRO TOOLS &amp; EQUIPMEN|3026|614|100</t>
  </si>
  <si>
    <t>ALL PURPOSE CRANE TRAIN</t>
  </si>
  <si>
    <t xml:space="preserve">$750.00 </t>
  </si>
  <si>
    <t>all purpose crane train</t>
  </si>
  <si>
    <t>ALL PURPOSE CRANE TRAIN|3027|615|100</t>
  </si>
  <si>
    <t>All Seasons Diner - Eaton</t>
  </si>
  <si>
    <t xml:space="preserve">$56.03 </t>
  </si>
  <si>
    <t>all seasons diner - eaton</t>
  </si>
  <si>
    <t>ALL SEASONS DINER &amp; RESTA</t>
  </si>
  <si>
    <t xml:space="preserve">$458.87 </t>
  </si>
  <si>
    <t>all seasons diner &amp; resta</t>
  </si>
  <si>
    <t>ALL SEASONS HARDWARE</t>
  </si>
  <si>
    <t xml:space="preserve">$35.80 </t>
  </si>
  <si>
    <t>all seasons hardware</t>
  </si>
  <si>
    <t>ALL SEASONS HARDWARE|3031|618|100</t>
  </si>
  <si>
    <t>ALL SEASONS HVAC CONTRACTORS INC</t>
  </si>
  <si>
    <t xml:space="preserve">$104,861.47 </t>
  </si>
  <si>
    <t>all seasons hvac contractors inc</t>
  </si>
  <si>
    <t>ALL SEASONS HVAC CONTRACTORS INC|3032|619|100</t>
  </si>
  <si>
    <t>ALL STAR BAGEL</t>
  </si>
  <si>
    <t xml:space="preserve">$17.46 </t>
  </si>
  <si>
    <t>all star bagel</t>
  </si>
  <si>
    <t>ALL STAR BAGEL|3033|620|100</t>
  </si>
  <si>
    <t>ALL STAR BODY SHOP LLC</t>
  </si>
  <si>
    <t xml:space="preserve">$9,200.34 </t>
  </si>
  <si>
    <t>all star body shop llc</t>
  </si>
  <si>
    <t>ALL STAR BODY SHOP LLC|3034|621|100</t>
  </si>
  <si>
    <t>All Star Glass</t>
  </si>
  <si>
    <t xml:space="preserve">$1,828.77 </t>
  </si>
  <si>
    <t>all star glass</t>
  </si>
  <si>
    <t>All Star Glass|3035|622|100</t>
  </si>
  <si>
    <t>ALL STAR RENTS</t>
  </si>
  <si>
    <t xml:space="preserve">$593.09 </t>
  </si>
  <si>
    <t>all star rents</t>
  </si>
  <si>
    <t>ALL STAR RENTS|3036|623|100</t>
  </si>
  <si>
    <t>ALL STAR TRAINING INC</t>
  </si>
  <si>
    <t xml:space="preserve">$219.94 </t>
  </si>
  <si>
    <t>all star training inc</t>
  </si>
  <si>
    <t>ALL STAR TRAINING INC|3037|624|100</t>
  </si>
  <si>
    <t>ALL STATE PEST INC</t>
  </si>
  <si>
    <t xml:space="preserve">$630.00 </t>
  </si>
  <si>
    <t>all state pest inc</t>
  </si>
  <si>
    <t>ALL STATE PEST INC|3038|625|100</t>
  </si>
  <si>
    <t>ALL TEST FIRE PROTE...</t>
  </si>
  <si>
    <t xml:space="preserve">$510.00 </t>
  </si>
  <si>
    <t>all test fire prote...</t>
  </si>
  <si>
    <t>ALL TEST FIRE PROTE...|3040|626|100</t>
  </si>
  <si>
    <t>ALL TEST SERVICE SO...</t>
  </si>
  <si>
    <t xml:space="preserve">$5,938.20 </t>
  </si>
  <si>
    <t>all test service so...</t>
  </si>
  <si>
    <t>ALL TEST SERVICE SO...|3041|627|100</t>
  </si>
  <si>
    <t>ALL TEX PIPE &amp; SUPPLY INC</t>
  </si>
  <si>
    <t xml:space="preserve">$7,239.83 </t>
  </si>
  <si>
    <t>all tex pipe &amp; supply inc</t>
  </si>
  <si>
    <t>ALL TEXAS PLUMBING</t>
  </si>
  <si>
    <t xml:space="preserve">$354,206.31 </t>
  </si>
  <si>
    <t>all texas plumbing</t>
  </si>
  <si>
    <t>ALL TEXAS PLUMBING|3043|629|100</t>
  </si>
  <si>
    <t>ALL WAYS CATERING &amp; DELI</t>
  </si>
  <si>
    <t xml:space="preserve">$47.73 </t>
  </si>
  <si>
    <t>all ways catering &amp; deli</t>
  </si>
  <si>
    <t>ALL WAYS CATERING &amp; DELI|3047|630|100</t>
  </si>
  <si>
    <t>ALLAN J COLEMAN CO</t>
  </si>
  <si>
    <t xml:space="preserve">$40,181.31 </t>
  </si>
  <si>
    <t>allan j coleman co</t>
  </si>
  <si>
    <t>ALLAN J COLEMAN CO|3048|631|100</t>
  </si>
  <si>
    <t>ALLDATA</t>
  </si>
  <si>
    <t xml:space="preserve">$3,159.00 </t>
  </si>
  <si>
    <t>alldata</t>
  </si>
  <si>
    <t>ALLDATA|3050|632|100</t>
  </si>
  <si>
    <t>ALLEGIANT TRAVEL COMPANY</t>
  </si>
  <si>
    <t xml:space="preserve">$517.31 </t>
  </si>
  <si>
    <t>allegiant travel company</t>
  </si>
  <si>
    <t>ALLEGIANT TRAVEL COMPANY|3051|633|100</t>
  </si>
  <si>
    <t>ALLEGIS CORP</t>
  </si>
  <si>
    <t xml:space="preserve">$332.05 </t>
  </si>
  <si>
    <t>allegis corp</t>
  </si>
  <si>
    <t>ALLEGIS CORP|3052|634|100</t>
  </si>
  <si>
    <t>ALLEN TRENCH SAFETY</t>
  </si>
  <si>
    <t xml:space="preserve">$906.51 </t>
  </si>
  <si>
    <t>allen trench safety</t>
  </si>
  <si>
    <t>ALLEN TRENCH SAFETY|3057|635|100</t>
  </si>
  <si>
    <t>ALLENHURST BORO</t>
  </si>
  <si>
    <t xml:space="preserve">$139.00 </t>
  </si>
  <si>
    <t>allenhurst boro</t>
  </si>
  <si>
    <t>ALLENHURST BORO|3067|636|100</t>
  </si>
  <si>
    <t>ALLEY CAT DESIGNS</t>
  </si>
  <si>
    <t xml:space="preserve">$3,771.81 </t>
  </si>
  <si>
    <t>alley cat designs</t>
  </si>
  <si>
    <t>ALLEY CAT DESIGNS|3069|637|100</t>
  </si>
  <si>
    <t>ALLIANCE FENCE AND SUPPLY</t>
  </si>
  <si>
    <t xml:space="preserve">$40.18 </t>
  </si>
  <si>
    <t>alliance fence and supply</t>
  </si>
  <si>
    <t>ALLIANCE FENCE AND SUPPLY|3072|638|100</t>
  </si>
  <si>
    <t>ALLIANCE FIRE &amp; SAFETY</t>
  </si>
  <si>
    <t xml:space="preserve">$907.26 </t>
  </si>
  <si>
    <t>alliance fire &amp; safety</t>
  </si>
  <si>
    <t>ALLIANCE FIRE &amp; SAFETY|3073|639|100</t>
  </si>
  <si>
    <t>ALLIANCE TECHNOLOGY LLC</t>
  </si>
  <si>
    <t xml:space="preserve">$380.90 </t>
  </si>
  <si>
    <t>alliance technology llc</t>
  </si>
  <si>
    <t>ALLIANCE TECHNOLOGY LLC|3076|640|100</t>
  </si>
  <si>
    <t>ALLIANZ TRAVEL INS</t>
  </si>
  <si>
    <t xml:space="preserve">$738.57 </t>
  </si>
  <si>
    <t>allianz travel ins</t>
  </si>
  <si>
    <t>ALLIANZ TRAVEL INS|3077|641|100</t>
  </si>
  <si>
    <t>ALLIED FENCE CO</t>
  </si>
  <si>
    <t xml:space="preserve">$4,988.65 </t>
  </si>
  <si>
    <t>allied fence co</t>
  </si>
  <si>
    <t>ALLIED FENCE CO|3079|642|100</t>
  </si>
  <si>
    <t>ALLIED HVAC DISTRIBUTORS LLC</t>
  </si>
  <si>
    <t xml:space="preserve">$4,988.43 </t>
  </si>
  <si>
    <t>allied hvac distributors llc</t>
  </si>
  <si>
    <t>ALLIGATOR DONUTS LLC</t>
  </si>
  <si>
    <t xml:space="preserve">$13.01 </t>
  </si>
  <si>
    <t>alligator donuts llc</t>
  </si>
  <si>
    <t>ALL-OVER TOWING</t>
  </si>
  <si>
    <t xml:space="preserve">$1,143.50 </t>
  </si>
  <si>
    <t>all-over towing</t>
  </si>
  <si>
    <t>ALLPAID*CARMEL ENGINEERIN</t>
  </si>
  <si>
    <t xml:space="preserve">$310.50 </t>
  </si>
  <si>
    <t>allpaid*carmel engineerin</t>
  </si>
  <si>
    <t>ALLPAID*CARMEL ENGINEERIN|3089|646|100</t>
  </si>
  <si>
    <t>ALLPAID*CITY OF BRAZORIA</t>
  </si>
  <si>
    <t xml:space="preserve">$132.93 </t>
  </si>
  <si>
    <t>allpaid*city of brazoria</t>
  </si>
  <si>
    <t>ALLPAID*CITY OF BRAZORIA|3091|647|100</t>
  </si>
  <si>
    <t>ALLPAID*CITY OF OLMOS PAR</t>
  </si>
  <si>
    <t xml:space="preserve">$983.25 </t>
  </si>
  <si>
    <t>allpaid*city of olmos par</t>
  </si>
  <si>
    <t>ALLPAID*CITY OF OLMOS PAR|3093|648|100</t>
  </si>
  <si>
    <t>ALLPAID*CITY OF SAN BERNA</t>
  </si>
  <si>
    <t xml:space="preserve">$300.15 </t>
  </si>
  <si>
    <t>allpaid*city of san berna</t>
  </si>
  <si>
    <t>ALLPAID*CITY OF SAN BERNA|3095|649|100</t>
  </si>
  <si>
    <t>ALLPAID*CITY OF VAN ALSTY</t>
  </si>
  <si>
    <t xml:space="preserve">$98.99 </t>
  </si>
  <si>
    <t>allpaid*city of van alsty</t>
  </si>
  <si>
    <t>ALLPAID*CITY OF VAN ALSTY|3097|650|100</t>
  </si>
  <si>
    <t>ALLPAID*DALWORTHINGTON GA</t>
  </si>
  <si>
    <t xml:space="preserve">$251.50 </t>
  </si>
  <si>
    <t>allpaid*dalworthington ga</t>
  </si>
  <si>
    <t>ALLPAID*DALWORTHINGTON GA|3098|651|100</t>
  </si>
  <si>
    <t>ALLPAID*GREENWOOD POLICE</t>
  </si>
  <si>
    <t>allpaid*greenwood police</t>
  </si>
  <si>
    <t>ALLPAID*GREENWOOD POLICE|3099|652|100</t>
  </si>
  <si>
    <t>ALLPAID*LANCASTER BUILDIN</t>
  </si>
  <si>
    <t xml:space="preserve">$741.24 </t>
  </si>
  <si>
    <t>allpaid*lancaster buildin</t>
  </si>
  <si>
    <t>ALLPAID*LANCASTER BUILDIN|3100|653|100</t>
  </si>
  <si>
    <t>ALLPAID*SHELBYVILLE BUILD</t>
  </si>
  <si>
    <t xml:space="preserve">$103.50 </t>
  </si>
  <si>
    <t>allpaid*shelbyville build</t>
  </si>
  <si>
    <t>ALLPAID*SHELBYVILLE BUILD|3101|654|100</t>
  </si>
  <si>
    <t>ALLPAID*TOWN OF BRIARCLIF</t>
  </si>
  <si>
    <t xml:space="preserve">$208.00 </t>
  </si>
  <si>
    <t>allpaid*town of briarclif</t>
  </si>
  <si>
    <t>ALLPAID*TOWN OF BRIARCLIF|3102|655|100</t>
  </si>
  <si>
    <t>ALL-PRO ASPHALT</t>
  </si>
  <si>
    <t xml:space="preserve">$3,740.00 </t>
  </si>
  <si>
    <t>all-pro asphalt</t>
  </si>
  <si>
    <t>ALL-PRO ASPHALT|3103|656|100</t>
  </si>
  <si>
    <t>ALLREDS ACE HDWE</t>
  </si>
  <si>
    <t xml:space="preserve">$95.97 </t>
  </si>
  <si>
    <t>allreds ace hdwe</t>
  </si>
  <si>
    <t>ALLREDS ACE HDWE|3104|657|100</t>
  </si>
  <si>
    <t>ALLRED'S INC</t>
  </si>
  <si>
    <t xml:space="preserve">$113.20 </t>
  </si>
  <si>
    <t>allred's inc</t>
  </si>
  <si>
    <t>ALLRED'S INC|3105|658|100</t>
  </si>
  <si>
    <t>ALLSTATE GUTTER LLC</t>
  </si>
  <si>
    <t xml:space="preserve">$3,825.56 </t>
  </si>
  <si>
    <t>allstate gutter llc</t>
  </si>
  <si>
    <t>ALLSTATE GUTTER LLC|3107|659|100</t>
  </si>
  <si>
    <t>ALLY FINANCIAL</t>
  </si>
  <si>
    <t xml:space="preserve">$7,660.34 </t>
  </si>
  <si>
    <t>ally financial</t>
  </si>
  <si>
    <t>ALLY FINANCIAL|3108|660|100</t>
  </si>
  <si>
    <t>ALMAND'S SERVICE STATION</t>
  </si>
  <si>
    <t xml:space="preserve">$214.00 </t>
  </si>
  <si>
    <t>almand's service station</t>
  </si>
  <si>
    <t>ALMAND'S SERVICE STATION|3110|661|100</t>
  </si>
  <si>
    <t>ALMENDINGER SAW MILL LLC</t>
  </si>
  <si>
    <t xml:space="preserve">$61.81 </t>
  </si>
  <si>
    <t>almendinger saw mill llc</t>
  </si>
  <si>
    <t>ALMENDINGER SAW MILL LLC|3113|662|100</t>
  </si>
  <si>
    <t>ALMONT TOWNSHIP</t>
  </si>
  <si>
    <t xml:space="preserve">$1,130.00 </t>
  </si>
  <si>
    <t>almont township</t>
  </si>
  <si>
    <t>ALPHA LOCATES LLC</t>
  </si>
  <si>
    <t xml:space="preserve">$4,002.00 </t>
  </si>
  <si>
    <t>alpha locates llc</t>
  </si>
  <si>
    <t>ALPHA LOCATES LLC|3124|664|100</t>
  </si>
  <si>
    <t>ALPHA OMEGA VETERANS SERVICES INC</t>
  </si>
  <si>
    <t xml:space="preserve">$50,000.00 </t>
  </si>
  <si>
    <t>alpha omega veterans services inc</t>
  </si>
  <si>
    <t>ALPHA OMEGA VETERANS SERVICES INC|3125|665|100</t>
  </si>
  <si>
    <t>ALPINE CITY CORP</t>
  </si>
  <si>
    <t xml:space="preserve">$656.50 </t>
  </si>
  <si>
    <t>alpine city corp</t>
  </si>
  <si>
    <t>ALPINE CITY CORP|3132|666|100</t>
  </si>
  <si>
    <t>ALRO STEEL CORP</t>
  </si>
  <si>
    <t xml:space="preserve">$2,275.99 </t>
  </si>
  <si>
    <t>alro steel corp</t>
  </si>
  <si>
    <t>ALRO STEEL CORP|3133|667|100</t>
  </si>
  <si>
    <t>ALS ENGINE AND EQUIPMENT</t>
  </si>
  <si>
    <t xml:space="preserve">$452.33 </t>
  </si>
  <si>
    <t>als engine and equipment</t>
  </si>
  <si>
    <t>ALS ENGINE AND EQUIPMENT|3134|668|100</t>
  </si>
  <si>
    <t>ALSAC/ST JUDE CHILDREN'S</t>
  </si>
  <si>
    <t xml:space="preserve">$206.99 </t>
  </si>
  <si>
    <t>alsac/st jude children's</t>
  </si>
  <si>
    <t>ALSAC/ST JUDE CHILDREN'S|3136|669|100</t>
  </si>
  <si>
    <t>ALTA FOODCRAFT</t>
  </si>
  <si>
    <t xml:space="preserve">$5,159.18 </t>
  </si>
  <si>
    <t>alta foodcraft</t>
  </si>
  <si>
    <t>ALTA FOODCRAFT|3138|670|100</t>
  </si>
  <si>
    <t>ALTA INDUSTRIAL EQUPMENT MICHIGAN LLC</t>
  </si>
  <si>
    <t>ALTA INDUSTRIAL EQUPMENT</t>
  </si>
  <si>
    <t xml:space="preserve">$6,690.38 </t>
  </si>
  <si>
    <t>alta industrial equpment michigan llc</t>
  </si>
  <si>
    <t>ALTA INDUSTRIAL EQUPMENT MICHIGAN LLC|3140|671|100</t>
  </si>
  <si>
    <t>ALTAMONTE HOSPITALITY LP</t>
  </si>
  <si>
    <t xml:space="preserve">$1,183.33 </t>
  </si>
  <si>
    <t>altamonte hospitality lp</t>
  </si>
  <si>
    <t>ALTAMONTE HOSPITALITY LP|3141|672|100</t>
  </si>
  <si>
    <t>ALTAPOW LLC</t>
  </si>
  <si>
    <t xml:space="preserve">$8.44 </t>
  </si>
  <si>
    <t>altapow llc</t>
  </si>
  <si>
    <t>ALTAPOW LLC|3143|673|100</t>
  </si>
  <si>
    <t>ALTDORF BIERGARTEN</t>
  </si>
  <si>
    <t xml:space="preserve">$62.63 </t>
  </si>
  <si>
    <t>altdorf biergarten</t>
  </si>
  <si>
    <t>ALTDORF BIERGARTEN|3144|674|100</t>
  </si>
  <si>
    <t>ALTERNATIVE COLLECTIONS L</t>
  </si>
  <si>
    <t xml:space="preserve">$7,983.81 </t>
  </si>
  <si>
    <t>alternative collections l</t>
  </si>
  <si>
    <t>ALTEX ELECTRONICS LTD</t>
  </si>
  <si>
    <t xml:space="preserve">$31.34 </t>
  </si>
  <si>
    <t>altex electronics ltd</t>
  </si>
  <si>
    <t>ALTEX ELECTRONICS LTD|3146|676|100</t>
  </si>
  <si>
    <t>ALTIN LAVDARI</t>
  </si>
  <si>
    <t xml:space="preserve">$3,000.00 </t>
  </si>
  <si>
    <t>altin lavdari</t>
  </si>
  <si>
    <t>ALTIN LAVDARI|3148|677|100</t>
  </si>
  <si>
    <t>ALTUS RECEIVABLES MANAGEMENT</t>
  </si>
  <si>
    <t xml:space="preserve">$1,162.93 </t>
  </si>
  <si>
    <t>altus receivables management</t>
  </si>
  <si>
    <t>ALTUS RECEIVABLES MANAGEMENT|3150|678|100</t>
  </si>
  <si>
    <t>ALVAREZ WINTHROP THOMPSON &amp; SMOAK PA</t>
  </si>
  <si>
    <t xml:space="preserve">$13,252.50 </t>
  </si>
  <si>
    <t>alvarez winthrop thompson &amp; smoak pa</t>
  </si>
  <si>
    <t>ALVAREZ WINTHROP THOMPSON &amp; SMOAK PA|3156|679|100</t>
  </si>
  <si>
    <t>ALVIN FFA ALUMNI</t>
  </si>
  <si>
    <t>alvin ffa alumni</t>
  </si>
  <si>
    <t>ALVIN FFA ALUMNI|3160|680|100</t>
  </si>
  <si>
    <t>AM GREETINGS*MEMBRSHIP</t>
  </si>
  <si>
    <t xml:space="preserve">$34.95 </t>
  </si>
  <si>
    <t>am greetings*membrship</t>
  </si>
  <si>
    <t>AM GREETINGS*MEMBRSHIP|3161|681|100</t>
  </si>
  <si>
    <t>AM&amp;V LLC</t>
  </si>
  <si>
    <t xml:space="preserve">$51.70 </t>
  </si>
  <si>
    <t>am&amp;v llc</t>
  </si>
  <si>
    <t>AM&amp;V LLC|3162|682|100</t>
  </si>
  <si>
    <t>AMA DONUTS</t>
  </si>
  <si>
    <t xml:space="preserve">$31.50 </t>
  </si>
  <si>
    <t>ama donuts</t>
  </si>
  <si>
    <t>AMA DONUTS|3163|683|100</t>
  </si>
  <si>
    <t>AMALIAS BAKERY INC</t>
  </si>
  <si>
    <t xml:space="preserve">$152.94 </t>
  </si>
  <si>
    <t>amalias bakery inc</t>
  </si>
  <si>
    <t>AMALIAS BAKERY INC|3165|684|100</t>
  </si>
  <si>
    <t>AMAVI DUE INC</t>
  </si>
  <si>
    <t xml:space="preserve">$63.29 </t>
  </si>
  <si>
    <t>amavi due inc</t>
  </si>
  <si>
    <t>AMAVI DUE INC|3166|685|100</t>
  </si>
  <si>
    <t>AMAZING BLADES LANDSCAPING</t>
  </si>
  <si>
    <t xml:space="preserve">$9,682.00 </t>
  </si>
  <si>
    <t>amazing blades landscaping</t>
  </si>
  <si>
    <t>AMAZING BLADES LANDSCAPING|3167|686|100</t>
  </si>
  <si>
    <t>AMAZING INVESTMENT LLC</t>
  </si>
  <si>
    <t>amazing investment llc</t>
  </si>
  <si>
    <t>AMAZING INVESTMENT LLC|3168|687|100</t>
  </si>
  <si>
    <t>AMAZON CAPITAL SERVICES INC</t>
  </si>
  <si>
    <t>AMAZON</t>
  </si>
  <si>
    <t xml:space="preserve">$4,291.42 </t>
  </si>
  <si>
    <t>amazon capital services inc</t>
  </si>
  <si>
    <t>AMAZON FRESH*T25261143</t>
  </si>
  <si>
    <t>amazon fresh*t25261143</t>
  </si>
  <si>
    <t>AMAZON FRESH*T25261143|3170|689|100</t>
  </si>
  <si>
    <t>AMAZON GROCE*LF4TR62U3 AM</t>
  </si>
  <si>
    <t xml:space="preserve">$35.59 </t>
  </si>
  <si>
    <t>amazon groce*lf4tr62u3 am</t>
  </si>
  <si>
    <t>AMAZON GROCE*LF4TR62U3 AM|3171|690|100</t>
  </si>
  <si>
    <t>AMAZON GROCE*X19P03KL3 AM</t>
  </si>
  <si>
    <t xml:space="preserve">$21.16 </t>
  </si>
  <si>
    <t>amazon groce*x19p03kl3 am</t>
  </si>
  <si>
    <t>AMAZON GROCE*X19P03KL3 AM|3172|691|100</t>
  </si>
  <si>
    <t>AMAZON MAR* 111-094088</t>
  </si>
  <si>
    <t xml:space="preserve">$28.99 </t>
  </si>
  <si>
    <t>amazon mar* 111-094088</t>
  </si>
  <si>
    <t>AMAZON MAR* 111-094088|3175|692|100</t>
  </si>
  <si>
    <t>AMAZON MAR* 111-429419</t>
  </si>
  <si>
    <t xml:space="preserve">$71.62 </t>
  </si>
  <si>
    <t>amazon mar* 111-429419</t>
  </si>
  <si>
    <t>AMAZON MAR* 111-429419|3177|693|100</t>
  </si>
  <si>
    <t>AMAZON MAR* 111-666726</t>
  </si>
  <si>
    <t xml:space="preserve">$59.07 </t>
  </si>
  <si>
    <t>amazon mar* 111-666726</t>
  </si>
  <si>
    <t>AMAZON MAR* 111-666726|3179|694|100</t>
  </si>
  <si>
    <t>AMAZON MAR* 111-889314</t>
  </si>
  <si>
    <t xml:space="preserve">$82.01 </t>
  </si>
  <si>
    <t>amazon mar* 111-889314</t>
  </si>
  <si>
    <t>AMAZON MAR* 111-895591</t>
  </si>
  <si>
    <t xml:space="preserve">$82.95 </t>
  </si>
  <si>
    <t>amazon mar* 111-895591</t>
  </si>
  <si>
    <t>AMAZON MAR* 112-244340</t>
  </si>
  <si>
    <t xml:space="preserve">$372.79 </t>
  </si>
  <si>
    <t>amazon mar* 112-244340</t>
  </si>
  <si>
    <t>AMAZON MAR* 112-244340|3182|697|100</t>
  </si>
  <si>
    <t>AMAZON MAR* 112-954002</t>
  </si>
  <si>
    <t xml:space="preserve">$10.74 </t>
  </si>
  <si>
    <t>amazon mar* 112-954002</t>
  </si>
  <si>
    <t>AMAZON MAR* 112-954002|3183|698|100</t>
  </si>
  <si>
    <t>AMAZON MAR* 113-248833</t>
  </si>
  <si>
    <t xml:space="preserve">$33.90 </t>
  </si>
  <si>
    <t>amazon mar* 113-248833</t>
  </si>
  <si>
    <t>AMAZON MAR* 113-248833|3184|699|100</t>
  </si>
  <si>
    <t>AMAZON MAR* 114-306942</t>
  </si>
  <si>
    <t xml:space="preserve">$56.88 </t>
  </si>
  <si>
    <t>amazon mar* 114-306942</t>
  </si>
  <si>
    <t>AMAZON MAR* 114-306942|3185|700|100</t>
  </si>
  <si>
    <t>AMAZON MAR* 114-529882</t>
  </si>
  <si>
    <t xml:space="preserve">$18.56 </t>
  </si>
  <si>
    <t>amazon mar* 114-529882</t>
  </si>
  <si>
    <t>AMAZON MAR* 114-529882|3186|701|100</t>
  </si>
  <si>
    <t>AMAZON RET* 111-053056</t>
  </si>
  <si>
    <t xml:space="preserve">$21.77 </t>
  </si>
  <si>
    <t>amazon ret* 111-053056</t>
  </si>
  <si>
    <t>AMAZON RET* 111-055820</t>
  </si>
  <si>
    <t xml:space="preserve">$47.70 </t>
  </si>
  <si>
    <t>amazon ret* 111-055820</t>
  </si>
  <si>
    <t>AMAZON RET* 111-122079</t>
  </si>
  <si>
    <t xml:space="preserve">$139.30 </t>
  </si>
  <si>
    <t>amazon ret* 111-122079</t>
  </si>
  <si>
    <t>AMAZON RET* 111-203924</t>
  </si>
  <si>
    <t xml:space="preserve">$8.75 </t>
  </si>
  <si>
    <t>amazon ret* 111-203924</t>
  </si>
  <si>
    <t>AMAZON RET* 111-336128</t>
  </si>
  <si>
    <t xml:space="preserve">$73.84 </t>
  </si>
  <si>
    <t>amazon ret* 111-336128</t>
  </si>
  <si>
    <t>AMAZON RET* 111-336128|3316|706|100</t>
  </si>
  <si>
    <t>AMAZON RET* 111-645505</t>
  </si>
  <si>
    <t>amazon ret* 111-645505</t>
  </si>
  <si>
    <t>AMAZON RET* 111-706517</t>
  </si>
  <si>
    <t xml:space="preserve">$172.23 </t>
  </si>
  <si>
    <t>amazon ret* 111-706517</t>
  </si>
  <si>
    <t>AMAZON RET* 111-766713</t>
  </si>
  <si>
    <t xml:space="preserve">$55.87 </t>
  </si>
  <si>
    <t>amazon ret* 111-766713</t>
  </si>
  <si>
    <t>AMAZON RET* 111-851187</t>
  </si>
  <si>
    <t xml:space="preserve">$241.52 </t>
  </si>
  <si>
    <t>amazon ret* 111-851187</t>
  </si>
  <si>
    <t>AMAZON RET* 111-888357</t>
  </si>
  <si>
    <t>amazon ret* 111-888357</t>
  </si>
  <si>
    <t>AMAZON RET* 112-024736</t>
  </si>
  <si>
    <t xml:space="preserve">$149.79 </t>
  </si>
  <si>
    <t>amazon ret* 112-024736</t>
  </si>
  <si>
    <t>AMAZON RET* 112-245177</t>
  </si>
  <si>
    <t>amazon ret* 112-245177</t>
  </si>
  <si>
    <t>AMAZON RET* 112-431942</t>
  </si>
  <si>
    <t xml:space="preserve">$71.20 </t>
  </si>
  <si>
    <t>amazon ret* 112-431942</t>
  </si>
  <si>
    <t>AMAZON RET* 112-446440</t>
  </si>
  <si>
    <t xml:space="preserve">$59.48 </t>
  </si>
  <si>
    <t>amazon ret* 112-446440</t>
  </si>
  <si>
    <t>AMAZON RET* 112-446440|3327|715|100</t>
  </si>
  <si>
    <t>AMAZON RET* 112-458384</t>
  </si>
  <si>
    <t xml:space="preserve">$99.20 </t>
  </si>
  <si>
    <t>amazon ret* 112-458384</t>
  </si>
  <si>
    <t>AMAZON RET* 112-741300</t>
  </si>
  <si>
    <t xml:space="preserve">$85.59 </t>
  </si>
  <si>
    <t>amazon ret* 112-741300</t>
  </si>
  <si>
    <t>AMAZON RET* 112-741300|3329|717|100</t>
  </si>
  <si>
    <t>AMAZON RET* 113-015505</t>
  </si>
  <si>
    <t xml:space="preserve">$550.00 </t>
  </si>
  <si>
    <t>amazon ret* 113-015505</t>
  </si>
  <si>
    <t>AMAZON RET* 113-062459</t>
  </si>
  <si>
    <t xml:space="preserve">$14.13 </t>
  </si>
  <si>
    <t>amazon ret* 113-062459</t>
  </si>
  <si>
    <t>AMAZON RET* 113-081592</t>
  </si>
  <si>
    <t xml:space="preserve">$53.49 </t>
  </si>
  <si>
    <t>amazon ret* 113-081592</t>
  </si>
  <si>
    <t>AMAZON RET* 113-165686</t>
  </si>
  <si>
    <t xml:space="preserve">$106.76 </t>
  </si>
  <si>
    <t>amazon ret* 113-165686</t>
  </si>
  <si>
    <t>AMAZON RET* 113-194311</t>
  </si>
  <si>
    <t xml:space="preserve">$55.97 </t>
  </si>
  <si>
    <t>amazon ret* 113-194311</t>
  </si>
  <si>
    <t>AMAZON RET* 113-255921</t>
  </si>
  <si>
    <t xml:space="preserve">$61.46 </t>
  </si>
  <si>
    <t>amazon ret* 113-255921</t>
  </si>
  <si>
    <t>AMAZON RET* 113-310083</t>
  </si>
  <si>
    <t xml:space="preserve">$154.60 </t>
  </si>
  <si>
    <t>amazon ret* 113-310083</t>
  </si>
  <si>
    <t>AMAZON RET* 113-445419</t>
  </si>
  <si>
    <t xml:space="preserve">$213.24 </t>
  </si>
  <si>
    <t>amazon ret* 113-445419</t>
  </si>
  <si>
    <t>AMAZON RET* 113-509451</t>
  </si>
  <si>
    <t xml:space="preserve">$168.74 </t>
  </si>
  <si>
    <t>amazon ret* 113-509451</t>
  </si>
  <si>
    <t>AMAZON RET* 113-893863</t>
  </si>
  <si>
    <t xml:space="preserve">$500.00 </t>
  </si>
  <si>
    <t>amazon ret* 113-893863</t>
  </si>
  <si>
    <t>AMAZON RET* 113-946020</t>
  </si>
  <si>
    <t xml:space="preserve">$161.50 </t>
  </si>
  <si>
    <t>amazon ret* 113-946020</t>
  </si>
  <si>
    <t>AMAZON RET* 113-958436</t>
  </si>
  <si>
    <t xml:space="preserve">$1,374.51 </t>
  </si>
  <si>
    <t>amazon ret* 113-958436</t>
  </si>
  <si>
    <t>AMAZON RET* 114-105146</t>
  </si>
  <si>
    <t xml:space="preserve">$333.44 </t>
  </si>
  <si>
    <t>amazon ret* 114-105146</t>
  </si>
  <si>
    <t>AMAZON RET* 114-118307</t>
  </si>
  <si>
    <t>amazon ret* 114-118307</t>
  </si>
  <si>
    <t>AMAZON RET* 114-226970</t>
  </si>
  <si>
    <t xml:space="preserve">$332.49 </t>
  </si>
  <si>
    <t>amazon ret* 114-226970</t>
  </si>
  <si>
    <t>AMAZON RET* 114-226970|3348|732|100</t>
  </si>
  <si>
    <t>AMAZON RET* 114-300569</t>
  </si>
  <si>
    <t xml:space="preserve">$15.99 </t>
  </si>
  <si>
    <t>amazon ret* 114-300569</t>
  </si>
  <si>
    <t>AMAZON RET* 114-302232</t>
  </si>
  <si>
    <t xml:space="preserve">$21.29 </t>
  </si>
  <si>
    <t>amazon ret* 114-302232</t>
  </si>
  <si>
    <t>AMAZON RET* 114-302232|3350|734|100</t>
  </si>
  <si>
    <t>AMAZON RET* 114-441929</t>
  </si>
  <si>
    <t xml:space="preserve">$70.04 </t>
  </si>
  <si>
    <t>amazon ret* 114-441929</t>
  </si>
  <si>
    <t>AMAZON RET* 114-764314</t>
  </si>
  <si>
    <t xml:space="preserve">$30.85 </t>
  </si>
  <si>
    <t>amazon ret* 114-764314</t>
  </si>
  <si>
    <t>AMAZON RET* 114-842733</t>
  </si>
  <si>
    <t xml:space="preserve">$253.13 </t>
  </si>
  <si>
    <t>amazon ret* 114-842733</t>
  </si>
  <si>
    <t>AMAZON RET* 114-842733|3353|737|100</t>
  </si>
  <si>
    <t>AMAZON SELLER REPAY</t>
  </si>
  <si>
    <t xml:space="preserve">$119.97 </t>
  </si>
  <si>
    <t>amazon seller repay</t>
  </si>
  <si>
    <t>AMAZON SELLER REPAY|3354|738|100</t>
  </si>
  <si>
    <t>AMAZON WEB SERVICES</t>
  </si>
  <si>
    <t xml:space="preserve">$1,275.06 </t>
  </si>
  <si>
    <t>amazon web services</t>
  </si>
  <si>
    <t>AMBER ELECTRICAL CONTRACTORS INC</t>
  </si>
  <si>
    <t xml:space="preserve">$1,181.35 </t>
  </si>
  <si>
    <t>amber electrical contractors inc</t>
  </si>
  <si>
    <t>AMBER ELECTRICAL CONTRACTORS INC|4560|740|100</t>
  </si>
  <si>
    <t>AMBOY CAR CARE</t>
  </si>
  <si>
    <t xml:space="preserve">$53.32 </t>
  </si>
  <si>
    <t>amboy car care</t>
  </si>
  <si>
    <t>AMBOY CAR CARE|4561|741|100</t>
  </si>
  <si>
    <t>AMC 0471 S BARRINGTON</t>
  </si>
  <si>
    <t xml:space="preserve">$18.15 </t>
  </si>
  <si>
    <t>amc 0471 s barrington</t>
  </si>
  <si>
    <t>AMC 0471 S BARRINGTON|4563|742|100</t>
  </si>
  <si>
    <t>AMCOR INVESTMENTS</t>
  </si>
  <si>
    <t xml:space="preserve">$206.93 </t>
  </si>
  <si>
    <t>amcor investments</t>
  </si>
  <si>
    <t>AMELIO'S ON THE RIVER</t>
  </si>
  <si>
    <t>amelio's on the river</t>
  </si>
  <si>
    <t>AMELIO'S ON THE RIVER|4565|744|100</t>
  </si>
  <si>
    <t>AMERI TOWING - B250</t>
  </si>
  <si>
    <t xml:space="preserve">$518.10 </t>
  </si>
  <si>
    <t>ameri towing - b250</t>
  </si>
  <si>
    <t>AMERI TOWING - B250|4568|745|100</t>
  </si>
  <si>
    <t>AMERICAN ACE SUPPLY ANAHEIM INC</t>
  </si>
  <si>
    <t xml:space="preserve">$42.04 </t>
  </si>
  <si>
    <t>american ace supply anaheim inc</t>
  </si>
  <si>
    <t>AMERICAN AI 0010617272497</t>
  </si>
  <si>
    <t>AMERICAN AIRLINES</t>
  </si>
  <si>
    <t>($93.22)</t>
  </si>
  <si>
    <t>american ai 0010617272497</t>
  </si>
  <si>
    <t>AMERICAN AI 0010617272497|4570|747|100</t>
  </si>
  <si>
    <t>AMERICAN AI 0010619754849</t>
  </si>
  <si>
    <t xml:space="preserve">$82.35 </t>
  </si>
  <si>
    <t>american ai 0010619754849</t>
  </si>
  <si>
    <t>AMERICAN AI 0010619754849|4571|748|100</t>
  </si>
  <si>
    <t>AMERICAN AI 0010620014684</t>
  </si>
  <si>
    <t xml:space="preserve">$257.23 </t>
  </si>
  <si>
    <t>american ai 0010620014684</t>
  </si>
  <si>
    <t>AMERICAN AI 0010620014684|4572|749|100</t>
  </si>
  <si>
    <t>AMERICAN AI 0010623135947</t>
  </si>
  <si>
    <t>($44.24)</t>
  </si>
  <si>
    <t>american ai 0010623135947</t>
  </si>
  <si>
    <t>AMERICAN AI 0010625404621</t>
  </si>
  <si>
    <t xml:space="preserve">$41.39 </t>
  </si>
  <si>
    <t>american ai 0010625404621</t>
  </si>
  <si>
    <t>AMERICAN AI 0010625404621|4574|751|100</t>
  </si>
  <si>
    <t>AMERICAN AI 0010626646400</t>
  </si>
  <si>
    <t xml:space="preserve">$20.16 </t>
  </si>
  <si>
    <t>american ai 0010626646400</t>
  </si>
  <si>
    <t>AMERICAN AI 0010627646830</t>
  </si>
  <si>
    <t>($72.12)</t>
  </si>
  <si>
    <t>american ai 0010627646830</t>
  </si>
  <si>
    <t>AMERICAN AI 0010632083915</t>
  </si>
  <si>
    <t xml:space="preserve">$38.55 </t>
  </si>
  <si>
    <t>american ai 0010632083915</t>
  </si>
  <si>
    <t>AMERICAN AI 0010632083915|4577|754|100</t>
  </si>
  <si>
    <t>AMERICAN AI 0010632586250</t>
  </si>
  <si>
    <t xml:space="preserve">$32.74 </t>
  </si>
  <si>
    <t>american ai 0010632586250</t>
  </si>
  <si>
    <t>AMERICAN AI 0010632586250|4578|755|100</t>
  </si>
  <si>
    <t>AMERICAN AI 0010643900452</t>
  </si>
  <si>
    <t xml:space="preserve">$79.00 </t>
  </si>
  <si>
    <t>american ai 0010643900452</t>
  </si>
  <si>
    <t>AMERICAN AI 0010643900452|4579|756|100</t>
  </si>
  <si>
    <t>AMERICAN AI 0010644962885</t>
  </si>
  <si>
    <t xml:space="preserve">$42.00 </t>
  </si>
  <si>
    <t>american ai 0010644962885</t>
  </si>
  <si>
    <t>AMERICAN AI 0010644962885|4580|757|100</t>
  </si>
  <si>
    <t>AMERICAN AI 0010649832114</t>
  </si>
  <si>
    <t>american ai 0010649832114</t>
  </si>
  <si>
    <t>AMERICAN AI 0010649832114|4581|758|100</t>
  </si>
  <si>
    <t>AMERICAN AI 0012107740471</t>
  </si>
  <si>
    <t>($929.04)</t>
  </si>
  <si>
    <t>american ai 0012107740471</t>
  </si>
  <si>
    <t>AMERICAN AI 0012107740471|4582|759|100</t>
  </si>
  <si>
    <t>AMERICAN AI 0012115852039</t>
  </si>
  <si>
    <t xml:space="preserve">$768.70 </t>
  </si>
  <si>
    <t>american ai 0012115852039</t>
  </si>
  <si>
    <t>AMERICAN AI 0012115852039|4583|760|100</t>
  </si>
  <si>
    <t>AMERICAN AI 0012136236680</t>
  </si>
  <si>
    <t xml:space="preserve">$275.10 </t>
  </si>
  <si>
    <t>american ai 0012136236680</t>
  </si>
  <si>
    <t>AMERICAN AI 0012136236680|4584|761|100</t>
  </si>
  <si>
    <t>AMERICAN AI 0012142998947</t>
  </si>
  <si>
    <t xml:space="preserve">$5.60 </t>
  </si>
  <si>
    <t>american ai 0012142998947</t>
  </si>
  <si>
    <t>AMERICAN AI 0012142998947|4585|762|100</t>
  </si>
  <si>
    <t>AMERICAN AI 0012360614519</t>
  </si>
  <si>
    <t>($384.20)</t>
  </si>
  <si>
    <t>american ai 0012360614519</t>
  </si>
  <si>
    <t>AMERICAN AI 0012360614519|4586|763|100</t>
  </si>
  <si>
    <t>AMERICAN AI 0012463781903</t>
  </si>
  <si>
    <t>($604.61)</t>
  </si>
  <si>
    <t>american ai 0012463781903</t>
  </si>
  <si>
    <t>AMERICAN AI 0012463781903|4587|764|100</t>
  </si>
  <si>
    <t>AMERICAN AI 0012464620246</t>
  </si>
  <si>
    <t xml:space="preserve">$4.37 </t>
  </si>
  <si>
    <t>american ai 0012464620246</t>
  </si>
  <si>
    <t>AMERICAN AI 0012464620246|4588|765|100</t>
  </si>
  <si>
    <t>AMERICAN AI 0012467474100</t>
  </si>
  <si>
    <t xml:space="preserve">$2,260.90 </t>
  </si>
  <si>
    <t>american ai 0012467474100</t>
  </si>
  <si>
    <t>AMERICAN AI 0012467474100|4589|766|100</t>
  </si>
  <si>
    <t>AMERICAN AI 0012473323913</t>
  </si>
  <si>
    <t>($63.02)</t>
  </si>
  <si>
    <t>american ai 0012473323913</t>
  </si>
  <si>
    <t>AMERICAN AI 0014406066694</t>
  </si>
  <si>
    <t>($30.00)</t>
  </si>
  <si>
    <t>american ai 0014406066694</t>
  </si>
  <si>
    <t>AMERICAN AI 0014406066694|4591|768|100</t>
  </si>
  <si>
    <t>AMERICAN AI 0014406211437</t>
  </si>
  <si>
    <t>american ai 0014406211437</t>
  </si>
  <si>
    <t>AMERICAN AI 0014406211437|4592|769|100</t>
  </si>
  <si>
    <t>AMERICAN AI 0014408312824</t>
  </si>
  <si>
    <t>american ai 0014408312824</t>
  </si>
  <si>
    <t>AMERICAN AI 0014409139470</t>
  </si>
  <si>
    <t>american ai 0014409139470</t>
  </si>
  <si>
    <t>AMERICAN AI 0014409139470|4594|771|100</t>
  </si>
  <si>
    <t>AMERICAN AI 0014417225114</t>
  </si>
  <si>
    <t>american ai 0014417225114</t>
  </si>
  <si>
    <t>AMERICAN AI 0014417225114|4595|772|100</t>
  </si>
  <si>
    <t>AMERICAN AI 0014427849939</t>
  </si>
  <si>
    <t>american ai 0014427849939</t>
  </si>
  <si>
    <t>AMERICAN AI 0014427849939|4596|773|100</t>
  </si>
  <si>
    <t>AMERICAN AI 0014428001566</t>
  </si>
  <si>
    <t>american ai 0014428001566</t>
  </si>
  <si>
    <t>AMERICAN AI 0014428001566|4597|774|100</t>
  </si>
  <si>
    <t>AMERICAN AI 0014431482141</t>
  </si>
  <si>
    <t>american ai 0014431482141</t>
  </si>
  <si>
    <t>AMERICAN AI 0014431868059</t>
  </si>
  <si>
    <t>american ai 0014431868059</t>
  </si>
  <si>
    <t>AMERICAN AI 0014431868059|4599|776|100</t>
  </si>
  <si>
    <t>AMERICAN AIR0010262735007</t>
  </si>
  <si>
    <t>american air0010262735007</t>
  </si>
  <si>
    <t>AMERICAN AIR0010264073983</t>
  </si>
  <si>
    <t>american air0010264073983</t>
  </si>
  <si>
    <t>AMERICAN AIR0010264073983|4602|778|100</t>
  </si>
  <si>
    <t>AMERICAN AIR0010264313662</t>
  </si>
  <si>
    <t>american air0010264313662</t>
  </si>
  <si>
    <t>AMERICAN AIR0010264313662|4603|779|100</t>
  </si>
  <si>
    <t>AMERICAN AIR0010266888401</t>
  </si>
  <si>
    <t>american air0010266888401</t>
  </si>
  <si>
    <t>AMERICAN AIR0010267075559</t>
  </si>
  <si>
    <t>american air0010267075559</t>
  </si>
  <si>
    <t>AMERICAN AIR0010267075559|4605|781|100</t>
  </si>
  <si>
    <t>AMERICAN AIR0010268000380</t>
  </si>
  <si>
    <t>american air0010268000380</t>
  </si>
  <si>
    <t>AMERICAN AIR0010268000380|4606|782|100</t>
  </si>
  <si>
    <t>AMERICAN AIR0010268128131</t>
  </si>
  <si>
    <t>american air0010268128131</t>
  </si>
  <si>
    <t>AMERICAN AIR0010268128131|4607|783|100</t>
  </si>
  <si>
    <t>AMERICAN AIR0010268834065</t>
  </si>
  <si>
    <t>american air0010268834065</t>
  </si>
  <si>
    <t>AMERICAN AIR0010268967634</t>
  </si>
  <si>
    <t>american air0010268967634</t>
  </si>
  <si>
    <t>AMERICAN AIR0010269127630</t>
  </si>
  <si>
    <t>american air0010269127630</t>
  </si>
  <si>
    <t>AMERICAN AIR0010276322079</t>
  </si>
  <si>
    <t>american air0010276322079</t>
  </si>
  <si>
    <t>AMERICAN AIR0010276322079|4611|787|100</t>
  </si>
  <si>
    <t>AMERICAN AIR0010276324556</t>
  </si>
  <si>
    <t>american air0010276324556</t>
  </si>
  <si>
    <t>AMERICAN AIR0010276456872</t>
  </si>
  <si>
    <t>american air0010276456872</t>
  </si>
  <si>
    <t>AMERICAN AIR0010276481857</t>
  </si>
  <si>
    <t>american air0010276481857</t>
  </si>
  <si>
    <t>AMERICAN AIR0010279574229</t>
  </si>
  <si>
    <t>american air0010279574229</t>
  </si>
  <si>
    <t>AMERICAN AIR0010279574229|4615|791|100</t>
  </si>
  <si>
    <t>AMERICAN AIR0010280296022</t>
  </si>
  <si>
    <t>american air0010280296022</t>
  </si>
  <si>
    <t>AMERICAN AIR0010281620402</t>
  </si>
  <si>
    <t>american air0010281620402</t>
  </si>
  <si>
    <t>AMERICAN AIR0010281620402|4617|793|100</t>
  </si>
  <si>
    <t>AMERICAN AIR0010281756189</t>
  </si>
  <si>
    <t>american air0010281756189</t>
  </si>
  <si>
    <t>AMERICAN AIR0010281756537</t>
  </si>
  <si>
    <t>american air0010281756537</t>
  </si>
  <si>
    <t>AMERICAN AIR0010283089253</t>
  </si>
  <si>
    <t>american air0010283089253</t>
  </si>
  <si>
    <t>AMERICAN AIR0010283553160</t>
  </si>
  <si>
    <t>american air0010283553160</t>
  </si>
  <si>
    <t>AMERICAN AIR0010283553160|4621|797|100</t>
  </si>
  <si>
    <t>AMERICAN AIR0010283726676</t>
  </si>
  <si>
    <t>american air0010283726676</t>
  </si>
  <si>
    <t>AMERICAN AIR0010284461015</t>
  </si>
  <si>
    <t>american air0010284461015</t>
  </si>
  <si>
    <t>AMERICAN AIR0010284461015|4623|799|100</t>
  </si>
  <si>
    <t>AMERICAN AIR0010284660668</t>
  </si>
  <si>
    <t>american air0010284660668</t>
  </si>
  <si>
    <t>AMERICAN AIR0010284660668|4624|800|100</t>
  </si>
  <si>
    <t>AMERICAN AIR0010285863715</t>
  </si>
  <si>
    <t>american air0010285863715</t>
  </si>
  <si>
    <t>AMERICAN AIR0010286084539</t>
  </si>
  <si>
    <t>american air0010286084539</t>
  </si>
  <si>
    <t>AMERICAN AIR0010286551955</t>
  </si>
  <si>
    <t>american air0010286551955</t>
  </si>
  <si>
    <t>AMERICAN AIR0010286551955|4627|803|100</t>
  </si>
  <si>
    <t>AMERICAN AIR0010287234041</t>
  </si>
  <si>
    <t>american air0010287234041</t>
  </si>
  <si>
    <t>AMERICAN AIR0010287234041|4628|804|100</t>
  </si>
  <si>
    <t>AMERICAN AIR0010287426232</t>
  </si>
  <si>
    <t>american air0010287426232</t>
  </si>
  <si>
    <t>AMERICAN AIR0010287832339</t>
  </si>
  <si>
    <t>american air0010287832339</t>
  </si>
  <si>
    <t>AMERICAN AIR0010287832339|4630|806|100</t>
  </si>
  <si>
    <t>AMERICAN AIR0010618890851</t>
  </si>
  <si>
    <t xml:space="preserve">$78.77 </t>
  </si>
  <si>
    <t>american air0010618890851</t>
  </si>
  <si>
    <t>AMERICAN AIR0010618890851|4631|807|100</t>
  </si>
  <si>
    <t>AMERICAN AIR0010619548784</t>
  </si>
  <si>
    <t xml:space="preserve">$27.72 </t>
  </si>
  <si>
    <t>american air0010619548784</t>
  </si>
  <si>
    <t>AMERICAN AIR0010619548784|4632|808|100</t>
  </si>
  <si>
    <t>AMERICAN AIR0010621247730</t>
  </si>
  <si>
    <t xml:space="preserve">$56.54 </t>
  </si>
  <si>
    <t>american air0010621247730</t>
  </si>
  <si>
    <t>AMERICAN AIR0010622966901</t>
  </si>
  <si>
    <t xml:space="preserve">$68.65 </t>
  </si>
  <si>
    <t>american air0010622966901</t>
  </si>
  <si>
    <t>AMERICAN AIR0010622966901|4636|810|100</t>
  </si>
  <si>
    <t>AMERICAN AIR0010623135947</t>
  </si>
  <si>
    <t xml:space="preserve">$44.24 </t>
  </si>
  <si>
    <t>american air0010623135947</t>
  </si>
  <si>
    <t>AMERICAN AIR0010624006471</t>
  </si>
  <si>
    <t>american air0010624006471</t>
  </si>
  <si>
    <t>AMERICAN AIR0010624794739</t>
  </si>
  <si>
    <t xml:space="preserve">$74.30 </t>
  </si>
  <si>
    <t>american air0010624794739</t>
  </si>
  <si>
    <t>AMERICAN AIR0010624862036</t>
  </si>
  <si>
    <t>american air0010624862036</t>
  </si>
  <si>
    <t>AMERICAN AIR0010624862036|4641|814|100</t>
  </si>
  <si>
    <t>AMERICAN AIR0010627646830</t>
  </si>
  <si>
    <t xml:space="preserve">$72.12 </t>
  </si>
  <si>
    <t>american air0010627646830</t>
  </si>
  <si>
    <t>AMERICAN AIR0010629229096</t>
  </si>
  <si>
    <t xml:space="preserve">$36.96 </t>
  </si>
  <si>
    <t>american air0010629229096</t>
  </si>
  <si>
    <t>AMERICAN AIR0010629229096|4643|816|100</t>
  </si>
  <si>
    <t>AMERICAN AIR0010630200491</t>
  </si>
  <si>
    <t xml:space="preserve">$13.10 </t>
  </si>
  <si>
    <t>american air0010630200491</t>
  </si>
  <si>
    <t>AMERICAN AIR0010635033064</t>
  </si>
  <si>
    <t xml:space="preserve">$28.60 </t>
  </si>
  <si>
    <t>american air0010635033064</t>
  </si>
  <si>
    <t>AMERICAN AIR0010635083574</t>
  </si>
  <si>
    <t xml:space="preserve">$32.26 </t>
  </si>
  <si>
    <t>american air0010635083574</t>
  </si>
  <si>
    <t>AMERICAN AIR0010636513557</t>
  </si>
  <si>
    <t xml:space="preserve">$70.79 </t>
  </si>
  <si>
    <t>american air0010636513557</t>
  </si>
  <si>
    <t>AMERICAN AIR0010637659238</t>
  </si>
  <si>
    <t>american air0010637659238</t>
  </si>
  <si>
    <t>AMERICAN AIR0010637659238|4648|821|100</t>
  </si>
  <si>
    <t>AMERICAN AIR0010639939739</t>
  </si>
  <si>
    <t>american air0010639939739</t>
  </si>
  <si>
    <t>AMERICAN AIR0010639939739|4649|822|100</t>
  </si>
  <si>
    <t>AMERICAN AIR0010643063211</t>
  </si>
  <si>
    <t>american air0010643063211</t>
  </si>
  <si>
    <t>AMERICAN AIR0010643063211|4651|823|100</t>
  </si>
  <si>
    <t>AMERICAN AIR0012100374462</t>
  </si>
  <si>
    <t xml:space="preserve">$627.80 </t>
  </si>
  <si>
    <t>american air0012100374462</t>
  </si>
  <si>
    <t>AMERICAN AIR0012100374462|4652|824|100</t>
  </si>
  <si>
    <t>AMERICAN AIR0012101741057</t>
  </si>
  <si>
    <t xml:space="preserve">$508.30 </t>
  </si>
  <si>
    <t>american air0012101741057</t>
  </si>
  <si>
    <t>AMERICAN AIR0012103370050</t>
  </si>
  <si>
    <t xml:space="preserve">$582.80 </t>
  </si>
  <si>
    <t>american air0012103370050</t>
  </si>
  <si>
    <t>AMERICAN AIR0012103370050|4654|826|100</t>
  </si>
  <si>
    <t>AMERICAN AIR0012104784386</t>
  </si>
  <si>
    <t xml:space="preserve">$583.20 </t>
  </si>
  <si>
    <t>american air0012104784386</t>
  </si>
  <si>
    <t>AMERICAN AIR0012104784386|4655|827|100</t>
  </si>
  <si>
    <t>AMERICAN AIR0012106339376</t>
  </si>
  <si>
    <t xml:space="preserve">$678.71 </t>
  </si>
  <si>
    <t>american air0012106339376</t>
  </si>
  <si>
    <t>AMERICAN AIR0012106339376|4656|828|100</t>
  </si>
  <si>
    <t>AMERICAN AIR0012108257668</t>
  </si>
  <si>
    <t>american air0012108257668</t>
  </si>
  <si>
    <t>AMERICAN AIR0012108257668|4657|829|100</t>
  </si>
  <si>
    <t>AMERICAN AIR0012111041814</t>
  </si>
  <si>
    <t xml:space="preserve">$674.20 </t>
  </si>
  <si>
    <t>american air0012111041814</t>
  </si>
  <si>
    <t>AMERICAN AIR0012114058360</t>
  </si>
  <si>
    <t xml:space="preserve">$520.21 </t>
  </si>
  <si>
    <t>american air0012114058360</t>
  </si>
  <si>
    <t>AMERICAN AIR0012114058360|4659|831|100</t>
  </si>
  <si>
    <t>AMERICAN AIR0012114527706</t>
  </si>
  <si>
    <t>american air0012114527706</t>
  </si>
  <si>
    <t>AMERICAN AIR0012114527706|4660|832|100</t>
  </si>
  <si>
    <t>AMERICAN AIR0012114894118</t>
  </si>
  <si>
    <t xml:space="preserve">$414.70 </t>
  </si>
  <si>
    <t>american air0012114894118</t>
  </si>
  <si>
    <t>AMERICAN AIR0012118043140</t>
  </si>
  <si>
    <t xml:space="preserve">$70.99 </t>
  </si>
  <si>
    <t>american air0012118043140</t>
  </si>
  <si>
    <t>AMERICAN AIR0012118076411</t>
  </si>
  <si>
    <t xml:space="preserve">$688.71 </t>
  </si>
  <si>
    <t>american air0012118076411</t>
  </si>
  <si>
    <t>AMERICAN AIR0012118799009</t>
  </si>
  <si>
    <t xml:space="preserve">$597.19 </t>
  </si>
  <si>
    <t>american air0012118799009</t>
  </si>
  <si>
    <t>AMERICAN AIR0012118799009|4664|836|100</t>
  </si>
  <si>
    <t>AMERICAN AIR0012118974396</t>
  </si>
  <si>
    <t xml:space="preserve">$264.10 </t>
  </si>
  <si>
    <t>american air0012118974396</t>
  </si>
  <si>
    <t>AMERICAN AIR0012118974396|4665|837|100</t>
  </si>
  <si>
    <t>AMERICAN AIR0012119025314</t>
  </si>
  <si>
    <t xml:space="preserve">$783.21 </t>
  </si>
  <si>
    <t>american air0012119025314</t>
  </si>
  <si>
    <t>AMERICAN AIR0012123730691</t>
  </si>
  <si>
    <t xml:space="preserve">$864.21 </t>
  </si>
  <si>
    <t>american air0012123730691</t>
  </si>
  <si>
    <t>AMERICAN AIR0012123730691|4667|839|100</t>
  </si>
  <si>
    <t>AMERICAN AIR0012125123488</t>
  </si>
  <si>
    <t xml:space="preserve">$32.00 </t>
  </si>
  <si>
    <t>american air0012125123488</t>
  </si>
  <si>
    <t>AMERICAN AIR0012125123488|4668|840|100</t>
  </si>
  <si>
    <t>AMERICAN AIR0012127177040</t>
  </si>
  <si>
    <t xml:space="preserve">$888.70 </t>
  </si>
  <si>
    <t>american air0012127177040</t>
  </si>
  <si>
    <t>AMERICAN AIR0012127177040|4669|841|100</t>
  </si>
  <si>
    <t>AMERICAN AIR0012128497206</t>
  </si>
  <si>
    <t xml:space="preserve">$884.20 </t>
  </si>
  <si>
    <t>american air0012128497206</t>
  </si>
  <si>
    <t>AMERICAN AIR0012128497206|4670|842|100</t>
  </si>
  <si>
    <t>AMERICAN AIR0012131411624</t>
  </si>
  <si>
    <t xml:space="preserve">$874.70 </t>
  </si>
  <si>
    <t>american air0012131411624</t>
  </si>
  <si>
    <t>AMERICAN AIR0012131998042</t>
  </si>
  <si>
    <t xml:space="preserve">$676.20 </t>
  </si>
  <si>
    <t>american air0012131998042</t>
  </si>
  <si>
    <t>AMERICAN AIR0012131998042|4672|844|100</t>
  </si>
  <si>
    <t>AMERICAN AIR0012135511553</t>
  </si>
  <si>
    <t xml:space="preserve">$757.20 </t>
  </si>
  <si>
    <t>american air0012135511553</t>
  </si>
  <si>
    <t>AMERICAN AIR0012135511553|4673|845|100</t>
  </si>
  <si>
    <t>AMERICAN AIR0012138221050</t>
  </si>
  <si>
    <t xml:space="preserve">$619.20 </t>
  </si>
  <si>
    <t>american air0012138221050</t>
  </si>
  <si>
    <t>AMERICAN AIR0012138221050|4674|846|100</t>
  </si>
  <si>
    <t>AMERICAN AIR0012141160412</t>
  </si>
  <si>
    <t xml:space="preserve">$674.95 </t>
  </si>
  <si>
    <t>american air0012141160412</t>
  </si>
  <si>
    <t>AMERICAN AIR0012142082109</t>
  </si>
  <si>
    <t xml:space="preserve">$638.47 </t>
  </si>
  <si>
    <t>american air0012142082109</t>
  </si>
  <si>
    <t>AMERICAN AIR0012142082109|4676|848|100</t>
  </si>
  <si>
    <t>AMERICAN AIR0012144305101</t>
  </si>
  <si>
    <t>american air0012144305101</t>
  </si>
  <si>
    <t>AMERICAN AIR0012144305101|4677|849|100</t>
  </si>
  <si>
    <t>AMERICAN AIR0012360590420</t>
  </si>
  <si>
    <t xml:space="preserve">$1,575.16 </t>
  </si>
  <si>
    <t>american air0012360590420</t>
  </si>
  <si>
    <t>AMERICAN AIR0012360590420|4678|850|100</t>
  </si>
  <si>
    <t>AMERICAN AIR0012360685752</t>
  </si>
  <si>
    <t xml:space="preserve">$402.80 </t>
  </si>
  <si>
    <t>american air0012360685752</t>
  </si>
  <si>
    <t>AMERICAN AIR0012360685752|4679|851|100</t>
  </si>
  <si>
    <t>AMERICAN AIR0012361397994</t>
  </si>
  <si>
    <t xml:space="preserve">$626.80 </t>
  </si>
  <si>
    <t>american air0012361397994</t>
  </si>
  <si>
    <t>AMERICAN AIR0012362886609</t>
  </si>
  <si>
    <t xml:space="preserve">$714.19 </t>
  </si>
  <si>
    <t>american air0012362886609</t>
  </si>
  <si>
    <t>AMERICAN AIR0012362886609|4681|853|100</t>
  </si>
  <si>
    <t>AMERICAN AIR0012363120394</t>
  </si>
  <si>
    <t xml:space="preserve">$629.80 </t>
  </si>
  <si>
    <t>american air0012363120394</t>
  </si>
  <si>
    <t>AMERICAN AIR0012363222111</t>
  </si>
  <si>
    <t xml:space="preserve">$796.91 </t>
  </si>
  <si>
    <t>american air0012363222111</t>
  </si>
  <si>
    <t>AMERICAN AIR0012363222111|4683|855|100</t>
  </si>
  <si>
    <t>AMERICAN AIR0012363732498</t>
  </si>
  <si>
    <t xml:space="preserve">$705.80 </t>
  </si>
  <si>
    <t>american air0012363732498</t>
  </si>
  <si>
    <t>AMERICAN AIR0012363732498|4684|856|100</t>
  </si>
  <si>
    <t>AMERICAN AIR0012365915879</t>
  </si>
  <si>
    <t xml:space="preserve">$671.80 </t>
  </si>
  <si>
    <t>american air0012365915879</t>
  </si>
  <si>
    <t>AMERICAN AIR0012365915879|4685|857|100</t>
  </si>
  <si>
    <t>AMERICAN AIR0012366237810</t>
  </si>
  <si>
    <t xml:space="preserve">$745.80 </t>
  </si>
  <si>
    <t>american air0012366237810</t>
  </si>
  <si>
    <t>AMERICAN AIR0012366237810|4686|858|100</t>
  </si>
  <si>
    <t>AMERICAN AIR0012370174575</t>
  </si>
  <si>
    <t xml:space="preserve">$614.30 </t>
  </si>
  <si>
    <t>american air0012370174575</t>
  </si>
  <si>
    <t>AMERICAN AIR0012370550863</t>
  </si>
  <si>
    <t>american air0012370550863</t>
  </si>
  <si>
    <t>AMERICAN AIR0012370550863|4688|860|100</t>
  </si>
  <si>
    <t>AMERICAN AIR0012371262644</t>
  </si>
  <si>
    <t xml:space="preserve">$360.79 </t>
  </si>
  <si>
    <t>american air0012371262644</t>
  </si>
  <si>
    <t>AMERICAN AIR0012373697529</t>
  </si>
  <si>
    <t xml:space="preserve">$323.30 </t>
  </si>
  <si>
    <t>american air0012373697529</t>
  </si>
  <si>
    <t>AMERICAN AIR0012373697529|4692|862|100</t>
  </si>
  <si>
    <t>AMERICAN AIR0012374004197</t>
  </si>
  <si>
    <t xml:space="preserve">$1,009.80 </t>
  </si>
  <si>
    <t>american air0012374004197</t>
  </si>
  <si>
    <t>AMERICAN AIR0012374004197|4693|863|100</t>
  </si>
  <si>
    <t>AMERICAN AIR0012374096818</t>
  </si>
  <si>
    <t xml:space="preserve">$822.80 </t>
  </si>
  <si>
    <t>american air0012374096818</t>
  </si>
  <si>
    <t>AMERICAN AIR0012374096818|4694|864|100</t>
  </si>
  <si>
    <t>AMERICAN AIR0012375609353</t>
  </si>
  <si>
    <t xml:space="preserve">$489.79 </t>
  </si>
  <si>
    <t>american air0012375609353</t>
  </si>
  <si>
    <t>AMERICAN AIR0012375609353|4695|865|100</t>
  </si>
  <si>
    <t>AMERICAN AIR0012377268671</t>
  </si>
  <si>
    <t xml:space="preserve">$541.30 </t>
  </si>
  <si>
    <t>american air0012377268671</t>
  </si>
  <si>
    <t>AMERICAN AIR0012377387370</t>
  </si>
  <si>
    <t xml:space="preserve">$681.80 </t>
  </si>
  <si>
    <t>american air0012377387370</t>
  </si>
  <si>
    <t>AMERICAN AIR0012377387370|4699|867|100</t>
  </si>
  <si>
    <t>AMERICAN AIR0012381117163</t>
  </si>
  <si>
    <t>american air0012381117163</t>
  </si>
  <si>
    <t>AMERICAN AIR0012381117163|4700|868|100</t>
  </si>
  <si>
    <t>AMERICAN AIR0012382066633</t>
  </si>
  <si>
    <t xml:space="preserve">$758.40 </t>
  </si>
  <si>
    <t>american air0012382066633</t>
  </si>
  <si>
    <t>AMERICAN AIR0012382066633|4701|869|100</t>
  </si>
  <si>
    <t>AMERICAN AIR0012382236545</t>
  </si>
  <si>
    <t xml:space="preserve">$292.70 </t>
  </si>
  <si>
    <t>american air0012382236545</t>
  </si>
  <si>
    <t>AMERICAN AIR0012382236545|4702|870|100</t>
  </si>
  <si>
    <t>AMERICAN AIR0012382434807</t>
  </si>
  <si>
    <t xml:space="preserve">$636.80 </t>
  </si>
  <si>
    <t>american air0012382434807</t>
  </si>
  <si>
    <t>AMERICAN AIR0012383584207</t>
  </si>
  <si>
    <t>american air0012383584207</t>
  </si>
  <si>
    <t>AMERICAN AIR0012387596680</t>
  </si>
  <si>
    <t>american air0012387596680</t>
  </si>
  <si>
    <t>AMERICAN AIR0012387596680|4705|873|100</t>
  </si>
  <si>
    <t>AMERICAN AIR0012389863470</t>
  </si>
  <si>
    <t>american air0012389863470</t>
  </si>
  <si>
    <t>AMERICAN AIR0012389863470|4706|874|100</t>
  </si>
  <si>
    <t>AMERICAN AIR0012397220252</t>
  </si>
  <si>
    <t xml:space="preserve">$279.40 </t>
  </si>
  <si>
    <t>american air0012397220252</t>
  </si>
  <si>
    <t>AMERICAN AIR0012397220252|4707|875|100</t>
  </si>
  <si>
    <t>AMERICAN AIR0012453811514</t>
  </si>
  <si>
    <t xml:space="preserve">$435.81 </t>
  </si>
  <si>
    <t>american air0012453811514</t>
  </si>
  <si>
    <t>AMERICAN AIR0012453811514|4708|876|100</t>
  </si>
  <si>
    <t>AMERICAN AIR0012454127491</t>
  </si>
  <si>
    <t xml:space="preserve">$667.79 </t>
  </si>
  <si>
    <t>american air0012454127491</t>
  </si>
  <si>
    <t>AMERICAN AIR0012455140500</t>
  </si>
  <si>
    <t xml:space="preserve">$672.80 </t>
  </si>
  <si>
    <t>american air0012455140500</t>
  </si>
  <si>
    <t>AMERICAN AIR0012456584784</t>
  </si>
  <si>
    <t xml:space="preserve">$1,418.20 </t>
  </si>
  <si>
    <t>american air0012456584784</t>
  </si>
  <si>
    <t>AMERICAN AIR0012456584784|4711|879|100</t>
  </si>
  <si>
    <t>AMERICAN AIR0012459729793</t>
  </si>
  <si>
    <t xml:space="preserve">$868.79 </t>
  </si>
  <si>
    <t>american air0012459729793</t>
  </si>
  <si>
    <t>AMERICAN AIR0012462742537</t>
  </si>
  <si>
    <t xml:space="preserve">$701.79 </t>
  </si>
  <si>
    <t>american air0012462742537</t>
  </si>
  <si>
    <t>AMERICAN AIR0012463701995</t>
  </si>
  <si>
    <t xml:space="preserve">$453.20 </t>
  </si>
  <si>
    <t>american air0012463701995</t>
  </si>
  <si>
    <t>AMERICAN AIR0012463711479</t>
  </si>
  <si>
    <t>american air0012463711479</t>
  </si>
  <si>
    <t>AMERICAN AIR0012467634375</t>
  </si>
  <si>
    <t xml:space="preserve">$447.80 </t>
  </si>
  <si>
    <t>american air0012467634375</t>
  </si>
  <si>
    <t>AMERICAN AIR0012468303933</t>
  </si>
  <si>
    <t xml:space="preserve">$755.80 </t>
  </si>
  <si>
    <t>american air0012468303933</t>
  </si>
  <si>
    <t>AMERICAN AIR0012469264952</t>
  </si>
  <si>
    <t>american air0012469264952</t>
  </si>
  <si>
    <t>AMERICAN AIR0012469283017</t>
  </si>
  <si>
    <t xml:space="preserve">$529.20 </t>
  </si>
  <si>
    <t>american air0012469283017</t>
  </si>
  <si>
    <t>AMERICAN AIR0012470119940</t>
  </si>
  <si>
    <t xml:space="preserve">$470.20 </t>
  </si>
  <si>
    <t>american air0012470119940</t>
  </si>
  <si>
    <t>AMERICAN AIR0012471684509</t>
  </si>
  <si>
    <t xml:space="preserve">$557.81 </t>
  </si>
  <si>
    <t>american air0012471684509</t>
  </si>
  <si>
    <t>AMERICAN AIR0012471684509|4721|889|100</t>
  </si>
  <si>
    <t>AMERICAN AIR0012473323913</t>
  </si>
  <si>
    <t xml:space="preserve">$669.41 </t>
  </si>
  <si>
    <t>american air0012473323913</t>
  </si>
  <si>
    <t>AMERICAN AIR0012475909796</t>
  </si>
  <si>
    <t xml:space="preserve">$616.80 </t>
  </si>
  <si>
    <t>american air0012475909796</t>
  </si>
  <si>
    <t>AMERICAN AIR0012475991775</t>
  </si>
  <si>
    <t xml:space="preserve">$339.01 </t>
  </si>
  <si>
    <t>american air0012475991775</t>
  </si>
  <si>
    <t>AMERICAN AIR0012476224233</t>
  </si>
  <si>
    <t xml:space="preserve">$201.70 </t>
  </si>
  <si>
    <t>american air0012476224233</t>
  </si>
  <si>
    <t>AMERICAN AIR0012477763596</t>
  </si>
  <si>
    <t xml:space="preserve">$508.81 </t>
  </si>
  <si>
    <t>american air0012477763596</t>
  </si>
  <si>
    <t>AMERICAN AIR0012477763596|4726|894|100</t>
  </si>
  <si>
    <t>AMERICAN AIR0012478835273</t>
  </si>
  <si>
    <t xml:space="preserve">$737.80 </t>
  </si>
  <si>
    <t>american air0012478835273</t>
  </si>
  <si>
    <t>AMERICAN AIR0012478835273|4727|895|100</t>
  </si>
  <si>
    <t>AMERICAN AIR0012480786291</t>
  </si>
  <si>
    <t xml:space="preserve">$764.39 </t>
  </si>
  <si>
    <t>american air0012480786291</t>
  </si>
  <si>
    <t>AMERICAN AIR0012480850395</t>
  </si>
  <si>
    <t xml:space="preserve">$627.79 </t>
  </si>
  <si>
    <t>american air0012480850395</t>
  </si>
  <si>
    <t>AMERICAN AIR0012481026264</t>
  </si>
  <si>
    <t xml:space="preserve">$826.61 </t>
  </si>
  <si>
    <t>american air0012481026264</t>
  </si>
  <si>
    <t>AMERICAN AIR0012483661427</t>
  </si>
  <si>
    <t xml:space="preserve">$697.81 </t>
  </si>
  <si>
    <t>american air0012483661427</t>
  </si>
  <si>
    <t>AMERICAN AIR0012483661427|4731|899|100</t>
  </si>
  <si>
    <t>AMERICAN AIR0012483733407</t>
  </si>
  <si>
    <t xml:space="preserve">$543.80 </t>
  </si>
  <si>
    <t>american air0012483733407</t>
  </si>
  <si>
    <t>AMERICAN AIR0012483733407|4732|900|100</t>
  </si>
  <si>
    <t>AMERICAN AIR0012484589500</t>
  </si>
  <si>
    <t>american air0012484589500</t>
  </si>
  <si>
    <t>AMERICAN AIR0012484589500|4733|901|100</t>
  </si>
  <si>
    <t>AMERICAN AIR0012487070591</t>
  </si>
  <si>
    <t xml:space="preserve">$675.80 </t>
  </si>
  <si>
    <t>american air0012487070591</t>
  </si>
  <si>
    <t>AMERICAN AIR0012490660455</t>
  </si>
  <si>
    <t xml:space="preserve">$761.80 </t>
  </si>
  <si>
    <t>american air0012490660455</t>
  </si>
  <si>
    <t>AMERICAN AIR0012490660455|4735|903|100</t>
  </si>
  <si>
    <t>AMERICAN AIR0012492465293</t>
  </si>
  <si>
    <t xml:space="preserve">$883.38 </t>
  </si>
  <si>
    <t>american air0012492465293</t>
  </si>
  <si>
    <t>AMERICAN AIR0012495453030</t>
  </si>
  <si>
    <t xml:space="preserve">$453.80 </t>
  </si>
  <si>
    <t>american air0012495453030</t>
  </si>
  <si>
    <t>AMERICAN AIR0012495453179</t>
  </si>
  <si>
    <t xml:space="preserve">$537.80 </t>
  </si>
  <si>
    <t>american air0012495453179</t>
  </si>
  <si>
    <t>AMERICAN AIR0012498301383</t>
  </si>
  <si>
    <t xml:space="preserve">$639.80 </t>
  </si>
  <si>
    <t>american air0012498301383</t>
  </si>
  <si>
    <t>AMERICAN AIR0012499264501</t>
  </si>
  <si>
    <t>american air0012499264501</t>
  </si>
  <si>
    <t>AMERICAN AIR0012602600749</t>
  </si>
  <si>
    <t>american air0012602600749</t>
  </si>
  <si>
    <t>AMERICAN AIR0012609576033</t>
  </si>
  <si>
    <t xml:space="preserve">$245.00 </t>
  </si>
  <si>
    <t>american air0012609576033</t>
  </si>
  <si>
    <t>AMERICAN AIR0012609719715</t>
  </si>
  <si>
    <t>american air0012609719715</t>
  </si>
  <si>
    <t>AMERICAN AIR0012609719715|4743|911|100</t>
  </si>
  <si>
    <t>AMERICAN AIR0014408011077</t>
  </si>
  <si>
    <t>american air0014408011077</t>
  </si>
  <si>
    <t>AMERICAN AIR0014408011077|4744|912|100</t>
  </si>
  <si>
    <t>AMERICAN AIR0014408328528</t>
  </si>
  <si>
    <t>american air0014408328528</t>
  </si>
  <si>
    <t>AMERICAN AIR0014408408164</t>
  </si>
  <si>
    <t>american air0014408408164</t>
  </si>
  <si>
    <t>AMERICAN AIR0014409830225</t>
  </si>
  <si>
    <t>american air0014409830225</t>
  </si>
  <si>
    <t>AMERICAN AIR0014410568568</t>
  </si>
  <si>
    <t>american air0014410568568</t>
  </si>
  <si>
    <t>AMERICAN AIR0014410905711</t>
  </si>
  <si>
    <t>american air0014410905711</t>
  </si>
  <si>
    <t>AMERICAN AIR0014410905711|4749|917|100</t>
  </si>
  <si>
    <t>AMERICAN AIR0014410985548</t>
  </si>
  <si>
    <t>american air0014410985548</t>
  </si>
  <si>
    <t>AMERICAN AIR0014411253224</t>
  </si>
  <si>
    <t>american air0014411253224</t>
  </si>
  <si>
    <t>AMERICAN AIR0014411253224|4751|919|100</t>
  </si>
  <si>
    <t>AMERICAN AIR0014412423666</t>
  </si>
  <si>
    <t>american air0014412423666</t>
  </si>
  <si>
    <t>AMERICAN AIR0014413083888</t>
  </si>
  <si>
    <t>american air0014413083888</t>
  </si>
  <si>
    <t>AMERICAN AIR0014414301480</t>
  </si>
  <si>
    <t>american air0014414301480</t>
  </si>
  <si>
    <t>AMERICAN AIR0014415000032</t>
  </si>
  <si>
    <t>american air0014415000032</t>
  </si>
  <si>
    <t>AMERICAN AIR0014415000032|4756|923|100</t>
  </si>
  <si>
    <t>AMERICAN AIR0014416095369</t>
  </si>
  <si>
    <t>american air0014416095369</t>
  </si>
  <si>
    <t>AMERICAN AIR0014416095369|4757|924|100</t>
  </si>
  <si>
    <t>AMERICAN AIR0014416477634</t>
  </si>
  <si>
    <t>american air0014416477634</t>
  </si>
  <si>
    <t>AMERICAN AIR0014416477634|4758|925|100</t>
  </si>
  <si>
    <t>AMERICAN AIR0014417146977</t>
  </si>
  <si>
    <t>american air0014417146977</t>
  </si>
  <si>
    <t>AMERICAN AIR0014417146977|4759|926|100</t>
  </si>
  <si>
    <t>AMERICAN AIR0014417883943</t>
  </si>
  <si>
    <t>american air0014417883943</t>
  </si>
  <si>
    <t>AMERICAN AIR0014417883943|4760|927|100</t>
  </si>
  <si>
    <t>AMERICAN AIR0014418428177</t>
  </si>
  <si>
    <t>american air0014418428177</t>
  </si>
  <si>
    <t>AMERICAN AIR0014418428177|4762|928|100</t>
  </si>
  <si>
    <t>AMERICAN AIR0014418443380</t>
  </si>
  <si>
    <t>american air0014418443380</t>
  </si>
  <si>
    <t>AMERICAN AIR0014419047945</t>
  </si>
  <si>
    <t>american air0014419047945</t>
  </si>
  <si>
    <t>AMERICAN AIR0014419183865</t>
  </si>
  <si>
    <t>american air0014419183865</t>
  </si>
  <si>
    <t>AMERICAN AIR0014419183865|4765|931|100</t>
  </si>
  <si>
    <t>AMERICAN AIR0014419297938</t>
  </si>
  <si>
    <t>american air0014419297938</t>
  </si>
  <si>
    <t>AMERICAN AIR0014419496411</t>
  </si>
  <si>
    <t>american air0014419496411</t>
  </si>
  <si>
    <t>AMERICAN AIR0014420533215</t>
  </si>
  <si>
    <t xml:space="preserve">$64.50 </t>
  </si>
  <si>
    <t>american air0014420533215</t>
  </si>
  <si>
    <t>AMERICAN AIR0014420533215|4768|934|100</t>
  </si>
  <si>
    <t>AMERICAN AIR0014421937581</t>
  </si>
  <si>
    <t>american air0014421937581</t>
  </si>
  <si>
    <t>AMERICAN AIR0014422012528</t>
  </si>
  <si>
    <t>american air0014422012528</t>
  </si>
  <si>
    <t>AMERICAN AIR0014422223136</t>
  </si>
  <si>
    <t>american air0014422223136</t>
  </si>
  <si>
    <t>AMERICAN AIR0014422223136|4771|937|100</t>
  </si>
  <si>
    <t>AMERICAN AIR0014424938547</t>
  </si>
  <si>
    <t>american air0014424938547</t>
  </si>
  <si>
    <t>AMERICAN AIR0014424938547|4773|938|100</t>
  </si>
  <si>
    <t>AMERICAN AIR0014427261847</t>
  </si>
  <si>
    <t>american air0014427261847</t>
  </si>
  <si>
    <t>AMERICAN AIR0014428212447</t>
  </si>
  <si>
    <t>american air0014428212447</t>
  </si>
  <si>
    <t>AMERICAN AIR0014428426613</t>
  </si>
  <si>
    <t>american air0014428426613</t>
  </si>
  <si>
    <t>AMERICAN AIR0014428610864</t>
  </si>
  <si>
    <t>american air0014428610864</t>
  </si>
  <si>
    <t>AMERICAN AIR0014429023724</t>
  </si>
  <si>
    <t>american air0014429023724</t>
  </si>
  <si>
    <t>AMERICAN AIR0014429023724|4779|943|100</t>
  </si>
  <si>
    <t>AMERICAN AIR0014429256033</t>
  </si>
  <si>
    <t>american air0014429256033</t>
  </si>
  <si>
    <t>AMERICAN AIR0014434137510</t>
  </si>
  <si>
    <t xml:space="preserve">$1,217.91 </t>
  </si>
  <si>
    <t>american air0014434137510</t>
  </si>
  <si>
    <t>AMERICAN AIR0017903928796</t>
  </si>
  <si>
    <t xml:space="preserve">$575.79 </t>
  </si>
  <si>
    <t>american air0017903928796</t>
  </si>
  <si>
    <t>AMERICAN AIR0017945635546</t>
  </si>
  <si>
    <t xml:space="preserve">$729.80 </t>
  </si>
  <si>
    <t>american air0017945635546</t>
  </si>
  <si>
    <t>AMERICAN AIR0017945635546|5049|947|100</t>
  </si>
  <si>
    <t>AMERICAN AIR0017945870956</t>
  </si>
  <si>
    <t xml:space="preserve">$254.90 </t>
  </si>
  <si>
    <t>american air0017945870956</t>
  </si>
  <si>
    <t>AMERICAN AIR0017945875747</t>
  </si>
  <si>
    <t xml:space="preserve">$691.80 </t>
  </si>
  <si>
    <t>american air0017945875747</t>
  </si>
  <si>
    <t>AMERICAN AIR0017946840070</t>
  </si>
  <si>
    <t xml:space="preserve">$203.90 </t>
  </si>
  <si>
    <t>american air0017946840070</t>
  </si>
  <si>
    <t>AMERICAN AIR0017946840070|5052|950|100</t>
  </si>
  <si>
    <t>AMERICAN AIR0017947585179</t>
  </si>
  <si>
    <t xml:space="preserve">$712.60 </t>
  </si>
  <si>
    <t>american air0017947585179</t>
  </si>
  <si>
    <t>AMERICAN AIR0018036364338</t>
  </si>
  <si>
    <t xml:space="preserve">$227.80 </t>
  </si>
  <si>
    <t>american air0018036364338</t>
  </si>
  <si>
    <t>AMERICAN AIR0018036364338|5267|952|100</t>
  </si>
  <si>
    <t>AMERICAN AIR0018304710039</t>
  </si>
  <si>
    <t xml:space="preserve">$72.81 </t>
  </si>
  <si>
    <t>american air0018304710039</t>
  </si>
  <si>
    <t>AMERICAN AIR0018304710039|5516|953|100</t>
  </si>
  <si>
    <t>AMERICAN AIRLINES GROUP</t>
  </si>
  <si>
    <t xml:space="preserve">$218,678.37 </t>
  </si>
  <si>
    <t>american airlines group</t>
  </si>
  <si>
    <t>AMERICAN AIRLINES GROUP|5526|954|100</t>
  </si>
  <si>
    <t>AMERICAN ARBITRATION ASSO</t>
  </si>
  <si>
    <t xml:space="preserve">$4,502.25 </t>
  </si>
  <si>
    <t>american arbitration asso</t>
  </si>
  <si>
    <t>AMERICAN ARBITRATION ASSO|5529|955|100</t>
  </si>
  <si>
    <t>AMERICAN AUTO REPAIR PER</t>
  </si>
  <si>
    <t xml:space="preserve">$1,427.71 </t>
  </si>
  <si>
    <t>american auto repair per</t>
  </si>
  <si>
    <t>AMERICAN AUTO REPAIR PER|5532|956|100</t>
  </si>
  <si>
    <t>AMERICAN BACKFLOW &amp; PLUMBING SERVICES IN</t>
  </si>
  <si>
    <t xml:space="preserve">$128.00 </t>
  </si>
  <si>
    <t>american backflow &amp; plumbing services in</t>
  </si>
  <si>
    <t>AMERICAN BACKFLOW &amp; PLUMBING SERVICES IN|5533|957|100</t>
  </si>
  <si>
    <t>AMERICAN BACKFLOW SPECIAL</t>
  </si>
  <si>
    <t xml:space="preserve">$113.32 </t>
  </si>
  <si>
    <t>american backflow special</t>
  </si>
  <si>
    <t>AMERICAN BACKFLOW SPECIAL|5534|958|100</t>
  </si>
  <si>
    <t>AMERICAN BREAD COMPANY LL</t>
  </si>
  <si>
    <t xml:space="preserve">$640.18 </t>
  </si>
  <si>
    <t>american bread company ll</t>
  </si>
  <si>
    <t>AMERICAN BREAD COMPANY LL|5535|959|100</t>
  </si>
  <si>
    <t>AMERICAN BUSINESS SYSTEMS INC</t>
  </si>
  <si>
    <t xml:space="preserve">$262.30 </t>
  </si>
  <si>
    <t>american business systems inc</t>
  </si>
  <si>
    <t>AMERICAN CITY BUSINESS J</t>
  </si>
  <si>
    <t xml:space="preserve">$319.78 </t>
  </si>
  <si>
    <t>american city business j</t>
  </si>
  <si>
    <t>AMERICAN CITY BUSINESS J|5537|961|100</t>
  </si>
  <si>
    <t>AMERICAN CONCRETE CUTTING</t>
  </si>
  <si>
    <t xml:space="preserve">$8,440.00 </t>
  </si>
  <si>
    <t>american concrete cutting</t>
  </si>
  <si>
    <t>AMERICAN CONCRETE CUTTING|5538|962|100</t>
  </si>
  <si>
    <t>AMERICAN CONTRACTORS</t>
  </si>
  <si>
    <t xml:space="preserve">$1,885.17 </t>
  </si>
  <si>
    <t>american contractors</t>
  </si>
  <si>
    <t>AMERICAN CONTRACTORS|5541|963|100</t>
  </si>
  <si>
    <t>American Cornhole Associa</t>
  </si>
  <si>
    <t xml:space="preserve">$406.67 </t>
  </si>
  <si>
    <t>american cornhole associa</t>
  </si>
  <si>
    <t>American Cornhole Associa|5542|964|100</t>
  </si>
  <si>
    <t>AMERICAN DELI 107</t>
  </si>
  <si>
    <t xml:space="preserve">$83.77 </t>
  </si>
  <si>
    <t>american deli 107</t>
  </si>
  <si>
    <t>AMERICAN DELI 116</t>
  </si>
  <si>
    <t xml:space="preserve">$17.74 </t>
  </si>
  <si>
    <t>american deli 116</t>
  </si>
  <si>
    <t>AMERICAN ELECTRIC POWER</t>
  </si>
  <si>
    <t xml:space="preserve">$160.00 </t>
  </si>
  <si>
    <t>american electric power</t>
  </si>
  <si>
    <t>AMERICAN ELECTRIC POWER|5545|967|100</t>
  </si>
  <si>
    <t>AMERICAN FLAG JJ DRIVE</t>
  </si>
  <si>
    <t xml:space="preserve">$844.75 </t>
  </si>
  <si>
    <t>american flag jj drive</t>
  </si>
  <si>
    <t>AMERICAN FLAG JJ DRIVE|5546|968|100</t>
  </si>
  <si>
    <t>AMERICAN FOOD LLC</t>
  </si>
  <si>
    <t xml:space="preserve">$133.10 </t>
  </si>
  <si>
    <t>american food llc</t>
  </si>
  <si>
    <t>AMERICAN FOOD LLC|5547|969|100</t>
  </si>
  <si>
    <t>AMERICAN FORESTS</t>
  </si>
  <si>
    <t>american forests</t>
  </si>
  <si>
    <t>AMERICAN FORESTS|5548|970|100</t>
  </si>
  <si>
    <t>AMERICAN LAWN AND SPRINKLER CO INC</t>
  </si>
  <si>
    <t xml:space="preserve">$507.53 </t>
  </si>
  <si>
    <t>american lawn and sprinkler co inc</t>
  </si>
  <si>
    <t>AMERICAN LAWN AND SPRINKLER CO INC|5552|971|100</t>
  </si>
  <si>
    <t>AMERICAN LEBANESE SYRIAN</t>
  </si>
  <si>
    <t xml:space="preserve">$86.00 </t>
  </si>
  <si>
    <t>american lebanese syrian</t>
  </si>
  <si>
    <t>AMERICAN LEBANESE SYRIAN|5556|972|100</t>
  </si>
  <si>
    <t>AMERICAN LIFT AND SIGN</t>
  </si>
  <si>
    <t xml:space="preserve">$868.73 </t>
  </si>
  <si>
    <t>american lift and sign</t>
  </si>
  <si>
    <t>AMERICAN LIFT AND SIGN|5557|973|100</t>
  </si>
  <si>
    <t>AMERICAN NATIONAL RED CRO</t>
  </si>
  <si>
    <t xml:space="preserve">$2,173.09 </t>
  </si>
  <si>
    <t>american national red cro</t>
  </si>
  <si>
    <t>AMERICAN NATIONAL RED CRO|5560|974|100</t>
  </si>
  <si>
    <t>AMERICAN PAYROLL INSTITUT</t>
  </si>
  <si>
    <t xml:space="preserve">$4,816.00 </t>
  </si>
  <si>
    <t>american payroll institut</t>
  </si>
  <si>
    <t>AMERICAN PAYROLL INSTITUT|5561|975|100</t>
  </si>
  <si>
    <t>AMERICAN PEST MANAGEMENT INC</t>
  </si>
  <si>
    <t xml:space="preserve">$1,910.59 </t>
  </si>
  <si>
    <t>american pest management inc</t>
  </si>
  <si>
    <t>AMERICAN PRIDE - HSP</t>
  </si>
  <si>
    <t>american pride - hsp</t>
  </si>
  <si>
    <t>AMERICAN PRIDE - HSP|5563|977|100</t>
  </si>
  <si>
    <t>AMERICAN PUMP REPAIR &amp; SERVICE INC</t>
  </si>
  <si>
    <t xml:space="preserve">$3,491.44 </t>
  </si>
  <si>
    <t>american pump repair &amp; service inc</t>
  </si>
  <si>
    <t>AMERICAN PUMP REPAIR &amp; SERVICE INC|5564|978|100</t>
  </si>
  <si>
    <t>AMERICAN RATINGS CORPORATION</t>
  </si>
  <si>
    <t xml:space="preserve">$45,600.00 </t>
  </si>
  <si>
    <t>american ratings corporation</t>
  </si>
  <si>
    <t>AMERICAN REGISTRY FOR INTERNET NUMBERS</t>
  </si>
  <si>
    <t>american registry for internet numbers</t>
  </si>
  <si>
    <t>AMERICAN REGISTRY FOR INTERNET NUMBERS|5569|980|100</t>
  </si>
  <si>
    <t>AMERICAN RESIDENTIAL SERV</t>
  </si>
  <si>
    <t xml:space="preserve">$489.21 </t>
  </si>
  <si>
    <t>american residential serv</t>
  </si>
  <si>
    <t>AMERICAN RESIDENTIAL SERV|5570|981|100</t>
  </si>
  <si>
    <t>AMERICAN SAFETY COUNCIL</t>
  </si>
  <si>
    <t xml:space="preserve">$32.90 </t>
  </si>
  <si>
    <t>american safety council</t>
  </si>
  <si>
    <t>AMERICAN SERVICES GROUP INC</t>
  </si>
  <si>
    <t xml:space="preserve">$86,983.93 </t>
  </si>
  <si>
    <t>american services group inc</t>
  </si>
  <si>
    <t>AMERICAN SHEARING LLC</t>
  </si>
  <si>
    <t>american shearing llc</t>
  </si>
  <si>
    <t>AMERICAN SHEARING LLC|5573|984|100</t>
  </si>
  <si>
    <t>AMERICAN SOLUTIONS FOR BUSINESS</t>
  </si>
  <si>
    <t xml:space="preserve">$21,240.67 </t>
  </si>
  <si>
    <t>american solutions for business</t>
  </si>
  <si>
    <t>AMERICAN SOLUTIONS FOR BUSINESS|5574|985|100</t>
  </si>
  <si>
    <t>AMERICAN STANDARD GROHE</t>
  </si>
  <si>
    <t xml:space="preserve">$277.33 </t>
  </si>
  <si>
    <t>american standard grohe</t>
  </si>
  <si>
    <t>AMERICAN STANDARD GROHE|5575|986|100</t>
  </si>
  <si>
    <t>AMERICAN STONE - SALT LAK</t>
  </si>
  <si>
    <t xml:space="preserve">$168.70 </t>
  </si>
  <si>
    <t>american stone - salt lak</t>
  </si>
  <si>
    <t>AMERICAN STONE - SALT LAK|5576|987|100</t>
  </si>
  <si>
    <t>AMERICAN STONE - SUNSET</t>
  </si>
  <si>
    <t xml:space="preserve">$551.82 </t>
  </si>
  <si>
    <t>american stone - sunset</t>
  </si>
  <si>
    <t>AMERICAN STONE - SUNSET|5577|988|100</t>
  </si>
  <si>
    <t>AMERICAN TAP ROOM - VA</t>
  </si>
  <si>
    <t xml:space="preserve">$22.00 </t>
  </si>
  <si>
    <t>american tap room - va</t>
  </si>
  <si>
    <t>AMERICAN TAP ROOM - VA|5578|989|100</t>
  </si>
  <si>
    <t>AMERICAN TIRE &amp; AUTO BORD</t>
  </si>
  <si>
    <t xml:space="preserve">$191.87 </t>
  </si>
  <si>
    <t>american tire &amp; auto bord</t>
  </si>
  <si>
    <t>AMERICAN TIRE &amp; AUTO BORD|5581|990|100</t>
  </si>
  <si>
    <t>AMERICAN TIRE DISTRIBUTORS INC</t>
  </si>
  <si>
    <t xml:space="preserve">$37,474.81 </t>
  </si>
  <si>
    <t>american tire distributors inc</t>
  </si>
  <si>
    <t>AMERICAN TOP SOIL INC</t>
  </si>
  <si>
    <t>AMERICAN TOPSOIL</t>
  </si>
  <si>
    <t xml:space="preserve">$1,091.93 </t>
  </si>
  <si>
    <t>american top soil inc</t>
  </si>
  <si>
    <t>AMERICAN TOP SOIL INC|5583|992|100</t>
  </si>
  <si>
    <t xml:space="preserve">$950.18 </t>
  </si>
  <si>
    <t>american topsoil</t>
  </si>
  <si>
    <t>AMERICAN TOPSOIL|5584|993|100</t>
  </si>
  <si>
    <t>AMERICAN TRANSMISSION AUTO EXCHANGE INC</t>
  </si>
  <si>
    <t xml:space="preserve">$38,725.72 </t>
  </si>
  <si>
    <t>american transmission auto exchange inc</t>
  </si>
  <si>
    <t>AMERICAN TRANSMISSION AUTO EXCHANGE INC|5587|994|100</t>
  </si>
  <si>
    <t>AMERICAN UNDERGROUND SUPPLY LLC</t>
  </si>
  <si>
    <t xml:space="preserve">$10,424.46 </t>
  </si>
  <si>
    <t>american underground supply llc</t>
  </si>
  <si>
    <t>AMERICAN VAN - LAKEWOOD S</t>
  </si>
  <si>
    <t xml:space="preserve">$2,389.20 </t>
  </si>
  <si>
    <t>american van - lakewood s</t>
  </si>
  <si>
    <t>AMERICAN VAN - LAKEWOOD S|5589|996|100</t>
  </si>
  <si>
    <t>AMERICANA DINER</t>
  </si>
  <si>
    <t xml:space="preserve">$36.97 </t>
  </si>
  <si>
    <t>americana diner</t>
  </si>
  <si>
    <t>AMERICANA DINER|5593|997|100</t>
  </si>
  <si>
    <t>AMERICANA KITCHEN &amp; BA</t>
  </si>
  <si>
    <t xml:space="preserve">$26.66 </t>
  </si>
  <si>
    <t>americana kitchen &amp; ba</t>
  </si>
  <si>
    <t>AMERICANA KITCHEN &amp; BA|5594|998|100</t>
  </si>
  <si>
    <t>AMERICANEAGLE.COM</t>
  </si>
  <si>
    <t xml:space="preserve">$950.00 </t>
  </si>
  <si>
    <t>americaneagle.com</t>
  </si>
  <si>
    <t>AMERICANEAGLE.COM|5595|999|100</t>
  </si>
  <si>
    <t>AMERICANFORK*SERVICEFE</t>
  </si>
  <si>
    <t xml:space="preserve">$63.22 </t>
  </si>
  <si>
    <t>americanfork*servicefe</t>
  </si>
  <si>
    <t>AMERICANFORK*SERVICEFE|5596|1000|100</t>
  </si>
  <si>
    <t>AMERICANLEAKDETECTION.</t>
  </si>
  <si>
    <t xml:space="preserve">$1,732.50 </t>
  </si>
  <si>
    <t>americanleakdetection.</t>
  </si>
  <si>
    <t>AMERICANLEAKDETECTION.|5597|1001|100</t>
  </si>
  <si>
    <t>AMERICAS OFFICE SOURCE INC</t>
  </si>
  <si>
    <t xml:space="preserve">$2,585.52 </t>
  </si>
  <si>
    <t>americas office source inc</t>
  </si>
  <si>
    <t>AMERICAS OFFICE SOURCE INC|5598|1002|100</t>
  </si>
  <si>
    <t>AMERICRANE RENTALS LP</t>
  </si>
  <si>
    <t xml:space="preserve">$481.50 </t>
  </si>
  <si>
    <t>americrane rentals lp</t>
  </si>
  <si>
    <t>AMERICRANE RENTALS LP|5601|1003|100</t>
  </si>
  <si>
    <t>AMERIGO MEMPHIS</t>
  </si>
  <si>
    <t>AMERIGO</t>
  </si>
  <si>
    <t xml:space="preserve">$1,711.13 </t>
  </si>
  <si>
    <t>amerigo memphis</t>
  </si>
  <si>
    <t>AMERIGO MEMPHIS|5606|1004|100</t>
  </si>
  <si>
    <t>AMERITAS LIFE INSURANCE CORP</t>
  </si>
  <si>
    <t xml:space="preserve">$55,860.92 </t>
  </si>
  <si>
    <t>ameritas life insurance corp</t>
  </si>
  <si>
    <t>AMF BOWLING CENTERS INC</t>
  </si>
  <si>
    <t xml:space="preserve">$3,966.43 </t>
  </si>
  <si>
    <t>amf bowling centers inc</t>
  </si>
  <si>
    <t>AMF BOWLING CENTERS INC|5610|1006|100</t>
  </si>
  <si>
    <t>AMI 75</t>
  </si>
  <si>
    <t xml:space="preserve">$52.17 </t>
  </si>
  <si>
    <t>ami 75</t>
  </si>
  <si>
    <t>AMI 75|5611|1007|100</t>
  </si>
  <si>
    <t>AMK HERITAGE BANK CENTER</t>
  </si>
  <si>
    <t xml:space="preserve">$2,528.60 </t>
  </si>
  <si>
    <t>amk heritage bank center</t>
  </si>
  <si>
    <t>AMK HERITAGE BANK CENTER|5616|1008|100</t>
  </si>
  <si>
    <t>AMK MEZZ CONC MMP</t>
  </si>
  <si>
    <t xml:space="preserve">$37.87 </t>
  </si>
  <si>
    <t>amk mezz conc mmp</t>
  </si>
  <si>
    <t>AMK MEZZ CONC MMP|5617|1009|100</t>
  </si>
  <si>
    <t>AMK PHOENIX CONV CTR</t>
  </si>
  <si>
    <t xml:space="preserve">$2.17 </t>
  </si>
  <si>
    <t>amk phoenix conv ctr</t>
  </si>
  <si>
    <t>AMK PHOENIX CONV CTR|5618|1010|100</t>
  </si>
  <si>
    <t>AMOCO#1801893POPLAR AVE</t>
  </si>
  <si>
    <t xml:space="preserve">$130.29 </t>
  </si>
  <si>
    <t>amoco#1801893poplar ave</t>
  </si>
  <si>
    <t>AMOCO#1801893POPLAR AVE|5619|1011|100</t>
  </si>
  <si>
    <t>AMOCO#1919299SRF 101</t>
  </si>
  <si>
    <t xml:space="preserve">$15.12 </t>
  </si>
  <si>
    <t>amoco#1919299srf 101</t>
  </si>
  <si>
    <t>AMOCO#1919299SRF 101|5620|1012|100</t>
  </si>
  <si>
    <t>AMOCO#1922715AMOCO VERO</t>
  </si>
  <si>
    <t xml:space="preserve">$4.24 </t>
  </si>
  <si>
    <t>amoco#1922715amoco vero</t>
  </si>
  <si>
    <t>AMOCO#1922715AMOCO VERO|5621|1013|100</t>
  </si>
  <si>
    <t>AMPAC HOLDINGS INC</t>
  </si>
  <si>
    <t xml:space="preserve">$495.09 </t>
  </si>
  <si>
    <t>ampac holdings inc</t>
  </si>
  <si>
    <t>AMPAC HOLDINGS INC|5623|1014|100</t>
  </si>
  <si>
    <t>AMRO CONSTRUCTION LLC</t>
  </si>
  <si>
    <t xml:space="preserve">$23,675.00 </t>
  </si>
  <si>
    <t>amro construction llc</t>
  </si>
  <si>
    <t>AMS SJC JV</t>
  </si>
  <si>
    <t xml:space="preserve">$28.98 </t>
  </si>
  <si>
    <t>ams sjc jv</t>
  </si>
  <si>
    <t>AMS SJC JV|5631|1016|100</t>
  </si>
  <si>
    <t>AMTRAN HOTEL LLC</t>
  </si>
  <si>
    <t xml:space="preserve">$444.73 </t>
  </si>
  <si>
    <t>amtran hotel llc</t>
  </si>
  <si>
    <t>AMY'S DONUTS</t>
  </si>
  <si>
    <t>amy's donuts</t>
  </si>
  <si>
    <t>AMZ*AMAZON PAYMENTS</t>
  </si>
  <si>
    <t>amz*amazon payments</t>
  </si>
  <si>
    <t>AMZ*AMAZON PAYMENTS|5670|1019|100</t>
  </si>
  <si>
    <t>AMZ*JZU2LBCJE MDW NONSTOP</t>
  </si>
  <si>
    <t xml:space="preserve">$16.08 </t>
  </si>
  <si>
    <t>amz*jzu2lbcje mdw nonstop</t>
  </si>
  <si>
    <t>AMZ*JZU2LBCJE MDW NONSTOP|5671|1020|100</t>
  </si>
  <si>
    <t>AMZ*RADIANT SOLUTION</t>
  </si>
  <si>
    <t xml:space="preserve">$103.08 </t>
  </si>
  <si>
    <t>amz*radiant solution</t>
  </si>
  <si>
    <t>AN FORD LINCOLN WOLFCH</t>
  </si>
  <si>
    <t xml:space="preserve">$3,853.20 </t>
  </si>
  <si>
    <t>an ford lincoln wolfch</t>
  </si>
  <si>
    <t>AN FORD TUSTIN</t>
  </si>
  <si>
    <t xml:space="preserve">$982.57 </t>
  </si>
  <si>
    <t>an ford tustin</t>
  </si>
  <si>
    <t>AN FORD TUSTIN|9695|1023|100</t>
  </si>
  <si>
    <t>AN FORD WESTLAKE</t>
  </si>
  <si>
    <t xml:space="preserve">$1,108.42 </t>
  </si>
  <si>
    <t>an ford westlake</t>
  </si>
  <si>
    <t>AN FORD WESTLAKE|9696|1024|100</t>
  </si>
  <si>
    <t>ANAHAAT CORPORATION</t>
  </si>
  <si>
    <t xml:space="preserve">$82.49 </t>
  </si>
  <si>
    <t>anahaat corporation</t>
  </si>
  <si>
    <t>ANAHEIM ACA</t>
  </si>
  <si>
    <t xml:space="preserve">$172.00 </t>
  </si>
  <si>
    <t>anaheim aca</t>
  </si>
  <si>
    <t>ANAHEIM ACA|9700|1026|100</t>
  </si>
  <si>
    <t>ANAHEIM ARENA MANAGEMENT</t>
  </si>
  <si>
    <t xml:space="preserve">$288.59 </t>
  </si>
  <si>
    <t>anaheim arena management</t>
  </si>
  <si>
    <t>ANAHEIM ARENA MANAGEMENT|9701|1027|100</t>
  </si>
  <si>
    <t>ANAHEIM PARKING CITATION</t>
  </si>
  <si>
    <t xml:space="preserve">$68.00 </t>
  </si>
  <si>
    <t>anaheim parking citation</t>
  </si>
  <si>
    <t>ANAHEIM PARKING CITATION|9703|1028|100</t>
  </si>
  <si>
    <t>ANAST FOOD SERVICE INC</t>
  </si>
  <si>
    <t xml:space="preserve">$116.77 </t>
  </si>
  <si>
    <t>anast food service inc</t>
  </si>
  <si>
    <t>ANAST FOOD SERVICE INC|9704|1029|100</t>
  </si>
  <si>
    <t>ANDERSON &amp; HAZEN II LLC</t>
  </si>
  <si>
    <t xml:space="preserve">$245,539.28 </t>
  </si>
  <si>
    <t>anderson &amp; hazen ii llc</t>
  </si>
  <si>
    <t>ANDERSON &amp; HAZEN II LLC|9707|1030|100</t>
  </si>
  <si>
    <t>ANDERSON HARDWARE</t>
  </si>
  <si>
    <t xml:space="preserve">$35.95 </t>
  </si>
  <si>
    <t>anderson hardware</t>
  </si>
  <si>
    <t>ANDERSON HARDWARE|9708|1031|100</t>
  </si>
  <si>
    <t>ANDERSON INN PARTNER</t>
  </si>
  <si>
    <t xml:space="preserve">$2,471.20 </t>
  </si>
  <si>
    <t>anderson inn partner</t>
  </si>
  <si>
    <t>ANDERSON INN PARTNER|9709|1032|100</t>
  </si>
  <si>
    <t>ANDERSONS TWENTY-ONE L</t>
  </si>
  <si>
    <t xml:space="preserve">$56.80 </t>
  </si>
  <si>
    <t>andersons twenty-one l</t>
  </si>
  <si>
    <t>ANDERSONS TWENTY-ONE L|9723|1033|100</t>
  </si>
  <si>
    <t>ANDREW GOON</t>
  </si>
  <si>
    <t xml:space="preserve">$346.63 </t>
  </si>
  <si>
    <t>andrew goon</t>
  </si>
  <si>
    <t>ANDREW GOON|9726|1034|100</t>
  </si>
  <si>
    <t>ANDREWS NYC DINER</t>
  </si>
  <si>
    <t xml:space="preserve">$30.05 </t>
  </si>
  <si>
    <t>andrews nyc diner</t>
  </si>
  <si>
    <t>ANDREWS NYC DINER|9727|1035|100</t>
  </si>
  <si>
    <t>ANDY MOHR FORD</t>
  </si>
  <si>
    <t xml:space="preserve">$19,156.05 </t>
  </si>
  <si>
    <t>andy mohr ford</t>
  </si>
  <si>
    <t>ANDY MOHR FORD|9737|1036|100</t>
  </si>
  <si>
    <t>ANDY ON CALL</t>
  </si>
  <si>
    <t xml:space="preserve">$35,591.23 </t>
  </si>
  <si>
    <t>andy on call</t>
  </si>
  <si>
    <t>ANDY ON CALL|9738|1037|100</t>
  </si>
  <si>
    <t>ANDY'S EXTERIORS</t>
  </si>
  <si>
    <t xml:space="preserve">$79,720.00 </t>
  </si>
  <si>
    <t>andy's exteriors</t>
  </si>
  <si>
    <t>ANDY'S EXTERIORS|9739|1038|100</t>
  </si>
  <si>
    <t>ANDYS STATE ARS 8603</t>
  </si>
  <si>
    <t>($3.00)</t>
  </si>
  <si>
    <t>andys state ars 8603</t>
  </si>
  <si>
    <t>ANDYS STATE ARS 8603|9740|1039|100</t>
  </si>
  <si>
    <t>ANGELINA RODRIGUEZ - PETTY CASH</t>
  </si>
  <si>
    <t xml:space="preserve">$11,364.70 </t>
  </si>
  <si>
    <t>angelina rodriguez - petty cash</t>
  </si>
  <si>
    <t>ANGELINA RODRIGUEZ - PETTY CASH|9744|1040|100</t>
  </si>
  <si>
    <t>ANGELL BROS SURFSIDE LLC</t>
  </si>
  <si>
    <t xml:space="preserve">$59.51 </t>
  </si>
  <si>
    <t>angell bros surfside llc</t>
  </si>
  <si>
    <t>ANGELL BROS SURFSIDE LLC|9745|1041|100</t>
  </si>
  <si>
    <t>ANGELOS SPAGHETTI &amp; PI</t>
  </si>
  <si>
    <t xml:space="preserve">$24.54 </t>
  </si>
  <si>
    <t>angelos spaghetti &amp; pi</t>
  </si>
  <si>
    <t>ANGELOS SPAGHETTI &amp; PI|9747|1042|100</t>
  </si>
  <si>
    <t>ANGELS BASEBALL LP</t>
  </si>
  <si>
    <t>ANGELS BASEBALL</t>
  </si>
  <si>
    <t>angels baseball lp</t>
  </si>
  <si>
    <t>ANGELS BASEBALL LP|9748|1043|100</t>
  </si>
  <si>
    <t>ANITAS NEW MEXICO STYLE</t>
  </si>
  <si>
    <t xml:space="preserve">$777.16 </t>
  </si>
  <si>
    <t>anitas new mexico style</t>
  </si>
  <si>
    <t>ANITAS NEW MEXICO STYLE|9755|1044|100</t>
  </si>
  <si>
    <t>ANNAPOLIS MD*COMM DEV</t>
  </si>
  <si>
    <t xml:space="preserve">$3,728.79 </t>
  </si>
  <si>
    <t>annapolis md*comm dev</t>
  </si>
  <si>
    <t>ANNAPOLIS MD*COMM DEV|9759|1045|100</t>
  </si>
  <si>
    <t>ANNE ARUNDEL COUNTY MARY</t>
  </si>
  <si>
    <t>anne arundel county mary</t>
  </si>
  <si>
    <t>ANNE ARUNDEL COUNTY PERMI</t>
  </si>
  <si>
    <t xml:space="preserve">$75,725.00 </t>
  </si>
  <si>
    <t>anne arundel county permi</t>
  </si>
  <si>
    <t>ANNE ARUNDEL INSPECTIONS</t>
  </si>
  <si>
    <t xml:space="preserve">$23,594.90 </t>
  </si>
  <si>
    <t>anne arundel inspections</t>
  </si>
  <si>
    <t>ANNE ARUNDEL INSPECTIONS|9766|1048|100</t>
  </si>
  <si>
    <t>ANOTHER BETTER WAY</t>
  </si>
  <si>
    <t xml:space="preserve">$15,891.67 </t>
  </si>
  <si>
    <t>another better way</t>
  </si>
  <si>
    <t>ANOTHER BETTER WAY|9767|1049|100</t>
  </si>
  <si>
    <t>ANSON LOGISTICS ASSETS LLC</t>
  </si>
  <si>
    <t xml:space="preserve">$156,963.14 </t>
  </si>
  <si>
    <t>anson logistics assets llc</t>
  </si>
  <si>
    <t>ANSON LOGISTICS ASSETS LLC|9770|1050|100</t>
  </si>
  <si>
    <t>ANSWERPRO LLC</t>
  </si>
  <si>
    <t xml:space="preserve">$2,040.20 </t>
  </si>
  <si>
    <t>answerpro llc</t>
  </si>
  <si>
    <t>ANSWERPRO LLC|9774|1051|100</t>
  </si>
  <si>
    <t>ANTHONYS #1085 WEST PA</t>
  </si>
  <si>
    <t xml:space="preserve">$286.25 </t>
  </si>
  <si>
    <t>anthonys #1085 west pa</t>
  </si>
  <si>
    <t>ANTHONYS #1085 WEST PA|9777|1052|100</t>
  </si>
  <si>
    <t>ANTHONYS ITALIAN CUISINE</t>
  </si>
  <si>
    <t xml:space="preserve">$112.29 </t>
  </si>
  <si>
    <t>anthonys italian cuisine</t>
  </si>
  <si>
    <t>ANTHONYS ITALIAN CUISINE|9778|1053|100</t>
  </si>
  <si>
    <t>ANTHONY'S SEAFOOD GRILL</t>
  </si>
  <si>
    <t xml:space="preserve">$77.47 </t>
  </si>
  <si>
    <t>anthony's seafood grill</t>
  </si>
  <si>
    <t>ANTHONY'S SEAFOOD GRILL|9779|1054|100</t>
  </si>
  <si>
    <t>ANTIOCH ACE HARDWARE</t>
  </si>
  <si>
    <t xml:space="preserve">$94.12 </t>
  </si>
  <si>
    <t>antioch ace hardware</t>
  </si>
  <si>
    <t>ANTIOCH ACE HARDWARE|9780|1055|100</t>
  </si>
  <si>
    <t>ANTIS ROOFING &amp; WATERPROO</t>
  </si>
  <si>
    <t xml:space="preserve">$1,810.00 </t>
  </si>
  <si>
    <t>antis roofing &amp; waterproo</t>
  </si>
  <si>
    <t>ANTIS ROOFING &amp; WATERPROO|9781|1056|100</t>
  </si>
  <si>
    <t>ANTONIOS PIZZA-TONY MALON</t>
  </si>
  <si>
    <t xml:space="preserve">$49.11 </t>
  </si>
  <si>
    <t>antonios pizza-tony malon</t>
  </si>
  <si>
    <t>ANTONIOS PIZZA-TONY MALON|9784|1057|100</t>
  </si>
  <si>
    <t>ANUVU OPERATIONS LLC</t>
  </si>
  <si>
    <t xml:space="preserve">$248.00 </t>
  </si>
  <si>
    <t>anuvu operations llc</t>
  </si>
  <si>
    <t>ANUVU OPERATIONS LLC|9785|1058|100</t>
  </si>
  <si>
    <t>AOS SOLUTIONS INC</t>
  </si>
  <si>
    <t xml:space="preserve">$1,738.35 </t>
  </si>
  <si>
    <t>aos solutions inc</t>
  </si>
  <si>
    <t>APACHE IRON METAL AN</t>
  </si>
  <si>
    <t xml:space="preserve">$850.00 </t>
  </si>
  <si>
    <t>apache iron metal an</t>
  </si>
  <si>
    <t>APACHE IRON METAL AN|9787|1060|100</t>
  </si>
  <si>
    <t>APC STORES INC</t>
  </si>
  <si>
    <t xml:space="preserve">$1,185.04 </t>
  </si>
  <si>
    <t>apc stores inc</t>
  </si>
  <si>
    <t>APC STORES INC|9788|1061|100</t>
  </si>
  <si>
    <t>APEX ANALYTIX LLC</t>
  </si>
  <si>
    <t xml:space="preserve">$98,511.60 </t>
  </si>
  <si>
    <t>apex analytix llc</t>
  </si>
  <si>
    <t>APEX ANALYTIX LLC|9791|1062|100</t>
  </si>
  <si>
    <t>APEX AUTO &amp; DIESEL REPAIR LLC</t>
  </si>
  <si>
    <t xml:space="preserve">$1,713.44 </t>
  </si>
  <si>
    <t>apex auto &amp; diesel repair llc</t>
  </si>
  <si>
    <t>APEX AUTO &amp; DIESEL REPAIR LLC|9792|1063|100</t>
  </si>
  <si>
    <t>APEX CONTRACTING &amp; RESTORATION INC</t>
  </si>
  <si>
    <t xml:space="preserve">$33,233.98 </t>
  </si>
  <si>
    <t>apex contracting &amp; restoration inc</t>
  </si>
  <si>
    <t>APEX SUPPLY COMPANY #8</t>
  </si>
  <si>
    <t>APEX SUPPLY COMPANY</t>
  </si>
  <si>
    <t xml:space="preserve">$88.68 </t>
  </si>
  <si>
    <t>apex supply company #8</t>
  </si>
  <si>
    <t>APG OFFICE FURNISHINGS INC</t>
  </si>
  <si>
    <t xml:space="preserve">$91,722.48 </t>
  </si>
  <si>
    <t>apg office furnishings inc</t>
  </si>
  <si>
    <t>APG OFFICE FURNISHINGS INC|9801|1066|100</t>
  </si>
  <si>
    <t>APHC APPRENTICESHIP PROGRAM</t>
  </si>
  <si>
    <t xml:space="preserve">$8,025.00 </t>
  </si>
  <si>
    <t>aphc apprenticeship program</t>
  </si>
  <si>
    <t>APHC APPRENTICESHIP PROGRAM|9802|1067|100</t>
  </si>
  <si>
    <t>API SERVICE</t>
  </si>
  <si>
    <t xml:space="preserve">$89.95 </t>
  </si>
  <si>
    <t>api service</t>
  </si>
  <si>
    <t>API SERVICE|9803|1068|100</t>
  </si>
  <si>
    <t>A-PLUS #63</t>
  </si>
  <si>
    <t xml:space="preserve">$48.37 </t>
  </si>
  <si>
    <t>a-plus #63</t>
  </si>
  <si>
    <t>A-PLUS #63|9804|1069|100</t>
  </si>
  <si>
    <t>A-PLUS #72</t>
  </si>
  <si>
    <t xml:space="preserve">$1.90 </t>
  </si>
  <si>
    <t>a-plus #72</t>
  </si>
  <si>
    <t>A-PLUS #72|9805|1070|100</t>
  </si>
  <si>
    <t>APOLLO ICE</t>
  </si>
  <si>
    <t xml:space="preserve">$5,215.73 </t>
  </si>
  <si>
    <t>apollo ice</t>
  </si>
  <si>
    <t>APOLLO ICE|9806|1071|100</t>
  </si>
  <si>
    <t>APPENX INC</t>
  </si>
  <si>
    <t xml:space="preserve">$647.10 </t>
  </si>
  <si>
    <t>appenx inc</t>
  </si>
  <si>
    <t>APPENX INC|9807|1072|100</t>
  </si>
  <si>
    <t>APPLE DOOR SYSTEMS - APPL</t>
  </si>
  <si>
    <t xml:space="preserve">$357.00 </t>
  </si>
  <si>
    <t>apple door systems - appl</t>
  </si>
  <si>
    <t>APPLE DOOR SYSTEMS - APPL|9810|1073|100</t>
  </si>
  <si>
    <t>APPLE EIGHT HOSPITALITY M</t>
  </si>
  <si>
    <t xml:space="preserve">$697.25 </t>
  </si>
  <si>
    <t>apple eight hospitality m</t>
  </si>
  <si>
    <t>APPLE FOOD SERVICE OF NJ</t>
  </si>
  <si>
    <t xml:space="preserve">$390.53 </t>
  </si>
  <si>
    <t>apple food service of nj</t>
  </si>
  <si>
    <t>APPLE FOOD SERVICE OF NJ|9812|1075|100</t>
  </si>
  <si>
    <t>APPLE MOUNTAIN WEST VALL</t>
  </si>
  <si>
    <t xml:space="preserve">$31.75 </t>
  </si>
  <si>
    <t>apple mountain west vall</t>
  </si>
  <si>
    <t>APPLE SEVEN HOSPITALITY M</t>
  </si>
  <si>
    <t xml:space="preserve">$410.13 </t>
  </si>
  <si>
    <t>apple seven hospitality m</t>
  </si>
  <si>
    <t>APPLE SPIC* APPLE SPIC</t>
  </si>
  <si>
    <t xml:space="preserve">$404.50 </t>
  </si>
  <si>
    <t>apple spic* apple spic</t>
  </si>
  <si>
    <t>APPLE SPIC* APPLE SPIC|9820|1078|100</t>
  </si>
  <si>
    <t>APPLE SPICE COLUMBIA</t>
  </si>
  <si>
    <t xml:space="preserve">$82.62 </t>
  </si>
  <si>
    <t>apple spice columbia</t>
  </si>
  <si>
    <t>APPLE SPICE COLUMBIA|9821|1079|100</t>
  </si>
  <si>
    <t>APPLE TEN HOSPITALITY MAN</t>
  </si>
  <si>
    <t xml:space="preserve">$5,207.47 </t>
  </si>
  <si>
    <t>apple ten hospitality man</t>
  </si>
  <si>
    <t>APPLE.COM/US</t>
  </si>
  <si>
    <t>APPLE</t>
  </si>
  <si>
    <t xml:space="preserve">$1,137.90 </t>
  </si>
  <si>
    <t>apple.com/us</t>
  </si>
  <si>
    <t>APPLE.COM/US|9826|1081|100</t>
  </si>
  <si>
    <t>APPLEBEES 088064688658</t>
  </si>
  <si>
    <t>APPLEBEE'S</t>
  </si>
  <si>
    <t xml:space="preserve">$40.24 </t>
  </si>
  <si>
    <t>applebees 088064688658</t>
  </si>
  <si>
    <t>APPLEBEES 088064688658|9828|1082|100</t>
  </si>
  <si>
    <t>APPLEBEES 2109068</t>
  </si>
  <si>
    <t xml:space="preserve">$20.68 </t>
  </si>
  <si>
    <t>applebees 2109068</t>
  </si>
  <si>
    <t>APPLEBEES 2109068|9829|1083|100</t>
  </si>
  <si>
    <t>APPLEBEES 2111012</t>
  </si>
  <si>
    <t xml:space="preserve">$60.56 </t>
  </si>
  <si>
    <t>applebees 2111012</t>
  </si>
  <si>
    <t>APPLEBEES 2111012|9830|1084|100</t>
  </si>
  <si>
    <t>APPLEBEES 278321027834</t>
  </si>
  <si>
    <t xml:space="preserve">$18.79 </t>
  </si>
  <si>
    <t>applebees 278321027834</t>
  </si>
  <si>
    <t>APPLEBEES 278321027834|9831|1085|100</t>
  </si>
  <si>
    <t>APPLEBEES 330197533012</t>
  </si>
  <si>
    <t xml:space="preserve">$228.49 </t>
  </si>
  <si>
    <t>applebees 330197533012</t>
  </si>
  <si>
    <t>APPLEBEES 330197533012|9832|1086|100</t>
  </si>
  <si>
    <t>APPLEBEES 453003945300</t>
  </si>
  <si>
    <t xml:space="preserve">$59.95 </t>
  </si>
  <si>
    <t>applebees 453003945300</t>
  </si>
  <si>
    <t>APPLEBEES 453003945300|9833|1087|100</t>
  </si>
  <si>
    <t>APPLEBEES 8829</t>
  </si>
  <si>
    <t xml:space="preserve">$190.19 </t>
  </si>
  <si>
    <t>applebees 8829</t>
  </si>
  <si>
    <t>APPLEBEES 8829|9834|1088|100</t>
  </si>
  <si>
    <t>APPLEBEES 882964700453</t>
  </si>
  <si>
    <t xml:space="preserve">$167.12 </t>
  </si>
  <si>
    <t>applebees 882964700453</t>
  </si>
  <si>
    <t>APPLEBEES 882964700453|9835|1089|100</t>
  </si>
  <si>
    <t>APPLEBEES 8865 - POS</t>
  </si>
  <si>
    <t xml:space="preserve">$94.75 </t>
  </si>
  <si>
    <t>applebees 8865 - pos</t>
  </si>
  <si>
    <t>APPLEBEES 8865 - POS|9836|1090|100</t>
  </si>
  <si>
    <t>APPLEBEES 9287</t>
  </si>
  <si>
    <t xml:space="preserve">$247.78 </t>
  </si>
  <si>
    <t>applebees 9287</t>
  </si>
  <si>
    <t>APPLEBEES 9287|9837|1091|100</t>
  </si>
  <si>
    <t>APPLEBEES 928703492873</t>
  </si>
  <si>
    <t xml:space="preserve">$248.20 </t>
  </si>
  <si>
    <t>applebees 928703492873</t>
  </si>
  <si>
    <t>APPLEBEES 928703492873|9838|1092|100</t>
  </si>
  <si>
    <t>APPLEBEES AUBU11211497</t>
  </si>
  <si>
    <t xml:space="preserve">$45.32 </t>
  </si>
  <si>
    <t>applebees aubu11211497</t>
  </si>
  <si>
    <t>APPLEBEES AUBU11211497|9839|1093|100</t>
  </si>
  <si>
    <t>APPLEBEES GARF94204369</t>
  </si>
  <si>
    <t xml:space="preserve">$39.46 </t>
  </si>
  <si>
    <t>applebees garf94204369</t>
  </si>
  <si>
    <t>APPLEBEES GARF94204369|9840|1094|100</t>
  </si>
  <si>
    <t>APPLEBEES SIGN15215429</t>
  </si>
  <si>
    <t xml:space="preserve">$52.95 </t>
  </si>
  <si>
    <t>applebees sign15215429</t>
  </si>
  <si>
    <t>APPLEBEES SIGN15215429|9841|1095|100</t>
  </si>
  <si>
    <t>APPLEBEES WEST99993537</t>
  </si>
  <si>
    <t xml:space="preserve">$65.87 </t>
  </si>
  <si>
    <t>applebees west99993537</t>
  </si>
  <si>
    <t>APPLEBEES WEST99993537|9842|1096|100</t>
  </si>
  <si>
    <t>APPLETREE</t>
  </si>
  <si>
    <t xml:space="preserve">$6,849.24 </t>
  </si>
  <si>
    <t>appletree</t>
  </si>
  <si>
    <t>APPLETREE|9847|1097|100</t>
  </si>
  <si>
    <t>APPLIED PRODUCT SOLUTION</t>
  </si>
  <si>
    <t xml:space="preserve">$8,706.54 </t>
  </si>
  <si>
    <t>applied product solution</t>
  </si>
  <si>
    <t>APPLIED PRODUCT SOLUTION|9849|1098|100</t>
  </si>
  <si>
    <t>APPLING MART</t>
  </si>
  <si>
    <t xml:space="preserve">$80.08 </t>
  </si>
  <si>
    <t>appling mart</t>
  </si>
  <si>
    <t>APPLING MART|9850|1099|100</t>
  </si>
  <si>
    <t>APS WHEELER INVESTMENTS L</t>
  </si>
  <si>
    <t xml:space="preserve">$264.18 </t>
  </si>
  <si>
    <t>aps wheeler investments l</t>
  </si>
  <si>
    <t>AQ KEMAH</t>
  </si>
  <si>
    <t xml:space="preserve">$115.00 </t>
  </si>
  <si>
    <t>aq kemah</t>
  </si>
  <si>
    <t>AQ KEMAH|9854|1101|100</t>
  </si>
  <si>
    <t>AQUA DOC LAKE &amp; POND MANAGEMENT</t>
  </si>
  <si>
    <t xml:space="preserve">$3,130.00 </t>
  </si>
  <si>
    <t>aqua doc lake &amp; pond management</t>
  </si>
  <si>
    <t>AQUA DOC LAKE &amp; POND MANAGEMENT|9855|1102|100</t>
  </si>
  <si>
    <t>AQUA FINANCE INC</t>
  </si>
  <si>
    <t xml:space="preserve">$79,172.70 </t>
  </si>
  <si>
    <t>aqua finance inc</t>
  </si>
  <si>
    <t>AQUA FINANCE INC|9856|1103|100</t>
  </si>
  <si>
    <t>AQUA LINE INC</t>
  </si>
  <si>
    <t xml:space="preserve">$1,410.00 </t>
  </si>
  <si>
    <t>aqua line inc</t>
  </si>
  <si>
    <t>AQUA LINE INC|9857|1104|100</t>
  </si>
  <si>
    <t>AQUA SYSTEMS</t>
  </si>
  <si>
    <t xml:space="preserve">$122.49 </t>
  </si>
  <si>
    <t>aqua systems</t>
  </si>
  <si>
    <t>AQUA SYSTEMS|9858|1105|100</t>
  </si>
  <si>
    <t>AQUATECH BACKFLOW &amp; PLUMBING SVC INC</t>
  </si>
  <si>
    <t xml:space="preserve">$3,060.00 </t>
  </si>
  <si>
    <t>aquatech backflow &amp; plumbing svc inc</t>
  </si>
  <si>
    <t>AQUATECH BACKFLOW &amp; PLUMBING SVC INC|9859|1106|100</t>
  </si>
  <si>
    <t>AQUENT LLC</t>
  </si>
  <si>
    <t xml:space="preserve">$25,366.00 </t>
  </si>
  <si>
    <t>aquent llc</t>
  </si>
  <si>
    <t>AQUENT LLC|9861|1107|100</t>
  </si>
  <si>
    <t>ARAMARK EDUCATIONAL/R</t>
  </si>
  <si>
    <t>ARAMARK</t>
  </si>
  <si>
    <t>aramark educational/r</t>
  </si>
  <si>
    <t>ARAMARK EDUCATIONAL/R|9865|1108|100</t>
  </si>
  <si>
    <t>ARAMARK REFRESHMENT SERVICES LLC</t>
  </si>
  <si>
    <t xml:space="preserve">$3,348.33 </t>
  </si>
  <si>
    <t>aramark refreshment services llc</t>
  </si>
  <si>
    <t>ARAMARK SPORTS &amp; ENTERTAI</t>
  </si>
  <si>
    <t xml:space="preserve">$438.13 </t>
  </si>
  <si>
    <t>aramark sports &amp; entertai</t>
  </si>
  <si>
    <t>ARAMARK SPORTS AND ENTERT</t>
  </si>
  <si>
    <t xml:space="preserve">$257.33 </t>
  </si>
  <si>
    <t>aramark sports and entert</t>
  </si>
  <si>
    <t>ARAPAHOE CO PUBLIC WORKS</t>
  </si>
  <si>
    <t xml:space="preserve">$12,169.73 </t>
  </si>
  <si>
    <t>arapahoe co public works</t>
  </si>
  <si>
    <t>ARAPAHOE COUNTY SECURITY</t>
  </si>
  <si>
    <t xml:space="preserve">$162.50 </t>
  </si>
  <si>
    <t>arapahoe county security</t>
  </si>
  <si>
    <t>ARAPAHOE COUNTY SECURITY|9874|1113|100</t>
  </si>
  <si>
    <t>ARAPAHOE COUNTY TREASURER</t>
  </si>
  <si>
    <t xml:space="preserve">$509.32 </t>
  </si>
  <si>
    <t>arapahoe county treasurer</t>
  </si>
  <si>
    <t>ARBUCKLE ELECT MOTORS</t>
  </si>
  <si>
    <t xml:space="preserve">$421.59 </t>
  </si>
  <si>
    <t>arbuckle elect motors</t>
  </si>
  <si>
    <t>ARBUCKLE ELECT MOTORS|9876|1115|100</t>
  </si>
  <si>
    <t>ARBUCKLE ELECTRIC MTRS INC</t>
  </si>
  <si>
    <t xml:space="preserve">$2,542.92 </t>
  </si>
  <si>
    <t>arbuckle electric mtrs inc</t>
  </si>
  <si>
    <t>ARBUCKLE ELECTRIC MTRS INC|9877|1116|100</t>
  </si>
  <si>
    <t>ARBY S 6124</t>
  </si>
  <si>
    <t>ARBY'S</t>
  </si>
  <si>
    <t xml:space="preserve">$12.83 </t>
  </si>
  <si>
    <t>arby s 6124</t>
  </si>
  <si>
    <t>ARBY S 6124|9878|1117|100</t>
  </si>
  <si>
    <t>ARBY'S  6650</t>
  </si>
  <si>
    <t xml:space="preserve">$25.62 </t>
  </si>
  <si>
    <t>arby's  6650</t>
  </si>
  <si>
    <t>ARBY'S  6650|9879|1118|100</t>
  </si>
  <si>
    <t>ARBYS #5989 CHARLOTTE</t>
  </si>
  <si>
    <t xml:space="preserve">$16.43 </t>
  </si>
  <si>
    <t>arbys #5989 charlotte</t>
  </si>
  <si>
    <t>ARBYS #5989 CHARLOTTE|9881|1119|100</t>
  </si>
  <si>
    <t>ARBYS #8027 HERNANDO</t>
  </si>
  <si>
    <t xml:space="preserve">$13.60 </t>
  </si>
  <si>
    <t>arbys #8027 hernando</t>
  </si>
  <si>
    <t>ARBYS #8027 HERNANDO|9882|1120|100</t>
  </si>
  <si>
    <t>ARBYS 0272</t>
  </si>
  <si>
    <t xml:space="preserve">$20.63 </t>
  </si>
  <si>
    <t>arbys 0272</t>
  </si>
  <si>
    <t>ARBYS 0272|9883|1121|100</t>
  </si>
  <si>
    <t>ARBY'S 228</t>
  </si>
  <si>
    <t>arby's 228</t>
  </si>
  <si>
    <t>ARBY'S 228|9884|1122|100</t>
  </si>
  <si>
    <t>ARBY'S 5078</t>
  </si>
  <si>
    <t xml:space="preserve">$13.80 </t>
  </si>
  <si>
    <t>arby's 5078</t>
  </si>
  <si>
    <t>ARBY'S 5078|9885|1123|100</t>
  </si>
  <si>
    <t>ARBYS 5260</t>
  </si>
  <si>
    <t xml:space="preserve">$171.22 </t>
  </si>
  <si>
    <t>arbys 5260</t>
  </si>
  <si>
    <t>ARBYS 5260|9886|1124|100</t>
  </si>
  <si>
    <t>ARBYS 5643</t>
  </si>
  <si>
    <t xml:space="preserve">$60.09 </t>
  </si>
  <si>
    <t>arbys 5643</t>
  </si>
  <si>
    <t>ARBYS 5643|9887|1125|100</t>
  </si>
  <si>
    <t>ARBYS 5803</t>
  </si>
  <si>
    <t xml:space="preserve">$47.14 </t>
  </si>
  <si>
    <t>arbys 5803</t>
  </si>
  <si>
    <t>ARBYS 5803|9888|1126|100</t>
  </si>
  <si>
    <t>ARBYS 5992</t>
  </si>
  <si>
    <t xml:space="preserve">$12.35 </t>
  </si>
  <si>
    <t>arbys 5992</t>
  </si>
  <si>
    <t>ARBYS 5992|9889|1127|100</t>
  </si>
  <si>
    <t>ARBY'S 7461</t>
  </si>
  <si>
    <t xml:space="preserve">$28.90 </t>
  </si>
  <si>
    <t>arby's 7461</t>
  </si>
  <si>
    <t>ARBY'S 7461|9890|1128|100</t>
  </si>
  <si>
    <t>ARBYS 8862</t>
  </si>
  <si>
    <t xml:space="preserve">$39.07 </t>
  </si>
  <si>
    <t>arbys 8862</t>
  </si>
  <si>
    <t>ARBYS 8862|9891|1129|100</t>
  </si>
  <si>
    <t>ARC HOSPITALITY PORTFOLIO</t>
  </si>
  <si>
    <t xml:space="preserve">$1,420.44 </t>
  </si>
  <si>
    <t>arc hospitality portfolio</t>
  </si>
  <si>
    <t>ARC HOSPITALITY PORTFOLIO|9894|1130|100</t>
  </si>
  <si>
    <t>ARC SYSTEM</t>
  </si>
  <si>
    <t>arc system</t>
  </si>
  <si>
    <t>ARC SYSTEM|9895|1131|100</t>
  </si>
  <si>
    <t>ARC3 GASES INC</t>
  </si>
  <si>
    <t xml:space="preserve">$99,408.31 </t>
  </si>
  <si>
    <t>arc3 gases inc</t>
  </si>
  <si>
    <t>ARC3 GASES INC|9896|1132|100</t>
  </si>
  <si>
    <t>ARCADIA ELECTRIC</t>
  </si>
  <si>
    <t xml:space="preserve">$161.04 </t>
  </si>
  <si>
    <t>arcadia electric</t>
  </si>
  <si>
    <t>ARCADIA ELECTRIC|9897|1133|100</t>
  </si>
  <si>
    <t>ARCHENIA INC</t>
  </si>
  <si>
    <t xml:space="preserve">$113,869.00 </t>
  </si>
  <si>
    <t>archenia inc</t>
  </si>
  <si>
    <t>ARCHENIA INC|9899|1134|100</t>
  </si>
  <si>
    <t>Archie's Towing</t>
  </si>
  <si>
    <t xml:space="preserve">$2,562.50 </t>
  </si>
  <si>
    <t>archie's towing</t>
  </si>
  <si>
    <t>Archie's Towing|9902|1135|100</t>
  </si>
  <si>
    <t>ARCHWAYS DRY RIDGE</t>
  </si>
  <si>
    <t xml:space="preserve">$14.06 </t>
  </si>
  <si>
    <t>archways dry ridge</t>
  </si>
  <si>
    <t>ARCHWAYS DRY RIDGE|9904|1136|100</t>
  </si>
  <si>
    <t>ARCIS GOLF LLC</t>
  </si>
  <si>
    <t xml:space="preserve">$127.37 </t>
  </si>
  <si>
    <t>arcis golf llc</t>
  </si>
  <si>
    <t>ARCIS GOLF LLC|9905|1137|100</t>
  </si>
  <si>
    <t>ARCOM OIL</t>
  </si>
  <si>
    <t xml:space="preserve">$669.86 </t>
  </si>
  <si>
    <t>arcom oil</t>
  </si>
  <si>
    <t>ARCOM OIL|9930|1138|100</t>
  </si>
  <si>
    <t>AREA 1 PLUMBERS JATC</t>
  </si>
  <si>
    <t xml:space="preserve">$1,100.00 </t>
  </si>
  <si>
    <t>area 1 plumbers jatc</t>
  </si>
  <si>
    <t>AREA 1 PLUMBERS JATC|9932|1139|100</t>
  </si>
  <si>
    <t>AREA LANDSCAPE SUPPLY IN</t>
  </si>
  <si>
    <t xml:space="preserve">$1,115.73 </t>
  </si>
  <si>
    <t>area landscape supply in</t>
  </si>
  <si>
    <t>AREA LANDSCAPE SUPPLY IN|9933|1140|100</t>
  </si>
  <si>
    <t>AREA TEMPS</t>
  </si>
  <si>
    <t xml:space="preserve">$6,418.58 </t>
  </si>
  <si>
    <t>area temps</t>
  </si>
  <si>
    <t>AREA TEMPS|9934|1141|100</t>
  </si>
  <si>
    <t>AREA WIDE PROTECTIVE</t>
  </si>
  <si>
    <t xml:space="preserve">$2,322.22 </t>
  </si>
  <si>
    <t>area wide protective</t>
  </si>
  <si>
    <t>AREA WIDE PROTECTIVE|9935|1142|100</t>
  </si>
  <si>
    <t>AREAS HOU JV LLC</t>
  </si>
  <si>
    <t xml:space="preserve">$24.26 </t>
  </si>
  <si>
    <t>areas hou jv llc</t>
  </si>
  <si>
    <t>AREAS RHHG ORD JV LLC</t>
  </si>
  <si>
    <t xml:space="preserve">$43.47 </t>
  </si>
  <si>
    <t>areas rhhg ord jv llc</t>
  </si>
  <si>
    <t>AREAS USA ATLANTA LLC</t>
  </si>
  <si>
    <t xml:space="preserve">$72.96 </t>
  </si>
  <si>
    <t>areas usa atlanta llc</t>
  </si>
  <si>
    <t>AREAS USA IND LLC</t>
  </si>
  <si>
    <t xml:space="preserve">$23.71 </t>
  </si>
  <si>
    <t>areas usa ind llc</t>
  </si>
  <si>
    <t>AREAS USA MCO LLC</t>
  </si>
  <si>
    <t xml:space="preserve">$299.70 </t>
  </si>
  <si>
    <t>areas usa mco llc</t>
  </si>
  <si>
    <t>ARGEE MANUFACTURING OF S</t>
  </si>
  <si>
    <t xml:space="preserve">$402.13 </t>
  </si>
  <si>
    <t>argee manufacturing of s</t>
  </si>
  <si>
    <t>ARGO MANAGEMENT INC</t>
  </si>
  <si>
    <t xml:space="preserve">$40.51 </t>
  </si>
  <si>
    <t>argo management inc</t>
  </si>
  <si>
    <t>ARIA -  ELEMENTS</t>
  </si>
  <si>
    <t>ARIA HOTEL</t>
  </si>
  <si>
    <t xml:space="preserve">$33.25 </t>
  </si>
  <si>
    <t>aria -  elements</t>
  </si>
  <si>
    <t>ARIA -  ELEMENTS|9945|1150|100</t>
  </si>
  <si>
    <t>ARIA  - LIFT BAR</t>
  </si>
  <si>
    <t xml:space="preserve">$325.64 </t>
  </si>
  <si>
    <t>aria  - lift bar</t>
  </si>
  <si>
    <t>ARIA  - LIFT BAR|9946|1151|100</t>
  </si>
  <si>
    <t>ARIA - ADV SALES</t>
  </si>
  <si>
    <t xml:space="preserve">$885.60 </t>
  </si>
  <si>
    <t>aria - adv sales</t>
  </si>
  <si>
    <t>ARIA - ADV SALES|9947|1152|100</t>
  </si>
  <si>
    <t>ARIA - ALIBI BAR</t>
  </si>
  <si>
    <t xml:space="preserve">$23.51 </t>
  </si>
  <si>
    <t>aria - alibi bar</t>
  </si>
  <si>
    <t>ARIA - ALIBI BAR|9948|1153|100</t>
  </si>
  <si>
    <t>ARIA - FRONT DESK</t>
  </si>
  <si>
    <t xml:space="preserve">$7,366.36 </t>
  </si>
  <si>
    <t>aria - front desk</t>
  </si>
  <si>
    <t>ARIA - FRONT DESK|9949|1154|100</t>
  </si>
  <si>
    <t>ARIA - JULIAN SERRANO</t>
  </si>
  <si>
    <t xml:space="preserve">$13.38 </t>
  </si>
  <si>
    <t>aria - julian serrano</t>
  </si>
  <si>
    <t>ARIA - JULIAN SERRANO|9950|1155|100</t>
  </si>
  <si>
    <t>ARIA - MAIN BAR</t>
  </si>
  <si>
    <t xml:space="preserve">$85.03 </t>
  </si>
  <si>
    <t>aria - main bar</t>
  </si>
  <si>
    <t>ARIA - MAIN BAR|9951|1156|100</t>
  </si>
  <si>
    <t>ARIA - PATISSERIE</t>
  </si>
  <si>
    <t xml:space="preserve">$86.17 </t>
  </si>
  <si>
    <t>aria - patisserie</t>
  </si>
  <si>
    <t>ARIA - PATISSERIE|9952|1157|100</t>
  </si>
  <si>
    <t>ARIA - PROPER EATS</t>
  </si>
  <si>
    <t xml:space="preserve">$297.87 </t>
  </si>
  <si>
    <t>aria - proper eats</t>
  </si>
  <si>
    <t>ARIA - PROPER EATS|9953|1158|100</t>
  </si>
  <si>
    <t>ARIA - SPA</t>
  </si>
  <si>
    <t xml:space="preserve">$828.00 </t>
  </si>
  <si>
    <t>aria - spa</t>
  </si>
  <si>
    <t>ARIA - SPA|9954|1159|100</t>
  </si>
  <si>
    <t>ARIA - SUNDRIES EXPRESS</t>
  </si>
  <si>
    <t xml:space="preserve">$184.70 </t>
  </si>
  <si>
    <t>aria - sundries express</t>
  </si>
  <si>
    <t>ARIA - SUNDRIES EXPRESS|9956|1160|100</t>
  </si>
  <si>
    <t>ARIA GEM BAR</t>
  </si>
  <si>
    <t xml:space="preserve">$93.49 </t>
  </si>
  <si>
    <t>aria gem bar</t>
  </si>
  <si>
    <t>ARIA GEM BAR|9957|1161|100</t>
  </si>
  <si>
    <t>ARIA HTL SELFPARK</t>
  </si>
  <si>
    <t xml:space="preserve">$18.00 </t>
  </si>
  <si>
    <t>aria htl selfpark</t>
  </si>
  <si>
    <t>ARIA HTL SELFPARK|9958|1162|100</t>
  </si>
  <si>
    <t>ARIA RESORT &amp; CASINO HOL</t>
  </si>
  <si>
    <t xml:space="preserve">$13,809.25 </t>
  </si>
  <si>
    <t>aria resort &amp; casino hol</t>
  </si>
  <si>
    <t>ARIA RESORT &amp; CASINO HOL|9959|1163|100</t>
  </si>
  <si>
    <t>ARIA-F&amp;B-LOBBY BAR</t>
  </si>
  <si>
    <t xml:space="preserve">$163.55 </t>
  </si>
  <si>
    <t>aria-f&amp;b-lobby bar</t>
  </si>
  <si>
    <t>ARIA-F&amp;B-LOBBY BAR|9960|1164|100</t>
  </si>
  <si>
    <t>ARIA-F&amp;B-POSH BURGER</t>
  </si>
  <si>
    <t xml:space="preserve">$113.03 </t>
  </si>
  <si>
    <t>aria-f&amp;b-posh burger</t>
  </si>
  <si>
    <t>ARIA-F&amp;B-POSH BURGER|9961|1165|100</t>
  </si>
  <si>
    <t>ARIA-MONEYLINE PIZZA&amp;BAR</t>
  </si>
  <si>
    <t xml:space="preserve">$76.38 </t>
  </si>
  <si>
    <t>aria-moneyline pizza&amp;bar</t>
  </si>
  <si>
    <t>ARIA-MONEYLINE PIZZA&amp;BAR|9962|1166|100</t>
  </si>
  <si>
    <t>ARIA-SALT&amp;IVY CAFE PATIO</t>
  </si>
  <si>
    <t xml:space="preserve">$207.97 </t>
  </si>
  <si>
    <t>aria-salt&amp;ivy cafe patio</t>
  </si>
  <si>
    <t>ARIA-SALT&amp;IVY CAFE PATIO|9963|1167|100</t>
  </si>
  <si>
    <t>ARIUM SOUTHPOINT</t>
  </si>
  <si>
    <t xml:space="preserve">$290.93 </t>
  </si>
  <si>
    <t>arium southpoint</t>
  </si>
  <si>
    <t>ARIUM SOUTHPOINT|9966|1168|100</t>
  </si>
  <si>
    <t>ARIZONA FINE WINE &amp; SPIR</t>
  </si>
  <si>
    <t xml:space="preserve">$109.47 </t>
  </si>
  <si>
    <t>arizona fine wine &amp; spir</t>
  </si>
  <si>
    <t>ARIZONA FINE WINE &amp; SPIR|9967|1169|100</t>
  </si>
  <si>
    <t>ARK LAS VEGAS RESTAURANT</t>
  </si>
  <si>
    <t xml:space="preserve">$85.39 </t>
  </si>
  <si>
    <t>ark las vegas restaurant</t>
  </si>
  <si>
    <t>ARKANSAS INFORMATION CON</t>
  </si>
  <si>
    <t xml:space="preserve">$206.00 </t>
  </si>
  <si>
    <t>arkansas information con</t>
  </si>
  <si>
    <t>ARKANSAS INFORMATION CON|9970|1171|100</t>
  </si>
  <si>
    <t>ARL COUNTY TREASURER</t>
  </si>
  <si>
    <t xml:space="preserve">$1,651.22 </t>
  </si>
  <si>
    <t>arl county treasurer</t>
  </si>
  <si>
    <t>ARL VA CAPP</t>
  </si>
  <si>
    <t>arl va capp</t>
  </si>
  <si>
    <t>ARL VA CAPP|9972|1173|100</t>
  </si>
  <si>
    <t>ARLINGTON PERMI FEE MID</t>
  </si>
  <si>
    <t xml:space="preserve">$649.71 </t>
  </si>
  <si>
    <t>arlington permi fee mid</t>
  </si>
  <si>
    <t>ARLINGTON PERMI FEE MID|9977|1174|100</t>
  </si>
  <si>
    <t>ARLINGTON URGENT CARE INC</t>
  </si>
  <si>
    <t>arlington urgent care inc</t>
  </si>
  <si>
    <t>ARMADILLO EXCAVATION</t>
  </si>
  <si>
    <t xml:space="preserve">$144,455.00 </t>
  </si>
  <si>
    <t>armadillo excavation</t>
  </si>
  <si>
    <t>ARNE'S</t>
  </si>
  <si>
    <t xml:space="preserve">$407.95 </t>
  </si>
  <si>
    <t>arne's</t>
  </si>
  <si>
    <t>ARNE'S|9994|1177|100</t>
  </si>
  <si>
    <t>AROON THAI KITCHEN</t>
  </si>
  <si>
    <t xml:space="preserve">$36.99 </t>
  </si>
  <si>
    <t>aroon thai kitchen</t>
  </si>
  <si>
    <t>AROON THAI KITCHEN|9998|1178|100</t>
  </si>
  <si>
    <t>ARPADO INC</t>
  </si>
  <si>
    <t xml:space="preserve">$43.71 </t>
  </si>
  <si>
    <t>arpado inc</t>
  </si>
  <si>
    <t>ARPADO INC|9999|1179|100</t>
  </si>
  <si>
    <t>ARRIVE MOBILITY INC</t>
  </si>
  <si>
    <t xml:space="preserve">$30.70 </t>
  </si>
  <si>
    <t>arrive mobility inc</t>
  </si>
  <si>
    <t>ARRIVE MOBILITY INC|10001|1180|100</t>
  </si>
  <si>
    <t>ARROW BOLT</t>
  </si>
  <si>
    <t xml:space="preserve">$114.39 </t>
  </si>
  <si>
    <t>arrow bolt</t>
  </si>
  <si>
    <t>ARROW BOLT|10002|1181|100</t>
  </si>
  <si>
    <t>ARROW INDUSTRIAL BLVD 24800 LLC</t>
  </si>
  <si>
    <t xml:space="preserve">$511,438.74 </t>
  </si>
  <si>
    <t>arrow industrial blvd 24800 llc</t>
  </si>
  <si>
    <t>ARROW INDUSTRIAL BLVD 24800 LLC|10006|1182|100</t>
  </si>
  <si>
    <t>ARS  8880</t>
  </si>
  <si>
    <t>ARS</t>
  </si>
  <si>
    <t>($2.75)</t>
  </si>
  <si>
    <t>ars  8880</t>
  </si>
  <si>
    <t>ARS  8880|10011|1183|100</t>
  </si>
  <si>
    <t>ARS 8131</t>
  </si>
  <si>
    <t>($1.00)</t>
  </si>
  <si>
    <t>ars 8131</t>
  </si>
  <si>
    <t>ARS 8131|10012|1184|100</t>
  </si>
  <si>
    <t>ARS 9106</t>
  </si>
  <si>
    <t>($12.13)</t>
  </si>
  <si>
    <t>ars 9106</t>
  </si>
  <si>
    <t>ARS 9106|10013|1185|100</t>
  </si>
  <si>
    <t>ARS CHARLESTON 9051</t>
  </si>
  <si>
    <t>ars charleston 9051</t>
  </si>
  <si>
    <t>ARS CHARLESTON 9051|10014|1186|100</t>
  </si>
  <si>
    <t>ARS COLORADO 8153</t>
  </si>
  <si>
    <t>($5.65)</t>
  </si>
  <si>
    <t>ars colorado 8153</t>
  </si>
  <si>
    <t>ARS COLORADO 8153|10015|1187|100</t>
  </si>
  <si>
    <t>ARS COLUMBIA 9052</t>
  </si>
  <si>
    <t>ars columbia 9052</t>
  </si>
  <si>
    <t>ARS COLUMBIA 9052|10016|1188|100</t>
  </si>
  <si>
    <t>ARS DURHAM 8887</t>
  </si>
  <si>
    <t>ars durham 8887</t>
  </si>
  <si>
    <t>ARS DURHAM 8887|10017|1189|100</t>
  </si>
  <si>
    <t>ARS HOUSTON SOUTH 9138</t>
  </si>
  <si>
    <t>ars houston south 9138</t>
  </si>
  <si>
    <t>ARS HOUSTON SOUTH 9138|10018|1190|100</t>
  </si>
  <si>
    <t>ARS HOUSTON TX 9131</t>
  </si>
  <si>
    <t>($7.00)</t>
  </si>
  <si>
    <t>ars houston tx 9131</t>
  </si>
  <si>
    <t>ARS HOUSTON TX 9131|10019|1191|100</t>
  </si>
  <si>
    <t>ARS ILLINOIS 8378</t>
  </si>
  <si>
    <t>($12.14)</t>
  </si>
  <si>
    <t>ars illinois 8378</t>
  </si>
  <si>
    <t>ARS ILLINOIS 8378|10020|1192|100</t>
  </si>
  <si>
    <t>ARS INDY IN 8404</t>
  </si>
  <si>
    <t>($18.00)</t>
  </si>
  <si>
    <t>ars indy in 8404</t>
  </si>
  <si>
    <t>ARS INDY IN 8404|10021|1193|100</t>
  </si>
  <si>
    <t>ARS LAUREL 8551</t>
  </si>
  <si>
    <t xml:space="preserve">$14.00 </t>
  </si>
  <si>
    <t>ars laurel 8551</t>
  </si>
  <si>
    <t>ARS LAUREL 8551|10022|1194|100</t>
  </si>
  <si>
    <t>ARS MANASSAS VA 9201</t>
  </si>
  <si>
    <t>($2.00)</t>
  </si>
  <si>
    <t>ars manassas va 9201</t>
  </si>
  <si>
    <t>ARS MANASSAS VA 9201|10023|1195|100</t>
  </si>
  <si>
    <t>ARS MIAMI 8253</t>
  </si>
  <si>
    <t>($7.11)</t>
  </si>
  <si>
    <t>ars miami 8253</t>
  </si>
  <si>
    <t>ARS MIAMI 8253|10024|1196|100</t>
  </si>
  <si>
    <t>ARS MYRTLE BEACH 9055</t>
  </si>
  <si>
    <t>ars myrtle beach 9055</t>
  </si>
  <si>
    <t>ARS NASHVILLE TN 9103</t>
  </si>
  <si>
    <t>($0.99)</t>
  </si>
  <si>
    <t>ars nashville tn 9103</t>
  </si>
  <si>
    <t>ARS NASHVILLE TN 9103|10026|1198|100</t>
  </si>
  <si>
    <t>ARS NORCROS 8302</t>
  </si>
  <si>
    <t>ars norcros 8302</t>
  </si>
  <si>
    <t>ARS NORCROS 8302|10027|1199|100</t>
  </si>
  <si>
    <t>ARS ORLANDO FL 8281</t>
  </si>
  <si>
    <t>($50.44)</t>
  </si>
  <si>
    <t>ars orlando fl 8281</t>
  </si>
  <si>
    <t>ARS ORLANDO FL 8281|10028|1200|100</t>
  </si>
  <si>
    <t>ARS RALEIGH 8876</t>
  </si>
  <si>
    <t>($19.92)</t>
  </si>
  <si>
    <t>ars raleigh 8876</t>
  </si>
  <si>
    <t>ARS RALEIGH 8876|10029|1201|100</t>
  </si>
  <si>
    <t>ARS TAMPA 8278</t>
  </si>
  <si>
    <t>($7.58)</t>
  </si>
  <si>
    <t>ars tampa 8278</t>
  </si>
  <si>
    <t>ARS TAMPA 8278|10030|1202|100</t>
  </si>
  <si>
    <t>ARS VERO BEACH 8256</t>
  </si>
  <si>
    <t>($5.36)</t>
  </si>
  <si>
    <t>ars vero beach 8256</t>
  </si>
  <si>
    <t>ARS VERO BEACH 8256|10031|1203|100</t>
  </si>
  <si>
    <t>ARS/RR DFW 9128</t>
  </si>
  <si>
    <t xml:space="preserve">$3.00 </t>
  </si>
  <si>
    <t>ars/rr dfw 9128</t>
  </si>
  <si>
    <t>ARS/RR DFW 9128|10032|1204|100</t>
  </si>
  <si>
    <t>ART PANCAKE/TUSCULUM FEE</t>
  </si>
  <si>
    <t xml:space="preserve">$5,162.08 </t>
  </si>
  <si>
    <t>art pancake/tusculum fee</t>
  </si>
  <si>
    <t>ART PANCAKE/TUSCULUM FEE|10033|1205|100</t>
  </si>
  <si>
    <t>ART PANCAKES RENT-ALL</t>
  </si>
  <si>
    <t xml:space="preserve">$86,752.28 </t>
  </si>
  <si>
    <t>art pancakes rent-all</t>
  </si>
  <si>
    <t>ART PANCAKES RENT-ALL|10034|1206|100</t>
  </si>
  <si>
    <t>ARTIS LP DBA CRISTINA`S F</t>
  </si>
  <si>
    <t xml:space="preserve">$59.20 </t>
  </si>
  <si>
    <t>artis lp dba cristina`s f</t>
  </si>
  <si>
    <t>ARTIS LP DBA CRISTINA`S F|10036|1207|100</t>
  </si>
  <si>
    <t>ARTLIST LTD</t>
  </si>
  <si>
    <t xml:space="preserve">$5,000.00 </t>
  </si>
  <si>
    <t>artlist ltd</t>
  </si>
  <si>
    <t>ARTLIST LTD|10038|1208|100</t>
  </si>
  <si>
    <t>ARTS RENTAL EQUIPMENT INC</t>
  </si>
  <si>
    <t xml:space="preserve">$625.40 </t>
  </si>
  <si>
    <t>arts rental equipment inc</t>
  </si>
  <si>
    <t>ARTURO PACHECO</t>
  </si>
  <si>
    <t xml:space="preserve">$711.00 </t>
  </si>
  <si>
    <t>arturo pacheco</t>
  </si>
  <si>
    <t>ARTURO PACHECO|10041|1210|100</t>
  </si>
  <si>
    <t>ARTURO VENZOR JR</t>
  </si>
  <si>
    <t xml:space="preserve">$40,570.36 </t>
  </si>
  <si>
    <t>arturo venzor jr</t>
  </si>
  <si>
    <t>ARTURO VENZOR JR|10042|1211|100</t>
  </si>
  <si>
    <t>ARUNDEL MILLS GAS AND CS</t>
  </si>
  <si>
    <t xml:space="preserve">$40.22 </t>
  </si>
  <si>
    <t>arundel mills gas and cs</t>
  </si>
  <si>
    <t>ARUNDEL MILLS GAS AND CS|10044|1212|100</t>
  </si>
  <si>
    <t>ARUNDEL MILLS OFFICE LLC</t>
  </si>
  <si>
    <t xml:space="preserve">$700.57 </t>
  </si>
  <si>
    <t>arundel mills office llc</t>
  </si>
  <si>
    <t>ARUNDEL MILLS OFFICE LLC|10045|1213|100</t>
  </si>
  <si>
    <t>AS CLEAN AS IT GETS</t>
  </si>
  <si>
    <t xml:space="preserve">$6,775.00 </t>
  </si>
  <si>
    <t>as clean as it gets</t>
  </si>
  <si>
    <t>AS CLEAN AS IT GETS|10047|1214|100</t>
  </si>
  <si>
    <t>ASANA INC</t>
  </si>
  <si>
    <t xml:space="preserve">$184,560.51 </t>
  </si>
  <si>
    <t>asana inc</t>
  </si>
  <si>
    <t>ASANA INC|10048|1215|100</t>
  </si>
  <si>
    <t>ASANA.COM</t>
  </si>
  <si>
    <t xml:space="preserve">$2,245.24 </t>
  </si>
  <si>
    <t>asana.com</t>
  </si>
  <si>
    <t>ASANA.COM|10049|1216|100</t>
  </si>
  <si>
    <t>ASAP DITMARS LLC</t>
  </si>
  <si>
    <t xml:space="preserve">$624.04 </t>
  </si>
  <si>
    <t>asap ditmars llc</t>
  </si>
  <si>
    <t>ASAP DITMARS LLC|10050|1217|100</t>
  </si>
  <si>
    <t>ASAP ROAD SERVICE LLC</t>
  </si>
  <si>
    <t xml:space="preserve">$3,795.72 </t>
  </si>
  <si>
    <t>asap road service llc</t>
  </si>
  <si>
    <t>ASAP ROAD SERVICE LLC|10051|1218|100</t>
  </si>
  <si>
    <t>ASBURY ENVIRONMENTAL SERVICES</t>
  </si>
  <si>
    <t xml:space="preserve">$380.00 </t>
  </si>
  <si>
    <t>asbury environmental services</t>
  </si>
  <si>
    <t>ASHA HOSPITALITY INC</t>
  </si>
  <si>
    <t xml:space="preserve">$605.18 </t>
  </si>
  <si>
    <t>asha hospitality inc</t>
  </si>
  <si>
    <t>ASHBY PLUMBING &amp; HEATING SUPPLY</t>
  </si>
  <si>
    <t xml:space="preserve">$8,360.01 </t>
  </si>
  <si>
    <t>ashby plumbing &amp; heating supply</t>
  </si>
  <si>
    <t>ASHERS TIRES</t>
  </si>
  <si>
    <t xml:space="preserve">$313.80 </t>
  </si>
  <si>
    <t>ashers tires</t>
  </si>
  <si>
    <t>ASHERS TIRES|10058|1222|100</t>
  </si>
  <si>
    <t>ASHFORD TRS ALEXANDRIA LL</t>
  </si>
  <si>
    <t>ASHFORD</t>
  </si>
  <si>
    <t xml:space="preserve">$1,671.28 </t>
  </si>
  <si>
    <t>ashford trs alexandria ll</t>
  </si>
  <si>
    <t>ASHFORD TRS ALEXANDRIA LL|10059|1223|100</t>
  </si>
  <si>
    <t>ASHFORD TRS ATLANTIC BEAC</t>
  </si>
  <si>
    <t xml:space="preserve">$8,584.54 </t>
  </si>
  <si>
    <t>ashford trs atlantic beac</t>
  </si>
  <si>
    <t>ASHFORD TRS ATLANTIC BEAC|10060|1224|100</t>
  </si>
  <si>
    <t>ASHFORD TRS AUSTIN LLC</t>
  </si>
  <si>
    <t xml:space="preserve">$278.01 </t>
  </si>
  <si>
    <t>ashford trs austin llc</t>
  </si>
  <si>
    <t>ASHFORD TRS AUSTIN LLC|10061|1225|100</t>
  </si>
  <si>
    <t>ASHFORD TRS DULLES LLC</t>
  </si>
  <si>
    <t xml:space="preserve">$31.80 </t>
  </si>
  <si>
    <t>ashford trs dulles llc</t>
  </si>
  <si>
    <t>ASHFORD TRS DULLES LLC|10062|1226|100</t>
  </si>
  <si>
    <t>ASHFORD TRS FORT TOWER I</t>
  </si>
  <si>
    <t xml:space="preserve">$542.01 </t>
  </si>
  <si>
    <t>ashford trs fort tower i</t>
  </si>
  <si>
    <t>ASHFORD TRS FORT TOWER I|10063|1227|100</t>
  </si>
  <si>
    <t>ASHFORD TRS JACKSONVILLE</t>
  </si>
  <si>
    <t xml:space="preserve">$3,787.43 </t>
  </si>
  <si>
    <t>ashford trs jacksonville</t>
  </si>
  <si>
    <t>ASHFORD TRS JACKSONVILLE|10064|1228|100</t>
  </si>
  <si>
    <t>ASHFORD TRS LESSEE II LL</t>
  </si>
  <si>
    <t xml:space="preserve">$162.72 </t>
  </si>
  <si>
    <t>ashford trs lessee ii ll</t>
  </si>
  <si>
    <t>ASHFORD TRS LESSEE II LL|10065|1229|100</t>
  </si>
  <si>
    <t>ASHFORD TRS MEMPHIS LLC</t>
  </si>
  <si>
    <t xml:space="preserve">$192.39 </t>
  </si>
  <si>
    <t>ashford trs memphis llc</t>
  </si>
  <si>
    <t>ASHFORD TRS SAPPHIRE LLC</t>
  </si>
  <si>
    <t xml:space="preserve">$17.54 </t>
  </si>
  <si>
    <t>ashford trs sapphire llc</t>
  </si>
  <si>
    <t>ASHFORD TRS SAPPHIRE LLC|10067|1231|100</t>
  </si>
  <si>
    <t>ASHLAND CITY CONVENIENCE</t>
  </si>
  <si>
    <t xml:space="preserve">$34.90 </t>
  </si>
  <si>
    <t>ashland city convenience</t>
  </si>
  <si>
    <t>ASHLAND CITY CONVENIENCE|10068|1232|100</t>
  </si>
  <si>
    <t>ASHTON  CHARLES</t>
  </si>
  <si>
    <t xml:space="preserve">$555.00 </t>
  </si>
  <si>
    <t>ashton  charles</t>
  </si>
  <si>
    <t>ASHTON  CHARLES|10069|1233|100</t>
  </si>
  <si>
    <t>ASIA DELIGHT EXPRESS #3</t>
  </si>
  <si>
    <t xml:space="preserve">$14.17 </t>
  </si>
  <si>
    <t>asia delight express #3</t>
  </si>
  <si>
    <t>ASIAN BUFFET</t>
  </si>
  <si>
    <t xml:space="preserve">$29.55 </t>
  </si>
  <si>
    <t>asian buffet</t>
  </si>
  <si>
    <t>ASIAN BUFFET|10073|1235|100</t>
  </si>
  <si>
    <t>ASIAN CHAO - ATLANTA H</t>
  </si>
  <si>
    <t xml:space="preserve">$12.91 </t>
  </si>
  <si>
    <t>asian chao - atlanta h</t>
  </si>
  <si>
    <t>ASIAN CHAO - ATLANTA H|10074|1236|100</t>
  </si>
  <si>
    <t>ASIAN GARDEN</t>
  </si>
  <si>
    <t xml:space="preserve">$50.02 </t>
  </si>
  <si>
    <t>asian garden</t>
  </si>
  <si>
    <t>ASIAN GARDEN|10075|1237|100</t>
  </si>
  <si>
    <t>ASIAN STAR</t>
  </si>
  <si>
    <t xml:space="preserve">$83.29 </t>
  </si>
  <si>
    <t>asian star</t>
  </si>
  <si>
    <t>ASIAN STAR|10076|1238|100</t>
  </si>
  <si>
    <t>ASPEN CREEK 5001</t>
  </si>
  <si>
    <t xml:space="preserve">$66.69 </t>
  </si>
  <si>
    <t>aspen creek 5001</t>
  </si>
  <si>
    <t>ASPEN CREEK 5001|10080|1239|100</t>
  </si>
  <si>
    <t>ASPEN DEVELOPMENT PARTNERS LLC</t>
  </si>
  <si>
    <t xml:space="preserve">$157,590.00 </t>
  </si>
  <si>
    <t>aspen development partners llc</t>
  </si>
  <si>
    <t>ASPEN MEDIA</t>
  </si>
  <si>
    <t xml:space="preserve">$4,897,533.50 </t>
  </si>
  <si>
    <t>aspen media</t>
  </si>
  <si>
    <t>ASPEN MEDIA|10082|1241|100</t>
  </si>
  <si>
    <t>ASPHALT MASTERS</t>
  </si>
  <si>
    <t xml:space="preserve">$11,175.00 </t>
  </si>
  <si>
    <t>asphalt masters</t>
  </si>
  <si>
    <t>ASPHALT MASTERS|10083|1242|100</t>
  </si>
  <si>
    <t>ASR PIZZA INC</t>
  </si>
  <si>
    <t xml:space="preserve">$2,819.08 </t>
  </si>
  <si>
    <t>asr pizza inc</t>
  </si>
  <si>
    <t>ASSN   *ORDER</t>
  </si>
  <si>
    <t>assn   *order</t>
  </si>
  <si>
    <t>ASSN   *ORDER|10087|1244|100</t>
  </si>
  <si>
    <t>ASSOC BUILDERS &amp; CONTRACTORS CRAFT</t>
  </si>
  <si>
    <t xml:space="preserve">$2,895.00 </t>
  </si>
  <si>
    <t>assoc builders &amp; contractors craft</t>
  </si>
  <si>
    <t>ASSOC BUILDERS &amp; CONTRACTORS CRAFT|10088|1245|100</t>
  </si>
  <si>
    <t>ASSOC FOR TALENT DEV</t>
  </si>
  <si>
    <t xml:space="preserve">$1,095.10 </t>
  </si>
  <si>
    <t>assoc for talent dev</t>
  </si>
  <si>
    <t>ASSOC FOR TALENT DEV|10089|1246|100</t>
  </si>
  <si>
    <t>ASSOC OF AC PROFESSIONALS INC</t>
  </si>
  <si>
    <t xml:space="preserve">$900.00 </t>
  </si>
  <si>
    <t>assoc of ac professionals inc</t>
  </si>
  <si>
    <t>ASSOC OF AC PROFESSIONALS INC|10090|1247|100</t>
  </si>
  <si>
    <t>ASSOCIATED AUTO AIR &amp; RAD</t>
  </si>
  <si>
    <t xml:space="preserve">$5,265.63 </t>
  </si>
  <si>
    <t>associated auto air &amp; rad</t>
  </si>
  <si>
    <t>ASSOCIATED AUTO AIR &amp; RAD|10091|1248|100</t>
  </si>
  <si>
    <t>ASSOCIATED FIRE PROTECTION</t>
  </si>
  <si>
    <t xml:space="preserve">$2,020.54 </t>
  </si>
  <si>
    <t>associated fire protection</t>
  </si>
  <si>
    <t>ASSOCIATED GENERAL CONTRA</t>
  </si>
  <si>
    <t xml:space="preserve">$149.00 </t>
  </si>
  <si>
    <t>associated general contra</t>
  </si>
  <si>
    <t>ASSOCIATED GENERAL CONTRA|10093|1250|100</t>
  </si>
  <si>
    <t>ASSOCIATED SERVICES CO.</t>
  </si>
  <si>
    <t xml:space="preserve">$707.00 </t>
  </si>
  <si>
    <t>associated services co.</t>
  </si>
  <si>
    <t>ASSOCIATED SERVICES CO.|10094|1251|100</t>
  </si>
  <si>
    <t>ASSOCIATION FOR CORPORAT</t>
  </si>
  <si>
    <t xml:space="preserve">$1,224.00 </t>
  </si>
  <si>
    <t>association for corporat</t>
  </si>
  <si>
    <t>ASSOCIATION FOR CORPORAT|10095|1252|100</t>
  </si>
  <si>
    <t>Association for Talent De</t>
  </si>
  <si>
    <t xml:space="preserve">$1,268.10 </t>
  </si>
  <si>
    <t>association for talent de</t>
  </si>
  <si>
    <t>Association for Talent De|10096|1253|100</t>
  </si>
  <si>
    <t>ASSOCIATION OF INTERNATIO</t>
  </si>
  <si>
    <t xml:space="preserve">$2,983.00 </t>
  </si>
  <si>
    <t>association of internatio</t>
  </si>
  <si>
    <t>ASSOCIATION OF WASHINGTON BUSINESS</t>
  </si>
  <si>
    <t>association of washington business</t>
  </si>
  <si>
    <t>ASSOCIATION OF WASHINGTON BUSINESS|10098|1255|100</t>
  </si>
  <si>
    <t>ASSURED DOCUMENT DESTRUCTION</t>
  </si>
  <si>
    <t xml:space="preserve">$300.72 </t>
  </si>
  <si>
    <t>assured document destruction</t>
  </si>
  <si>
    <t>ASSURED DOCUMENT DESTRUCTION|10099|1256|100</t>
  </si>
  <si>
    <t>ASTER HALL - CHICAGO</t>
  </si>
  <si>
    <t xml:space="preserve">$63.46 </t>
  </si>
  <si>
    <t>aster hall - chicago</t>
  </si>
  <si>
    <t>ASTER HALL - CHICAGO|10100|1257|100</t>
  </si>
  <si>
    <t>ASTORIA VENTURES INC</t>
  </si>
  <si>
    <t>astoria ventures inc</t>
  </si>
  <si>
    <t>ASTORIA VENTURES INC|10103|1258|100</t>
  </si>
  <si>
    <t>AT HOME PREP A DIVISION O</t>
  </si>
  <si>
    <t xml:space="preserve">$1,593.65 </t>
  </si>
  <si>
    <t>at home prep a division o</t>
  </si>
  <si>
    <t>AT HOME PREP A DIVISION O|10104|1259|100</t>
  </si>
  <si>
    <t>AT HOME STORES LLC</t>
  </si>
  <si>
    <t>AT HOME STORES</t>
  </si>
  <si>
    <t xml:space="preserve">$95.39 </t>
  </si>
  <si>
    <t>at home stores llc</t>
  </si>
  <si>
    <t>AT HOME STORES LLC|10107|1260|100</t>
  </si>
  <si>
    <t>AT-A-GLANCE US</t>
  </si>
  <si>
    <t xml:space="preserve">$160.05 </t>
  </si>
  <si>
    <t>at-a-glance us</t>
  </si>
  <si>
    <t>AT-A-GLANCE US|10115|1261|100</t>
  </si>
  <si>
    <t>ATL AIRP ATL MARKET C CR</t>
  </si>
  <si>
    <t>ATLANTA AIRPORT</t>
  </si>
  <si>
    <t xml:space="preserve">$5.93 </t>
  </si>
  <si>
    <t>atl airp atl market c cr</t>
  </si>
  <si>
    <t>ATL AIRP DIVERSE DR3</t>
  </si>
  <si>
    <t xml:space="preserve">$27.92 </t>
  </si>
  <si>
    <t>atl airp diverse dr3</t>
  </si>
  <si>
    <t>ATL AIRP DIVERSE DR3|10121|1263|100</t>
  </si>
  <si>
    <t>ATL AIRP MARKET DR16</t>
  </si>
  <si>
    <t xml:space="preserve">$7.11 </t>
  </si>
  <si>
    <t>atl airp market dr16</t>
  </si>
  <si>
    <t>ATL ATLANTA BREAD CO 1122</t>
  </si>
  <si>
    <t xml:space="preserve">$9.82 </t>
  </si>
  <si>
    <t>atl atlanta bread co 1122</t>
  </si>
  <si>
    <t>ATL ATLANTA BREAD CO 1122|10123|1265|100</t>
  </si>
  <si>
    <t>ATL BOAR'S HEAD/CAKE</t>
  </si>
  <si>
    <t xml:space="preserve">$29.18 </t>
  </si>
  <si>
    <t>atl boar's head/cake</t>
  </si>
  <si>
    <t>ATL BOAR'S HEAD/CAKE|10124|1266|100</t>
  </si>
  <si>
    <t>ATL CAT CORA KITCHEN</t>
  </si>
  <si>
    <t xml:space="preserve">$20.76 </t>
  </si>
  <si>
    <t>atl cat cora kitchen</t>
  </si>
  <si>
    <t>ATL CAT CORA KITCHEN|10125|1267|100</t>
  </si>
  <si>
    <t>ATL CNBC</t>
  </si>
  <si>
    <t xml:space="preserve">$33.04 </t>
  </si>
  <si>
    <t>atl cnbc</t>
  </si>
  <si>
    <t>ATL CNBC|10126|1268|100</t>
  </si>
  <si>
    <t>ATL FOOD KIOSKS</t>
  </si>
  <si>
    <t>atl food kiosks</t>
  </si>
  <si>
    <t>ATL FOOD KIOSKS|10127|1269|100</t>
  </si>
  <si>
    <t>ATL GORDON BIERSCH</t>
  </si>
  <si>
    <t xml:space="preserve">$188.12 </t>
  </si>
  <si>
    <t>atl gordon biersch</t>
  </si>
  <si>
    <t>ATL GREAT WRAPS</t>
  </si>
  <si>
    <t xml:space="preserve">$9.40 </t>
  </si>
  <si>
    <t>atl great wraps</t>
  </si>
  <si>
    <t>ATL GREAT WRAPS|10129|1271|100</t>
  </si>
  <si>
    <t>ATL HAWKS</t>
  </si>
  <si>
    <t xml:space="preserve">$165.18 </t>
  </si>
  <si>
    <t>atl hawks</t>
  </si>
  <si>
    <t>ATL HAWKS|10130|1272|100</t>
  </si>
  <si>
    <t>ATL HERITAGE BOOKS ATR</t>
  </si>
  <si>
    <t xml:space="preserve">$17.42 </t>
  </si>
  <si>
    <t>atl heritage books atr</t>
  </si>
  <si>
    <t>ATL HERITAGE BOOKS ATR|10131|1273|100</t>
  </si>
  <si>
    <t>ATL LOW COUNTRY</t>
  </si>
  <si>
    <t xml:space="preserve">$21.82 </t>
  </si>
  <si>
    <t>atl low country</t>
  </si>
  <si>
    <t>ATL LOW COUNTRY|10132|1274|100</t>
  </si>
  <si>
    <t>ATL OFFICE OF BLDGS IVR</t>
  </si>
  <si>
    <t>atl office of bldgs ivr</t>
  </si>
  <si>
    <t>ATL OFFICE OF BLDGS IVR|10133|1275|100</t>
  </si>
  <si>
    <t>ATL SWEETWATER BAR &amp; G</t>
  </si>
  <si>
    <t>atl sweetwater bar &amp; g</t>
  </si>
  <si>
    <t>ATL SWEETWATER BAR &amp; G|10134|1276|100</t>
  </si>
  <si>
    <t>ATL VARASANO'S</t>
  </si>
  <si>
    <t xml:space="preserve">$21.06 </t>
  </si>
  <si>
    <t>atl varasano's</t>
  </si>
  <si>
    <t>ATL VARASANO'S|10135|1277|100</t>
  </si>
  <si>
    <t>ATLANTA BRAVES ALL STAR</t>
  </si>
  <si>
    <t xml:space="preserve">$129.49 </t>
  </si>
  <si>
    <t>atlanta braves all star</t>
  </si>
  <si>
    <t>ATLANTA BRAVES ALL STAR|10138|1278|100</t>
  </si>
  <si>
    <t>ATLANTA BREAD COMPANY</t>
  </si>
  <si>
    <t xml:space="preserve">$3.54 </t>
  </si>
  <si>
    <t>atlanta bread company</t>
  </si>
  <si>
    <t>ATLANTA BREAD COMPANY|10140|1279|100</t>
  </si>
  <si>
    <t>ATLANTA BUSINESS CHRONIC</t>
  </si>
  <si>
    <t xml:space="preserve">$22.97 </t>
  </si>
  <si>
    <t>atlanta business chronic</t>
  </si>
  <si>
    <t>ATLANTA BUSINESS CHRONIC|10141|1280|100</t>
  </si>
  <si>
    <t>ATLANTA POST CAPS</t>
  </si>
  <si>
    <t xml:space="preserve">$22.44 </t>
  </si>
  <si>
    <t>atlanta post caps</t>
  </si>
  <si>
    <t>ATLANTA POST CAPS|10143|1281|100</t>
  </si>
  <si>
    <t>ATLANTA PROPANE EXCHANGE</t>
  </si>
  <si>
    <t xml:space="preserve">$3,463.90 </t>
  </si>
  <si>
    <t>atlanta propane exchange</t>
  </si>
  <si>
    <t>ATLANTA PROPANE EXCHANGE|10144|1282|100</t>
  </si>
  <si>
    <t>ATLANTA RESTAURANT PARTN</t>
  </si>
  <si>
    <t xml:space="preserve">$249.05 </t>
  </si>
  <si>
    <t>atlanta restaurant partn</t>
  </si>
  <si>
    <t>ATLANTA TRENCHING SERVICES</t>
  </si>
  <si>
    <t xml:space="preserve">$46,900.00 </t>
  </si>
  <si>
    <t>atlanta trenching services</t>
  </si>
  <si>
    <t>ATLANTA TRENCHING SERVICES|10146|1284|100</t>
  </si>
  <si>
    <t>ATLANTECH DISTRIBUTION</t>
  </si>
  <si>
    <t xml:space="preserve">$53.51 </t>
  </si>
  <si>
    <t>atlantech distribution</t>
  </si>
  <si>
    <t>ATLANTECH DISTRIBUTION|10147|1285|100</t>
  </si>
  <si>
    <t>ATLANTIC DUCT CLEANING INC</t>
  </si>
  <si>
    <t xml:space="preserve">$30,870.00 </t>
  </si>
  <si>
    <t>atlantic duct cleaning inc</t>
  </si>
  <si>
    <t>ATLANTIC FASTENER SUPPLY</t>
  </si>
  <si>
    <t xml:space="preserve">$6,640.57 </t>
  </si>
  <si>
    <t>atlantic fastener supply</t>
  </si>
  <si>
    <t>ATLANTIC FASTENER SUPPLY|10151|1287|100</t>
  </si>
  <si>
    <t>ATLANTIC KRITCH BROS CRANE SVC INC</t>
  </si>
  <si>
    <t xml:space="preserve">$4,979.39 </t>
  </si>
  <si>
    <t>atlantic kritch bros crane svc inc</t>
  </si>
  <si>
    <t>ATLANTIC KRITCH BROS CRANE SVC INC|10153|1288|100</t>
  </si>
  <si>
    <t>ATLANTIC LIFT TRUCKS</t>
  </si>
  <si>
    <t xml:space="preserve">$6,586.50 </t>
  </si>
  <si>
    <t>atlantic lift trucks</t>
  </si>
  <si>
    <t>ATLANTIC LIFT TRUCKS|10154|1289|100</t>
  </si>
  <si>
    <t>ATLANTIC LOCK &amp; SAFE SER</t>
  </si>
  <si>
    <t xml:space="preserve">$6.40 </t>
  </si>
  <si>
    <t>atlantic lock &amp; safe ser</t>
  </si>
  <si>
    <t>ATLANTIC LOCK &amp; SAFE SER|10155|1290|100</t>
  </si>
  <si>
    <t>ATLANTIC PLUMBING SUPPLY CORP</t>
  </si>
  <si>
    <t xml:space="preserve">$54,667.03 </t>
  </si>
  <si>
    <t>atlantic plumbing supply corp</t>
  </si>
  <si>
    <t>ATLANTIC PROPERTY CLEANING INC</t>
  </si>
  <si>
    <t xml:space="preserve">$10,990.00 </t>
  </si>
  <si>
    <t>atlantic property cleaning inc</t>
  </si>
  <si>
    <t>ATLANTIC TIRE &amp; SERVICE</t>
  </si>
  <si>
    <t xml:space="preserve">$14,036.89 </t>
  </si>
  <si>
    <t>atlantic tire &amp; service</t>
  </si>
  <si>
    <t>ATLANTIC TIRE &amp; SERVICE|10160|1293|100</t>
  </si>
  <si>
    <t>ATLANTIC TRAILER LEASING CORP</t>
  </si>
  <si>
    <t xml:space="preserve">$10,329.84 </t>
  </si>
  <si>
    <t>atlantic trailer leasing corp</t>
  </si>
  <si>
    <t>ATLANTIC TRAILER LEASING CORP|10161|1294|100</t>
  </si>
  <si>
    <t>ATLAS BACKFLOW</t>
  </si>
  <si>
    <t xml:space="preserve">$5,037.33 </t>
  </si>
  <si>
    <t>atlas backflow</t>
  </si>
  <si>
    <t>ATLAS BACKFLOW|10164|1295|100</t>
  </si>
  <si>
    <t>ATLAS BOBCAT LLC</t>
  </si>
  <si>
    <t>BOBCAT</t>
  </si>
  <si>
    <t xml:space="preserve">$548.33 </t>
  </si>
  <si>
    <t>atlas bobcat llc</t>
  </si>
  <si>
    <t>ATLAS BOBCAT LLC|10165|1296|100</t>
  </si>
  <si>
    <t>ATLAS CONSTRUCTION EQUI</t>
  </si>
  <si>
    <t xml:space="preserve">$811.76 </t>
  </si>
  <si>
    <t>atlas construction equi</t>
  </si>
  <si>
    <t>ATLAS CONTRACTING</t>
  </si>
  <si>
    <t xml:space="preserve">$1,071.00 </t>
  </si>
  <si>
    <t>atlas contracting</t>
  </si>
  <si>
    <t>ATLAS CONTRACTING|10167|1298|100</t>
  </si>
  <si>
    <t>ATLAS GLASS &amp; MIRROR</t>
  </si>
  <si>
    <t xml:space="preserve">$805.00 </t>
  </si>
  <si>
    <t>atlas glass &amp; mirror</t>
  </si>
  <si>
    <t>ATLAS GLASS &amp; MIRROR|10168|1299|100</t>
  </si>
  <si>
    <t>ATLAS NGC</t>
  </si>
  <si>
    <t xml:space="preserve">$10.78 </t>
  </si>
  <si>
    <t>atlas ngc</t>
  </si>
  <si>
    <t>ATLAS NGC|10169|1300|100</t>
  </si>
  <si>
    <t>ATLAS UTILITY SUPPLY COMP</t>
  </si>
  <si>
    <t xml:space="preserve">$749.59 </t>
  </si>
  <si>
    <t>atlas utility supply comp</t>
  </si>
  <si>
    <t>ATLAS UTILITY SUPPLY COMP|10170|1301|100</t>
  </si>
  <si>
    <t>Atlassian Pty Ltd</t>
  </si>
  <si>
    <t xml:space="preserve">$7,298.39 </t>
  </si>
  <si>
    <t>atlassian pty ltd</t>
  </si>
  <si>
    <t>Atlassian Pty Ltd|10171|1302|100</t>
  </si>
  <si>
    <t>ATMOSPHERE PRODUCTS INC</t>
  </si>
  <si>
    <t xml:space="preserve">$298.66 </t>
  </si>
  <si>
    <t>atmosphere products inc</t>
  </si>
  <si>
    <t>ATTIC BREEZE INC</t>
  </si>
  <si>
    <t xml:space="preserve">$212,374.02 </t>
  </si>
  <si>
    <t>attic breeze inc</t>
  </si>
  <si>
    <t>ATTIC BREEZE INC|10182|1304|100</t>
  </si>
  <si>
    <t>ATTILLIOS PIZZA</t>
  </si>
  <si>
    <t xml:space="preserve">$53.36 </t>
  </si>
  <si>
    <t>attillios pizza</t>
  </si>
  <si>
    <t>ATTILLIOS PIZZA|10183|1305|100</t>
  </si>
  <si>
    <t>ATTLEBO*SERV*ICE FEE</t>
  </si>
  <si>
    <t xml:space="preserve">$67.50 </t>
  </si>
  <si>
    <t>attlebo*serv*ice fee</t>
  </si>
  <si>
    <t>ATTLEBO*SERV*ICE FEE|10185|1306|100</t>
  </si>
  <si>
    <t>ATTOM DATA SOLUTIONS LLC</t>
  </si>
  <si>
    <t xml:space="preserve">$83,750.02 </t>
  </si>
  <si>
    <t>attom data solutions llc</t>
  </si>
  <si>
    <t>AU BON PAIN  810265</t>
  </si>
  <si>
    <t xml:space="preserve">$7.82 </t>
  </si>
  <si>
    <t>au bon pain  810265</t>
  </si>
  <si>
    <t>AU BON PAIN  810265|10190|1308|100</t>
  </si>
  <si>
    <t>AU ENERGY LLC</t>
  </si>
  <si>
    <t xml:space="preserve">$234.01 </t>
  </si>
  <si>
    <t>au energy llc</t>
  </si>
  <si>
    <t>AUBREY TX  PERM/LIC</t>
  </si>
  <si>
    <t xml:space="preserve">$220.00 </t>
  </si>
  <si>
    <t>aubrey tx  perm/lic</t>
  </si>
  <si>
    <t>AUBREY TX  PERM/LIC|10195|1310|100</t>
  </si>
  <si>
    <t>AUBURN HILLS MANAGEMENT</t>
  </si>
  <si>
    <t xml:space="preserve">$5,287.22 </t>
  </si>
  <si>
    <t>auburn hills management</t>
  </si>
  <si>
    <t>AUBURN HILLS MANAGEMENT|10196|1311|100</t>
  </si>
  <si>
    <t>AUBURN HOME SHOWS</t>
  </si>
  <si>
    <t xml:space="preserve">$377.78 </t>
  </si>
  <si>
    <t>auburn home shows</t>
  </si>
  <si>
    <t>AUBURN HOME SHOWS|10197|1312|100</t>
  </si>
  <si>
    <t>AUBURN KUBRA SVCFEE</t>
  </si>
  <si>
    <t xml:space="preserve">$11.57 </t>
  </si>
  <si>
    <t>auburn kubra svcfee</t>
  </si>
  <si>
    <t>AUBURN KUBRA SVCFEE|10198|1313|100</t>
  </si>
  <si>
    <t>AUBURNMISCGOVPYMT</t>
  </si>
  <si>
    <t xml:space="preserve">$104.00 </t>
  </si>
  <si>
    <t>auburnmiscgovpymt</t>
  </si>
  <si>
    <t>AUBURNMISCGOVPYMT|10200|1314|100</t>
  </si>
  <si>
    <t>AUNTIE ANNE ATRIUM ATL</t>
  </si>
  <si>
    <t>AUNTIE ANNE'S</t>
  </si>
  <si>
    <t xml:space="preserve">$12.51 </t>
  </si>
  <si>
    <t>auntie anne atrium atl</t>
  </si>
  <si>
    <t>AUNTIE ANNE ATRIUM ATL|10208|1315|100</t>
  </si>
  <si>
    <t>AUNTIE ANNE'S B CMH</t>
  </si>
  <si>
    <t xml:space="preserve">$18.30 </t>
  </si>
  <si>
    <t>auntie anne's b cmh</t>
  </si>
  <si>
    <t>AUNTIE ANNE'S JAX</t>
  </si>
  <si>
    <t xml:space="preserve">$12.90 </t>
  </si>
  <si>
    <t>auntie anne's jax</t>
  </si>
  <si>
    <t>AUNTIE ANNE'S NV109</t>
  </si>
  <si>
    <t xml:space="preserve">$22.24 </t>
  </si>
  <si>
    <t>auntie anne's nv109</t>
  </si>
  <si>
    <t>AUNTIE ANNE'S PRETZELS</t>
  </si>
  <si>
    <t xml:space="preserve">$17.61 </t>
  </si>
  <si>
    <t>auntie anne's pretzels</t>
  </si>
  <si>
    <t>AUNTIE ANNE'S TX112</t>
  </si>
  <si>
    <t xml:space="preserve">$11.35 </t>
  </si>
  <si>
    <t>auntie anne's tx112</t>
  </si>
  <si>
    <t>AURORA PLUMBING &amp; ELECTRIC SUPPLY</t>
  </si>
  <si>
    <t xml:space="preserve">$187.89 </t>
  </si>
  <si>
    <t>aurora plumbing &amp; electric supply</t>
  </si>
  <si>
    <t>AURORA PLUMBING &amp; ELECTRIC SUPPLY|10221|1321|100</t>
  </si>
  <si>
    <t>AURORA WDC</t>
  </si>
  <si>
    <t xml:space="preserve">$8,550.00 </t>
  </si>
  <si>
    <t>aurora wdc</t>
  </si>
  <si>
    <t>AURORA WDC|10222|1322|100</t>
  </si>
  <si>
    <t>AUS MARKET 512</t>
  </si>
  <si>
    <t xml:space="preserve">$5.49 </t>
  </si>
  <si>
    <t>aus market 512</t>
  </si>
  <si>
    <t>AUS MARKET 512|10224|1323|100</t>
  </si>
  <si>
    <t>AUS SALVATION PIZZA</t>
  </si>
  <si>
    <t xml:space="preserve">$12.64 </t>
  </si>
  <si>
    <t>aus salvation pizza</t>
  </si>
  <si>
    <t>AUS SALVATION PIZZA|10225|1324|100</t>
  </si>
  <si>
    <t>AUS WINE BAR LLC</t>
  </si>
  <si>
    <t xml:space="preserve">$50.22 </t>
  </si>
  <si>
    <t>aus wine bar llc</t>
  </si>
  <si>
    <t>AUS WINE BAR LLC|10226|1325|100</t>
  </si>
  <si>
    <t>AUST DEPART LOUNGE</t>
  </si>
  <si>
    <t xml:space="preserve">$22.91 </t>
  </si>
  <si>
    <t>aust depart lounge</t>
  </si>
  <si>
    <t>AUST DEPART LOUNGE|10227|1326|100</t>
  </si>
  <si>
    <t>AUST SECOND BAR</t>
  </si>
  <si>
    <t xml:space="preserve">$31.82 </t>
  </si>
  <si>
    <t>aust second bar</t>
  </si>
  <si>
    <t>AUST SECOND BAR|10228|1327|100</t>
  </si>
  <si>
    <t>AUSTIN AIRPORT-F&amp;B</t>
  </si>
  <si>
    <t xml:space="preserve">$81.07 </t>
  </si>
  <si>
    <t>austin airport-f&amp;b</t>
  </si>
  <si>
    <t>AUSTIN AIRPORT-F&amp;B|10229|1328|100</t>
  </si>
  <si>
    <t>AUSTIN PAINTING &amp; DRYWALL LLC</t>
  </si>
  <si>
    <t xml:space="preserve">$17,251.27 </t>
  </si>
  <si>
    <t>austin painting &amp; drywall llc</t>
  </si>
  <si>
    <t>AUSTIN PAINTING &amp; DRYWALL LLC|10231|1329|100</t>
  </si>
  <si>
    <t>AUTO ADDITIONS INC</t>
  </si>
  <si>
    <t xml:space="preserve">$675.00 </t>
  </si>
  <si>
    <t>auto additions inc</t>
  </si>
  <si>
    <t>AUTO ADDITIONS INC|10237|1330|100</t>
  </si>
  <si>
    <t>AUTO COMPDIAG &amp; REPAIR</t>
  </si>
  <si>
    <t xml:space="preserve">$1,200.00 </t>
  </si>
  <si>
    <t>auto compdiag &amp; repair</t>
  </si>
  <si>
    <t>AUTO COMPDIAG &amp; REPAIR|10238|1331|100</t>
  </si>
  <si>
    <t>AUTO MEDIC</t>
  </si>
  <si>
    <t xml:space="preserve">$45,698.41 </t>
  </si>
  <si>
    <t>auto medic</t>
  </si>
  <si>
    <t>AUTO MEDIC|10244|1332|100</t>
  </si>
  <si>
    <t>AUTO PARK 87-LYNWOOD</t>
  </si>
  <si>
    <t xml:space="preserve">$8.00 </t>
  </si>
  <si>
    <t>auto park 87-lynwood</t>
  </si>
  <si>
    <t>AUTO PARK 87-LYNWOOD|10245|1333|100</t>
  </si>
  <si>
    <t>AUTODESK ADY</t>
  </si>
  <si>
    <t xml:space="preserve">$5,432.64 </t>
  </si>
  <si>
    <t>autodesk ady</t>
  </si>
  <si>
    <t>AUTODESK ADY|10249|1334|100</t>
  </si>
  <si>
    <t>Automatic Door and Glass</t>
  </si>
  <si>
    <t xml:space="preserve">$427.57 </t>
  </si>
  <si>
    <t>automatic door and glass</t>
  </si>
  <si>
    <t>Automatic Door and Glass|10252|1335|100</t>
  </si>
  <si>
    <t>AUTOMATIC DOOR DOCTORS INC</t>
  </si>
  <si>
    <t xml:space="preserve">$2,082.23 </t>
  </si>
  <si>
    <t>automatic door doctors inc</t>
  </si>
  <si>
    <t>AUTOMATIC DOOR DOCTORS INC|10253|1336|100</t>
  </si>
  <si>
    <t>AUTOMATIONDIRECT.COM</t>
  </si>
  <si>
    <t xml:space="preserve">$236.12 </t>
  </si>
  <si>
    <t>automationdirect.com</t>
  </si>
  <si>
    <t>AUTOMATIONDIRECT.COM|10254|1337|100</t>
  </si>
  <si>
    <t>AUTONATION N FLORIDA</t>
  </si>
  <si>
    <t xml:space="preserve">$431.24 </t>
  </si>
  <si>
    <t>autonation n florida</t>
  </si>
  <si>
    <t>AUTONATION N FLORIDA|10256|1338|100</t>
  </si>
  <si>
    <t>AUTOPAY/DISH NTWK</t>
  </si>
  <si>
    <t xml:space="preserve">$253.04 </t>
  </si>
  <si>
    <t>autopay/dish ntwk</t>
  </si>
  <si>
    <t>AUTOPAY/DISH NTWK|10257|1339|100</t>
  </si>
  <si>
    <t>AUTOPROS LLC</t>
  </si>
  <si>
    <t xml:space="preserve">$75,340.19 </t>
  </si>
  <si>
    <t>autopros llc</t>
  </si>
  <si>
    <t>AUTOPROS LLC|10258|1340|100</t>
  </si>
  <si>
    <t>Autotech</t>
  </si>
  <si>
    <t xml:space="preserve">$53.75 </t>
  </si>
  <si>
    <t>autotech</t>
  </si>
  <si>
    <t>Autotech|10260|1341|100</t>
  </si>
  <si>
    <t>AUTOVALUE PONTIAC</t>
  </si>
  <si>
    <t xml:space="preserve">$7,924.94 </t>
  </si>
  <si>
    <t>autovalue pontiac</t>
  </si>
  <si>
    <t>AUTOVALUE PONTIAC|10261|1342|100</t>
  </si>
  <si>
    <t>AUTOW NATIONALEASE TRUCK</t>
  </si>
  <si>
    <t xml:space="preserve">$2,865.08 </t>
  </si>
  <si>
    <t>autow nationalease truck</t>
  </si>
  <si>
    <t>AUTOW NATIONALEASE TRUCK|10262|1343|100</t>
  </si>
  <si>
    <t>AUTOZONE4791</t>
  </si>
  <si>
    <t>AUTOZONE</t>
  </si>
  <si>
    <t xml:space="preserve">$69.30 </t>
  </si>
  <si>
    <t>autozone4791</t>
  </si>
  <si>
    <t>AUTOZONE4791|10304|1344|100</t>
  </si>
  <si>
    <t>AVA ROASTERIA KRUSE LLC</t>
  </si>
  <si>
    <t xml:space="preserve">$11.85 </t>
  </si>
  <si>
    <t>ava roasteria kruse llc</t>
  </si>
  <si>
    <t>AVA ROASTERIA KRUSE LLC|10307|1345|100</t>
  </si>
  <si>
    <t>AVALON SENIOR HOUSING</t>
  </si>
  <si>
    <t xml:space="preserve">$4,215.00 </t>
  </si>
  <si>
    <t>avalon senior housing</t>
  </si>
  <si>
    <t>AVALON SENIOR HOUSING|10309|1346|100</t>
  </si>
  <si>
    <t>AVALON SUGAR LAND HOSPITA</t>
  </si>
  <si>
    <t xml:space="preserve">$117.52 </t>
  </si>
  <si>
    <t>avalon sugar land hospita</t>
  </si>
  <si>
    <t>AVALON SUGAR LAND HOSPITA|10310|1347|100</t>
  </si>
  <si>
    <t>A-VAN ELECTRICAL SUPPLY</t>
  </si>
  <si>
    <t xml:space="preserve">$150.66 </t>
  </si>
  <si>
    <t>a-van electrical supply</t>
  </si>
  <si>
    <t>AVANTI MARKETS INC</t>
  </si>
  <si>
    <t xml:space="preserve">$390.26 </t>
  </si>
  <si>
    <t>avanti markets inc</t>
  </si>
  <si>
    <t>AVANTI MARKETS INC|10313|1349|100</t>
  </si>
  <si>
    <t>AVANTI SALON AND SPA</t>
  </si>
  <si>
    <t>avanti salon and spa</t>
  </si>
  <si>
    <t>AVANTI SALON AND SPA|10314|1350|100</t>
  </si>
  <si>
    <t>AVAS FLOWERS</t>
  </si>
  <si>
    <t xml:space="preserve">$236.25 </t>
  </si>
  <si>
    <t>avas flowers</t>
  </si>
  <si>
    <t>AVAS FLOWERS|10315|1351|100</t>
  </si>
  <si>
    <t>AVENUES GIFTS #14</t>
  </si>
  <si>
    <t>AVENUES GIFTS</t>
  </si>
  <si>
    <t xml:space="preserve">$20.65 </t>
  </si>
  <si>
    <t>avenues gifts #14</t>
  </si>
  <si>
    <t>AVENUES GIFTS #14|10318|1352|100</t>
  </si>
  <si>
    <t>AVEPOINT INC</t>
  </si>
  <si>
    <t xml:space="preserve">$49,387.59 </t>
  </si>
  <si>
    <t>avepoint inc</t>
  </si>
  <si>
    <t>AVEPOINT INC|10319|1353|100</t>
  </si>
  <si>
    <t>AVERIGO LLC</t>
  </si>
  <si>
    <t xml:space="preserve">$10.54 </t>
  </si>
  <si>
    <t>averigo llc</t>
  </si>
  <si>
    <t>AVERIGO LLC|10320|1354|100</t>
  </si>
  <si>
    <t>AVERITT EXPRESS</t>
  </si>
  <si>
    <t xml:space="preserve">$355.35 </t>
  </si>
  <si>
    <t>averitt express</t>
  </si>
  <si>
    <t>AVERITT EXPRESS|10321|1355|100</t>
  </si>
  <si>
    <t>AVETTA 1-800-506-7427</t>
  </si>
  <si>
    <t xml:space="preserve">$6,996.09 </t>
  </si>
  <si>
    <t>avetta 1-800-506-7427</t>
  </si>
  <si>
    <t>AVETTA 1-800-506-7427|10325|1356|100</t>
  </si>
  <si>
    <t>AVETTA LLC</t>
  </si>
  <si>
    <t xml:space="preserve">$4,126.48 </t>
  </si>
  <si>
    <t>avetta llc</t>
  </si>
  <si>
    <t>AVETTA LLC|10326|1357|100</t>
  </si>
  <si>
    <t>AVIATION PARKING PMTS</t>
  </si>
  <si>
    <t xml:space="preserve">$118.00 </t>
  </si>
  <si>
    <t>aviation parking pmts</t>
  </si>
  <si>
    <t>AVIATION PARKING PMTS|10327|1358|100</t>
  </si>
  <si>
    <t>AVIATIONPARKINGONLINEPMT</t>
  </si>
  <si>
    <t xml:space="preserve">$330.97 </t>
  </si>
  <si>
    <t>aviationparkingonlinepmt</t>
  </si>
  <si>
    <t>AVIATIONPARKINGONLINEPMT|10328|1359|100</t>
  </si>
  <si>
    <t>AVILA EXCAVATION</t>
  </si>
  <si>
    <t xml:space="preserve">$162,140.00 </t>
  </si>
  <si>
    <t>avila excavation</t>
  </si>
  <si>
    <t>AVIS.COM PREPAY</t>
  </si>
  <si>
    <t>AVIS</t>
  </si>
  <si>
    <t xml:space="preserve">$287.79 </t>
  </si>
  <si>
    <t>avis.com prepay</t>
  </si>
  <si>
    <t>AVIS.COM PREPAY|10332|1361|100</t>
  </si>
  <si>
    <t>AVR ATLANTA HOTEL NW S LL</t>
  </si>
  <si>
    <t xml:space="preserve">$191.84 </t>
  </si>
  <si>
    <t>avr atlanta hotel nw s ll</t>
  </si>
  <si>
    <t>AVR ATLANTA HOTEL NW S LL|10335|1362|100</t>
  </si>
  <si>
    <t>AVR LAS COLINAS LC BOULE</t>
  </si>
  <si>
    <t xml:space="preserve">$1,999.33 </t>
  </si>
  <si>
    <t>avr las colinas lc boule</t>
  </si>
  <si>
    <t>AVR LAS COLINAS LC BOULE|10336|1363|100</t>
  </si>
  <si>
    <t>AVR NASHVILLE CC HOTEL TE</t>
  </si>
  <si>
    <t>avr nashville cc hotel te</t>
  </si>
  <si>
    <t>AVR NASHVILLE CC HOTEL TE|10337|1364|100</t>
  </si>
  <si>
    <t>AWARD CRAFTERS INC</t>
  </si>
  <si>
    <t xml:space="preserve">$3,026.00 </t>
  </si>
  <si>
    <t>award crafters inc</t>
  </si>
  <si>
    <t>AWARD CRAFTERS INC|10339|1365|100</t>
  </si>
  <si>
    <t>AWARDS AND ENGRAVEABLES I</t>
  </si>
  <si>
    <t xml:space="preserve">$395.01 </t>
  </si>
  <si>
    <t>awards and engraveables i</t>
  </si>
  <si>
    <t>AWARDS AND ENGRAVEABLES I|10341|1366|100</t>
  </si>
  <si>
    <t>AWARDS NETWORK</t>
  </si>
  <si>
    <t xml:space="preserve">$42,496.23 </t>
  </si>
  <si>
    <t>awards network</t>
  </si>
  <si>
    <t>AWARDS NETWORK|10342|1367|100</t>
  </si>
  <si>
    <t>AWH ANAHEIM HOTEL LLC</t>
  </si>
  <si>
    <t xml:space="preserve">$17,166.27 </t>
  </si>
  <si>
    <t>awh anaheim hotel llc</t>
  </si>
  <si>
    <t>AWH ANAHEIM HOTEL LLC|10346|1368|100</t>
  </si>
  <si>
    <t>AWI MANUFACTURING</t>
  </si>
  <si>
    <t xml:space="preserve">$4,050.75 </t>
  </si>
  <si>
    <t>awi manufacturing</t>
  </si>
  <si>
    <t>AXIOM SERVICES INC</t>
  </si>
  <si>
    <t xml:space="preserve">$3,310.00 </t>
  </si>
  <si>
    <t>axiom services inc</t>
  </si>
  <si>
    <t>AXIOM SERVICES INC|10350|1370|100</t>
  </si>
  <si>
    <t>AXION CRANE INC</t>
  </si>
  <si>
    <t xml:space="preserve">$16,340.00 </t>
  </si>
  <si>
    <t>axion crane inc</t>
  </si>
  <si>
    <t>AXION CRANE INC|10351|1371|100</t>
  </si>
  <si>
    <t>AXOMO* NAMIFY</t>
  </si>
  <si>
    <t xml:space="preserve">$80.51 </t>
  </si>
  <si>
    <t>axomo* namify</t>
  </si>
  <si>
    <t>AXOMO* NAMIFY|10352|1372|100</t>
  </si>
  <si>
    <t>AXS GROUP LLC</t>
  </si>
  <si>
    <t xml:space="preserve">$1,153.70 </t>
  </si>
  <si>
    <t>axs group llc</t>
  </si>
  <si>
    <t>AYAAN PIZZA LLC</t>
  </si>
  <si>
    <t xml:space="preserve">$71.43 </t>
  </si>
  <si>
    <t>ayaan pizza llc</t>
  </si>
  <si>
    <t>AYAAN PIZZA LLC|10356|1374|100</t>
  </si>
  <si>
    <t>AYRES HOTEL AND SPA MISSI</t>
  </si>
  <si>
    <t>AYRES HOTEL</t>
  </si>
  <si>
    <t xml:space="preserve">$220.72 </t>
  </si>
  <si>
    <t>ayres hotel and spa missi</t>
  </si>
  <si>
    <t>AYRES HOTEL AND SPA MISSI|10361|1375|100</t>
  </si>
  <si>
    <t>AYRES HOTEL CORONA EAS</t>
  </si>
  <si>
    <t xml:space="preserve">$1,302.53 </t>
  </si>
  <si>
    <t>ayres hotel corona eas</t>
  </si>
  <si>
    <t>AYRES HOTEL CORONA EAS|10362|1376|100</t>
  </si>
  <si>
    <t>AYRSLEY HOTEL ASSOCIATES</t>
  </si>
  <si>
    <t xml:space="preserve">$602.86 </t>
  </si>
  <si>
    <t>ayrsley hotel associates</t>
  </si>
  <si>
    <t>AYS CONSULTANT LLC</t>
  </si>
  <si>
    <t xml:space="preserve">$499.99 </t>
  </si>
  <si>
    <t>ays consultant llc</t>
  </si>
  <si>
    <t>AYS CONSULTANT LLC|10364|1378|100</t>
  </si>
  <si>
    <t>AYURIN.XYZ</t>
  </si>
  <si>
    <t xml:space="preserve">$39.95 </t>
  </si>
  <si>
    <t>ayurin.xyz</t>
  </si>
  <si>
    <t>AYURIN.XYZ|10365|1379|100</t>
  </si>
  <si>
    <t>AZ NOOR BUSINESS INC</t>
  </si>
  <si>
    <t xml:space="preserve">$40.01 </t>
  </si>
  <si>
    <t>az noor business inc</t>
  </si>
  <si>
    <t>AZ NOOR BUSINESS INC|10367|1380|100</t>
  </si>
  <si>
    <t>AZB LAS COLINAS LP</t>
  </si>
  <si>
    <t xml:space="preserve">$113.34 </t>
  </si>
  <si>
    <t>azb las colinas lp</t>
  </si>
  <si>
    <t>AZB LAS COLINAS LP|10369|1381|100</t>
  </si>
  <si>
    <t>AZTEC RENTAL CENTER INC</t>
  </si>
  <si>
    <t xml:space="preserve">$24,078.75 </t>
  </si>
  <si>
    <t>aztec rental center inc</t>
  </si>
  <si>
    <t>AZTEC RENTAL CENTER INC|10370|1382|100</t>
  </si>
  <si>
    <t>AZTECA FAMILY MEXICAN RES</t>
  </si>
  <si>
    <t xml:space="preserve">$62.86 </t>
  </si>
  <si>
    <t>azteca family mexican res</t>
  </si>
  <si>
    <t>AZTECA FAMILY MEXICAN RES|10371|1383|100</t>
  </si>
  <si>
    <t>AZUR RESTAURANT &amp; PATIO</t>
  </si>
  <si>
    <t>azur restaurant &amp; patio</t>
  </si>
  <si>
    <t>AZUSA  COMMUNITY. DEV.</t>
  </si>
  <si>
    <t xml:space="preserve">$4,605.06 </t>
  </si>
  <si>
    <t>azusa  community. dev.</t>
  </si>
  <si>
    <t>AZUSA  COMMUNITY. DEV.|10374|1385|100</t>
  </si>
  <si>
    <t>AZUSA PLUMBING &amp; HEATING SUPPL</t>
  </si>
  <si>
    <t xml:space="preserve">$34,632.55 </t>
  </si>
  <si>
    <t>azusa plumbing &amp; heating suppl</t>
  </si>
  <si>
    <t>B &amp; B FORKLIFT SERVICE</t>
  </si>
  <si>
    <t xml:space="preserve">$5,223.08 </t>
  </si>
  <si>
    <t>b &amp; b forklift service</t>
  </si>
  <si>
    <t>B &amp; B FORKLIFT SERVICE|10376|1387|100</t>
  </si>
  <si>
    <t>B &amp; B TIRE AND WHEEL INC</t>
  </si>
  <si>
    <t xml:space="preserve">$5,322.31 </t>
  </si>
  <si>
    <t>b &amp; b tire and wheel inc</t>
  </si>
  <si>
    <t>B &amp; D TIRE</t>
  </si>
  <si>
    <t xml:space="preserve">$556.60 </t>
  </si>
  <si>
    <t>b &amp; d tire</t>
  </si>
  <si>
    <t>B &amp; H PHARMACY</t>
  </si>
  <si>
    <t xml:space="preserve">$12.88 </t>
  </si>
  <si>
    <t>b &amp; h pharmacy</t>
  </si>
  <si>
    <t>B &amp; H PHARMACY|10381|1390|100</t>
  </si>
  <si>
    <t>B &amp; L TOWING &amp; RECOVERY</t>
  </si>
  <si>
    <t xml:space="preserve">$698.40 </t>
  </si>
  <si>
    <t>b &amp; l towing &amp; recovery</t>
  </si>
  <si>
    <t>B HILLEBRANDT SOILS TESTING INC</t>
  </si>
  <si>
    <t xml:space="preserve">$4,150.00 </t>
  </si>
  <si>
    <t>b hillebrandt soils testing inc</t>
  </si>
  <si>
    <t>B HILLEBRANDT SOILS TESTING INC|10383|1392|100</t>
  </si>
  <si>
    <t>B M KRAMER &amp; COMPANY INC</t>
  </si>
  <si>
    <t xml:space="preserve">$843.53 </t>
  </si>
  <si>
    <t>b m kramer &amp; company inc</t>
  </si>
  <si>
    <t>B M KRAMER &amp; COMPANY INC|10384|1393|100</t>
  </si>
  <si>
    <t>B T &amp; T DRILLING &amp; BORING</t>
  </si>
  <si>
    <t xml:space="preserve">$8,980.00 </t>
  </si>
  <si>
    <t>b t &amp; t drilling &amp; boring</t>
  </si>
  <si>
    <t>B&amp;H PHOTO 800-606-6969</t>
  </si>
  <si>
    <t xml:space="preserve">$264.99 </t>
  </si>
  <si>
    <t>b&amp;h photo 800-606-6969</t>
  </si>
  <si>
    <t>B&amp;H PHOTO 800-606-6969|10387|1395|100</t>
  </si>
  <si>
    <t>B&amp;T BEST TOW LLC</t>
  </si>
  <si>
    <t xml:space="preserve">$445.00 </t>
  </si>
  <si>
    <t>b&amp;t best tow llc</t>
  </si>
  <si>
    <t>B&amp;T BEST TOW LLC|10388|1396|100</t>
  </si>
  <si>
    <t>B2P*NASSAU COUNTY GOVT</t>
  </si>
  <si>
    <t xml:space="preserve">$5,637.50 </t>
  </si>
  <si>
    <t>b2p*nassau county govt</t>
  </si>
  <si>
    <t>B2P*NASSAU COUNTY GOVT|10401|1397|100</t>
  </si>
  <si>
    <t>B2Z DIGITAL LLC</t>
  </si>
  <si>
    <t xml:space="preserve">$50,300.00 </t>
  </si>
  <si>
    <t>b2z digital llc</t>
  </si>
  <si>
    <t>B4WV         B4WV</t>
  </si>
  <si>
    <t>b4wv         b4wv</t>
  </si>
  <si>
    <t>B4WV         B4WV|10403|1399|100</t>
  </si>
  <si>
    <t>B9 COWBOY PARENT LLC</t>
  </si>
  <si>
    <t xml:space="preserve">$3,446.96 </t>
  </si>
  <si>
    <t>b9 cowboy parent llc</t>
  </si>
  <si>
    <t>B9 COWBOY PARENT LLC|10404|1400|100</t>
  </si>
  <si>
    <t>BA INFLIGHT SALES</t>
  </si>
  <si>
    <t xml:space="preserve">$27.98 </t>
  </si>
  <si>
    <t>ba inflight sales</t>
  </si>
  <si>
    <t>BA INFLIGHT SALES|10405|1401|100</t>
  </si>
  <si>
    <t>BABALU EAST LLC</t>
  </si>
  <si>
    <t xml:space="preserve">$571.81 </t>
  </si>
  <si>
    <t>babalu east llc</t>
  </si>
  <si>
    <t>BABALU EAST LLC|10406|1402|100</t>
  </si>
  <si>
    <t>BABALU OVERTON LLC</t>
  </si>
  <si>
    <t xml:space="preserve">$71.07 </t>
  </si>
  <si>
    <t>babalu overton llc</t>
  </si>
  <si>
    <t>BABALU OVERTON LLC|10407|1403|100</t>
  </si>
  <si>
    <t>BABALU TAPAS &amp; TACOS</t>
  </si>
  <si>
    <t xml:space="preserve">$667.83 </t>
  </si>
  <si>
    <t>babalu tapas &amp; tacos</t>
  </si>
  <si>
    <t>BABALU TAPAS &amp; TACOS|10408|1404|100</t>
  </si>
  <si>
    <t>BABE'S NRH LLC</t>
  </si>
  <si>
    <t xml:space="preserve">$30.61 </t>
  </si>
  <si>
    <t>babe's nrh llc</t>
  </si>
  <si>
    <t>BABE'S NRH LLC|10412|1405|100</t>
  </si>
  <si>
    <t>BABS MECHANIC LLC</t>
  </si>
  <si>
    <t xml:space="preserve">$1,232.70 </t>
  </si>
  <si>
    <t>babs mechanic llc</t>
  </si>
  <si>
    <t>BABS MECHANIC LLC|10414|1406|100</t>
  </si>
  <si>
    <t>Baby Jack's Arlington</t>
  </si>
  <si>
    <t xml:space="preserve">$63.93 </t>
  </si>
  <si>
    <t>baby jack's arlington</t>
  </si>
  <si>
    <t>Baby Jack's Arlington|10416|1407|100</t>
  </si>
  <si>
    <t>BACKBLAZE INC</t>
  </si>
  <si>
    <t xml:space="preserve">$1,386.00 </t>
  </si>
  <si>
    <t>backblaze inc</t>
  </si>
  <si>
    <t>BACKBLAZE INC|10421|1408|100</t>
  </si>
  <si>
    <t>BACKFLOW PREVENTION SUPPLY INC</t>
  </si>
  <si>
    <t xml:space="preserve">$472.78 </t>
  </si>
  <si>
    <t>backflow prevention supply inc</t>
  </si>
  <si>
    <t>BACKFLOW SOLUTIONS INC</t>
  </si>
  <si>
    <t xml:space="preserve">$44.85 </t>
  </si>
  <si>
    <t>backflow solutions inc</t>
  </si>
  <si>
    <t>BACKFLOW TECH</t>
  </si>
  <si>
    <t>backflow tech</t>
  </si>
  <si>
    <t>BACKFLOW TECH|10424|1411|100</t>
  </si>
  <si>
    <t>BAD BRADS BBQ ORION</t>
  </si>
  <si>
    <t xml:space="preserve">$233.00 </t>
  </si>
  <si>
    <t>bad brads bbq orion</t>
  </si>
  <si>
    <t>BAD BRADS BBQ ORION|10427|1412|100</t>
  </si>
  <si>
    <t>BAD DADDY'S BURGER CLT</t>
  </si>
  <si>
    <t>BAD DADDY'S</t>
  </si>
  <si>
    <t xml:space="preserve">$54.02 </t>
  </si>
  <si>
    <t>bad daddy's burger clt</t>
  </si>
  <si>
    <t>BAD DADDY'S BURGER CLT|10428|1413|100</t>
  </si>
  <si>
    <t>BADGER DAYLIGHTING CORP</t>
  </si>
  <si>
    <t xml:space="preserve">$89,814.44 </t>
  </si>
  <si>
    <t>badger daylighting corp</t>
  </si>
  <si>
    <t>BADGER DAYLIGHTING CORP|10430|1414|100</t>
  </si>
  <si>
    <t>BAFIA INC</t>
  </si>
  <si>
    <t xml:space="preserve">$657.68 </t>
  </si>
  <si>
    <t>bafia inc</t>
  </si>
  <si>
    <t>BAFIA INC|10434|1415|100</t>
  </si>
  <si>
    <t>BAGEL MANIA- LAS VEGAS</t>
  </si>
  <si>
    <t xml:space="preserve">$31.42 </t>
  </si>
  <si>
    <t>bagel mania- las vegas</t>
  </si>
  <si>
    <t>BAGEL MANIA- LAS VEGAS|10437|1416|100</t>
  </si>
  <si>
    <t>BAGEL TALK</t>
  </si>
  <si>
    <t xml:space="preserve">$85.80 </t>
  </si>
  <si>
    <t>bagel talk</t>
  </si>
  <si>
    <t>BAGEL TALK|10438|1417|100</t>
  </si>
  <si>
    <t>BAHAMA BREEZE AS 4 MCO</t>
  </si>
  <si>
    <t>BAHAMA BREEZE</t>
  </si>
  <si>
    <t xml:space="preserve">$19.42 </t>
  </si>
  <si>
    <t>bahama breeze as 4 mco</t>
  </si>
  <si>
    <t>BAHAMA BREEZE AS 4 MCO|10443|1418|100</t>
  </si>
  <si>
    <t>BAHAMA BREEZE HOLDINGS L</t>
  </si>
  <si>
    <t xml:space="preserve">$774.45 </t>
  </si>
  <si>
    <t>bahama breeze holdings l</t>
  </si>
  <si>
    <t>BAHAMA BREEZE HOLDINGS L|10444|1419|100</t>
  </si>
  <si>
    <t>BAHAMA MIA</t>
  </si>
  <si>
    <t xml:space="preserve">$30.71 </t>
  </si>
  <si>
    <t>bahama mia</t>
  </si>
  <si>
    <t>BAHAMA MIA|10445|1420|100</t>
  </si>
  <si>
    <t>BAILEY FENCE CO INC</t>
  </si>
  <si>
    <t xml:space="preserve">$8,453.00 </t>
  </si>
  <si>
    <t>bailey fence co inc</t>
  </si>
  <si>
    <t>BAILEY FENCE CO INC|10448|1421|100</t>
  </si>
  <si>
    <t>BAILEYS WRECKER SERVICE INC</t>
  </si>
  <si>
    <t xml:space="preserve">$4,895.00 </t>
  </si>
  <si>
    <t>baileys wrecker service inc</t>
  </si>
  <si>
    <t>BAJA CANTINA</t>
  </si>
  <si>
    <t xml:space="preserve">$17.18 </t>
  </si>
  <si>
    <t>baja cantina</t>
  </si>
  <si>
    <t>BAJA CANTINA|10457|1423|100</t>
  </si>
  <si>
    <t>BAJA FRESH - CONCOURSE</t>
  </si>
  <si>
    <t>BAJA FRESH</t>
  </si>
  <si>
    <t xml:space="preserve">$17.32 </t>
  </si>
  <si>
    <t>baja fresh - concourse</t>
  </si>
  <si>
    <t>BAJA FRESH - CONCOURSE|10458|1424|100</t>
  </si>
  <si>
    <t>BAJA FRESH #30677</t>
  </si>
  <si>
    <t xml:space="preserve">$29.66 </t>
  </si>
  <si>
    <t>baja fresh #30677</t>
  </si>
  <si>
    <t>BAJA FRESH #30677|10459|1425|100</t>
  </si>
  <si>
    <t>BAJA FRESH LAS</t>
  </si>
  <si>
    <t xml:space="preserve">$53.69 </t>
  </si>
  <si>
    <t>baja fresh las</t>
  </si>
  <si>
    <t>BAJA FRESH LAS|10460|1426|100</t>
  </si>
  <si>
    <t>BAJA RANCH SUPERMAR</t>
  </si>
  <si>
    <t xml:space="preserve">$187.51 </t>
  </si>
  <si>
    <t>baja ranch supermar</t>
  </si>
  <si>
    <t>BAJA RANCH SUPERMAR|10461|1427|100</t>
  </si>
  <si>
    <t>BAKCO LLC</t>
  </si>
  <si>
    <t xml:space="preserve">$48.16 </t>
  </si>
  <si>
    <t>bakco llc</t>
  </si>
  <si>
    <t>BAKCO LLC|10464|1428|100</t>
  </si>
  <si>
    <t>BAKER AUTO ENTERPRISES LLC</t>
  </si>
  <si>
    <t xml:space="preserve">$17,584.57 </t>
  </si>
  <si>
    <t>baker auto enterprises llc</t>
  </si>
  <si>
    <t>BAKER COUNTY BOARD</t>
  </si>
  <si>
    <t xml:space="preserve">$1,027.00 </t>
  </si>
  <si>
    <t>baker county board</t>
  </si>
  <si>
    <t>BAKER COUNTY BOARD|10466|1430|100</t>
  </si>
  <si>
    <t>BAKER DONELSON BEARMAN CALDWELL &amp; BERKOW</t>
  </si>
  <si>
    <t xml:space="preserve">$101,399.57 </t>
  </si>
  <si>
    <t>baker donelson bearman caldwell &amp; berkow</t>
  </si>
  <si>
    <t>BAKER DONELSON BEARMAN CALDWELL &amp; BERKOW|10479|1431|100</t>
  </si>
  <si>
    <t>BAKER ENVIRONMENTAL</t>
  </si>
  <si>
    <t xml:space="preserve">$289,379.24 </t>
  </si>
  <si>
    <t>baker environmental</t>
  </si>
  <si>
    <t>BAKER ENVIRONMENTAL|10480|1432|100</t>
  </si>
  <si>
    <t>BAKERS BURGERS INC</t>
  </si>
  <si>
    <t>bakers burgers inc</t>
  </si>
  <si>
    <t>BAKERS BURGERS INC|10490|1433|100</t>
  </si>
  <si>
    <t>BALBOA PLUMBING ELECTRIC HEATING SUP</t>
  </si>
  <si>
    <t xml:space="preserve">$5,585.42 </t>
  </si>
  <si>
    <t>balboa plumbing electric heating sup</t>
  </si>
  <si>
    <t>BALBOA PLUMBING ELECTRIC HEATING SUP|10493|1434|100</t>
  </si>
  <si>
    <t>BALCON</t>
  </si>
  <si>
    <t xml:space="preserve">$5,932.00 </t>
  </si>
  <si>
    <t>balcon</t>
  </si>
  <si>
    <t>BALCON|10494|1435|100</t>
  </si>
  <si>
    <t>BALDWIN &amp; I-75 MART</t>
  </si>
  <si>
    <t xml:space="preserve">$20.50 </t>
  </si>
  <si>
    <t>baldwin &amp; i-75 mart</t>
  </si>
  <si>
    <t>BALDWIN &amp; I-75 MART|10496|1436|100</t>
  </si>
  <si>
    <t>BALI LIMOUSINE INC</t>
  </si>
  <si>
    <t xml:space="preserve">$292.00 </t>
  </si>
  <si>
    <t>bali limousine inc</t>
  </si>
  <si>
    <t>BALI LIMOUSINE INC|10497|1437|100</t>
  </si>
  <si>
    <t>BALL DONUT</t>
  </si>
  <si>
    <t>ball donut</t>
  </si>
  <si>
    <t>BALL DONUT|10499|1438|100</t>
  </si>
  <si>
    <t>BALLARD INDUSTRIAL INC</t>
  </si>
  <si>
    <t xml:space="preserve">$14,949.03 </t>
  </si>
  <si>
    <t>ballard industrial inc</t>
  </si>
  <si>
    <t>BALM</t>
  </si>
  <si>
    <t xml:space="preserve">$107.00 </t>
  </si>
  <si>
    <t>balm</t>
  </si>
  <si>
    <t>BALM|10508|1440|100</t>
  </si>
  <si>
    <t>BALT COUNTY GOVT ACCEL</t>
  </si>
  <si>
    <t xml:space="preserve">$160,871.00 </t>
  </si>
  <si>
    <t>balt county govt accel</t>
  </si>
  <si>
    <t>BALT COUNTY GOVT ACCEL|10513|1441|100</t>
  </si>
  <si>
    <t>BALTIMORE CITY GOVT</t>
  </si>
  <si>
    <t xml:space="preserve">$118,775.25 </t>
  </si>
  <si>
    <t>baltimore city govt</t>
  </si>
  <si>
    <t>BALTIMORE CITY GOVT|10515|1442|100</t>
  </si>
  <si>
    <t>BALTIMORE FASTPARK</t>
  </si>
  <si>
    <t xml:space="preserve">$154.00 </t>
  </si>
  <si>
    <t>baltimore fastpark</t>
  </si>
  <si>
    <t>BALTIMORE FASTPARK|10516|1443|100</t>
  </si>
  <si>
    <t>BALTIMORE HOTEL CORP</t>
  </si>
  <si>
    <t>baltimore hotel corp</t>
  </si>
  <si>
    <t>BALTIMORE HOTEL CORP|10517|1444|100</t>
  </si>
  <si>
    <t>BAMBI CORP</t>
  </si>
  <si>
    <t xml:space="preserve">$71.94 </t>
  </si>
  <si>
    <t>bambi corp</t>
  </si>
  <si>
    <t>BAMBI CORP|10518|1445|100</t>
  </si>
  <si>
    <t>BAMBOO GRILLE</t>
  </si>
  <si>
    <t xml:space="preserve">$26.75 </t>
  </si>
  <si>
    <t>bamboo grille</t>
  </si>
  <si>
    <t>BAMBOO GRILLE|10520|1446|100</t>
  </si>
  <si>
    <t>BAMBUU ASIAN EATERY</t>
  </si>
  <si>
    <t xml:space="preserve">$100.68 </t>
  </si>
  <si>
    <t>bambuu asian eatery</t>
  </si>
  <si>
    <t>BAMBUU ASIAN EATERY|10521|1447|100</t>
  </si>
  <si>
    <t>BAMBUZA AIRPORT</t>
  </si>
  <si>
    <t xml:space="preserve">$5.98 </t>
  </si>
  <si>
    <t>bambuza airport</t>
  </si>
  <si>
    <t>BAMBUZA AIRPORT|10522|1448|100</t>
  </si>
  <si>
    <t>BAMBUZA PDX LLC</t>
  </si>
  <si>
    <t xml:space="preserve">$14.50 </t>
  </si>
  <si>
    <t>bambuza pdx llc</t>
  </si>
  <si>
    <t>BAMBUZA PDX LLC|10525|1449|100</t>
  </si>
  <si>
    <t>BAMKO</t>
  </si>
  <si>
    <t xml:space="preserve">$383.22 </t>
  </si>
  <si>
    <t>bamko</t>
  </si>
  <si>
    <t>BAMKO|10526|1450|100</t>
  </si>
  <si>
    <t>BAMMGRAPHIX</t>
  </si>
  <si>
    <t xml:space="preserve">$50.45 </t>
  </si>
  <si>
    <t>bammgraphix</t>
  </si>
  <si>
    <t>BAMMGRAPHIX|10527|1451|100</t>
  </si>
  <si>
    <t>BANANA BLOSSOM THAI CUIS</t>
  </si>
  <si>
    <t xml:space="preserve">$37.14 </t>
  </si>
  <si>
    <t>banana blossom thai cuis</t>
  </si>
  <si>
    <t>BANANA BLOSSOM THAI CUIS|10528|1452|100</t>
  </si>
  <si>
    <t>BANBU SUSHI BAR &amp; GRIL</t>
  </si>
  <si>
    <t xml:space="preserve">$434.19 </t>
  </si>
  <si>
    <t>banbu sushi bar &amp; gril</t>
  </si>
  <si>
    <t>BANBU SUSHI BAR &amp; GRIL|10529|1453|100</t>
  </si>
  <si>
    <t>BANDICAM COMPANY LLC</t>
  </si>
  <si>
    <t xml:space="preserve">$98.92 </t>
  </si>
  <si>
    <t>bandicam company llc</t>
  </si>
  <si>
    <t>BANDICAM COMPANY LLC|10533|1454|100</t>
  </si>
  <si>
    <t>BANGKOK GARDEN THAI CUIS</t>
  </si>
  <si>
    <t xml:space="preserve">$26.26 </t>
  </si>
  <si>
    <t>bangkok garden thai cuis</t>
  </si>
  <si>
    <t>BANGKOK GARDEN THAI CUIS|10535|1455|100</t>
  </si>
  <si>
    <t>BANKDIRECT CAPITAL FINANCE</t>
  </si>
  <si>
    <t xml:space="preserve">$5,067,975.42 </t>
  </si>
  <si>
    <t>bankdirect capital finance</t>
  </si>
  <si>
    <t>BANKDIRECT CAPITAL FINANCE|10538|1456|100</t>
  </si>
  <si>
    <t>BANKS COUNTY</t>
  </si>
  <si>
    <t xml:space="preserve">$125.00 </t>
  </si>
  <si>
    <t>banks county</t>
  </si>
  <si>
    <t>BANKS COUNTY|10540|1457|100</t>
  </si>
  <si>
    <t>BANNER PLUMBING SUPPLY</t>
  </si>
  <si>
    <t xml:space="preserve">$1,867.80 </t>
  </si>
  <si>
    <t>banner plumbing supply</t>
  </si>
  <si>
    <t>BANNER PLUMBING SUPPLY|10545|1458|100</t>
  </si>
  <si>
    <t>BANNERS HALLMARK 51</t>
  </si>
  <si>
    <t xml:space="preserve">$38.76 </t>
  </si>
  <si>
    <t>banners hallmark 51</t>
  </si>
  <si>
    <t>BANNERS HALLMARK 51|10546|1459|100</t>
  </si>
  <si>
    <t>BANNERSINVINYL.COM</t>
  </si>
  <si>
    <t xml:space="preserve">$127.90 </t>
  </si>
  <si>
    <t>bannersinvinyl.com</t>
  </si>
  <si>
    <t>BANNERSINVINYL.COM|10547|1460|100</t>
  </si>
  <si>
    <t>BAR ANTICIPATION</t>
  </si>
  <si>
    <t xml:space="preserve">$685.48 </t>
  </si>
  <si>
    <t>bar anticipation</t>
  </si>
  <si>
    <t>BAR ANTICIPATION|10554|1461|100</t>
  </si>
  <si>
    <t>BAR SYMON</t>
  </si>
  <si>
    <t xml:space="preserve">$74.02 </t>
  </si>
  <si>
    <t>bar symon</t>
  </si>
  <si>
    <t>BAR SYMON|10555|1462|100</t>
  </si>
  <si>
    <t>BARBARA RUTH ALEXANDER &amp; JAMES C FELDMAN</t>
  </si>
  <si>
    <t xml:space="preserve">$2,700.00 </t>
  </si>
  <si>
    <t>barbara ruth alexander &amp; james c feldman</t>
  </si>
  <si>
    <t>BARBARA RUTH ALEXANDER &amp; JAMES C FELDMAN|10558|1463|100</t>
  </si>
  <si>
    <t>BARBEQUE INTEGRATED INC</t>
  </si>
  <si>
    <t xml:space="preserve">$167.86 </t>
  </si>
  <si>
    <t>barbeque integrated inc</t>
  </si>
  <si>
    <t>BARBEQUE INTEGRATED INC|10560|1464|100</t>
  </si>
  <si>
    <t>BARGAIN TIRE OUTLET</t>
  </si>
  <si>
    <t xml:space="preserve">$150.40 </t>
  </si>
  <si>
    <t>bargain tire outlet</t>
  </si>
  <si>
    <t>BARGAIN TIRE OUTLET|10572|1465|100</t>
  </si>
  <si>
    <t>BARNEYS BEANERY</t>
  </si>
  <si>
    <t xml:space="preserve">$38.41 </t>
  </si>
  <si>
    <t>barneys beanery</t>
  </si>
  <si>
    <t>BARNEYS BEANERY|10593|1466|100</t>
  </si>
  <si>
    <t>BARNHART CRANE AND RIGGING LLC</t>
  </si>
  <si>
    <t xml:space="preserve">$18,902.00 </t>
  </si>
  <si>
    <t>barnhart crane and rigging llc</t>
  </si>
  <si>
    <t>BAROLO ITALIAN CAFE</t>
  </si>
  <si>
    <t xml:space="preserve">$183.90 </t>
  </si>
  <si>
    <t>barolo italian cafe</t>
  </si>
  <si>
    <t>BAROLO ITALIAN CAFE|10598|1468|100</t>
  </si>
  <si>
    <t>BARON COMMERCIAL CENTER</t>
  </si>
  <si>
    <t xml:space="preserve">$5,775.00 </t>
  </si>
  <si>
    <t>baron commercial center</t>
  </si>
  <si>
    <t>BARON COMMERCIAL CENTER|10599|1469|100</t>
  </si>
  <si>
    <t>BARRETT ENGINEERED PUMPS</t>
  </si>
  <si>
    <t xml:space="preserve">$19,346.51 </t>
  </si>
  <si>
    <t>barrett engineered pumps</t>
  </si>
  <si>
    <t>BARRETT ENGINEERED PUMPS|10604|1470|100</t>
  </si>
  <si>
    <t>BARRY'S PARKVIEW DRIVE IN</t>
  </si>
  <si>
    <t xml:space="preserve">$34.24 </t>
  </si>
  <si>
    <t>barry's parkview drive in</t>
  </si>
  <si>
    <t>BARRY'S PARKVIEW DRIVE IN|10611|1471|100</t>
  </si>
  <si>
    <t>BARTELL DRUG 06951</t>
  </si>
  <si>
    <t xml:space="preserve">$27.34 </t>
  </si>
  <si>
    <t>bartell drug 06951</t>
  </si>
  <si>
    <t>BARTELL DRUG 06951|10612|1472|100</t>
  </si>
  <si>
    <t>BARTLETT MARKET</t>
  </si>
  <si>
    <t xml:space="preserve">$1,096.99 </t>
  </si>
  <si>
    <t>bartlett market</t>
  </si>
  <si>
    <t>BARTLETT MARKET|10614|1473|100</t>
  </si>
  <si>
    <t>BARTLETT SMALL ENGINES</t>
  </si>
  <si>
    <t xml:space="preserve">$805.62 </t>
  </si>
  <si>
    <t>bartlett small engines</t>
  </si>
  <si>
    <t>BARTLETT SMALL ENGINES|10615|1474|100</t>
  </si>
  <si>
    <t>BARTRAM PARK IWC LLC</t>
  </si>
  <si>
    <t>bartram park iwc llc</t>
  </si>
  <si>
    <t>BARTRAM PARK IWC LLC|10623|1475|100</t>
  </si>
  <si>
    <t>BASCOM'S STEAKHOUSE INC</t>
  </si>
  <si>
    <t xml:space="preserve">$1,134.49 </t>
  </si>
  <si>
    <t>bascom's steakhouse inc</t>
  </si>
  <si>
    <t>BASCOM'S STEAKHOUSE INC|10624|1476|100</t>
  </si>
  <si>
    <t>BASE PARTNERS INC</t>
  </si>
  <si>
    <t xml:space="preserve">$1,773.87 </t>
  </si>
  <si>
    <t>base partners inc</t>
  </si>
  <si>
    <t>BASE PARTNERS INC|10625|1477|100</t>
  </si>
  <si>
    <t>BASE SOLUTIONS LLC</t>
  </si>
  <si>
    <t xml:space="preserve">$1,976.88 </t>
  </si>
  <si>
    <t>base solutions llc</t>
  </si>
  <si>
    <t>BASKIN #348396</t>
  </si>
  <si>
    <t>BASKIN</t>
  </si>
  <si>
    <t xml:space="preserve">$57.33 </t>
  </si>
  <si>
    <t>baskin #348396</t>
  </si>
  <si>
    <t>BASKIN #348396|10630|1479|100</t>
  </si>
  <si>
    <t>BASKIN ST1138</t>
  </si>
  <si>
    <t xml:space="preserve">$7.57 </t>
  </si>
  <si>
    <t>baskin st1138</t>
  </si>
  <si>
    <t>BASKIN ST1138|10631|1480|100</t>
  </si>
  <si>
    <t>BASS PRO OUTDOOR WORLD L</t>
  </si>
  <si>
    <t xml:space="preserve">$754.97 </t>
  </si>
  <si>
    <t>bass pro outdoor world l</t>
  </si>
  <si>
    <t>BASS PRO OUTDOOR WORLD L|10632|1481|100</t>
  </si>
  <si>
    <t>BAT MASTER</t>
  </si>
  <si>
    <t xml:space="preserve">$5,318.00 </t>
  </si>
  <si>
    <t>bat master</t>
  </si>
  <si>
    <t>BAT MASTER|10637|1482|100</t>
  </si>
  <si>
    <t>BATCHGEO</t>
  </si>
  <si>
    <t>batchgeo</t>
  </si>
  <si>
    <t>BATCHGEO|10638|1483|100</t>
  </si>
  <si>
    <t>BATES CITY BAR B QUE</t>
  </si>
  <si>
    <t xml:space="preserve">$67.52 </t>
  </si>
  <si>
    <t>bates city bar b que</t>
  </si>
  <si>
    <t>BATES CITY BAR B QUE|10640|1484|100</t>
  </si>
  <si>
    <t>BATES SECURITY LLC</t>
  </si>
  <si>
    <t xml:space="preserve">$3,609.54 </t>
  </si>
  <si>
    <t>bates security llc</t>
  </si>
  <si>
    <t>BATES SECURITY LLC|10641|1485|100</t>
  </si>
  <si>
    <t>BATH &amp; BODY WORKS 3781</t>
  </si>
  <si>
    <t>BATH &amp; BODY WORKS</t>
  </si>
  <si>
    <t xml:space="preserve">$106.16 </t>
  </si>
  <si>
    <t>bath &amp; body works 3781</t>
  </si>
  <si>
    <t>BATH &amp; BODY WORKS 4179</t>
  </si>
  <si>
    <t xml:space="preserve">$20.06 </t>
  </si>
  <si>
    <t>bath &amp; body works 4179</t>
  </si>
  <si>
    <t>BATHANDBODYWORKS.COM</t>
  </si>
  <si>
    <t xml:space="preserve">$432.33 </t>
  </si>
  <si>
    <t>bathandbodyworks.com</t>
  </si>
  <si>
    <t>BATHANDBODYWORKS.COM|10645|1488|100</t>
  </si>
  <si>
    <t>BATMEN TOWING INC</t>
  </si>
  <si>
    <t xml:space="preserve">$9,840.00 </t>
  </si>
  <si>
    <t>batmen towing inc</t>
  </si>
  <si>
    <t>BATMEN TOWING INC|10646|1489|100</t>
  </si>
  <si>
    <t>BATTER BOYS INC</t>
  </si>
  <si>
    <t xml:space="preserve">$31.30 </t>
  </si>
  <si>
    <t>batter boys inc</t>
  </si>
  <si>
    <t>BATTER BOYS INC|10647|1490|100</t>
  </si>
  <si>
    <t>BATTERIES INC. OF FAYETT</t>
  </si>
  <si>
    <t xml:space="preserve">$10.15 </t>
  </si>
  <si>
    <t>batteries inc. of fayett</t>
  </si>
  <si>
    <t>BATTERIES INC. OF FAYETT|10648|1491|100</t>
  </si>
  <si>
    <t>BATTERY SYSTEMS INC</t>
  </si>
  <si>
    <t xml:space="preserve">$250.75 </t>
  </si>
  <si>
    <t>battery systems inc</t>
  </si>
  <si>
    <t>BATTISTA'S HOLE IN THE W</t>
  </si>
  <si>
    <t xml:space="preserve">$349.86 </t>
  </si>
  <si>
    <t>battista's hole in the w</t>
  </si>
  <si>
    <t>BATTISTA'S HOLE IN THE W|10659|1493|100</t>
  </si>
  <si>
    <t>BATTLEFIELD HOTEL LLC</t>
  </si>
  <si>
    <t xml:space="preserve">$127.91 </t>
  </si>
  <si>
    <t>battlefield hotel llc</t>
  </si>
  <si>
    <t>BATTLEFIELD HOTEL LLC|10660|1494|100</t>
  </si>
  <si>
    <t>BATTLEFIELD TOWING &amp; STO</t>
  </si>
  <si>
    <t>battlefield towing &amp; sto</t>
  </si>
  <si>
    <t>BATTLEFIELD TOWING &amp; STO|10661|1495|100</t>
  </si>
  <si>
    <t>BATTLEGROUND RESTAURANT G</t>
  </si>
  <si>
    <t>battleground restaurant g</t>
  </si>
  <si>
    <t>BAUMANN PLUMBING</t>
  </si>
  <si>
    <t xml:space="preserve">$4,166.50 </t>
  </si>
  <si>
    <t>baumann plumbing</t>
  </si>
  <si>
    <t>BAUMANN PLUMBING|10669|1497|100</t>
  </si>
  <si>
    <t>BAY 13 BREWERY AND KIT</t>
  </si>
  <si>
    <t xml:space="preserve">$20.90 </t>
  </si>
  <si>
    <t>bay 13 brewery and kit</t>
  </si>
  <si>
    <t>BAY 13 BREWERY AND KIT|10675|1498|100</t>
  </si>
  <si>
    <t>BAY AREA BACKFLOW INC</t>
  </si>
  <si>
    <t xml:space="preserve">$33,850.41 </t>
  </si>
  <si>
    <t>bay area backflow inc</t>
  </si>
  <si>
    <t>BAY AREA BACKFLOW INC|10678|1499|100</t>
  </si>
  <si>
    <t>BAY AREA TRAFFIC SOLUTIONS INC</t>
  </si>
  <si>
    <t>bay area traffic solutions inc</t>
  </si>
  <si>
    <t>BAY POWER INC</t>
  </si>
  <si>
    <t xml:space="preserve">$5,019.69 </t>
  </si>
  <si>
    <t>bay power inc</t>
  </si>
  <si>
    <t>BAY TO BAY NEWS PLW F65</t>
  </si>
  <si>
    <t xml:space="preserve">$2.99 </t>
  </si>
  <si>
    <t>bay to bay news plw f65</t>
  </si>
  <si>
    <t>BAY TO BAY NEWS PLW F65|10683|1502|100</t>
  </si>
  <si>
    <t>BAYDAL EMILY</t>
  </si>
  <si>
    <t xml:space="preserve">$1,843.00 </t>
  </si>
  <si>
    <t>baydal emily</t>
  </si>
  <si>
    <t>BAYDAL EMILY|10685|1503|100</t>
  </si>
  <si>
    <t>BAYSHORE ELEMENTARY SCHOOL</t>
  </si>
  <si>
    <t>bayshore elementary school</t>
  </si>
  <si>
    <t>BAYSHORE ELEMENTARY SCHOOL|10687|1504|100</t>
  </si>
  <si>
    <t>BAYSHORE RECYCLING CORP</t>
  </si>
  <si>
    <t xml:space="preserve">$19,137.57 </t>
  </si>
  <si>
    <t>bayshore recycling corp</t>
  </si>
  <si>
    <t>BAYSHORE RECYCLING CORP|10688|1505|100</t>
  </si>
  <si>
    <t>BAYVIEW HYDRAULICS</t>
  </si>
  <si>
    <t xml:space="preserve">$106.28 </t>
  </si>
  <si>
    <t>bayview hydraulics</t>
  </si>
  <si>
    <t>BAYVIEW HYDRAULICS|10689|1506|100</t>
  </si>
  <si>
    <t>BAZBEAUX PIZZA - DT</t>
  </si>
  <si>
    <t xml:space="preserve">$145.90 </t>
  </si>
  <si>
    <t>bazbeaux pizza - dt</t>
  </si>
  <si>
    <t>BAZBEAUX PIZZA - DT|10690|1507|100</t>
  </si>
  <si>
    <t>BB DINER DRAPER #192</t>
  </si>
  <si>
    <t>BB DINER</t>
  </si>
  <si>
    <t xml:space="preserve">$858.73 </t>
  </si>
  <si>
    <t>bb diner draper #192</t>
  </si>
  <si>
    <t>BB DINER DRAPER #192|10691|1508|100</t>
  </si>
  <si>
    <t>BB DINER EL CAJON #229</t>
  </si>
  <si>
    <t xml:space="preserve">$27.40 </t>
  </si>
  <si>
    <t>bb diner el cajon #229</t>
  </si>
  <si>
    <t>BB DINER EL CAJON #229|10692|1509|100</t>
  </si>
  <si>
    <t>BB DINER HAYWARD #172</t>
  </si>
  <si>
    <t xml:space="preserve">$66.54 </t>
  </si>
  <si>
    <t>bb diner hayward #172</t>
  </si>
  <si>
    <t>BB DINER HAYWARD #172|10693|1510|100</t>
  </si>
  <si>
    <t>BB DINER OREM #178</t>
  </si>
  <si>
    <t xml:space="preserve">$91.07 </t>
  </si>
  <si>
    <t>bb diner orem #178</t>
  </si>
  <si>
    <t>BB DINER OREM #178|10694|1511|100</t>
  </si>
  <si>
    <t>BB KINGS BLUES CLUB</t>
  </si>
  <si>
    <t>bb kings blues club</t>
  </si>
  <si>
    <t>BB KINGS BLUES CLUB|10696|1512|100</t>
  </si>
  <si>
    <t>BBB MEMPHIS LLC</t>
  </si>
  <si>
    <t xml:space="preserve">$264.75 </t>
  </si>
  <si>
    <t>bbb memphis llc</t>
  </si>
  <si>
    <t>BBB MOUNTAIN WEST</t>
  </si>
  <si>
    <t xml:space="preserve">$532.00 </t>
  </si>
  <si>
    <t>bbb mountain west</t>
  </si>
  <si>
    <t>BBQ BORO INC</t>
  </si>
  <si>
    <t xml:space="preserve">$54.50 </t>
  </si>
  <si>
    <t>bbq boro inc</t>
  </si>
  <si>
    <t>BBQ BORO INC|10700|1515|100</t>
  </si>
  <si>
    <t>BCAC UNDERGROUND LLC</t>
  </si>
  <si>
    <t xml:space="preserve">$11,215.00 </t>
  </si>
  <si>
    <t>bcac underground llc</t>
  </si>
  <si>
    <t>BCM ONE INC</t>
  </si>
  <si>
    <t xml:space="preserve">$3,323,985.80 </t>
  </si>
  <si>
    <t>bcm one inc</t>
  </si>
  <si>
    <t>BCM ONE INC|10702|1517|100</t>
  </si>
  <si>
    <t>BCS 2000 ENTERPRISES I</t>
  </si>
  <si>
    <t>bcs 2000 enterprises i</t>
  </si>
  <si>
    <t>BCS 2000 ENTERPRISES I|10703|1518|100</t>
  </si>
  <si>
    <t>BCS*CHARLESTONCTY</t>
  </si>
  <si>
    <t xml:space="preserve">$19,345.20 </t>
  </si>
  <si>
    <t>bcs*charlestoncty</t>
  </si>
  <si>
    <t>BCS*CHARLESTONCTY|10704|1519|100</t>
  </si>
  <si>
    <t>BCS*CITY OF ANN ARBOR COM</t>
  </si>
  <si>
    <t xml:space="preserve">$3,520.00 </t>
  </si>
  <si>
    <t>bcs*city of ann arbor com</t>
  </si>
  <si>
    <t>BCS*CITY OF ANN ARBOR COM|10705|1520|100</t>
  </si>
  <si>
    <t>BCS*CITY OF FLINTRIDGE</t>
  </si>
  <si>
    <t xml:space="preserve">$1,239.72 </t>
  </si>
  <si>
    <t>bcs*city of flintridge</t>
  </si>
  <si>
    <t>BCS*CITY OF FLINTRIDGE|10709|1521|100</t>
  </si>
  <si>
    <t>BCS*CITY OF GRANBURY TX</t>
  </si>
  <si>
    <t>bcs*city of granbury tx</t>
  </si>
  <si>
    <t>BCS*CITY OF GRANBURY TX|10710|1522|100</t>
  </si>
  <si>
    <t>BCS*CITY OF OLATHE KS</t>
  </si>
  <si>
    <t xml:space="preserve">$1,437.95 </t>
  </si>
  <si>
    <t>bcs*city of olathe ks</t>
  </si>
  <si>
    <t>BCS*CITY OF OLATHE KS|10713|1523|100</t>
  </si>
  <si>
    <t>BCS*CITY OF REDMOND</t>
  </si>
  <si>
    <t xml:space="preserve">$20,709.53 </t>
  </si>
  <si>
    <t>bcs*city of redmond</t>
  </si>
  <si>
    <t>BCS*CITY OF REDMOND|10714|1524|100</t>
  </si>
  <si>
    <t>BCS*CITY OF SAN MATEO CA</t>
  </si>
  <si>
    <t xml:space="preserve">$5,754.26 </t>
  </si>
  <si>
    <t>bcs*city of san mateo ca</t>
  </si>
  <si>
    <t>BCS*CITY OF SAN MATEO CA|10716|1525|100</t>
  </si>
  <si>
    <t>BCS*CITY OF SEMINOLE FL</t>
  </si>
  <si>
    <t xml:space="preserve">$3,481.06 </t>
  </si>
  <si>
    <t>bcs*city of seminole fl</t>
  </si>
  <si>
    <t>BCS*CITY OF SEMINOLE FL|10717|1526|100</t>
  </si>
  <si>
    <t>BCS*CITY OF SHELBY</t>
  </si>
  <si>
    <t>bcs*city of shelby</t>
  </si>
  <si>
    <t>BCS*CITY OF SHELBY|10718|1527|100</t>
  </si>
  <si>
    <t>BCS*CITY OF TROUTDALE</t>
  </si>
  <si>
    <t xml:space="preserve">$278.88 </t>
  </si>
  <si>
    <t>bcs*city of troutdale</t>
  </si>
  <si>
    <t>BCS*CITY OF TROUTDALE|10719|1528|100</t>
  </si>
  <si>
    <t>BCS*COUNTY OF WARREN VA</t>
  </si>
  <si>
    <t xml:space="preserve">$1,012.37 </t>
  </si>
  <si>
    <t>bcs*county of warren va</t>
  </si>
  <si>
    <t>BCS*COUNTY OF WARREN VA|10722|1529|100</t>
  </si>
  <si>
    <t>BCS*DRAPER CITY UT</t>
  </si>
  <si>
    <t xml:space="preserve">$3,452.17 </t>
  </si>
  <si>
    <t>bcs*draper city ut</t>
  </si>
  <si>
    <t>BCS*DRAPER CITY UT|10725|1530|100</t>
  </si>
  <si>
    <t>BCS*ENERGOVCITYOFBLUESPRI</t>
  </si>
  <si>
    <t xml:space="preserve">$2,972.10 </t>
  </si>
  <si>
    <t>bcs*energovcityofbluespri</t>
  </si>
  <si>
    <t>BCS*ENERGOVCITYOFBLUESPRI|10727|1531|100</t>
  </si>
  <si>
    <t>BCS*FLORENCE COUNTY</t>
  </si>
  <si>
    <t xml:space="preserve">$4,698.65 </t>
  </si>
  <si>
    <t>bcs*florence county</t>
  </si>
  <si>
    <t>BCS*FLORENCE COUNTY|10729|1532|100</t>
  </si>
  <si>
    <t>BCS*MYGOVPAY SERVICE FEES</t>
  </si>
  <si>
    <t xml:space="preserve">$2,275.63 </t>
  </si>
  <si>
    <t>bcs*mygovpay service fees</t>
  </si>
  <si>
    <t>BCS*MYGOVPAY SERVICE FEES|10730|1533|100</t>
  </si>
  <si>
    <t>BCS*TOWN OF WAXHAW</t>
  </si>
  <si>
    <t xml:space="preserve">$3,916.00 </t>
  </si>
  <si>
    <t>bcs*town of waxhaw</t>
  </si>
  <si>
    <t>BCS*TOWN OF WAXHAW|10734|1534|100</t>
  </si>
  <si>
    <t>BCS*WAKE CTY FINANCE DPT</t>
  </si>
  <si>
    <t xml:space="preserve">$30,320.00 </t>
  </si>
  <si>
    <t>bcs*wake cty finance dpt</t>
  </si>
  <si>
    <t>BCS*WAKE CTY FINANCE DPT|10735|1535|100</t>
  </si>
  <si>
    <t>BDA FOOD SYSTEMS LLC</t>
  </si>
  <si>
    <t xml:space="preserve">$19.15 </t>
  </si>
  <si>
    <t>bda food systems llc</t>
  </si>
  <si>
    <t>BDA FOOD SYSTEMS LLC|10736|1536|100</t>
  </si>
  <si>
    <t>BDA*LOWESZONESTORE.COM</t>
  </si>
  <si>
    <t xml:space="preserve">$61.43 </t>
  </si>
  <si>
    <t>bda*loweszonestore.com</t>
  </si>
  <si>
    <t>BDA*LOWESZONESTORE.COM|10737|1537|100</t>
  </si>
  <si>
    <t>BDA*SHOPTHDGEAR.COM</t>
  </si>
  <si>
    <t xml:space="preserve">$310.19 </t>
  </si>
  <si>
    <t>bda*shopthdgear.com</t>
  </si>
  <si>
    <t>BDA*SHOPTHDGEAR.COM|10738|1538|100</t>
  </si>
  <si>
    <t>BDE ORLANDO LLC</t>
  </si>
  <si>
    <t xml:space="preserve">$18.49 </t>
  </si>
  <si>
    <t>bde orlando llc</t>
  </si>
  <si>
    <t>BDS MONGOLIAN BBQ - OV</t>
  </si>
  <si>
    <t xml:space="preserve">$37.39 </t>
  </si>
  <si>
    <t>bds mongolian bbq - ov</t>
  </si>
  <si>
    <t>BDS MONGOLIAN BBQ - OV|10740|1540|100</t>
  </si>
  <si>
    <t>BDS ONLINE PAYMENTS</t>
  </si>
  <si>
    <t xml:space="preserve">$57,717.18 </t>
  </si>
  <si>
    <t>bds online payments</t>
  </si>
  <si>
    <t>BDS ONLINE PAYMENTS|10741|1541|100</t>
  </si>
  <si>
    <t>BEACH FORD INC</t>
  </si>
  <si>
    <t xml:space="preserve">$348.93 </t>
  </si>
  <si>
    <t>beach ford inc</t>
  </si>
  <si>
    <t>BEACH FORD-LINCOLN</t>
  </si>
  <si>
    <t xml:space="preserve">$3,235.59 </t>
  </si>
  <si>
    <t>beach ford-lincoln</t>
  </si>
  <si>
    <t>BEACHSIDE LLC</t>
  </si>
  <si>
    <t xml:space="preserve">$395.10 </t>
  </si>
  <si>
    <t>beachside llc</t>
  </si>
  <si>
    <t>BEACHSIDE LLC|10744|1544|100</t>
  </si>
  <si>
    <t>BEACHSIDE SUBS INC</t>
  </si>
  <si>
    <t>beachside subs inc</t>
  </si>
  <si>
    <t>BEACHSIDE SUBS INC|10745|1545|100</t>
  </si>
  <si>
    <t>BEACHWOOD BORO</t>
  </si>
  <si>
    <t xml:space="preserve">$2,475.50 </t>
  </si>
  <si>
    <t>beachwood boro</t>
  </si>
  <si>
    <t>BEACHWOOD BORO|10746|1546|100</t>
  </si>
  <si>
    <t>BEACON / QPUBLIC.NET</t>
  </si>
  <si>
    <t xml:space="preserve">$225.60 </t>
  </si>
  <si>
    <t>beacon / qpublic.net</t>
  </si>
  <si>
    <t>BEACON / QPUBLIC.NET|10747|1547|100</t>
  </si>
  <si>
    <t>BEACON SALES ACQUISTIONS</t>
  </si>
  <si>
    <t xml:space="preserve">$269.38 </t>
  </si>
  <si>
    <t>beacon sales acquistions</t>
  </si>
  <si>
    <t>BEACON SALES ACQUISTIONS|10748|1548|100</t>
  </si>
  <si>
    <t>Beaconstac</t>
  </si>
  <si>
    <t xml:space="preserve">$180.00 </t>
  </si>
  <si>
    <t>beaconstac</t>
  </si>
  <si>
    <t>Beaconstac|10749|1549|100</t>
  </si>
  <si>
    <t>BEALE STREET BLUES CLUB I</t>
  </si>
  <si>
    <t>BEALE STREET BLUES</t>
  </si>
  <si>
    <t xml:space="preserve">$447.05 </t>
  </si>
  <si>
    <t>beale street blues club i</t>
  </si>
  <si>
    <t>BEALE STREET BLUES CO INC</t>
  </si>
  <si>
    <t xml:space="preserve">$815.75 </t>
  </si>
  <si>
    <t>beale street blues co inc</t>
  </si>
  <si>
    <t>BEANYS TO GO SARATOGA</t>
  </si>
  <si>
    <t xml:space="preserve">$6.76 </t>
  </si>
  <si>
    <t>beanys to go saratoga</t>
  </si>
  <si>
    <t>BEANYS TO GO SARATOGA|10761|1552|100</t>
  </si>
  <si>
    <t>Bear Frame &amp; Wheel</t>
  </si>
  <si>
    <t xml:space="preserve">$1,222.11 </t>
  </si>
  <si>
    <t>bear frame &amp; wheel</t>
  </si>
  <si>
    <t>Bear Frame &amp; Wheel|10762|1553|100</t>
  </si>
  <si>
    <t>BEARCATBACK</t>
  </si>
  <si>
    <t xml:space="preserve">$580.00 </t>
  </si>
  <si>
    <t>bearcatback</t>
  </si>
  <si>
    <t>BEARCATBACK|10763|1554|100</t>
  </si>
  <si>
    <t>BEARING DISTRIBUTORS INC</t>
  </si>
  <si>
    <t xml:space="preserve">$734.41 </t>
  </si>
  <si>
    <t>bearing distributors inc</t>
  </si>
  <si>
    <t>BEATRIX MARKET CLT</t>
  </si>
  <si>
    <t xml:space="preserve">$115.53 </t>
  </si>
  <si>
    <t>beatrix market clt</t>
  </si>
  <si>
    <t>BEATRIX MARKET CLT|10771|1556|100</t>
  </si>
  <si>
    <t>BECK SUPPLIERS INC</t>
  </si>
  <si>
    <t>beck suppliers inc</t>
  </si>
  <si>
    <t>BECK SUPPLIERS INC|10776|1557|100</t>
  </si>
  <si>
    <t>Becks Prime Dairy-Ashford</t>
  </si>
  <si>
    <t xml:space="preserve">$20.24 </t>
  </si>
  <si>
    <t>becks prime dairy-ashford</t>
  </si>
  <si>
    <t>Becks Prime Dairy-Ashford|10782|1558|100</t>
  </si>
  <si>
    <t>BECTRAN INC</t>
  </si>
  <si>
    <t xml:space="preserve">$26,000.00 </t>
  </si>
  <si>
    <t>bectran inc</t>
  </si>
  <si>
    <t>BECTRAN INC|10783|1559|100</t>
  </si>
  <si>
    <t>BEDMINSTER TOWNSHIP</t>
  </si>
  <si>
    <t xml:space="preserve">$2,279.00 </t>
  </si>
  <si>
    <t>bedminster township</t>
  </si>
  <si>
    <t>BEDMINSTER TOWNSHIP|10786|1560|100</t>
  </si>
  <si>
    <t>BEEHIVE RENTAL &amp; SALES LL</t>
  </si>
  <si>
    <t xml:space="preserve">$83.19 </t>
  </si>
  <si>
    <t>beehive rental &amp; sales ll</t>
  </si>
  <si>
    <t>BEEHIVE RENTAL &amp; SALES LL|10792|1561|100</t>
  </si>
  <si>
    <t>BEELINE PEST CONTROL</t>
  </si>
  <si>
    <t>beeline pest control</t>
  </si>
  <si>
    <t>BEER BARREL</t>
  </si>
  <si>
    <t xml:space="preserve">$242.19 </t>
  </si>
  <si>
    <t>beer barrel</t>
  </si>
  <si>
    <t>BEER BARREL|10794|1563|100</t>
  </si>
  <si>
    <t>BEER HOUND BREWERY</t>
  </si>
  <si>
    <t>beer hound brewery</t>
  </si>
  <si>
    <t>BEER HOUND BREWERY|10795|1564|100</t>
  </si>
  <si>
    <t>BEEZ CAFE</t>
  </si>
  <si>
    <t xml:space="preserve">$41.34 </t>
  </si>
  <si>
    <t>beez cafe</t>
  </si>
  <si>
    <t>BEEZ CAFE|10797|1565|100</t>
  </si>
  <si>
    <t>BEHLER - YOUNG COMPANY</t>
  </si>
  <si>
    <t xml:space="preserve">$367,688.61 </t>
  </si>
  <si>
    <t>behler - young company</t>
  </si>
  <si>
    <t>BEHLER - YOUNG COMPANY|10799|1566|100</t>
  </si>
  <si>
    <t>Beige Corporation</t>
  </si>
  <si>
    <t xml:space="preserve">$1,560.00 </t>
  </si>
  <si>
    <t>beige corporation</t>
  </si>
  <si>
    <t>BEKINS VAN LINES</t>
  </si>
  <si>
    <t xml:space="preserve">$13,521.52 </t>
  </si>
  <si>
    <t>bekins van lines</t>
  </si>
  <si>
    <t>BEKINS VAN LINES|10803|1568|100</t>
  </si>
  <si>
    <t>BEL AIR #519</t>
  </si>
  <si>
    <t xml:space="preserve">$957.55 </t>
  </si>
  <si>
    <t>bel air #519</t>
  </si>
  <si>
    <t>BEL AIR #519|10804|1569|100</t>
  </si>
  <si>
    <t>BELK.COM</t>
  </si>
  <si>
    <t xml:space="preserve">$55.12 </t>
  </si>
  <si>
    <t>belk.com</t>
  </si>
  <si>
    <t>BELK.COM|10809|1570|100</t>
  </si>
  <si>
    <t>BELL PUMP &amp; WELL INC</t>
  </si>
  <si>
    <t xml:space="preserve">$726.40 </t>
  </si>
  <si>
    <t>bell pump &amp; well inc</t>
  </si>
  <si>
    <t>BELL PUMP &amp; WELL INC|10810|1571|100</t>
  </si>
  <si>
    <t>BELL RENTAL PROPERTY</t>
  </si>
  <si>
    <t xml:space="preserve">$480.00 </t>
  </si>
  <si>
    <t>bell rental property</t>
  </si>
  <si>
    <t>BELL RENTAL PROPERTY|10811|1572|100</t>
  </si>
  <si>
    <t>BELL TRANS</t>
  </si>
  <si>
    <t xml:space="preserve">$108.74 </t>
  </si>
  <si>
    <t>bell trans</t>
  </si>
  <si>
    <t>BELL TRANS|10813|1573|100</t>
  </si>
  <si>
    <t>BELLA BRU NATOMAS LLC</t>
  </si>
  <si>
    <t>BELLA BRU CAFE</t>
  </si>
  <si>
    <t xml:space="preserve">$337.81 </t>
  </si>
  <si>
    <t>bella bru natomas llc</t>
  </si>
  <si>
    <t>BELLA BRU NATOMAS LLC|10827|1574|100</t>
  </si>
  <si>
    <t>BELLAGIO LLC</t>
  </si>
  <si>
    <t xml:space="preserve">$3,180.87 </t>
  </si>
  <si>
    <t>bellagio llc</t>
  </si>
  <si>
    <t>BELLAGIO LLC|10828|1575|100</t>
  </si>
  <si>
    <t>BELLAGIOS PIZZA</t>
  </si>
  <si>
    <t>bellagios pizza</t>
  </si>
  <si>
    <t>BELLAGIOS PIZZA|10829|1576|100</t>
  </si>
  <si>
    <t>BELLAGIO-SPAGO</t>
  </si>
  <si>
    <t xml:space="preserve">$269.85 </t>
  </si>
  <si>
    <t>bellagio-spago</t>
  </si>
  <si>
    <t>BELLAGIO-SPAGO|10830|1577|100</t>
  </si>
  <si>
    <t>BELLEVILLE MUNICIPAL COU</t>
  </si>
  <si>
    <t xml:space="preserve">$60.77 </t>
  </si>
  <si>
    <t>belleville municipal cou</t>
  </si>
  <si>
    <t>BELLEVILLE MUNICIPAL COU|10833|1578|100</t>
  </si>
  <si>
    <t>BELLEVILLE TOWNSHIP - ESSEX COUNTY</t>
  </si>
  <si>
    <t xml:space="preserve">$4,679.00 </t>
  </si>
  <si>
    <t>belleville township - essex county</t>
  </si>
  <si>
    <t>BELLEVILLE TOWNSHIP - ESSEX COUNTY|10834|1579|100</t>
  </si>
  <si>
    <t>BELLING*SERV*ICE FEE</t>
  </si>
  <si>
    <t xml:space="preserve">$2.50 </t>
  </si>
  <si>
    <t>belling*serv*ice fee</t>
  </si>
  <si>
    <t>BELLING*SERV*ICE FEE|10835|1580|100</t>
  </si>
  <si>
    <t>BELLMORE HOME CENTER INC</t>
  </si>
  <si>
    <t xml:space="preserve">$9.05 </t>
  </si>
  <si>
    <t>bellmore home center inc</t>
  </si>
  <si>
    <t>BELL'S APPLIANCE INC.</t>
  </si>
  <si>
    <t xml:space="preserve">$327.60 </t>
  </si>
  <si>
    <t>bell's appliance inc.</t>
  </si>
  <si>
    <t>BELL'S APPLIANCE INC.|10843|1582|100</t>
  </si>
  <si>
    <t>BELTSVILLE CONSTRUCTION</t>
  </si>
  <si>
    <t xml:space="preserve">$96.41 </t>
  </si>
  <si>
    <t>beltsville construction</t>
  </si>
  <si>
    <t>BELTWAY 8 SHIPLEY DONUTS</t>
  </si>
  <si>
    <t xml:space="preserve">$110.96 </t>
  </si>
  <si>
    <t>beltway 8 shipley donuts</t>
  </si>
  <si>
    <t>BELTWAY 8 SHIPLEY DONUTS|10850|1584|100</t>
  </si>
  <si>
    <t>BELTWAY CHIMNEY RESTORATION LLC</t>
  </si>
  <si>
    <t xml:space="preserve">$267,437.00 </t>
  </si>
  <si>
    <t>beltway chimney restoration llc</t>
  </si>
  <si>
    <t>BEMIS ELECTRIC</t>
  </si>
  <si>
    <t xml:space="preserve">$357.02 </t>
  </si>
  <si>
    <t>bemis electric</t>
  </si>
  <si>
    <t>BEMIS ELECTRIC|10853|1586|100</t>
  </si>
  <si>
    <t>BEMKO NICOLE AND FITZSIMMONS TANNER</t>
  </si>
  <si>
    <t xml:space="preserve">$9,800.00 </t>
  </si>
  <si>
    <t>bemko nicole and fitzsimmons tanner</t>
  </si>
  <si>
    <t>BEMKO NICOLE AND FITZSIMMONS TANNER|10854|1587|100</t>
  </si>
  <si>
    <t>BENCHMARK ENVIRONMENTAL L</t>
  </si>
  <si>
    <t>benchmark environmental l</t>
  </si>
  <si>
    <t>BENCHMARK ENVIRONMENTAL L|10863|1588|100</t>
  </si>
  <si>
    <t>BENCHWARMERS CAFE</t>
  </si>
  <si>
    <t xml:space="preserve">$91.17 </t>
  </si>
  <si>
    <t>benchwarmers cafe</t>
  </si>
  <si>
    <t>BENCHWARMERS CAFE|10864|1589|100</t>
  </si>
  <si>
    <t>BENCOTTO ITALIAN KITCHEN</t>
  </si>
  <si>
    <t xml:space="preserve">$226.80 </t>
  </si>
  <si>
    <t>bencotto italian kitchen</t>
  </si>
  <si>
    <t>BENCOTTO ITALIAN KITCHEN|10865|1590|100</t>
  </si>
  <si>
    <t>BENFIELD SANITATION SERVICES INC</t>
  </si>
  <si>
    <t xml:space="preserve">$4,423.17 </t>
  </si>
  <si>
    <t>benfield sanitation services inc</t>
  </si>
  <si>
    <t>BENFIELD SANITATION SERVICES INC|10868|1591|100</t>
  </si>
  <si>
    <t>BENIHANA NATIONAL CORP</t>
  </si>
  <si>
    <t xml:space="preserve">$1,091.55 </t>
  </si>
  <si>
    <t>benihana national corp</t>
  </si>
  <si>
    <t>BENIHANA NATIONAL CORP|10871|1592|100</t>
  </si>
  <si>
    <t>BENJAS THAI GARDEN</t>
  </si>
  <si>
    <t xml:space="preserve">$63.72 </t>
  </si>
  <si>
    <t>benjas thai garden</t>
  </si>
  <si>
    <t>BENJAS THAI GARDEN|10874|1593|100</t>
  </si>
  <si>
    <t>BENSUSSEN DEUTSCH &amp; ASSOC</t>
  </si>
  <si>
    <t xml:space="preserve">$146.26 </t>
  </si>
  <si>
    <t>bensussen deutsch &amp; assoc</t>
  </si>
  <si>
    <t>BENSUSSEN DEUTSCH &amp; ASSOC|10893|1594|100</t>
  </si>
  <si>
    <t>BENTO TERIYAKI</t>
  </si>
  <si>
    <t xml:space="preserve">$185.37 </t>
  </si>
  <si>
    <t>bento teriyaki</t>
  </si>
  <si>
    <t>BENTO TERIYAKI|10895|1595|100</t>
  </si>
  <si>
    <t>BERGENFIELD BOROUGH</t>
  </si>
  <si>
    <t xml:space="preserve">$7,438.00 </t>
  </si>
  <si>
    <t>bergenfield borough</t>
  </si>
  <si>
    <t>BERGENFIELD BOROUGH|10899|1596|100</t>
  </si>
  <si>
    <t>BERGHEIM VOLUNTEER FIRE DEPT</t>
  </si>
  <si>
    <t xml:space="preserve">$2,500.00 </t>
  </si>
  <si>
    <t>bergheim volunteer fire dept</t>
  </si>
  <si>
    <t>BERGHEIM VOLUNTEER FIRE DEPT|10902|1597|100</t>
  </si>
  <si>
    <t>Berkeley Ace Hardware</t>
  </si>
  <si>
    <t xml:space="preserve">$401.66 </t>
  </si>
  <si>
    <t>berkeley ace hardware</t>
  </si>
  <si>
    <t>Berkeley Ace Hardware|10906|1598|100</t>
  </si>
  <si>
    <t>BERKELEY HEIGHTS</t>
  </si>
  <si>
    <t xml:space="preserve">$3,765.00 </t>
  </si>
  <si>
    <t>berkeley heights</t>
  </si>
  <si>
    <t>BERKELEY HEIGHTS|10907|1599|100</t>
  </si>
  <si>
    <t>BERKELEY-POLICE</t>
  </si>
  <si>
    <t>berkeley-police</t>
  </si>
  <si>
    <t>BERKELEY-POLICE|10910|1600|100</t>
  </si>
  <si>
    <t>BERKLEYS BACKYARD BBQ</t>
  </si>
  <si>
    <t xml:space="preserve">$2,467.75 </t>
  </si>
  <si>
    <t>berkleys backyard bbq</t>
  </si>
  <si>
    <t>BERKLEYS BACKYARD BBQ|10911|1601|100</t>
  </si>
  <si>
    <t>BERKLEYS M.K.T. - OAK CLI</t>
  </si>
  <si>
    <t xml:space="preserve">$72.01 </t>
  </si>
  <si>
    <t>berkleys m.k.t. - oak cli</t>
  </si>
  <si>
    <t>BERKLEYS M.K.T. - OAK CLI|10912|1602|100</t>
  </si>
  <si>
    <t>BERNARDIN'S CUISINE</t>
  </si>
  <si>
    <t xml:space="preserve">$972.06 </t>
  </si>
  <si>
    <t>bernardin's cuisine</t>
  </si>
  <si>
    <t>BERNARDIN'S CUISINE|10919|1603|100</t>
  </si>
  <si>
    <t>BERNARDS TOWNSHIP</t>
  </si>
  <si>
    <t xml:space="preserve">$6,618.00 </t>
  </si>
  <si>
    <t>bernards township</t>
  </si>
  <si>
    <t>BERNARDS TOWNSHIP|10920|1604|100</t>
  </si>
  <si>
    <t>BERNARDVILLE</t>
  </si>
  <si>
    <t xml:space="preserve">$364.00 </t>
  </si>
  <si>
    <t>bernardville</t>
  </si>
  <si>
    <t>BERNARDVILLE|10921|1605|100</t>
  </si>
  <si>
    <t>BERRETTS BLOSSOMS</t>
  </si>
  <si>
    <t xml:space="preserve">$65.63 </t>
  </si>
  <si>
    <t>berretts blossoms</t>
  </si>
  <si>
    <t>BERRETTS BLOSSOMS|10923|1606|100</t>
  </si>
  <si>
    <t>BEST BITE INC</t>
  </si>
  <si>
    <t xml:space="preserve">$104.64 </t>
  </si>
  <si>
    <t>best bite inc</t>
  </si>
  <si>
    <t>BEST BITE INC|10936|1607|100</t>
  </si>
  <si>
    <t>BEST BORING &amp; BURSTING INC</t>
  </si>
  <si>
    <t xml:space="preserve">$64,140.72 </t>
  </si>
  <si>
    <t>best boring &amp; bursting inc</t>
  </si>
  <si>
    <t>BEST BUY      00001420</t>
  </si>
  <si>
    <t>BEST BUY</t>
  </si>
  <si>
    <t xml:space="preserve">$1,016.19 </t>
  </si>
  <si>
    <t>best buy      00001420</t>
  </si>
  <si>
    <t>BEST BUY      00001560</t>
  </si>
  <si>
    <t xml:space="preserve">$42.99 </t>
  </si>
  <si>
    <t>best buy      00001560</t>
  </si>
  <si>
    <t>BEST BUY      00001651</t>
  </si>
  <si>
    <t xml:space="preserve">$592.58 </t>
  </si>
  <si>
    <t>best buy      00001651</t>
  </si>
  <si>
    <t>BEST BUY      00002642</t>
  </si>
  <si>
    <t xml:space="preserve">$26.73 </t>
  </si>
  <si>
    <t>best buy      00002642</t>
  </si>
  <si>
    <t>BEST BUY      00002691</t>
  </si>
  <si>
    <t xml:space="preserve">$1,213.53 </t>
  </si>
  <si>
    <t>best buy      00002691</t>
  </si>
  <si>
    <t>BEST BUY      00002782</t>
  </si>
  <si>
    <t xml:space="preserve">$213.49 </t>
  </si>
  <si>
    <t>best buy      00002782</t>
  </si>
  <si>
    <t>BEST BUY      00004945</t>
  </si>
  <si>
    <t>best buy      00004945</t>
  </si>
  <si>
    <t>BEST BUY      00004945|10944|1615|100</t>
  </si>
  <si>
    <t>BEST BUY      00007732</t>
  </si>
  <si>
    <t xml:space="preserve">$160.88 </t>
  </si>
  <si>
    <t>best buy      00007732</t>
  </si>
  <si>
    <t>BEST BUY      00008086</t>
  </si>
  <si>
    <t>best buy      00008086</t>
  </si>
  <si>
    <t>BEST BUY      00008169</t>
  </si>
  <si>
    <t xml:space="preserve">$756.37 </t>
  </si>
  <si>
    <t>best buy      00008169</t>
  </si>
  <si>
    <t>BEST BUY      00008300</t>
  </si>
  <si>
    <t xml:space="preserve">$66.17 </t>
  </si>
  <si>
    <t>best buy      00008300</t>
  </si>
  <si>
    <t>BEST BUY      00008912</t>
  </si>
  <si>
    <t xml:space="preserve">$64.04 </t>
  </si>
  <si>
    <t>best buy      00008912</t>
  </si>
  <si>
    <t>BEST BUY      00010967</t>
  </si>
  <si>
    <t xml:space="preserve">$25.79 </t>
  </si>
  <si>
    <t>best buy      00010967</t>
  </si>
  <si>
    <t>BEST BUY      00010967|10950|1621|100</t>
  </si>
  <si>
    <t>BEST BUY      00015032</t>
  </si>
  <si>
    <t xml:space="preserve">$35.30 </t>
  </si>
  <si>
    <t>best buy      00015032</t>
  </si>
  <si>
    <t>BEST BUY MHT  00007765</t>
  </si>
  <si>
    <t xml:space="preserve">$41.33 </t>
  </si>
  <si>
    <t>best buy mht  00007765</t>
  </si>
  <si>
    <t>BEST BUY MHT  00007765|10966|1623|100</t>
  </si>
  <si>
    <t>BEST BUY MHT  00011551</t>
  </si>
  <si>
    <t xml:space="preserve">$268.11 </t>
  </si>
  <si>
    <t>best buy mht  00011551</t>
  </si>
  <si>
    <t>BEST BUY MHT  00011551|10968|1624|100</t>
  </si>
  <si>
    <t>BEST BUY STORES LP</t>
  </si>
  <si>
    <t xml:space="preserve">$740.76 </t>
  </si>
  <si>
    <t>best buy stores lp</t>
  </si>
  <si>
    <t>BEST BUY STORES LP|10973|1625|100</t>
  </si>
  <si>
    <t>BEST BUY.COM LLC</t>
  </si>
  <si>
    <t xml:space="preserve">$49,375.74 </t>
  </si>
  <si>
    <t>best buy.com llc</t>
  </si>
  <si>
    <t>BEST BUY.COM LLC|10974|1626|100</t>
  </si>
  <si>
    <t>BEST CAFE LLC</t>
  </si>
  <si>
    <t xml:space="preserve">$16.90 </t>
  </si>
  <si>
    <t>best cafe llc</t>
  </si>
  <si>
    <t>BEST CAFE LLC|10975|1627|100</t>
  </si>
  <si>
    <t>BEST OF SOUTHERN UTAH</t>
  </si>
  <si>
    <t xml:space="preserve">$3,390.00 </t>
  </si>
  <si>
    <t>best of southern utah</t>
  </si>
  <si>
    <t>BEST OF SOUTHERN UTAH|10978|1628|100</t>
  </si>
  <si>
    <t>BEST PICK REPORTS LLC</t>
  </si>
  <si>
    <t xml:space="preserve">$23,017.41 </t>
  </si>
  <si>
    <t>best pick reports llc</t>
  </si>
  <si>
    <t>BEST PICK REPORTS LLC|10979|1629|100</t>
  </si>
  <si>
    <t>BEST TEAM CORP</t>
  </si>
  <si>
    <t xml:space="preserve">$14.79 </t>
  </si>
  <si>
    <t>best team corp</t>
  </si>
  <si>
    <t>BEST TEAM CORP|10980|1630|100</t>
  </si>
  <si>
    <t>BEST WESTERN PLUS CEDA</t>
  </si>
  <si>
    <t>BEST WESTERN</t>
  </si>
  <si>
    <t xml:space="preserve">$153.11 </t>
  </si>
  <si>
    <t>best western plus ceda</t>
  </si>
  <si>
    <t>BEST WESTERN PLUS CRANBER</t>
  </si>
  <si>
    <t xml:space="preserve">$553.86 </t>
  </si>
  <si>
    <t>best western plus cranber</t>
  </si>
  <si>
    <t>BEST WESTERN PLUS LAWRENC</t>
  </si>
  <si>
    <t xml:space="preserve">$1,984.94 </t>
  </si>
  <si>
    <t>best western plus lawrenc</t>
  </si>
  <si>
    <t>BEST WESTERN PLUS PLACER</t>
  </si>
  <si>
    <t xml:space="preserve">$678.80 </t>
  </si>
  <si>
    <t>best western plus placer</t>
  </si>
  <si>
    <t>BEST WESTERN SPRINGFIE</t>
  </si>
  <si>
    <t xml:space="preserve">$814.73 </t>
  </si>
  <si>
    <t>best western springfie</t>
  </si>
  <si>
    <t>BEST WESTERN SPRINGFIE|10987|1635|100</t>
  </si>
  <si>
    <t>BEST WESTERN TIMPANOGOS</t>
  </si>
  <si>
    <t xml:space="preserve">$240.74 </t>
  </si>
  <si>
    <t>best western timpanogos</t>
  </si>
  <si>
    <t>BEST WESTERN TIMPANOGOS|10988|1636|100</t>
  </si>
  <si>
    <t>BESTBUYCOM806738153783</t>
  </si>
  <si>
    <t xml:space="preserve">$103.87 </t>
  </si>
  <si>
    <t>bestbuycom806738153783</t>
  </si>
  <si>
    <t>BESTBUYCOM806738153783|10989|1637|100</t>
  </si>
  <si>
    <t>BESTBUYCOM806741850436</t>
  </si>
  <si>
    <t xml:space="preserve">$371.66 </t>
  </si>
  <si>
    <t>bestbuycom806741850436</t>
  </si>
  <si>
    <t>BESTBUYCOM806741850436|10990|1638|100</t>
  </si>
  <si>
    <t>BESTBUYCOM806746454497</t>
  </si>
  <si>
    <t xml:space="preserve">$370.99 </t>
  </si>
  <si>
    <t>bestbuycom806746454497</t>
  </si>
  <si>
    <t>BESTBUYCOM806746454497|10991|1639|100</t>
  </si>
  <si>
    <t>BESTBUYCOM806747220437</t>
  </si>
  <si>
    <t xml:space="preserve">$508.79 </t>
  </si>
  <si>
    <t>bestbuycom806747220437</t>
  </si>
  <si>
    <t>BESTBUYCOM806747220437|10992|1640|100</t>
  </si>
  <si>
    <t>BESTBUYCOM806753611139</t>
  </si>
  <si>
    <t>bestbuycom806753611139</t>
  </si>
  <si>
    <t>BESTBUYCOM806753611139|10993|1641|100</t>
  </si>
  <si>
    <t>BESTBUYCOM806755109332</t>
  </si>
  <si>
    <t xml:space="preserve">$1,006.96 </t>
  </si>
  <si>
    <t>bestbuycom806755109332</t>
  </si>
  <si>
    <t>BESTBUYCOM806755109332|10994|1642|100</t>
  </si>
  <si>
    <t>BESTBUYCOM806756324083</t>
  </si>
  <si>
    <t xml:space="preserve">$432.99 </t>
  </si>
  <si>
    <t>bestbuycom806756324083</t>
  </si>
  <si>
    <t>BESTBUYCOM806756328776</t>
  </si>
  <si>
    <t xml:space="preserve">$725.24 </t>
  </si>
  <si>
    <t>bestbuycom806756328776</t>
  </si>
  <si>
    <t>BESTBUYCOM806763598057</t>
  </si>
  <si>
    <t xml:space="preserve">$349.77 </t>
  </si>
  <si>
    <t>bestbuycom806763598057</t>
  </si>
  <si>
    <t>BESTBUYCOM806763598057|10997|1645|100</t>
  </si>
  <si>
    <t>BESTBUYCOM806772416777</t>
  </si>
  <si>
    <t xml:space="preserve">$17.17 </t>
  </si>
  <si>
    <t>bestbuycom806772416777</t>
  </si>
  <si>
    <t>BESTBUYCOM806772416777|10998|1646|100</t>
  </si>
  <si>
    <t>BESTBUYCOM806772447585</t>
  </si>
  <si>
    <t xml:space="preserve">$9.53 </t>
  </si>
  <si>
    <t>bestbuycom806772447585</t>
  </si>
  <si>
    <t>BESTBUYCOM806772447585|10999|1647|100</t>
  </si>
  <si>
    <t>BESTBUYCOM806778718197</t>
  </si>
  <si>
    <t xml:space="preserve">$215.49 </t>
  </si>
  <si>
    <t>bestbuycom806778718197</t>
  </si>
  <si>
    <t>BESTBUYCOM806786724118</t>
  </si>
  <si>
    <t xml:space="preserve">$352.26 </t>
  </si>
  <si>
    <t>bestbuycom806786724118</t>
  </si>
  <si>
    <t>BESTBUYCOM806786724118|11001|1649|100</t>
  </si>
  <si>
    <t>BESTBUYCOM806787889371</t>
  </si>
  <si>
    <t xml:space="preserve">$80.21 </t>
  </si>
  <si>
    <t>bestbuycom806787889371</t>
  </si>
  <si>
    <t>BESTBUYCOM806830308214</t>
  </si>
  <si>
    <t xml:space="preserve">$446.22 </t>
  </si>
  <si>
    <t>bestbuycom806830308214</t>
  </si>
  <si>
    <t>BESTBUYCOM806830308214|11003|1651|100</t>
  </si>
  <si>
    <t>BESTBUYCOM806848394378</t>
  </si>
  <si>
    <t xml:space="preserve">$641.97 </t>
  </si>
  <si>
    <t>bestbuycom806848394378</t>
  </si>
  <si>
    <t>BESTBUYCOM806848394378|11004|1652|100</t>
  </si>
  <si>
    <t>BESTBUYCOM806906546431</t>
  </si>
  <si>
    <t xml:space="preserve">$328.54 </t>
  </si>
  <si>
    <t>bestbuycom806906546431</t>
  </si>
  <si>
    <t>BESTBUYCOM806906546431|11005|1653|100</t>
  </si>
  <si>
    <t>BESTBUYCOM806912900960</t>
  </si>
  <si>
    <t xml:space="preserve">$139.41 </t>
  </si>
  <si>
    <t>bestbuycom806912900960</t>
  </si>
  <si>
    <t>BESTBUYCOM806912900960|11006|1654|100</t>
  </si>
  <si>
    <t>BESTBUYCOM806914795394</t>
  </si>
  <si>
    <t xml:space="preserve">$26.49 </t>
  </si>
  <si>
    <t>bestbuycom806914795394</t>
  </si>
  <si>
    <t>BESTBUYCOM806914795394|11007|1655|100</t>
  </si>
  <si>
    <t>BESTBUYCOM806923733184</t>
  </si>
  <si>
    <t xml:space="preserve">$75.02 </t>
  </si>
  <si>
    <t>bestbuycom806923733184</t>
  </si>
  <si>
    <t>BESTBUYCOM806923733184|11008|1656|100</t>
  </si>
  <si>
    <t>BESTBUYCOM806926316102</t>
  </si>
  <si>
    <t xml:space="preserve">$342.38 </t>
  </si>
  <si>
    <t>bestbuycom806926316102</t>
  </si>
  <si>
    <t>BESTBUYCOM806926316102|11009|1657|100</t>
  </si>
  <si>
    <t>BESTBUYCOM806926483148</t>
  </si>
  <si>
    <t xml:space="preserve">$4,133.95 </t>
  </si>
  <si>
    <t>bestbuycom806926483148</t>
  </si>
  <si>
    <t>BESTBUYCOM806926483148|11010|1658|100</t>
  </si>
  <si>
    <t>BESTBUYCOM806927713350</t>
  </si>
  <si>
    <t xml:space="preserve">$286.19 </t>
  </si>
  <si>
    <t>bestbuycom806927713350</t>
  </si>
  <si>
    <t>BESTBUYCOM806927713350|11011|1659|100</t>
  </si>
  <si>
    <t>BESTBUYCOM806927893701</t>
  </si>
  <si>
    <t xml:space="preserve">$2,554.54 </t>
  </si>
  <si>
    <t>bestbuycom806927893701</t>
  </si>
  <si>
    <t>BESTBUYCOM806928065552</t>
  </si>
  <si>
    <t xml:space="preserve">$52.99 </t>
  </si>
  <si>
    <t>bestbuycom806928065552</t>
  </si>
  <si>
    <t>BESTBUYCOM806928065552|11013|1661|100</t>
  </si>
  <si>
    <t>BESTBUYCOM806930382929</t>
  </si>
  <si>
    <t xml:space="preserve">$2,406.16 </t>
  </si>
  <si>
    <t>bestbuycom806930382929</t>
  </si>
  <si>
    <t>BESTBUYCOM806930382929|11014|1662|100</t>
  </si>
  <si>
    <t>BESTBUYCOM806931340980</t>
  </si>
  <si>
    <t xml:space="preserve">$222.59 </t>
  </si>
  <si>
    <t>bestbuycom806931340980</t>
  </si>
  <si>
    <t>BESTBUYCOM806931340980|11015|1663|100</t>
  </si>
  <si>
    <t>BESTBUYCOM806932026067</t>
  </si>
  <si>
    <t xml:space="preserve">$120.98 </t>
  </si>
  <si>
    <t>bestbuycom806932026067</t>
  </si>
  <si>
    <t>BESTBUYCOM806932026067|11016|1664|100</t>
  </si>
  <si>
    <t>BESTBUYCOM806937347722</t>
  </si>
  <si>
    <t xml:space="preserve">$115.52 </t>
  </si>
  <si>
    <t>bestbuycom806937347722</t>
  </si>
  <si>
    <t>BESTBUYCOM806937347722|11017|1665|100</t>
  </si>
  <si>
    <t>BESTOFUTAHVALLEY</t>
  </si>
  <si>
    <t xml:space="preserve">$205.16 </t>
  </si>
  <si>
    <t>bestofutahvalley</t>
  </si>
  <si>
    <t>BESTOFUTAHVALLEY|11019|1666|100</t>
  </si>
  <si>
    <t>BESTSHINE CAR WASH</t>
  </si>
  <si>
    <t xml:space="preserve">$134.85 </t>
  </si>
  <si>
    <t>bestshine car wash</t>
  </si>
  <si>
    <t>BESTSHINE CAR WASH|11020|1667|100</t>
  </si>
  <si>
    <t>BETOS</t>
  </si>
  <si>
    <t xml:space="preserve">$234.08 </t>
  </si>
  <si>
    <t>betos</t>
  </si>
  <si>
    <t>BETOS|11023|1668|100</t>
  </si>
  <si>
    <t>BETTER DAY CONCEPTS TWO</t>
  </si>
  <si>
    <t xml:space="preserve">$188.29 </t>
  </si>
  <si>
    <t>better day concepts two</t>
  </si>
  <si>
    <t>BETTER DAY CONCEPTS TWO|11027|1669|100</t>
  </si>
  <si>
    <t>BETTER FOOD FOXBORO LLC</t>
  </si>
  <si>
    <t xml:space="preserve">$47.59 </t>
  </si>
  <si>
    <t>better food foxboro llc</t>
  </si>
  <si>
    <t>BETTER FOOD FOXBORO LLC|11028|1670|100</t>
  </si>
  <si>
    <t>BETTER FOOD SYSTEMS INC</t>
  </si>
  <si>
    <t xml:space="preserve">$10.55 </t>
  </si>
  <si>
    <t>better food systems inc</t>
  </si>
  <si>
    <t>BETTER WAY INC</t>
  </si>
  <si>
    <t xml:space="preserve">$493.76 </t>
  </si>
  <si>
    <t>better way inc</t>
  </si>
  <si>
    <t>BETTER WAY INC|11030|1672|100</t>
  </si>
  <si>
    <t>BETTS JOHN &amp; CAROL</t>
  </si>
  <si>
    <t xml:space="preserve">$240.00 </t>
  </si>
  <si>
    <t>betts john &amp; carol</t>
  </si>
  <si>
    <t>BETTS JOHN &amp; CAROL|11034|1673|100</t>
  </si>
  <si>
    <t>BETTY WEINEL - PETTY CASH</t>
  </si>
  <si>
    <t xml:space="preserve">$914.04 </t>
  </si>
  <si>
    <t>betty weinel - petty cash</t>
  </si>
  <si>
    <t>BETTY WEINEL - PETTY CASH|11035|1674|100</t>
  </si>
  <si>
    <t>BEUTLER ARS 8130</t>
  </si>
  <si>
    <t>($1.02)</t>
  </si>
  <si>
    <t>beutler ars 8130</t>
  </si>
  <si>
    <t>BEUTLER ARS 8130|11036|1675|100</t>
  </si>
  <si>
    <t>BEXAR COUNTY CLERK</t>
  </si>
  <si>
    <t>bexar county clerk</t>
  </si>
  <si>
    <t>BEXAR COUNTY TAX ASSESSOR</t>
  </si>
  <si>
    <t xml:space="preserve">$785.00 </t>
  </si>
  <si>
    <t>bexar county tax assessor</t>
  </si>
  <si>
    <t>BEXAR COUNTY TAX ASSESSOR|11040|1677|100</t>
  </si>
  <si>
    <t>BEY LEA DAIRY INC</t>
  </si>
  <si>
    <t xml:space="preserve">$1,051.88 </t>
  </si>
  <si>
    <t>bey lea dairy inc</t>
  </si>
  <si>
    <t>BEY LEA DAIRY INC|11041|1678|100</t>
  </si>
  <si>
    <t>BEYOND GOLF</t>
  </si>
  <si>
    <t xml:space="preserve">$41.80 </t>
  </si>
  <si>
    <t>beyond golf</t>
  </si>
  <si>
    <t>BEYOND GOLF|11044|1679|100</t>
  </si>
  <si>
    <t>BF FOODS LLC</t>
  </si>
  <si>
    <t xml:space="preserve">$49.20 </t>
  </si>
  <si>
    <t>bf foods llc</t>
  </si>
  <si>
    <t>BFC FORMS SERVICE FRANCHI</t>
  </si>
  <si>
    <t xml:space="preserve">$1,275.00 </t>
  </si>
  <si>
    <t>bfc forms service franchi</t>
  </si>
  <si>
    <t>BFC FORMS SERVICE INC</t>
  </si>
  <si>
    <t xml:space="preserve">$1,100,827.62 </t>
  </si>
  <si>
    <t>bfc forms service inc</t>
  </si>
  <si>
    <t>BFC PROPERTY HOLDINGS IN</t>
  </si>
  <si>
    <t xml:space="preserve">$64.48 </t>
  </si>
  <si>
    <t>bfc property holdings in</t>
  </si>
  <si>
    <t>BFC PROPERTY HOLDINGS IN|11048|1683|100</t>
  </si>
  <si>
    <t>BFMD LLC</t>
  </si>
  <si>
    <t xml:space="preserve">$82.69 </t>
  </si>
  <si>
    <t>bfmd llc</t>
  </si>
  <si>
    <t>BFMD LLC|11050|1684|100</t>
  </si>
  <si>
    <t>BHC OFFICE SOLUTIONS</t>
  </si>
  <si>
    <t xml:space="preserve">$41,979.35 </t>
  </si>
  <si>
    <t>bhc office solutions</t>
  </si>
  <si>
    <t>BHE CORP</t>
  </si>
  <si>
    <t xml:space="preserve">$89.69 </t>
  </si>
  <si>
    <t>bhe corp</t>
  </si>
  <si>
    <t>BHE CORP|11053|1686|100</t>
  </si>
  <si>
    <t>BHM*WORLD HERALD NEWSP</t>
  </si>
  <si>
    <t xml:space="preserve">$57.02 </t>
  </si>
  <si>
    <t>bhm*world herald newsp</t>
  </si>
  <si>
    <t>BHM*WORLD HERALD NEWSP|11055|1687|100</t>
  </si>
  <si>
    <t>BHN*GIFTCARDS.COM</t>
  </si>
  <si>
    <t>bhn*giftcards.com</t>
  </si>
  <si>
    <t>BHN*GIFTCARDS.COM|11056|1688|100</t>
  </si>
  <si>
    <t>BHUJN LLC</t>
  </si>
  <si>
    <t xml:space="preserve">$31.00 </t>
  </si>
  <si>
    <t>bhujn llc</t>
  </si>
  <si>
    <t>BHUJN LLC|11057|1689|100</t>
  </si>
  <si>
    <t>BIANCA S LA PETITE FRENCH</t>
  </si>
  <si>
    <t xml:space="preserve">$12.12 </t>
  </si>
  <si>
    <t>bianca s la petite french</t>
  </si>
  <si>
    <t>BIANCA S LA PETITE FRENCH|11058|1690|100</t>
  </si>
  <si>
    <t>BIARD &amp; CROCKETT PLUMBING SERVICE</t>
  </si>
  <si>
    <t xml:space="preserve">$1,377.46 </t>
  </si>
  <si>
    <t>biard &amp; crockett plumbing service</t>
  </si>
  <si>
    <t>BIARD &amp; CROCKETT PLUMBING SERVICE|11059|1691|100</t>
  </si>
  <si>
    <t>BIBIBOP ASIAN GRILL DUBLI</t>
  </si>
  <si>
    <t xml:space="preserve">$39.75 </t>
  </si>
  <si>
    <t>bibibop asian grill dubli</t>
  </si>
  <si>
    <t>BIBIBOP ASIAN GRILL DUBLI|11061|1692|100</t>
  </si>
  <si>
    <t>BIBIBOP LLC</t>
  </si>
  <si>
    <t xml:space="preserve">$13.22 </t>
  </si>
  <si>
    <t>bibibop llc</t>
  </si>
  <si>
    <t>BIBIBOP LLC|11062|1693|100</t>
  </si>
  <si>
    <t>BICKFORD FORD</t>
  </si>
  <si>
    <t xml:space="preserve">$91.31 </t>
  </si>
  <si>
    <t>bickford ford</t>
  </si>
  <si>
    <t>BICKFORD FORD|11063|1694|100</t>
  </si>
  <si>
    <t>BICKFORD MOTORS INC</t>
  </si>
  <si>
    <t xml:space="preserve">$178.07 </t>
  </si>
  <si>
    <t>bickford motors inc</t>
  </si>
  <si>
    <t>BICKFORD MOTORS INC|11064|1695|100</t>
  </si>
  <si>
    <t>BICKIMER ELECTRIC LLC</t>
  </si>
  <si>
    <t xml:space="preserve">$2,282.00 </t>
  </si>
  <si>
    <t>bickimer electric llc</t>
  </si>
  <si>
    <t>BIG 5 SPORTING GOODS 344</t>
  </si>
  <si>
    <t xml:space="preserve">$268.08 </t>
  </si>
  <si>
    <t>big 5 sporting goods 344</t>
  </si>
  <si>
    <t>BIG 5 SPORTING GOODS 344|11071|1697|100</t>
  </si>
  <si>
    <t>BIG ALS - MILPITAS - BRUN</t>
  </si>
  <si>
    <t xml:space="preserve">$468.00 </t>
  </si>
  <si>
    <t>big als - milpitas - brun</t>
  </si>
  <si>
    <t>BIG ALS - MILPITAS - BRUN|11072|1698|100</t>
  </si>
  <si>
    <t>BIG APPLE PIZZA</t>
  </si>
  <si>
    <t xml:space="preserve">$267.07 </t>
  </si>
  <si>
    <t>big apple pizza</t>
  </si>
  <si>
    <t>BIG APPLE PIZZA|11074|1699|100</t>
  </si>
  <si>
    <t>BIG BARGAIN COMPANIES LLC</t>
  </si>
  <si>
    <t xml:space="preserve">$110.26 </t>
  </si>
  <si>
    <t>big bargain companies llc</t>
  </si>
  <si>
    <t>BIG BARGAIN COMPANIES LLC|11075|1700|100</t>
  </si>
  <si>
    <t>BIG CHICKEN</t>
  </si>
  <si>
    <t xml:space="preserve">$12.61 </t>
  </si>
  <si>
    <t>big chicken</t>
  </si>
  <si>
    <t>BIG CHICKEN|11077|1701|100</t>
  </si>
  <si>
    <t>BIG CHIEF CREATIVE</t>
  </si>
  <si>
    <t xml:space="preserve">$33,412.00 </t>
  </si>
  <si>
    <t>big chief creative</t>
  </si>
  <si>
    <t>BIG CHIEF CREATIVE|11078|1702|100</t>
  </si>
  <si>
    <t>BIG COIN LAUNDROMAT LLC</t>
  </si>
  <si>
    <t xml:space="preserve">$1,515.00 </t>
  </si>
  <si>
    <t>big coin laundromat llc</t>
  </si>
  <si>
    <t>BIG COIN LAUNDROMAT LLC|11079|1703|100</t>
  </si>
  <si>
    <t>BIG CREEK PLUMBERS</t>
  </si>
  <si>
    <t xml:space="preserve">$357.40 </t>
  </si>
  <si>
    <t>big creek plumbers</t>
  </si>
  <si>
    <t>BIG CREEK PLUMBERS|11080|1704|100</t>
  </si>
  <si>
    <t>BIG D TOOL CENTER</t>
  </si>
  <si>
    <t xml:space="preserve">$525.29 </t>
  </si>
  <si>
    <t>big d tool center</t>
  </si>
  <si>
    <t>BIG D TOOL CENTER|11081|1705|100</t>
  </si>
  <si>
    <t>BIG DADDYS PIZZA WEST VAL</t>
  </si>
  <si>
    <t xml:space="preserve">$330.18 </t>
  </si>
  <si>
    <t>big daddys pizza west val</t>
  </si>
  <si>
    <t>BIG DADDYS PIZZA WEST VAL|11082|1706|100</t>
  </si>
  <si>
    <t>Big GC Properties Co</t>
  </si>
  <si>
    <t xml:space="preserve">$279.45 </t>
  </si>
  <si>
    <t>big gc properties co</t>
  </si>
  <si>
    <t>Big GC Properties Co|11083|1707|100</t>
  </si>
  <si>
    <t>BIG GREEK LAUREL</t>
  </si>
  <si>
    <t xml:space="preserve">$158.06 </t>
  </si>
  <si>
    <t>big greek laurel</t>
  </si>
  <si>
    <t>BIG GREEK LAUREL|11084|1708|100</t>
  </si>
  <si>
    <t>BIG JOHNS MUFFLER</t>
  </si>
  <si>
    <t xml:space="preserve">$1,965.00 </t>
  </si>
  <si>
    <t>big johns muffler</t>
  </si>
  <si>
    <t>BIG JOHNS MUFFLER|11085|1709|100</t>
  </si>
  <si>
    <t>BIG O TIRES - 44255</t>
  </si>
  <si>
    <t>BIG O TIRES</t>
  </si>
  <si>
    <t xml:space="preserve">$95.99 </t>
  </si>
  <si>
    <t>big o tires - 44255</t>
  </si>
  <si>
    <t>BIG O TIRES #175</t>
  </si>
  <si>
    <t xml:space="preserve">$575.38 </t>
  </si>
  <si>
    <t>big o tires #175</t>
  </si>
  <si>
    <t>BIG O TIRES OF NORTH OR</t>
  </si>
  <si>
    <t xml:space="preserve">$957.82 </t>
  </si>
  <si>
    <t>big o tires of north or</t>
  </si>
  <si>
    <t>BIG RED WEN LLC</t>
  </si>
  <si>
    <t xml:space="preserve">$8.97 </t>
  </si>
  <si>
    <t>big red wen llc</t>
  </si>
  <si>
    <t>BIG RED WEN LLC|11093|1713|100</t>
  </si>
  <si>
    <t>BIG SAMMY'S HOT DOGS III</t>
  </si>
  <si>
    <t xml:space="preserve">$213.38 </t>
  </si>
  <si>
    <t>big sammy's hot dogs iii</t>
  </si>
  <si>
    <t>BIG SAMMY'S HOT DOGS III|11094|1714|100</t>
  </si>
  <si>
    <t>BIG SHOTS VERO BEACH</t>
  </si>
  <si>
    <t xml:space="preserve">$107.78 </t>
  </si>
  <si>
    <t>big shots vero beach</t>
  </si>
  <si>
    <t>BIG SHOTS VERO BEACH|11095|1715|100</t>
  </si>
  <si>
    <t>BIG STATE INDUSTRIAL SUPPLY INC</t>
  </si>
  <si>
    <t xml:space="preserve">$1,557.03 </t>
  </si>
  <si>
    <t>big state industrial supply inc</t>
  </si>
  <si>
    <t>BIG TIME BUSINESS DEVELOP</t>
  </si>
  <si>
    <t xml:space="preserve">$1,068.00 </t>
  </si>
  <si>
    <t>big time business develop</t>
  </si>
  <si>
    <t>BIG TIME BUSINESS DEVELOP|11097|1717|100</t>
  </si>
  <si>
    <t>BIG TIRES &amp; MORE</t>
  </si>
  <si>
    <t xml:space="preserve">$33,248.74 </t>
  </si>
  <si>
    <t>big tires &amp; more</t>
  </si>
  <si>
    <t>BIG TIRES &amp; MORE|11098|1718|100</t>
  </si>
  <si>
    <t>BIG VIEW DINER</t>
  </si>
  <si>
    <t xml:space="preserve">$255.97 </t>
  </si>
  <si>
    <t>big view diner</t>
  </si>
  <si>
    <t>BIG VIEW DINER|11099|1719|100</t>
  </si>
  <si>
    <t>BIG WAVE RESTORATION LLC</t>
  </si>
  <si>
    <t xml:space="preserve">$402,316.77 </t>
  </si>
  <si>
    <t>big wave restoration llc</t>
  </si>
  <si>
    <t>BIGAMART* #9204908</t>
  </si>
  <si>
    <t>BIGAMART</t>
  </si>
  <si>
    <t xml:space="preserve">$61.99 </t>
  </si>
  <si>
    <t>bigamart* #9204908</t>
  </si>
  <si>
    <t>BIGAMART* #9204908|11101|1721|100</t>
  </si>
  <si>
    <t>BIGGER BETTER SUBS INC</t>
  </si>
  <si>
    <t xml:space="preserve">$440.07 </t>
  </si>
  <si>
    <t>bigger better subs inc</t>
  </si>
  <si>
    <t>BIGGER BETTER SUBS INC|11102|1722|100</t>
  </si>
  <si>
    <t>BIGSHOTS GOLF</t>
  </si>
  <si>
    <t>bigshots golf</t>
  </si>
  <si>
    <t>BIGSHOTS GOLF|11105|1723|100</t>
  </si>
  <si>
    <t>BIGSHOTS ST. GEORGE</t>
  </si>
  <si>
    <t xml:space="preserve">$191.51 </t>
  </si>
  <si>
    <t>bigshots st. george</t>
  </si>
  <si>
    <t>BIGSHOTS ST. GEORGE|11106|1724|100</t>
  </si>
  <si>
    <t>BIK OIL LLC</t>
  </si>
  <si>
    <t xml:space="preserve">$31.88 </t>
  </si>
  <si>
    <t>bik oil llc</t>
  </si>
  <si>
    <t>BIK OIL LLC|11107|1725|100</t>
  </si>
  <si>
    <t>BILL COLE FORD LINCOLN</t>
  </si>
  <si>
    <t xml:space="preserve">$861.47 </t>
  </si>
  <si>
    <t>bill cole ford lincoln</t>
  </si>
  <si>
    <t>BILL MILLER BAR-B-Q - 39</t>
  </si>
  <si>
    <t xml:space="preserve">$38.97 </t>
  </si>
  <si>
    <t>bill miller bar-b-q - 39</t>
  </si>
  <si>
    <t>BILL MILLER BAR-B-Q - 39|11109|1727|100</t>
  </si>
  <si>
    <t>BILL SERVICING-CASWELL BE</t>
  </si>
  <si>
    <t xml:space="preserve">$4.42 </t>
  </si>
  <si>
    <t>bill servicing-caswell be</t>
  </si>
  <si>
    <t>BILL SERVICING-CASWELL BE|11110|1728|100</t>
  </si>
  <si>
    <t>BILL WAGNER AND SON</t>
  </si>
  <si>
    <t xml:space="preserve">$599.76 </t>
  </si>
  <si>
    <t>bill wagner and son</t>
  </si>
  <si>
    <t>BILL WAGNER AND SON|11111|1729|100</t>
  </si>
  <si>
    <t>BILLS CAFE THE ALAMEDA</t>
  </si>
  <si>
    <t xml:space="preserve">$1,684.38 </t>
  </si>
  <si>
    <t>bills cafe the alameda</t>
  </si>
  <si>
    <t>BILLS CAFE THE ALAMEDA|11114|1730|100</t>
  </si>
  <si>
    <t>BILLUPS LLC</t>
  </si>
  <si>
    <t xml:space="preserve">$215,930.00 </t>
  </si>
  <si>
    <t>billups llc</t>
  </si>
  <si>
    <t>BILLUPS LLC|11116|1731|100</t>
  </si>
  <si>
    <t>BILLY BOY S CAFE INC.</t>
  </si>
  <si>
    <t xml:space="preserve">$301.27 </t>
  </si>
  <si>
    <t>billy boy s cafe inc.</t>
  </si>
  <si>
    <t>BILLY BOY S CAFE INC.|11118|1732|100</t>
  </si>
  <si>
    <t>BIMLANCER PVT LTD</t>
  </si>
  <si>
    <t xml:space="preserve">$7,282.00 </t>
  </si>
  <si>
    <t>bimlancer pvt ltd</t>
  </si>
  <si>
    <t>BIMLANCER PVT LTD|11119|1733|100</t>
  </si>
  <si>
    <t>BINGHAM RESTORATION NV</t>
  </si>
  <si>
    <t xml:space="preserve">$27,421.55 </t>
  </si>
  <si>
    <t>bingham restoration nv</t>
  </si>
  <si>
    <t>BINGLE LLC</t>
  </si>
  <si>
    <t xml:space="preserve">$28.01 </t>
  </si>
  <si>
    <t>bingle llc</t>
  </si>
  <si>
    <t>BINGLE LLC|11123|1735|100</t>
  </si>
  <si>
    <t>BIOGRASS SOD FARMS</t>
  </si>
  <si>
    <t xml:space="preserve">$407.50 </t>
  </si>
  <si>
    <t>biograss sod farms</t>
  </si>
  <si>
    <t>BIOGRASS SOD FARMS|11124|1736|100</t>
  </si>
  <si>
    <t>BIRD INC</t>
  </si>
  <si>
    <t xml:space="preserve">$3.06 </t>
  </si>
  <si>
    <t>bird inc</t>
  </si>
  <si>
    <t>BIRD INC|11125|1737|100</t>
  </si>
  <si>
    <t>BIRDIES POWER EQUIPMENT</t>
  </si>
  <si>
    <t xml:space="preserve">$101.16 </t>
  </si>
  <si>
    <t>birdies power equipment</t>
  </si>
  <si>
    <t>BIRDIES POWER EQUIPMENT|11127|1738|100</t>
  </si>
  <si>
    <t>BIRRIERIA Y TAQUERIA LA G</t>
  </si>
  <si>
    <t>TAQUERIA</t>
  </si>
  <si>
    <t xml:space="preserve">$117.48 </t>
  </si>
  <si>
    <t>birrieria y taqueria la g</t>
  </si>
  <si>
    <t>BIRRIERIA Y TAQUERIA LA G|11130|1739|100</t>
  </si>
  <si>
    <t>BISCUITVILLE 184</t>
  </si>
  <si>
    <t>biscuitville 184</t>
  </si>
  <si>
    <t>BISCUITVILLE 213</t>
  </si>
  <si>
    <t xml:space="preserve">$547.80 </t>
  </si>
  <si>
    <t>biscuitville 213</t>
  </si>
  <si>
    <t>BISHOP RADIANT HEATING SYSTEMS INC</t>
  </si>
  <si>
    <t xml:space="preserve">$15,003.78 </t>
  </si>
  <si>
    <t>bishop radiant heating systems inc</t>
  </si>
  <si>
    <t>BISTROT TERM 1 SFO</t>
  </si>
  <si>
    <t xml:space="preserve">$12.01 </t>
  </si>
  <si>
    <t>bistrot term 1 sfo</t>
  </si>
  <si>
    <t>BISTROT TERM 1 SFO|11142|1743|100</t>
  </si>
  <si>
    <t>BITE BISTRO</t>
  </si>
  <si>
    <t xml:space="preserve">$4.92 </t>
  </si>
  <si>
    <t>bite bistro</t>
  </si>
  <si>
    <t>BITE BISTRO|11143|1744|100</t>
  </si>
  <si>
    <t>BJS WHOLESALE #0129</t>
  </si>
  <si>
    <t>BJ'S WHOLESALE</t>
  </si>
  <si>
    <t xml:space="preserve">$382.23 </t>
  </si>
  <si>
    <t>bjs wholesale #0129</t>
  </si>
  <si>
    <t>BJS WHOLESALE #224</t>
  </si>
  <si>
    <t xml:space="preserve">$899.39 </t>
  </si>
  <si>
    <t>bjs wholesale #224</t>
  </si>
  <si>
    <t>BJS.COM #5490</t>
  </si>
  <si>
    <t xml:space="preserve">$1,544.75 </t>
  </si>
  <si>
    <t>bjs.com #5490</t>
  </si>
  <si>
    <t>BJS.COM #5490|11180|1747|100</t>
  </si>
  <si>
    <t>BK EXCAVATION &amp; CONCRETE LLC</t>
  </si>
  <si>
    <t xml:space="preserve">$13,650.00 </t>
  </si>
  <si>
    <t>bk excavation &amp; concrete llc</t>
  </si>
  <si>
    <t>BKBQ LLC</t>
  </si>
  <si>
    <t xml:space="preserve">$373.16 </t>
  </si>
  <si>
    <t>bkbq llc</t>
  </si>
  <si>
    <t>BKBQ LLC|11182|1749|100</t>
  </si>
  <si>
    <t>BKGHOTEL AT BOOKING.C</t>
  </si>
  <si>
    <t xml:space="preserve">$1,010.82 </t>
  </si>
  <si>
    <t>bkghotel at booking.c</t>
  </si>
  <si>
    <t>BKGHOTEL AT BOOKING.C|11184|1750|100</t>
  </si>
  <si>
    <t>BK'S STOP &amp; SHOP</t>
  </si>
  <si>
    <t xml:space="preserve">$138.17 </t>
  </si>
  <si>
    <t>bk's stop &amp; shop</t>
  </si>
  <si>
    <t>BK'S STOP &amp; SHOP|11185|1751|100</t>
  </si>
  <si>
    <t>BL E OWNER LLC</t>
  </si>
  <si>
    <t xml:space="preserve">$350.52 </t>
  </si>
  <si>
    <t>bl e owner llc</t>
  </si>
  <si>
    <t>BL E OWNER LLC|11186|1752|100</t>
  </si>
  <si>
    <t>BLACCO RIGGING LOFT INC</t>
  </si>
  <si>
    <t xml:space="preserve">$145.56 </t>
  </si>
  <si>
    <t>blacco rigging loft inc</t>
  </si>
  <si>
    <t>BLACCO RIGGING LOFT INC|11191|1753|100</t>
  </si>
  <si>
    <t>BLACHAR LLC</t>
  </si>
  <si>
    <t xml:space="preserve">$16.51 </t>
  </si>
  <si>
    <t>blachar llc</t>
  </si>
  <si>
    <t>BLACHAR LLC|11194|1754|100</t>
  </si>
  <si>
    <t>BLACK &amp; BLUE</t>
  </si>
  <si>
    <t xml:space="preserve">$24.65 </t>
  </si>
  <si>
    <t>black &amp; blue</t>
  </si>
  <si>
    <t>BLACK &amp; BLUE|11195|1755|100</t>
  </si>
  <si>
    <t>BLACK ANGUS-1015</t>
  </si>
  <si>
    <t xml:space="preserve">$326.63 </t>
  </si>
  <si>
    <t>black angus-1015</t>
  </si>
  <si>
    <t>BLACK ANGUS-1015|11196|1756|100</t>
  </si>
  <si>
    <t>BLACK BEAR DINER 2</t>
  </si>
  <si>
    <t xml:space="preserve">$801.50 </t>
  </si>
  <si>
    <t>black bear diner 2</t>
  </si>
  <si>
    <t>BLACK BEAR DINER 2|11197|1757|100</t>
  </si>
  <si>
    <t>BLACK BIRD FIRE PROTECTI</t>
  </si>
  <si>
    <t>black bird fire protecti</t>
  </si>
  <si>
    <t>BLACK BIRD FIRE PROTECTI|11198|1758|100</t>
  </si>
  <si>
    <t>BLACK BOOK</t>
  </si>
  <si>
    <t xml:space="preserve">$1,330.00 </t>
  </si>
  <si>
    <t>black book</t>
  </si>
  <si>
    <t>BLACK BOOK|11199|1759|100</t>
  </si>
  <si>
    <t>BLACK BOX NETWORK SERVICES</t>
  </si>
  <si>
    <t xml:space="preserve">$67,489.84 </t>
  </si>
  <si>
    <t>black box network services</t>
  </si>
  <si>
    <t>BLACK BOX NETWORK SERVICES|11200|1760|100</t>
  </si>
  <si>
    <t>BLACK DIAMOND CASINO EVENTS LLC</t>
  </si>
  <si>
    <t xml:space="preserve">$5,379.44 </t>
  </si>
  <si>
    <t>black diamond casino events llc</t>
  </si>
  <si>
    <t>BLACK DIAMOND CASINO EVENTS LLC|11201|1761|100</t>
  </si>
  <si>
    <t>BLACK EIGHT FOODS LLC</t>
  </si>
  <si>
    <t xml:space="preserve">$55.00 </t>
  </si>
  <si>
    <t>black eight foods llc</t>
  </si>
  <si>
    <t>BLACK HILLS GAS HOLDINGS LLC</t>
  </si>
  <si>
    <t xml:space="preserve">$366.08 </t>
  </si>
  <si>
    <t>black hills gas holdings llc</t>
  </si>
  <si>
    <t>BLACK PELICAN VENTURES IN</t>
  </si>
  <si>
    <t xml:space="preserve">$123.60 </t>
  </si>
  <si>
    <t>black pelican ventures in</t>
  </si>
  <si>
    <t>BLACK PELICAN VENTURES IN|11204|1764|100</t>
  </si>
  <si>
    <t>BLACK ROCK COMPANY</t>
  </si>
  <si>
    <t xml:space="preserve">$7,350.00 </t>
  </si>
  <si>
    <t>black rock company</t>
  </si>
  <si>
    <t>BLACK ROCK COMPANY|11207|1765|100</t>
  </si>
  <si>
    <t>BLACKS MEDIA INC</t>
  </si>
  <si>
    <t xml:space="preserve">$9.95 </t>
  </si>
  <si>
    <t>blacks media inc</t>
  </si>
  <si>
    <t>BLACKS MEDIA INC|11214|1766|100</t>
  </si>
  <si>
    <t>BLACKS SUPPLY INC</t>
  </si>
  <si>
    <t>($442.17)</t>
  </si>
  <si>
    <t>blacks supply inc</t>
  </si>
  <si>
    <t>BLACKS TIRE #21</t>
  </si>
  <si>
    <t>BLACKS TIRE</t>
  </si>
  <si>
    <t xml:space="preserve">$1,379.71 </t>
  </si>
  <si>
    <t>blacks tire #21</t>
  </si>
  <si>
    <t>BLACKS TIRE #21|11216|1768|100</t>
  </si>
  <si>
    <t>BLACKSTONE FIRE DEPARTMENT</t>
  </si>
  <si>
    <t>blackstone fire department</t>
  </si>
  <si>
    <t>BLACKSTONE FIRE DEPARTMENT|11220|1769|100</t>
  </si>
  <si>
    <t>BLAGG TIRE &amp; SERVICE KELL</t>
  </si>
  <si>
    <t xml:space="preserve">$3,525.99 </t>
  </si>
  <si>
    <t>blagg tire &amp; service kell</t>
  </si>
  <si>
    <t>BLAGG TIRE &amp; SERVICE KELL|11225|1770|100</t>
  </si>
  <si>
    <t>BLAKE KIMMEL GRAPHIC &amp; VIDEO</t>
  </si>
  <si>
    <t>blake kimmel graphic &amp; video</t>
  </si>
  <si>
    <t>BLAKE KIMMEL GRAPHIC &amp; VIDEO|11226|1771|100</t>
  </si>
  <si>
    <t>BLANCO PHOENIX 23</t>
  </si>
  <si>
    <t xml:space="preserve">$281.08 </t>
  </si>
  <si>
    <t>blanco phoenix 23</t>
  </si>
  <si>
    <t>BLANCO PHOENIX 23|11234|1772|100</t>
  </si>
  <si>
    <t>BLAND RECYCLING LLC</t>
  </si>
  <si>
    <t xml:space="preserve">$387.91 </t>
  </si>
  <si>
    <t>bland recycling llc</t>
  </si>
  <si>
    <t>BLAND RECYCLING LLC|11235|1773|100</t>
  </si>
  <si>
    <t>BLANTONS AIR PLUMB ELEC</t>
  </si>
  <si>
    <t xml:space="preserve">$471.69 </t>
  </si>
  <si>
    <t>blantons air plumb elec</t>
  </si>
  <si>
    <t>BLANTONS AIR PLUMB ELEC|11238|1774|100</t>
  </si>
  <si>
    <t>BLAZE PIZZA #1125</t>
  </si>
  <si>
    <t xml:space="preserve">$19.97 </t>
  </si>
  <si>
    <t>blaze pizza #1125</t>
  </si>
  <si>
    <t>BLAZE PIZZA #1125|11243|1775|100</t>
  </si>
  <si>
    <t>BLCKSTNE MARRIOTT</t>
  </si>
  <si>
    <t xml:space="preserve">$503.34 </t>
  </si>
  <si>
    <t>blckstne marriott</t>
  </si>
  <si>
    <t>BLCKSTNE MARRIOTT|11246|1776|100</t>
  </si>
  <si>
    <t>BLEIBURG RESTAURANT INC</t>
  </si>
  <si>
    <t xml:space="preserve">$5,238.05 </t>
  </si>
  <si>
    <t>bleiburg restaurant inc</t>
  </si>
  <si>
    <t>BLESSED ELECTRIC &amp; AIR</t>
  </si>
  <si>
    <t xml:space="preserve">$3,102.13 </t>
  </si>
  <si>
    <t>blessed electric &amp; air</t>
  </si>
  <si>
    <t>BLESSED ELECTRIC &amp; AIR|11249|1778|100</t>
  </si>
  <si>
    <t>BLESSEN SAMUEL NEW TESTAMENT</t>
  </si>
  <si>
    <t xml:space="preserve">$21.27 </t>
  </si>
  <si>
    <t>blessen samuel new testament</t>
  </si>
  <si>
    <t>BLESSEN SAMUEL NEW TESTAMENT|11250|1779|100</t>
  </si>
  <si>
    <t>BLEU NOVA HOME INSPECTIONS</t>
  </si>
  <si>
    <t xml:space="preserve">$575.00 </t>
  </si>
  <si>
    <t>bleu nova home inspections</t>
  </si>
  <si>
    <t>BLEU NOVA HOME INSPECTIONS|11252|1780|100</t>
  </si>
  <si>
    <t>BLINDS TO GO COMMERCIAL L</t>
  </si>
  <si>
    <t xml:space="preserve">$127.95 </t>
  </si>
  <si>
    <t>blinds to go commercial l</t>
  </si>
  <si>
    <t>BLINDS TO GO COMMERCIAL L|11258|1781|100</t>
  </si>
  <si>
    <t>Blink Tees LLC</t>
  </si>
  <si>
    <t xml:space="preserve">$1,835.02 </t>
  </si>
  <si>
    <t>blink tees llc</t>
  </si>
  <si>
    <t>Blink Tees LLC|11259|1782|100</t>
  </si>
  <si>
    <t>BLONDIES LLC</t>
  </si>
  <si>
    <t xml:space="preserve">$165.17 </t>
  </si>
  <si>
    <t>blondies llc</t>
  </si>
  <si>
    <t>BLONDIES LLC|11264|1783|100</t>
  </si>
  <si>
    <t>BLOODHOUND SANITATION SERVICES LLC</t>
  </si>
  <si>
    <t xml:space="preserve">$2,095.00 </t>
  </si>
  <si>
    <t>bloodhound sanitation services llc</t>
  </si>
  <si>
    <t>Bloomberg LP</t>
  </si>
  <si>
    <t xml:space="preserve">$299.00 </t>
  </si>
  <si>
    <t>bloomberg lp</t>
  </si>
  <si>
    <t>Bloomberg LP|11266|1785|100</t>
  </si>
  <si>
    <t>BLOOMBRIDGE VENTURES LLC</t>
  </si>
  <si>
    <t xml:space="preserve">$36.00 </t>
  </si>
  <si>
    <t>bloombridge ventures llc</t>
  </si>
  <si>
    <t>BLOOMBRIDGE VENTURES LLC|11267|1786|100</t>
  </si>
  <si>
    <t>BLOOMFIELD CHTR TWP BUILD</t>
  </si>
  <si>
    <t xml:space="preserve">$16,935.76 </t>
  </si>
  <si>
    <t>bloomfield chtr twp build</t>
  </si>
  <si>
    <t>BLOOMFIELD CHTR TWP BUILD|11268|1787|100</t>
  </si>
  <si>
    <t>BLOOMFIELD HILLS HOSPITAL</t>
  </si>
  <si>
    <t xml:space="preserve">$995.84 </t>
  </si>
  <si>
    <t>bloomfield hills hospital</t>
  </si>
  <si>
    <t>BLOOMFIELD HILLS HOSPITAL|11269|1788|100</t>
  </si>
  <si>
    <t>BLOOMFIELD TOWNSHIP</t>
  </si>
  <si>
    <t xml:space="preserve">$13,731.00 </t>
  </si>
  <si>
    <t>bloomfield township</t>
  </si>
  <si>
    <t>BLOOMFIELD TOWNSHIP|11270|1789|100</t>
  </si>
  <si>
    <t>BLOOMINGDALE BOROUGH</t>
  </si>
  <si>
    <t xml:space="preserve">$579.00 </t>
  </si>
  <si>
    <t>bloomingdale borough</t>
  </si>
  <si>
    <t>BLOOMINGDALE BOROUGH|11272|1790|100</t>
  </si>
  <si>
    <t>BLOOMINGDALE CAFE INC</t>
  </si>
  <si>
    <t xml:space="preserve">$527.90 </t>
  </si>
  <si>
    <t>bloomingdale cafe inc</t>
  </si>
  <si>
    <t>BLOOMINGDALE CAFE INC|11273|1791|100</t>
  </si>
  <si>
    <t>BLOOMINGDALE MOBIL</t>
  </si>
  <si>
    <t xml:space="preserve">$137.56 </t>
  </si>
  <si>
    <t>bloomingdale mobil</t>
  </si>
  <si>
    <t>BLOOMINGDALE MOBIL|11274|1792|100</t>
  </si>
  <si>
    <t>BLOSSMAN GAS INC</t>
  </si>
  <si>
    <t xml:space="preserve">$4,723.81 </t>
  </si>
  <si>
    <t>blossman gas inc</t>
  </si>
  <si>
    <t>BLOSSMAN GAS INC|11276|1793|100</t>
  </si>
  <si>
    <t>BLOSSOM FLOWER DELIVERY</t>
  </si>
  <si>
    <t xml:space="preserve">$80.73 </t>
  </si>
  <si>
    <t>blossom flower delivery</t>
  </si>
  <si>
    <t>BLOSSOM FLOWER DELIVERY|11277|1794|100</t>
  </si>
  <si>
    <t>BL-PALLETRACKING.</t>
  </si>
  <si>
    <t>bl-palletracking.</t>
  </si>
  <si>
    <t>BL-PALLETRACKING.|11278|1795|100</t>
  </si>
  <si>
    <t>BLT*KYLE SWITCH PLATES</t>
  </si>
  <si>
    <t xml:space="preserve">$134.91 </t>
  </si>
  <si>
    <t>blt*kyle switch plates</t>
  </si>
  <si>
    <t>BLT*KYLE SWITCH PLATES|11281|1796|100</t>
  </si>
  <si>
    <t>BLT*VENTCOVERSUNLIMITED</t>
  </si>
  <si>
    <t xml:space="preserve">$85.31 </t>
  </si>
  <si>
    <t>blt*ventcoversunlimited</t>
  </si>
  <si>
    <t>BLT*VENTCOVERSUNLIMITED|11282|1797|100</t>
  </si>
  <si>
    <t>BLUE - KENWOOD LLC</t>
  </si>
  <si>
    <t xml:space="preserve">$2,925.40 </t>
  </si>
  <si>
    <t>blue - kenwood llc</t>
  </si>
  <si>
    <t>BLUE - KENWOOD LLC|11283|1798|100</t>
  </si>
  <si>
    <t>BLUE ASH COMM DEVL</t>
  </si>
  <si>
    <t xml:space="preserve">$1,772.91 </t>
  </si>
  <si>
    <t>blue ash comm devl</t>
  </si>
  <si>
    <t>BLUE ASH COMM DEVL|11284|1799|100</t>
  </si>
  <si>
    <t>BLUE BELL INN</t>
  </si>
  <si>
    <t>blue bell inn</t>
  </si>
  <si>
    <t>BLUE BELL INN|11285|1800|100</t>
  </si>
  <si>
    <t>BLUE CORONA INC</t>
  </si>
  <si>
    <t xml:space="preserve">$8,951.54 </t>
  </si>
  <si>
    <t>blue corona inc</t>
  </si>
  <si>
    <t>BLUE CORONA INC|11286|1801|100</t>
  </si>
  <si>
    <t>BLUE CRUSH LLC</t>
  </si>
  <si>
    <t xml:space="preserve">$5,850.00 </t>
  </si>
  <si>
    <t>blue crush llc</t>
  </si>
  <si>
    <t>BLUE CRUSH LLC|11287|1802|100</t>
  </si>
  <si>
    <t>BLUE DIAMOND WORK MED</t>
  </si>
  <si>
    <t xml:space="preserve">$31.05 </t>
  </si>
  <si>
    <t>blue diamond work med</t>
  </si>
  <si>
    <t>BLUE DIAMOND WORK MED|11288|1803|100</t>
  </si>
  <si>
    <t>BLUE DOT ARS 8554</t>
  </si>
  <si>
    <t xml:space="preserve">$230.00 </t>
  </si>
  <si>
    <t>blue dot ars 8554</t>
  </si>
  <si>
    <t>BLUE DOT ARS 8554|11289|1804|100</t>
  </si>
  <si>
    <t>BLUE DOT SERVICES</t>
  </si>
  <si>
    <t>blue dot services</t>
  </si>
  <si>
    <t>BLUE DOT SERVICES|11290|1805|100</t>
  </si>
  <si>
    <t>BLUE GARDEN LANDSCAPING LLC</t>
  </si>
  <si>
    <t xml:space="preserve">$4,500.00 </t>
  </si>
  <si>
    <t>blue garden landscaping llc</t>
  </si>
  <si>
    <t>BLUE GARDEN LANDSCAPING LLC|11291|1806|100</t>
  </si>
  <si>
    <t>BLUE GOOSE - GRAPEVINE</t>
  </si>
  <si>
    <t xml:space="preserve">$222.00 </t>
  </si>
  <si>
    <t>blue goose - grapevine</t>
  </si>
  <si>
    <t>BLUE GOOSE - GRAPEVINE|11292|1807|100</t>
  </si>
  <si>
    <t>BLUE HAT CRANE &amp; EQUIPMENT RENTALS</t>
  </si>
  <si>
    <t xml:space="preserve">$5,088.00 </t>
  </si>
  <si>
    <t>blue hat crane &amp; equipment rentals</t>
  </si>
  <si>
    <t>BLUE HAT CRANE &amp; EQUIPMENT RENTALS|11293|1808|100</t>
  </si>
  <si>
    <t>BLUE LAKE DEVELOPMENT INC</t>
  </si>
  <si>
    <t xml:space="preserve">$2,300.00 </t>
  </si>
  <si>
    <t>blue lake development inc</t>
  </si>
  <si>
    <t>BLUE LAKE DEVELOPMENT INC|11294|1809|100</t>
  </si>
  <si>
    <t>BLUE NOTE STL</t>
  </si>
  <si>
    <t xml:space="preserve">$53.88 </t>
  </si>
  <si>
    <t>blue note stl</t>
  </si>
  <si>
    <t>BLUE NOTE STL|11295|1810|100</t>
  </si>
  <si>
    <t>BLUE RIDGE GRILL III LLC</t>
  </si>
  <si>
    <t xml:space="preserve">$32.50 </t>
  </si>
  <si>
    <t>blue ridge grill iii llc</t>
  </si>
  <si>
    <t>BLUE RIDGE GRILL III LLC|11296|1811|100</t>
  </si>
  <si>
    <t>BLUE SKY COURIERS INC</t>
  </si>
  <si>
    <t xml:space="preserve">$4,331.76 </t>
  </si>
  <si>
    <t>blue sky couriers inc</t>
  </si>
  <si>
    <t>BLUE SKY COURIERS INC|11297|1812|100</t>
  </si>
  <si>
    <t>BLUE SKY MELISSA</t>
  </si>
  <si>
    <t xml:space="preserve">$6,349.00 </t>
  </si>
  <si>
    <t>blue sky melissa</t>
  </si>
  <si>
    <t>BLUE SKY MELISSA|11298|1813|100</t>
  </si>
  <si>
    <t>BLUE SKY SMOG LLC</t>
  </si>
  <si>
    <t>blue sky smog llc</t>
  </si>
  <si>
    <t>BLUE SKY SMOG LLC|11299|1814|100</t>
  </si>
  <si>
    <t>BLUE STAR CONCESSIONS JO</t>
  </si>
  <si>
    <t xml:space="preserve">$84.71 </t>
  </si>
  <si>
    <t>blue star concessions jo</t>
  </si>
  <si>
    <t>BLUE STAR CONCESSIONS JO|11300|1815|100</t>
  </si>
  <si>
    <t>BLUE WAVE AUTO SPA</t>
  </si>
  <si>
    <t xml:space="preserve">$161.77 </t>
  </si>
  <si>
    <t>blue wave auto spa</t>
  </si>
  <si>
    <t>BLUE WAVE AUTO SPA|11301|1816|100</t>
  </si>
  <si>
    <t>BLUE WING</t>
  </si>
  <si>
    <t xml:space="preserve">$18,554.82 </t>
  </si>
  <si>
    <t>blue wing</t>
  </si>
  <si>
    <t>BLUE WING|11304|1817|100</t>
  </si>
  <si>
    <t>BLUEBEAM INC.</t>
  </si>
  <si>
    <t xml:space="preserve">$329.25 </t>
  </si>
  <si>
    <t>bluebeam inc.</t>
  </si>
  <si>
    <t>BLUEBEAM INC.|11306|1818|100</t>
  </si>
  <si>
    <t>BLUECONIC INC</t>
  </si>
  <si>
    <t xml:space="preserve">$264,401.59 </t>
  </si>
  <si>
    <t>blueconic inc</t>
  </si>
  <si>
    <t>BLUECONIC INC|11307|1819|100</t>
  </si>
  <si>
    <t>BLUEFLAME HVAC 9228</t>
  </si>
  <si>
    <t>($4.46)</t>
  </si>
  <si>
    <t>blueflame hvac 9228</t>
  </si>
  <si>
    <t>BLUEFLAME HVAC 9228|11308|1820|100</t>
  </si>
  <si>
    <t>BLUEGRASS HOSPITALITY GR</t>
  </si>
  <si>
    <t xml:space="preserve">$19,043.44 </t>
  </si>
  <si>
    <t>bluegrass hospitality gr</t>
  </si>
  <si>
    <t>BLUEGRASS HOSPITALITY GR|11309|1821|100</t>
  </si>
  <si>
    <t>BLUEMONT GROUP LLC</t>
  </si>
  <si>
    <t xml:space="preserve">$42.65 </t>
  </si>
  <si>
    <t>bluemont group llc</t>
  </si>
  <si>
    <t>BLUEMONT GROUP LLC|11310|1822|100</t>
  </si>
  <si>
    <t>BLUEMOUNTAIN*MEMBRSHIP</t>
  </si>
  <si>
    <t xml:space="preserve">$32.91 </t>
  </si>
  <si>
    <t>bluemountain*membrship</t>
  </si>
  <si>
    <t>BLUEMOUNTAIN*MEMBRSHIP|11311|1823|100</t>
  </si>
  <si>
    <t>BLUES BURGERS CORPORATION</t>
  </si>
  <si>
    <t>blues burgers corporation</t>
  </si>
  <si>
    <t>BLUESKY #733</t>
  </si>
  <si>
    <t xml:space="preserve">$50.95 </t>
  </si>
  <si>
    <t>bluesky #733</t>
  </si>
  <si>
    <t>BLUESKY #733|11313|1825|100</t>
  </si>
  <si>
    <t>BLUESKY #912</t>
  </si>
  <si>
    <t xml:space="preserve">$27.85 </t>
  </si>
  <si>
    <t>bluesky #912</t>
  </si>
  <si>
    <t>BLUESKY #912|11314|1826|100</t>
  </si>
  <si>
    <t>BLUFF CITY PARTIES AND EV</t>
  </si>
  <si>
    <t>bluff city parties and ev</t>
  </si>
  <si>
    <t>BLUFF CITY PARTIES AND EV|11317|1827|100</t>
  </si>
  <si>
    <t>BLUFF CITY TAXI LLC</t>
  </si>
  <si>
    <t xml:space="preserve">$159.25 </t>
  </si>
  <si>
    <t>bluff city taxi llc</t>
  </si>
  <si>
    <t>BLUFF CITY TAXI LLC|11318|1828|100</t>
  </si>
  <si>
    <t>BLUFFDALE CITY</t>
  </si>
  <si>
    <t xml:space="preserve">$666.60 </t>
  </si>
  <si>
    <t>bluffdale city</t>
  </si>
  <si>
    <t>BLUFFDALE CITY|11319|1829|100</t>
  </si>
  <si>
    <t>BLUSKY RESTORATION CONTRACTORS</t>
  </si>
  <si>
    <t xml:space="preserve">$45,466.60 </t>
  </si>
  <si>
    <t>blusky restoration contractors</t>
  </si>
  <si>
    <t>BLUWAV VENDING LLC</t>
  </si>
  <si>
    <t xml:space="preserve">$13.20 </t>
  </si>
  <si>
    <t>bluwav vending llc</t>
  </si>
  <si>
    <t>BLUWAV VENDING LLC|11324|1831|100</t>
  </si>
  <si>
    <t>BMB DINING SERVICES STEM</t>
  </si>
  <si>
    <t xml:space="preserve">$139.67 </t>
  </si>
  <si>
    <t>bmb dining services stem</t>
  </si>
  <si>
    <t>BMB DINING SERVICES STEM|11326|1832|100</t>
  </si>
  <si>
    <t>BNP Media Inc</t>
  </si>
  <si>
    <t xml:space="preserve">$7,172.46 </t>
  </si>
  <si>
    <t>bnp media inc</t>
  </si>
  <si>
    <t>BNP Media Inc|11330|1833|100</t>
  </si>
  <si>
    <t>BNP MEDIA SUB-ENR AR NEWS</t>
  </si>
  <si>
    <t xml:space="preserve">$159.97 </t>
  </si>
  <si>
    <t>bnp media sub-enr ar news</t>
  </si>
  <si>
    <t>BNP MEDIA SUB-ENR AR NEWS|11331|1834|100</t>
  </si>
  <si>
    <t>BO TIFTON ENTERPRISES IN</t>
  </si>
  <si>
    <t xml:space="preserve">$33.60 </t>
  </si>
  <si>
    <t>bo tifton enterprises in</t>
  </si>
  <si>
    <t>BO TIFTON ENTERPRISES IN|11332|1835|100</t>
  </si>
  <si>
    <t>BOAR S HEAD KIOSK</t>
  </si>
  <si>
    <t xml:space="preserve">$14.61 </t>
  </si>
  <si>
    <t>boar s head kiosk</t>
  </si>
  <si>
    <t>BOAR S HEAD KIOSK|11334|1836|100</t>
  </si>
  <si>
    <t>BOARD AND BREW - SANTE</t>
  </si>
  <si>
    <t xml:space="preserve">$51.06 </t>
  </si>
  <si>
    <t>board and brew - sante</t>
  </si>
  <si>
    <t>BOARD AND BREW - SANTE|11335|1837|100</t>
  </si>
  <si>
    <t>BOARD AND BREW DEL MAR</t>
  </si>
  <si>
    <t xml:space="preserve">$16.68 </t>
  </si>
  <si>
    <t>board and brew del mar</t>
  </si>
  <si>
    <t>BOARD AND BREW DEL MAR|11336|1838|100</t>
  </si>
  <si>
    <t>BOATWRIGHT DISTRIBUTION</t>
  </si>
  <si>
    <t xml:space="preserve">$7,139.45 </t>
  </si>
  <si>
    <t>boatwright distribution</t>
  </si>
  <si>
    <t>BOATWRIGHT DISTRIBUTION|11337|1839|100</t>
  </si>
  <si>
    <t>BOB &amp; EDITHS DINER III LL</t>
  </si>
  <si>
    <t>bob &amp; ediths diner iii ll</t>
  </si>
  <si>
    <t>BOB &amp; EDITHS DINER III LL|11338|1840|100</t>
  </si>
  <si>
    <t>BOB ALLEN FORD INC</t>
  </si>
  <si>
    <t xml:space="preserve">$47,347.42 </t>
  </si>
  <si>
    <t>bob allen ford inc</t>
  </si>
  <si>
    <t>BOB ALLEN FORD INC|11339|1841|100</t>
  </si>
  <si>
    <t>BOB CAT OF MYRTLE BEACH</t>
  </si>
  <si>
    <t xml:space="preserve">$70,106.68 </t>
  </si>
  <si>
    <t>bob cat of myrtle beach</t>
  </si>
  <si>
    <t>BOB EVANS #0016 OLO</t>
  </si>
  <si>
    <t xml:space="preserve">$91.13 </t>
  </si>
  <si>
    <t>bob evans #0016 olo</t>
  </si>
  <si>
    <t>BOB EVANS #0016 OLO|11341|1843|100</t>
  </si>
  <si>
    <t>BOB EVANS #0537 OLO</t>
  </si>
  <si>
    <t xml:space="preserve">$386.42 </t>
  </si>
  <si>
    <t>bob evans #0537 olo</t>
  </si>
  <si>
    <t>BOB EVANS #0537 OLO|11342|1844|100</t>
  </si>
  <si>
    <t>BOB EVANS EXPRESS CMH</t>
  </si>
  <si>
    <t>BOB EVANS</t>
  </si>
  <si>
    <t xml:space="preserve">$10.98 </t>
  </si>
  <si>
    <t>bob evans express cmh</t>
  </si>
  <si>
    <t>BOB EVANS EXPRESS CMH|11343|1845|100</t>
  </si>
  <si>
    <t>BOB EVANS REST #0053</t>
  </si>
  <si>
    <t xml:space="preserve">$18.99 </t>
  </si>
  <si>
    <t>bob evans rest #0053</t>
  </si>
  <si>
    <t>BOB EVANS REST #0099</t>
  </si>
  <si>
    <t xml:space="preserve">$27.62 </t>
  </si>
  <si>
    <t>bob evans rest #0099</t>
  </si>
  <si>
    <t>BOB EVANS REST #0285</t>
  </si>
  <si>
    <t xml:space="preserve">$190.40 </t>
  </si>
  <si>
    <t>bob evans rest #0285</t>
  </si>
  <si>
    <t>BOB EVANS REST #0556</t>
  </si>
  <si>
    <t xml:space="preserve">$709.95 </t>
  </si>
  <si>
    <t>bob evans rest #0556</t>
  </si>
  <si>
    <t>BOB GILLINGHAM FORD INC</t>
  </si>
  <si>
    <t xml:space="preserve">$30.60 </t>
  </si>
  <si>
    <t>bob gillingham ford inc</t>
  </si>
  <si>
    <t>BOB GILLINGHAM FORD INC|11349|1850|100</t>
  </si>
  <si>
    <t>BOB HAMILTON PL &amp; HVAC</t>
  </si>
  <si>
    <t>($5.75)</t>
  </si>
  <si>
    <t>bob hamilton pl &amp; hvac</t>
  </si>
  <si>
    <t>BOB HAMILTON PL &amp; HVAC|11350|1851|100</t>
  </si>
  <si>
    <t>BOB-BOYD FORD</t>
  </si>
  <si>
    <t xml:space="preserve">$1,550.36 </t>
  </si>
  <si>
    <t>bob-boyd ford</t>
  </si>
  <si>
    <t>BOB-BOYD FORD|11352|1852|100</t>
  </si>
  <si>
    <t>BOBBY BRASS RAIL</t>
  </si>
  <si>
    <t xml:space="preserve">$1,969.69 </t>
  </si>
  <si>
    <t>bobby brass rail</t>
  </si>
  <si>
    <t>BOBBY BRASS RAIL|11353|1853|100</t>
  </si>
  <si>
    <t>BOBBY MOORE RESTAURANTS I</t>
  </si>
  <si>
    <t xml:space="preserve">$428.70 </t>
  </si>
  <si>
    <t>bobby moore restaurants i</t>
  </si>
  <si>
    <t>BOBBY MOORE RESTAURANTS I|11354|1854|100</t>
  </si>
  <si>
    <t>BOBBY S RESTAURANT</t>
  </si>
  <si>
    <t xml:space="preserve">$555.19 </t>
  </si>
  <si>
    <t>bobby s restaurant</t>
  </si>
  <si>
    <t>BOBBYS BURGER PLACE</t>
  </si>
  <si>
    <t>bobbys burger place</t>
  </si>
  <si>
    <t>BOBBYS BURGER PLACE|11356|1856|100</t>
  </si>
  <si>
    <t>BOBCAT ENT CINCINNATI</t>
  </si>
  <si>
    <t>bobcat ent cincinnati</t>
  </si>
  <si>
    <t>BOBCAT ENT CINCINNATI|11359|1857|100</t>
  </si>
  <si>
    <t>BOBCAT ENT HILLIARD</t>
  </si>
  <si>
    <t xml:space="preserve">$478.91 </t>
  </si>
  <si>
    <t>bobcat ent hilliard</t>
  </si>
  <si>
    <t>BOBCAT ENT HILLIARD|11360|1858|100</t>
  </si>
  <si>
    <t>BOBCAT OF OMAHA</t>
  </si>
  <si>
    <t xml:space="preserve">$3,484.71 </t>
  </si>
  <si>
    <t>bobcat of omaha</t>
  </si>
  <si>
    <t>BOBCAT OF OMAHA|11363|1859|100</t>
  </si>
  <si>
    <t>BOBCAT OF PORTLAND</t>
  </si>
  <si>
    <t xml:space="preserve">$5,452.88 </t>
  </si>
  <si>
    <t>bobcat of portland</t>
  </si>
  <si>
    <t>BOBCAT OF PORTLAND|11364|1860|100</t>
  </si>
  <si>
    <t>BOBCAT OF ROCK HILL</t>
  </si>
  <si>
    <t xml:space="preserve">$118.90 </t>
  </si>
  <si>
    <t>bobcat of rock hill</t>
  </si>
  <si>
    <t>BOBCAT OF ROCK HILL|11365|1861|100</t>
  </si>
  <si>
    <t>BOBCAT: SEATTLE-SPOKANE-PASO WA</t>
  </si>
  <si>
    <t xml:space="preserve">$1,312.98 </t>
  </si>
  <si>
    <t>bobcat: seattle-spokane-paso wa</t>
  </si>
  <si>
    <t>BOBCAT: SEATTLE-SPOKANE-PASO WA|11367|1862|100</t>
  </si>
  <si>
    <t>BOBEC INC</t>
  </si>
  <si>
    <t xml:space="preserve">$9,367.28 </t>
  </si>
  <si>
    <t>bobec inc</t>
  </si>
  <si>
    <t>BOBEC INC|11368|1863|100</t>
  </si>
  <si>
    <t>BOBETTE MOBILE HOME PARK</t>
  </si>
  <si>
    <t>T-MOBILE</t>
  </si>
  <si>
    <t>bobette mobile home park</t>
  </si>
  <si>
    <t>BOBETTE MOBILE HOME PARK|11369|1864|100</t>
  </si>
  <si>
    <t>BOCA ONLINE-BLDG DEPT</t>
  </si>
  <si>
    <t xml:space="preserve">$6,628.46 </t>
  </si>
  <si>
    <t>boca online-bldg dept</t>
  </si>
  <si>
    <t>BOCA ONLINE-BLDG DEPT|11372|1865|100</t>
  </si>
  <si>
    <t>BODDIE NOELL ENTERPRISES</t>
  </si>
  <si>
    <t xml:space="preserve">$17.43 </t>
  </si>
  <si>
    <t>boddie noell enterprises</t>
  </si>
  <si>
    <t>BODDIE NOELL ENTERPRISES|11376|1866|100</t>
  </si>
  <si>
    <t>BODY PANELS COMPANY</t>
  </si>
  <si>
    <t xml:space="preserve">$533.04 </t>
  </si>
  <si>
    <t>body panels company</t>
  </si>
  <si>
    <t>BODY PANELS COMPANY|11381|1867|100</t>
  </si>
  <si>
    <t>BOGEYS PUBLIC HOUSE</t>
  </si>
  <si>
    <t xml:space="preserve">$3,136.38 </t>
  </si>
  <si>
    <t>bogeys public house</t>
  </si>
  <si>
    <t>BOGEYS PUBLIC HOUSE|11386|1868|100</t>
  </si>
  <si>
    <t>BOHEMIAN BREWERY &amp; GRILL</t>
  </si>
  <si>
    <t xml:space="preserve">$77.98 </t>
  </si>
  <si>
    <t>bohemian brewery &amp; grill</t>
  </si>
  <si>
    <t>BOHEMIAN BREWERY &amp; GRILL|11388|1869|100</t>
  </si>
  <si>
    <t>BOING US HOLDING CO</t>
  </si>
  <si>
    <t>boing us holding co</t>
  </si>
  <si>
    <t>BOING US HOLDING CO|11395|1870|100</t>
  </si>
  <si>
    <t>BOK CHOY ASIAN KITCHEN</t>
  </si>
  <si>
    <t xml:space="preserve">$99.97 </t>
  </si>
  <si>
    <t>bok choy asian kitchen</t>
  </si>
  <si>
    <t>BOK CHOY ASIAN KITCHEN|11430|1871|100</t>
  </si>
  <si>
    <t>BOLT &amp; NUT SUPPLY SLCW</t>
  </si>
  <si>
    <t xml:space="preserve">$4.01 </t>
  </si>
  <si>
    <t>bolt &amp; nut supply slcw</t>
  </si>
  <si>
    <t>BOLT &amp; NUT SUPPLY SLCW|11438|1872|100</t>
  </si>
  <si>
    <t>BOLTS BY GT MIDWEST</t>
  </si>
  <si>
    <t xml:space="preserve">$132,590.38 </t>
  </si>
  <si>
    <t>bolts by gt midwest</t>
  </si>
  <si>
    <t>BOLTS BY GT MIDWEST|11439|1873|100</t>
  </si>
  <si>
    <t>BOMAN &amp; KEMP MANUFACTU</t>
  </si>
  <si>
    <t xml:space="preserve">$221.63 </t>
  </si>
  <si>
    <t>boman &amp; kemp manufactu</t>
  </si>
  <si>
    <t>BOMAN &amp; KEMP MANUFACTU|11440|1874|100</t>
  </si>
  <si>
    <t>BONANNOS NEW YORK PIZZ</t>
  </si>
  <si>
    <t>bonannos new york pizz</t>
  </si>
  <si>
    <t>BONANNOS NEW YORK PIZZ|11442|1875|100</t>
  </si>
  <si>
    <t>BONEFISH #0507</t>
  </si>
  <si>
    <t>BONEFISH GRILL</t>
  </si>
  <si>
    <t xml:space="preserve">$346.68 </t>
  </si>
  <si>
    <t>bonefish #0507</t>
  </si>
  <si>
    <t>BONEFISH 0706</t>
  </si>
  <si>
    <t xml:space="preserve">$91.39 </t>
  </si>
  <si>
    <t>bonefish 0706</t>
  </si>
  <si>
    <t>BONEFISH 7701</t>
  </si>
  <si>
    <t xml:space="preserve">$42.97 </t>
  </si>
  <si>
    <t>bonefish 7701</t>
  </si>
  <si>
    <t>BONEFISH 7851</t>
  </si>
  <si>
    <t xml:space="preserve">$48.54 </t>
  </si>
  <si>
    <t>bonefish 7851</t>
  </si>
  <si>
    <t>BONEFISH 8801</t>
  </si>
  <si>
    <t xml:space="preserve">$85.37 </t>
  </si>
  <si>
    <t>bonefish 8801</t>
  </si>
  <si>
    <t>BONITA SPRINGS BURGERS I</t>
  </si>
  <si>
    <t xml:space="preserve">$23.45 </t>
  </si>
  <si>
    <t>bonita springs burgers i</t>
  </si>
  <si>
    <t>BONITA SPRINGS BURGERS I|11460|1881|100</t>
  </si>
  <si>
    <t>BONITA SPRINGS CD-WEB</t>
  </si>
  <si>
    <t xml:space="preserve">$790.00 </t>
  </si>
  <si>
    <t>bonita springs cd-web</t>
  </si>
  <si>
    <t>BONITA SPRINGS CD-WEB|11461|1882|100</t>
  </si>
  <si>
    <t>BONITO MICHOACAN INC</t>
  </si>
  <si>
    <t xml:space="preserve">$60.88 </t>
  </si>
  <si>
    <t>bonito michoacan inc</t>
  </si>
  <si>
    <t>BONITO MICHOACAN INC|11462|1883|100</t>
  </si>
  <si>
    <t>BONNEVILLE EQUIP CO-SPRIN</t>
  </si>
  <si>
    <t xml:space="preserve">$117.76 </t>
  </si>
  <si>
    <t>bonneville equip co-sprin</t>
  </si>
  <si>
    <t>BONNEVILLE EQUIP CO-SPRIN|11463|1884|100</t>
  </si>
  <si>
    <t>BONNIE TURKNETT - PETTY CASH</t>
  </si>
  <si>
    <t xml:space="preserve">$5,210.12 </t>
  </si>
  <si>
    <t>bonnie turknett - petty cash</t>
  </si>
  <si>
    <t>BONNIE TURKNETT - PETTY CASH|11466|1885|100</t>
  </si>
  <si>
    <t>BOOKING.COM (USA) INC.</t>
  </si>
  <si>
    <t xml:space="preserve">$1,499.61 </t>
  </si>
  <si>
    <t>booking.com (usa) inc.</t>
  </si>
  <si>
    <t>BOOKING.COM (USA) INC.|11470|1886|100</t>
  </si>
  <si>
    <t>BOOMERJACKS NWH LLC</t>
  </si>
  <si>
    <t xml:space="preserve">$70.60 </t>
  </si>
  <si>
    <t>boomerjacks nwh llc</t>
  </si>
  <si>
    <t>BOOMERJACKS NWH LLC|11473|1887|100</t>
  </si>
  <si>
    <t>BOONES FERRY ELECTRIC</t>
  </si>
  <si>
    <t xml:space="preserve">$230.38 </t>
  </si>
  <si>
    <t>boones ferry electric</t>
  </si>
  <si>
    <t>BOONES FERRY ELECTRIC|11478|1888|100</t>
  </si>
  <si>
    <t>BOONTON TOWNSHIP</t>
  </si>
  <si>
    <t xml:space="preserve">$347.00 </t>
  </si>
  <si>
    <t>boonton township</t>
  </si>
  <si>
    <t>BOOTJACK INC</t>
  </si>
  <si>
    <t xml:space="preserve">$1,628.12 </t>
  </si>
  <si>
    <t>bootjack inc</t>
  </si>
  <si>
    <t>BOOTJACK INC|11483|1890|100</t>
  </si>
  <si>
    <t>BOOYAS INC</t>
  </si>
  <si>
    <t xml:space="preserve">$33.38 </t>
  </si>
  <si>
    <t>booyas inc</t>
  </si>
  <si>
    <t>BOOYAS INC|11484|1891|100</t>
  </si>
  <si>
    <t>BORDENTOWN TOWNSHIP</t>
  </si>
  <si>
    <t>bordentown township</t>
  </si>
  <si>
    <t>BORDER STATES ELECTRIC</t>
  </si>
  <si>
    <t xml:space="preserve">$8,350.79 </t>
  </si>
  <si>
    <t>border states electric</t>
  </si>
  <si>
    <t>BORDER STATES ELECTRIC|11487|1893|100</t>
  </si>
  <si>
    <t>BORO OF AVON</t>
  </si>
  <si>
    <t xml:space="preserve">$780.00 </t>
  </si>
  <si>
    <t>boro of avon</t>
  </si>
  <si>
    <t>BORO OF CARTERET</t>
  </si>
  <si>
    <t xml:space="preserve">$3,481.00 </t>
  </si>
  <si>
    <t>boro of carteret</t>
  </si>
  <si>
    <t>BORO OF CARTERET|11497|1895|100</t>
  </si>
  <si>
    <t>BORO OF DEAL</t>
  </si>
  <si>
    <t xml:space="preserve">$504.00 </t>
  </si>
  <si>
    <t>boro of deal</t>
  </si>
  <si>
    <t>BORO OF HAWORTH</t>
  </si>
  <si>
    <t xml:space="preserve">$1,857.00 </t>
  </si>
  <si>
    <t>boro of haworth</t>
  </si>
  <si>
    <t>BORO OF HAWORTH|11500|1897|100</t>
  </si>
  <si>
    <t>BORO OF HIGHLAND PARK</t>
  </si>
  <si>
    <t xml:space="preserve">$1,985.00 </t>
  </si>
  <si>
    <t>boro of highland park</t>
  </si>
  <si>
    <t>BORO OF HOPATCONG</t>
  </si>
  <si>
    <t xml:space="preserve">$2,597.00 </t>
  </si>
  <si>
    <t>boro of hopatcong</t>
  </si>
  <si>
    <t>BORO OF HOPATCONG|11502|1899|100</t>
  </si>
  <si>
    <t>BORO OF LAVALLETTE</t>
  </si>
  <si>
    <t xml:space="preserve">$3,135.00 </t>
  </si>
  <si>
    <t>boro of lavallette</t>
  </si>
  <si>
    <t>BORO OF LAVALLETTE|11503|1900|100</t>
  </si>
  <si>
    <t>BORO OF LODI</t>
  </si>
  <si>
    <t xml:space="preserve">$4,857.00 </t>
  </si>
  <si>
    <t>boro of lodi</t>
  </si>
  <si>
    <t>BORO OF LODI|11504|1901|100</t>
  </si>
  <si>
    <t>BORO OF MIDLAND PARK</t>
  </si>
  <si>
    <t xml:space="preserve">$933.00 </t>
  </si>
  <si>
    <t>boro of midland park</t>
  </si>
  <si>
    <t>BOROUGH OF ALLENDALE</t>
  </si>
  <si>
    <t xml:space="preserve">$3,633.00 </t>
  </si>
  <si>
    <t>borough of allendale</t>
  </si>
  <si>
    <t>BOROUGH OF ALLENDALE|11511|1903|100</t>
  </si>
  <si>
    <t>BOROUGH OF ALLENHURST</t>
  </si>
  <si>
    <t xml:space="preserve">$78.00 </t>
  </si>
  <si>
    <t>borough of allenhurst</t>
  </si>
  <si>
    <t>BOROUGH OF ALLENHURST|11512|1904|100</t>
  </si>
  <si>
    <t>BOROUGH OF ALPINE</t>
  </si>
  <si>
    <t>borough of alpine</t>
  </si>
  <si>
    <t>BOROUGH OF ALPINE|11513|1905|100</t>
  </si>
  <si>
    <t>BOROUGH OF AVON</t>
  </si>
  <si>
    <t xml:space="preserve">$3,206.00 </t>
  </si>
  <si>
    <t>borough of avon</t>
  </si>
  <si>
    <t>BOROUGH OF BEACH HAVEN</t>
  </si>
  <si>
    <t>borough of beach haven</t>
  </si>
  <si>
    <t>BOROUGH OF BEACHWOOD</t>
  </si>
  <si>
    <t xml:space="preserve">$840.00 </t>
  </si>
  <si>
    <t>borough of beachwood</t>
  </si>
  <si>
    <t>BOROUGH OF BEACHWOOD|11518|1908|100</t>
  </si>
  <si>
    <t>BOROUGH OF BOGOTA</t>
  </si>
  <si>
    <t xml:space="preserve">$2,229.00 </t>
  </si>
  <si>
    <t>borough of bogota</t>
  </si>
  <si>
    <t>BOROUGH OF BOGOTA|11520|1909|100</t>
  </si>
  <si>
    <t>BOROUGH OF CARLSTADT</t>
  </si>
  <si>
    <t>borough of carlstadt</t>
  </si>
  <si>
    <t>BOROUGH OF CARLSTADT|11523|1910|100</t>
  </si>
  <si>
    <t>BOROUGH OF CHESTER</t>
  </si>
  <si>
    <t xml:space="preserve">$652.00 </t>
  </si>
  <si>
    <t>borough of chester</t>
  </si>
  <si>
    <t>BOROUGH OF CLOSTER</t>
  </si>
  <si>
    <t xml:space="preserve">$2,570.00 </t>
  </si>
  <si>
    <t>borough of closter</t>
  </si>
  <si>
    <t>BOROUGH OF CRESSKILL</t>
  </si>
  <si>
    <t xml:space="preserve">$1,002.00 </t>
  </si>
  <si>
    <t>borough of cresskill</t>
  </si>
  <si>
    <t>BOROUGH OF CRESSKILL|11526|1913|100</t>
  </si>
  <si>
    <t>BOROUGH OF DEAL</t>
  </si>
  <si>
    <t xml:space="preserve">$560.00 </t>
  </si>
  <si>
    <t>borough of deal</t>
  </si>
  <si>
    <t>BOROUGH OF DEMAREST</t>
  </si>
  <si>
    <t xml:space="preserve">$2,106.00 </t>
  </si>
  <si>
    <t>borough of demarest</t>
  </si>
  <si>
    <t>BOROUGH OF DEMAREST|11528|1915|100</t>
  </si>
  <si>
    <t>BOROUGH OF DUMONT</t>
  </si>
  <si>
    <t xml:space="preserve">$4,707.00 </t>
  </si>
  <si>
    <t>borough of dumont</t>
  </si>
  <si>
    <t>BOROUGH OF DUNELLEN</t>
  </si>
  <si>
    <t xml:space="preserve">$1,022.00 </t>
  </si>
  <si>
    <t>borough of dunellen</t>
  </si>
  <si>
    <t>BOROUGH OF DUNELLEN|11530|1917|100</t>
  </si>
  <si>
    <t>BOROUGH OF EDGEWATER</t>
  </si>
  <si>
    <t xml:space="preserve">$3,188.00 </t>
  </si>
  <si>
    <t>borough of edgewater</t>
  </si>
  <si>
    <t>BOROUGH OF EDGEWATER|11532|1918|100</t>
  </si>
  <si>
    <t>BOROUGH OF ELMWOOD PARK</t>
  </si>
  <si>
    <t xml:space="preserve">$5,389.00 </t>
  </si>
  <si>
    <t>borough of elmwood park</t>
  </si>
  <si>
    <t>BOROUGH OF ELMWOOD PARK|11533|1919|100</t>
  </si>
  <si>
    <t>BOROUGH OF EMERSON</t>
  </si>
  <si>
    <t xml:space="preserve">$679.00 </t>
  </si>
  <si>
    <t>borough of emerson</t>
  </si>
  <si>
    <t>BOROUGH OF ENGLEWOOD CLIFFS</t>
  </si>
  <si>
    <t xml:space="preserve">$1,712.00 </t>
  </si>
  <si>
    <t>borough of englewood cliffs</t>
  </si>
  <si>
    <t>BOROUGH OF ENGLEWOOD CLIFFS|11535|1921|100</t>
  </si>
  <si>
    <t>BOROUGH OF ENGLISHTOWN</t>
  </si>
  <si>
    <t xml:space="preserve">$151.00 </t>
  </si>
  <si>
    <t>borough of englishtown</t>
  </si>
  <si>
    <t>BOROUGH OF ENGLISHTOWN|11536|1922|100</t>
  </si>
  <si>
    <t>BOROUGH OF FAIR HAVEN</t>
  </si>
  <si>
    <t xml:space="preserve">$492.00 </t>
  </si>
  <si>
    <t>borough of fair haven</t>
  </si>
  <si>
    <t>BOROUGH OF FAIRVIEW</t>
  </si>
  <si>
    <t xml:space="preserve">$1,215.00 </t>
  </si>
  <si>
    <t>borough of fairview</t>
  </si>
  <si>
    <t>BOROUGH OF FARMINGDALE</t>
  </si>
  <si>
    <t xml:space="preserve">$56.00 </t>
  </si>
  <si>
    <t>borough of farmingdale</t>
  </si>
  <si>
    <t>BOROUGH OF FARMINGDALE|11539|1925|100</t>
  </si>
  <si>
    <t>BOROUGH OF FORT LEE</t>
  </si>
  <si>
    <t xml:space="preserve">$2,022.00 </t>
  </si>
  <si>
    <t>borough of fort lee</t>
  </si>
  <si>
    <t>BOROUGH OF FORT LEE|11540|1926|100</t>
  </si>
  <si>
    <t>BOROUGH OF FRANKLIN LAKES</t>
  </si>
  <si>
    <t xml:space="preserve">$1,861.00 </t>
  </si>
  <si>
    <t>borough of franklin lakes</t>
  </si>
  <si>
    <t>BOROUGH OF FRANKLIN LAKES|11541|1927|100</t>
  </si>
  <si>
    <t>BOROUGH OF FREEHOLD</t>
  </si>
  <si>
    <t xml:space="preserve">$1,804.00 </t>
  </si>
  <si>
    <t>borough of freehold</t>
  </si>
  <si>
    <t>BOROUGH OF FREEHOLD|11542|1928|100</t>
  </si>
  <si>
    <t>BOROUGH OF GLEN ROCK</t>
  </si>
  <si>
    <t xml:space="preserve">$2,620.00 </t>
  </si>
  <si>
    <t>borough of glen rock</t>
  </si>
  <si>
    <t>BOROUGH OF GLEN ROCK|11543|1929|100</t>
  </si>
  <si>
    <t>BOROUGH OF HARVEY CEDARS</t>
  </si>
  <si>
    <t xml:space="preserve">$162.00 </t>
  </si>
  <si>
    <t>borough of harvey cedars</t>
  </si>
  <si>
    <t>BOROUGH OF HARVEY CEDARS|11545|1930|100</t>
  </si>
  <si>
    <t>BOROUGH OF HASBROUCK HEIGHTS</t>
  </si>
  <si>
    <t xml:space="preserve">$1,074.00 </t>
  </si>
  <si>
    <t>borough of hasbrouck heights</t>
  </si>
  <si>
    <t>BOROUGH OF HASBROUCK HEIGHTS|11546|1931|100</t>
  </si>
  <si>
    <t>BOROUGH OF HAWTHORNE</t>
  </si>
  <si>
    <t xml:space="preserve">$3,245.00 </t>
  </si>
  <si>
    <t>borough of hawthorne</t>
  </si>
  <si>
    <t>BOROUGH OF HAWTHORNE|11547|1932|100</t>
  </si>
  <si>
    <t>BOROUGH OF HIGH BRIDGE</t>
  </si>
  <si>
    <t xml:space="preserve">$84.00 </t>
  </si>
  <si>
    <t>borough of high bridge</t>
  </si>
  <si>
    <t>BOROUGH OF HIGH BRIDGE|11548|1933|100</t>
  </si>
  <si>
    <t>BOROUGH OF HIGHLANDS</t>
  </si>
  <si>
    <t xml:space="preserve">$2,406.00 </t>
  </si>
  <si>
    <t>borough of highlands</t>
  </si>
  <si>
    <t>BOROUGH OF HIGHLANDS|11549|1934|100</t>
  </si>
  <si>
    <t>BOROUGH OF HIGHTSTOWN</t>
  </si>
  <si>
    <t xml:space="preserve">$1,619.00 </t>
  </si>
  <si>
    <t>borough of hightstown</t>
  </si>
  <si>
    <t>BOROUGH OF HIGHTSTOWN|11550|1935|100</t>
  </si>
  <si>
    <t>BOROUGH OF HO-HO-KUS</t>
  </si>
  <si>
    <t xml:space="preserve">$1,728.00 </t>
  </si>
  <si>
    <t>borough of ho-ho-kus</t>
  </si>
  <si>
    <t>BOROUGH OF HO-HO-KUS|11551|1936|100</t>
  </si>
  <si>
    <t>BOROUGH OF INTERLAKEN</t>
  </si>
  <si>
    <t xml:space="preserve">$819.00 </t>
  </si>
  <si>
    <t>borough of interlaken</t>
  </si>
  <si>
    <t>BOROUGH OF INTERLAKEN|11552|1937|100</t>
  </si>
  <si>
    <t>BOROUGH OF KEANSBURG</t>
  </si>
  <si>
    <t xml:space="preserve">$2,213.00 </t>
  </si>
  <si>
    <t>borough of keansburg</t>
  </si>
  <si>
    <t>BOROUGH OF KEANSBURG|11553|1938|100</t>
  </si>
  <si>
    <t>BOROUGH OF KENILWORTH</t>
  </si>
  <si>
    <t xml:space="preserve">$1,524.00 </t>
  </si>
  <si>
    <t>borough of kenilworth</t>
  </si>
  <si>
    <t>BOROUGH OF KENILWORTH|11554|1939|100</t>
  </si>
  <si>
    <t>BOROUGH OF KEYPORT</t>
  </si>
  <si>
    <t>borough of keyport</t>
  </si>
  <si>
    <t>BOROUGH OF KEYPORT|11555|1940|100</t>
  </si>
  <si>
    <t>BOROUGH OF LAKE COMO</t>
  </si>
  <si>
    <t xml:space="preserve">$5,302.00 </t>
  </si>
  <si>
    <t>borough of lake como</t>
  </si>
  <si>
    <t>BOROUGH OF LITTLE FERRY</t>
  </si>
  <si>
    <t xml:space="preserve">$1,783.00 </t>
  </si>
  <si>
    <t>borough of little ferry</t>
  </si>
  <si>
    <t>BOROUGH OF LITTLE SILVER</t>
  </si>
  <si>
    <t xml:space="preserve">$1,230.00 </t>
  </si>
  <si>
    <t>borough of little silver</t>
  </si>
  <si>
    <t>BOROUGH OF MARTOLOKING</t>
  </si>
  <si>
    <t xml:space="preserve">$1,445.00 </t>
  </si>
  <si>
    <t>borough of martoloking</t>
  </si>
  <si>
    <t>BOROUGH OF MARTOLOKING|11560|1944|100</t>
  </si>
  <si>
    <t>BOROUGH OF MATAWAN</t>
  </si>
  <si>
    <t xml:space="preserve">$482.00 </t>
  </si>
  <si>
    <t>borough of matawan</t>
  </si>
  <si>
    <t>BOROUGH OF MATAWAN|11561|1945|100</t>
  </si>
  <si>
    <t>BOROUGH OF MAYWOOD</t>
  </si>
  <si>
    <t xml:space="preserve">$1,056.00 </t>
  </si>
  <si>
    <t>borough of maywood</t>
  </si>
  <si>
    <t>BOROUGH OF MAYWOOD|11562|1946|100</t>
  </si>
  <si>
    <t>BOROUGH OF MENDHAM</t>
  </si>
  <si>
    <t xml:space="preserve">$203.00 </t>
  </si>
  <si>
    <t>borough of mendham</t>
  </si>
  <si>
    <t>BOROUGH OF MENDHAM|11563|1947|100</t>
  </si>
  <si>
    <t>BOROUGH OF MILLTOWN</t>
  </si>
  <si>
    <t xml:space="preserve">$1,398.00 </t>
  </si>
  <si>
    <t>borough of milltown</t>
  </si>
  <si>
    <t>BOROUGH OF MILLTOWN|11564|1948|100</t>
  </si>
  <si>
    <t>BOROUGH OF MONTVALE</t>
  </si>
  <si>
    <t xml:space="preserve">$2,369.00 </t>
  </si>
  <si>
    <t>borough of montvale</t>
  </si>
  <si>
    <t>BOROUGH OF MOONACHIE</t>
  </si>
  <si>
    <t xml:space="preserve">$401.00 </t>
  </si>
  <si>
    <t>borough of moonachie</t>
  </si>
  <si>
    <t>BOROUGH OF MOONACHIE|11566|1950|100</t>
  </si>
  <si>
    <t>BOROUGH OF MORMOUTH BEACH</t>
  </si>
  <si>
    <t>borough of mormouth beach</t>
  </si>
  <si>
    <t>BOROUGH OF MORMOUTH BEACH|11567|1951|100</t>
  </si>
  <si>
    <t>BOROUGH OF MORRIS PLAINS</t>
  </si>
  <si>
    <t xml:space="preserve">$1,039.00 </t>
  </si>
  <si>
    <t>borough of morris plains</t>
  </si>
  <si>
    <t>BOROUGH OF MORRIS PLAINS|11568|1952|100</t>
  </si>
  <si>
    <t>BOROUGH OF MOUNT ARLINGTON</t>
  </si>
  <si>
    <t xml:space="preserve">$717.00 </t>
  </si>
  <si>
    <t>borough of mount arlington</t>
  </si>
  <si>
    <t>BOROUGH OF NORTH ARLINGTON</t>
  </si>
  <si>
    <t xml:space="preserve">$5,790.00 </t>
  </si>
  <si>
    <t>borough of north arlington</t>
  </si>
  <si>
    <t>BOROUGH OF NORTHVALE</t>
  </si>
  <si>
    <t xml:space="preserve">$1,983.00 </t>
  </si>
  <si>
    <t>borough of northvale</t>
  </si>
  <si>
    <t>BOROUGH OF NORWOOD</t>
  </si>
  <si>
    <t xml:space="preserve">$404.00 </t>
  </si>
  <si>
    <t>borough of norwood</t>
  </si>
  <si>
    <t>BOROUGH OF NORWOOD|11576|1956|100</t>
  </si>
  <si>
    <t>BOROUGH OF OCEAN GATE</t>
  </si>
  <si>
    <t xml:space="preserve">$331.00 </t>
  </si>
  <si>
    <t>borough of ocean gate</t>
  </si>
  <si>
    <t>BOROUGH OF OCEAN GATE|11577|1957|100</t>
  </si>
  <si>
    <t>BOROUGH OF OCEANPORT</t>
  </si>
  <si>
    <t xml:space="preserve">$2,037.00 </t>
  </si>
  <si>
    <t>borough of oceanport</t>
  </si>
  <si>
    <t>BOROUGH OF OCEANPORT|11578|1958|100</t>
  </si>
  <si>
    <t>BOROUGH OF OLD TAPPAN</t>
  </si>
  <si>
    <t xml:space="preserve">$979.00 </t>
  </si>
  <si>
    <t>borough of old tappan</t>
  </si>
  <si>
    <t>BOROUGH OF OLD TAPPAN|11579|1959|100</t>
  </si>
  <si>
    <t>BOROUGH OF ORADELL</t>
  </si>
  <si>
    <t xml:space="preserve">$2,866.00 </t>
  </si>
  <si>
    <t>borough of oradell</t>
  </si>
  <si>
    <t>BOROUGH OF PALMYRA</t>
  </si>
  <si>
    <t xml:space="preserve">$333.00 </t>
  </si>
  <si>
    <t>borough of palmyra</t>
  </si>
  <si>
    <t>BOROUGH OF PALMYRA|11581|1961|100</t>
  </si>
  <si>
    <t>BOROUGH OF POMPTON LAKES</t>
  </si>
  <si>
    <t>borough of pompton lakes</t>
  </si>
  <si>
    <t>BOROUGH OF POMPTON LAKES|11585|1962|100</t>
  </si>
  <si>
    <t>BOROUGH OF PROSPECT PARK</t>
  </si>
  <si>
    <t xml:space="preserve">$857.00 </t>
  </si>
  <si>
    <t>borough of prospect park</t>
  </si>
  <si>
    <t>BOROUGH OF PROSPECT PARK|11586|1963|100</t>
  </si>
  <si>
    <t>BOROUGH OF RAMSEY</t>
  </si>
  <si>
    <t xml:space="preserve">$5,123.00 </t>
  </si>
  <si>
    <t>borough of ramsey</t>
  </si>
  <si>
    <t>BOROUGH OF RAMSEY|11587|1964|100</t>
  </si>
  <si>
    <t>BOROUGH OF RIDGEFIELD</t>
  </si>
  <si>
    <t xml:space="preserve">$1,318.00 </t>
  </si>
  <si>
    <t>borough of ridgefield</t>
  </si>
  <si>
    <t>BOROUGH OF RIDGEFIELD|11590|1965|100</t>
  </si>
  <si>
    <t>BOROUGH OF RIVER EDGE</t>
  </si>
  <si>
    <t xml:space="preserve">$1,846.00 </t>
  </si>
  <si>
    <t>borough of river edge</t>
  </si>
  <si>
    <t>BOROUGH OF ROOSEVELT</t>
  </si>
  <si>
    <t xml:space="preserve">$181.00 </t>
  </si>
  <si>
    <t>borough of roosevelt</t>
  </si>
  <si>
    <t>BOROUGH OF ROOSEVELT|11592|1967|100</t>
  </si>
  <si>
    <t>BOROUGH OF RUMSON</t>
  </si>
  <si>
    <t>borough of rumson</t>
  </si>
  <si>
    <t>BOROUGH OF SAYREVILLE</t>
  </si>
  <si>
    <t>borough of sayreville</t>
  </si>
  <si>
    <t>BOROUGH OF SAYREVILLE|11594|1969|100</t>
  </si>
  <si>
    <t>BOROUGH OF SEA GIRT</t>
  </si>
  <si>
    <t xml:space="preserve">$1,235.00 </t>
  </si>
  <si>
    <t>borough of sea girt</t>
  </si>
  <si>
    <t>BOROUGH OF SEA GIRT|11595|1970|100</t>
  </si>
  <si>
    <t>BOROUGH OF SEASIDE HEIGHTS</t>
  </si>
  <si>
    <t>borough of seaside heights</t>
  </si>
  <si>
    <t>BOROUGH OF SHIP BOTTOM</t>
  </si>
  <si>
    <t xml:space="preserve">$451.00 </t>
  </si>
  <si>
    <t>borough of ship bottom</t>
  </si>
  <si>
    <t>BOROUGH OF SHIP BOTTOM|11598|1972|100</t>
  </si>
  <si>
    <t>BOROUGH OF SHREWSBURY</t>
  </si>
  <si>
    <t xml:space="preserve">$1,105.00 </t>
  </si>
  <si>
    <t>borough of shrewsbury</t>
  </si>
  <si>
    <t>BOROUGH OF SHREWSBURY|11599|1973|100</t>
  </si>
  <si>
    <t>BOROUGH OF SOUTH RIVER</t>
  </si>
  <si>
    <t xml:space="preserve">$1,929.00 </t>
  </si>
  <si>
    <t>borough of south river</t>
  </si>
  <si>
    <t>BOROUGH OF SPOTSWOOD</t>
  </si>
  <si>
    <t xml:space="preserve">$574.00 </t>
  </si>
  <si>
    <t>borough of spotswood</t>
  </si>
  <si>
    <t>BOROUGH OF STANHOPE</t>
  </si>
  <si>
    <t xml:space="preserve">$773.00 </t>
  </si>
  <si>
    <t>borough of stanhope</t>
  </si>
  <si>
    <t>BOROUGH OF STANHOPE|11606|1976|100</t>
  </si>
  <si>
    <t>BOROUGH OF TENAFLY</t>
  </si>
  <si>
    <t xml:space="preserve">$4,207.00 </t>
  </si>
  <si>
    <t>borough of tenafly</t>
  </si>
  <si>
    <t>BOROUGH OF UNION BEACH</t>
  </si>
  <si>
    <t xml:space="preserve">$814.00 </t>
  </si>
  <si>
    <t>borough of union beach</t>
  </si>
  <si>
    <t>BOROUGH OF UNION BEACH|11610|1978|100</t>
  </si>
  <si>
    <t>BOROUGH OF VICTORY GARDENS</t>
  </si>
  <si>
    <t xml:space="preserve">$67.00 </t>
  </si>
  <si>
    <t>borough of victory gardens</t>
  </si>
  <si>
    <t>BOROUGH OF VICTORY GARDENS|11611|1979|100</t>
  </si>
  <si>
    <t>BOROUGH OF WALDWICK</t>
  </si>
  <si>
    <t xml:space="preserve">$1,286.00 </t>
  </si>
  <si>
    <t>borough of waldwick</t>
  </si>
  <si>
    <t>BOROUGH OF WALDWICK|11612|1980|100</t>
  </si>
  <si>
    <t>BOROUGH OF WALLINGTON</t>
  </si>
  <si>
    <t xml:space="preserve">$3,005.00 </t>
  </si>
  <si>
    <t>borough of wallington</t>
  </si>
  <si>
    <t>BOROUGH OF WALLINGTON|11613|1981|100</t>
  </si>
  <si>
    <t>BOROUGH OF WANAQUE</t>
  </si>
  <si>
    <t xml:space="preserve">$1,099.00 </t>
  </si>
  <si>
    <t>borough of wanaque</t>
  </si>
  <si>
    <t>BOROUGH OF WANAQUE|11614|1982|100</t>
  </si>
  <si>
    <t>BOROUGH OF WATCHUNG</t>
  </si>
  <si>
    <t xml:space="preserve">$981.00 </t>
  </si>
  <si>
    <t>borough of watchung</t>
  </si>
  <si>
    <t>BOROUGH OF WATCHUNG|11615|1983|100</t>
  </si>
  <si>
    <t>BOROUGH OF WESTWOOD</t>
  </si>
  <si>
    <t xml:space="preserve">$1,885.00 </t>
  </si>
  <si>
    <t>borough of westwood</t>
  </si>
  <si>
    <t>BOROUGH OF WHARTON</t>
  </si>
  <si>
    <t xml:space="preserve">$270.00 </t>
  </si>
  <si>
    <t>borough of wharton</t>
  </si>
  <si>
    <t>BOROUGH OF WOODCLIFF LAKE</t>
  </si>
  <si>
    <t xml:space="preserve">$3,801.00 </t>
  </si>
  <si>
    <t>borough of woodcliff lake</t>
  </si>
  <si>
    <t>BORROUGH OF BUTLER</t>
  </si>
  <si>
    <t xml:space="preserve">$533.00 </t>
  </si>
  <si>
    <t>borrough of butler</t>
  </si>
  <si>
    <t>BORROUGH OF BUTLER|11620|1987|100</t>
  </si>
  <si>
    <t>BOS CAMDEN 6551162</t>
  </si>
  <si>
    <t xml:space="preserve">$23.60 </t>
  </si>
  <si>
    <t>bos camden 6551162</t>
  </si>
  <si>
    <t>BOS CAMDEN 6551162|11621|1988|100</t>
  </si>
  <si>
    <t>BOS HUDSON ST1894</t>
  </si>
  <si>
    <t xml:space="preserve">$46.32 </t>
  </si>
  <si>
    <t>bos hudson st1894</t>
  </si>
  <si>
    <t>BOS HUDSON ST1894|11622|1989|100</t>
  </si>
  <si>
    <t>BOS IMPORTS</t>
  </si>
  <si>
    <t xml:space="preserve">$1,926.60 </t>
  </si>
  <si>
    <t>bos imports</t>
  </si>
  <si>
    <t>BOS IMPORTS|11623|1990|100</t>
  </si>
  <si>
    <t>BOSCOS SQUARED LLC</t>
  </si>
  <si>
    <t xml:space="preserve">$155.74 </t>
  </si>
  <si>
    <t>boscos squared llc</t>
  </si>
  <si>
    <t>BOSCOS SQUARED LLC|11626|1991|100</t>
  </si>
  <si>
    <t>BOSS SYSTEMS</t>
  </si>
  <si>
    <t>boss systems</t>
  </si>
  <si>
    <t>BOSS SYSTEMS|11629|1992|100</t>
  </si>
  <si>
    <t>BOSS TOWING &amp; RECOVERY LLC</t>
  </si>
  <si>
    <t xml:space="preserve">$275.00 </t>
  </si>
  <si>
    <t>boss towing &amp; recovery llc</t>
  </si>
  <si>
    <t>BOSTON PARKING TICKETS</t>
  </si>
  <si>
    <t xml:space="preserve">$729.00 </t>
  </si>
  <si>
    <t>boston parking tickets</t>
  </si>
  <si>
    <t>BOSTON PARKING TICKETS|11632|1994|100</t>
  </si>
  <si>
    <t>BOSTON TAVERN MIDDLEBO</t>
  </si>
  <si>
    <t>boston tavern middlebo</t>
  </si>
  <si>
    <t>BOSTON TAVERN MIDDLEBO|11633|1995|100</t>
  </si>
  <si>
    <t>BOSTONS PIZZA 1409 FON</t>
  </si>
  <si>
    <t xml:space="preserve">$80.32 </t>
  </si>
  <si>
    <t>bostons pizza 1409 fon</t>
  </si>
  <si>
    <t>BOSTONS PIZZA 1409 FON|11634|1996|100</t>
  </si>
  <si>
    <t>BOTH J &amp; T COMPANY LLC</t>
  </si>
  <si>
    <t xml:space="preserve">$165,537.31 </t>
  </si>
  <si>
    <t>both j &amp; t company llc</t>
  </si>
  <si>
    <t>BOTH J &amp; T COMPANY LLC|11637|1997|100</t>
  </si>
  <si>
    <t>BOTTLENECK SCHAUMBURG LLC</t>
  </si>
  <si>
    <t xml:space="preserve">$218.86 </t>
  </si>
  <si>
    <t>bottleneck schaumburg llc</t>
  </si>
  <si>
    <t>BOTTLENECK SCHAUMBURG LLC|11641|1998|100</t>
  </si>
  <si>
    <t>BOTTOMLINE TECHNOLOGIES</t>
  </si>
  <si>
    <t xml:space="preserve">$157,422.32 </t>
  </si>
  <si>
    <t>bottomline technologies</t>
  </si>
  <si>
    <t>BOTTOMLINE TECHNOLOGIES|11643|1999|100</t>
  </si>
  <si>
    <t>BOUDRO'S RESTAURANT</t>
  </si>
  <si>
    <t xml:space="preserve">$260.67 </t>
  </si>
  <si>
    <t>boudro's restaurant</t>
  </si>
  <si>
    <t>BOUNDLESS NETWORK INC</t>
  </si>
  <si>
    <t xml:space="preserve">$3,510.90 </t>
  </si>
  <si>
    <t>boundless network inc</t>
  </si>
  <si>
    <t>BOUNDLESS NETWORK INC|11650|2001|100</t>
  </si>
  <si>
    <t>BOUNTIFUL CITY ENGINEERIN</t>
  </si>
  <si>
    <t xml:space="preserve">$509.19 </t>
  </si>
  <si>
    <t>bountiful city engineerin</t>
  </si>
  <si>
    <t>BOURBON AND BONES SCOTTSD</t>
  </si>
  <si>
    <t xml:space="preserve">$126.97 </t>
  </si>
  <si>
    <t>bourbon and bones scottsd</t>
  </si>
  <si>
    <t>BOURBON AND BONES SCOTTSD|11654|2003|100</t>
  </si>
  <si>
    <t>BOWDITCH FORD</t>
  </si>
  <si>
    <t xml:space="preserve">$470.31 </t>
  </si>
  <si>
    <t>bowditch ford</t>
  </si>
  <si>
    <t>BOWDITCH FORD|11657|2004|100</t>
  </si>
  <si>
    <t>BOWL FOR FUN INC</t>
  </si>
  <si>
    <t xml:space="preserve">$299.50 </t>
  </si>
  <si>
    <t>bowl for fun inc</t>
  </si>
  <si>
    <t>BOWL FOR FUN INC|11659|2005|100</t>
  </si>
  <si>
    <t>BOWL TO GO</t>
  </si>
  <si>
    <t xml:space="preserve">$58.84 </t>
  </si>
  <si>
    <t>bowl to go</t>
  </si>
  <si>
    <t>BOWL TO GO|11660|2006|100</t>
  </si>
  <si>
    <t>BOWLERO CHULA VISTA</t>
  </si>
  <si>
    <t xml:space="preserve">$9,905.92 </t>
  </si>
  <si>
    <t>bowlero chula vista</t>
  </si>
  <si>
    <t>BOWLERO CHULA VISTA|11661|2007|100</t>
  </si>
  <si>
    <t>BOXCAR GRILLE</t>
  </si>
  <si>
    <t xml:space="preserve">$530.21 </t>
  </si>
  <si>
    <t>boxcar grille</t>
  </si>
  <si>
    <t>BOXCAR GRILLE|11669|2008|100</t>
  </si>
  <si>
    <t>BOYAS AGGREGATES &amp; MATERIALS LLC</t>
  </si>
  <si>
    <t xml:space="preserve">$28,258.37 </t>
  </si>
  <si>
    <t>boyas aggregates &amp; materials llc</t>
  </si>
  <si>
    <t>BOYAS AGGREGATES &amp; MATERIALS LLC|11670|2009|100</t>
  </si>
  <si>
    <t>BOYAS EXCAVATING INC.</t>
  </si>
  <si>
    <t xml:space="preserve">$18,513.69 </t>
  </si>
  <si>
    <t>boyas excavating inc.</t>
  </si>
  <si>
    <t>BOYAS EXCAVATING INC.|11671|2010|100</t>
  </si>
  <si>
    <t>BOYD ENTERPRISES UTAH</t>
  </si>
  <si>
    <t xml:space="preserve">$361,566.00 </t>
  </si>
  <si>
    <t>boyd enterprises utah</t>
  </si>
  <si>
    <t>BOYD ENTERPRISES UTAH|11672|2011|100</t>
  </si>
  <si>
    <t>BOYD GARAGE DOORS LLC</t>
  </si>
  <si>
    <t>boyd garage doors llc</t>
  </si>
  <si>
    <t>BP#1030200HENDERSONVILLE</t>
  </si>
  <si>
    <t xml:space="preserve">$67.80 </t>
  </si>
  <si>
    <t>bp#1030200hendersonville</t>
  </si>
  <si>
    <t>BP#1030200HENDERSONVILLE|11678|2013|100</t>
  </si>
  <si>
    <t>BP#1096700SPRING LAKE BP</t>
  </si>
  <si>
    <t xml:space="preserve">$63.43 </t>
  </si>
  <si>
    <t>bp#1096700spring lake bp</t>
  </si>
  <si>
    <t>BP#1096700SPRING LAKE BP|11679|2014|100</t>
  </si>
  <si>
    <t>BP#1141400EVO MARKET</t>
  </si>
  <si>
    <t xml:space="preserve">$29.84 </t>
  </si>
  <si>
    <t>bp#1141400evo market</t>
  </si>
  <si>
    <t>BP#1141400EVO MARKET|11680|2015|100</t>
  </si>
  <si>
    <t>BP#1146900VERSAILLES - B</t>
  </si>
  <si>
    <t xml:space="preserve">$66.77 </t>
  </si>
  <si>
    <t>bp#1146900versailles - b</t>
  </si>
  <si>
    <t>BP#1146900VERSAILLES - B|11681|2016|100</t>
  </si>
  <si>
    <t>BP#1158500CARPENTERSVILL</t>
  </si>
  <si>
    <t xml:space="preserve">$47.80 </t>
  </si>
  <si>
    <t>bp#1158500carpentersvill</t>
  </si>
  <si>
    <t>BP#1158500CARPENTERSVILL|11682|2017|100</t>
  </si>
  <si>
    <t>BP#1269200CONCORD TRAVEL</t>
  </si>
  <si>
    <t>bp#1269200concord travel</t>
  </si>
  <si>
    <t>BP#1269200CONCORD TRAVEL|11683|2018|100</t>
  </si>
  <si>
    <t>BP#1307900MIDDLETOWN BP</t>
  </si>
  <si>
    <t xml:space="preserve">$32.33 </t>
  </si>
  <si>
    <t>bp#1307900middletown bp</t>
  </si>
  <si>
    <t>BP#1307900MIDDLETOWN BP|11684|2019|100</t>
  </si>
  <si>
    <t>BP#1393100KROME AVE FOOD</t>
  </si>
  <si>
    <t xml:space="preserve">$60.01 </t>
  </si>
  <si>
    <t>bp#1393100krome ave food</t>
  </si>
  <si>
    <t>BP#1393100KROME AVE FOOD|11685|2020|100</t>
  </si>
  <si>
    <t>BP#1614400REON BP</t>
  </si>
  <si>
    <t xml:space="preserve">$20.48 </t>
  </si>
  <si>
    <t>bp#1614400reon bp</t>
  </si>
  <si>
    <t>BP#1614400REON BP|11686|2021|100</t>
  </si>
  <si>
    <t>BP#1726710BP OF FAIRFIEL</t>
  </si>
  <si>
    <t xml:space="preserve">$50.58 </t>
  </si>
  <si>
    <t>bp#1726710bp of fairfiel</t>
  </si>
  <si>
    <t>BP#1726710BP OF FAIRFIEL|11687|2022|100</t>
  </si>
  <si>
    <t>BP#1886200RACERS #2</t>
  </si>
  <si>
    <t xml:space="preserve">$181.55 </t>
  </si>
  <si>
    <t>bp#1886200racers #2</t>
  </si>
  <si>
    <t>BP#1886200RACERS #2|11688|2023|100</t>
  </si>
  <si>
    <t>BP#1929355STORE 510167</t>
  </si>
  <si>
    <t xml:space="preserve">$39.34 </t>
  </si>
  <si>
    <t>bp#1929355store 510167</t>
  </si>
  <si>
    <t>BP#1929355STORE 510167|11689|2024|100</t>
  </si>
  <si>
    <t>BP#1974146JD'S COUNTRY S</t>
  </si>
  <si>
    <t>bp#1974146jd's country s</t>
  </si>
  <si>
    <t>BP#1974146JD'S COUNTRY S|11690|2025|100</t>
  </si>
  <si>
    <t>BP#1993856CAPL  GA0017</t>
  </si>
  <si>
    <t xml:space="preserve">$29.78 </t>
  </si>
  <si>
    <t>bp#1993856capl  ga0017</t>
  </si>
  <si>
    <t>BP#1993856CAPL  GA0017|11691|2026|100</t>
  </si>
  <si>
    <t>BP#1994672CAPL GA0019</t>
  </si>
  <si>
    <t xml:space="preserve">$26.31 </t>
  </si>
  <si>
    <t>bp#1994672capl ga0019</t>
  </si>
  <si>
    <t>BP#1994672CAPL GA0019|11692|2027|100</t>
  </si>
  <si>
    <t>BP#1995646CAPL  GA0026</t>
  </si>
  <si>
    <t xml:space="preserve">$95.98 </t>
  </si>
  <si>
    <t>bp#1995646capl  ga0026</t>
  </si>
  <si>
    <t>BP#1995976CAPL  GA0029</t>
  </si>
  <si>
    <t xml:space="preserve">$9.23 </t>
  </si>
  <si>
    <t>bp#1995976capl  ga0029</t>
  </si>
  <si>
    <t>BP#2025708LAUREL LAKES B</t>
  </si>
  <si>
    <t>bp#2025708laurel lakes b</t>
  </si>
  <si>
    <t>BP#2025708LAUREL LAKES B|11695|2030|100</t>
  </si>
  <si>
    <t>BP#2027845NINE MILE BP</t>
  </si>
  <si>
    <t xml:space="preserve">$26.84 </t>
  </si>
  <si>
    <t>bp#2027845nine mile bp</t>
  </si>
  <si>
    <t>BP#2027845NINE MILE BP|11696|2031|100</t>
  </si>
  <si>
    <t>BP#2030815ASA FOOD MART</t>
  </si>
  <si>
    <t xml:space="preserve">$178.93 </t>
  </si>
  <si>
    <t>bp#2030815asa food mart</t>
  </si>
  <si>
    <t>BP#2030815ASA FOOD MART|11697|2032|100</t>
  </si>
  <si>
    <t>BP#2085000NORCROSS BP</t>
  </si>
  <si>
    <t xml:space="preserve">$9.60 </t>
  </si>
  <si>
    <t>bp#2085000norcross bp</t>
  </si>
  <si>
    <t>BP#2085000NORCROSS BP|11698|2033|100</t>
  </si>
  <si>
    <t>BP#2308476HIGH POINT BP</t>
  </si>
  <si>
    <t xml:space="preserve">$23.95 </t>
  </si>
  <si>
    <t>bp#2308476high point bp</t>
  </si>
  <si>
    <t>BP#2308476HIGH POINT BP|11699|2034|100</t>
  </si>
  <si>
    <t>BP#2945681WALNUT GROVE M</t>
  </si>
  <si>
    <t xml:space="preserve">$13.90 </t>
  </si>
  <si>
    <t>bp#2945681walnut grove m</t>
  </si>
  <si>
    <t>BP#2945681WALNUT GROVE M|11700|2035|100</t>
  </si>
  <si>
    <t>BP#369082PMG CLE AIRPRT</t>
  </si>
  <si>
    <t xml:space="preserve">$31.58 </t>
  </si>
  <si>
    <t>bp#369082pmg cle airprt</t>
  </si>
  <si>
    <t>BP#369082PMG CLE AIRPRT|11701|2036|100</t>
  </si>
  <si>
    <t>BP#3721594SUNSHINE # 10</t>
  </si>
  <si>
    <t xml:space="preserve">$28.21 </t>
  </si>
  <si>
    <t>bp#3721594sunshine # 10</t>
  </si>
  <si>
    <t>BP#3721594SUNSHINE # 10|11702|2037|100</t>
  </si>
  <si>
    <t>BP#4199253PHOENIX</t>
  </si>
  <si>
    <t>bp#4199253phoenix</t>
  </si>
  <si>
    <t>BP#4199253PHOENIX|11703|2038|100</t>
  </si>
  <si>
    <t>BP#4843108GODWIN BP</t>
  </si>
  <si>
    <t xml:space="preserve">$31.56 </t>
  </si>
  <si>
    <t>bp#4843108godwin bp</t>
  </si>
  <si>
    <t>BP#4843108GODWIN BP|11704|2039|100</t>
  </si>
  <si>
    <t>BP#5993365HAN-DEE HUGOS</t>
  </si>
  <si>
    <t xml:space="preserve">$8.66 </t>
  </si>
  <si>
    <t>bp#5993365han-dee hugos</t>
  </si>
  <si>
    <t>BP#5993365HAN-DEE HUGOS|11705|2040|100</t>
  </si>
  <si>
    <t>BP#6161137QUICK STOP #5</t>
  </si>
  <si>
    <t xml:space="preserve">$7.00 </t>
  </si>
  <si>
    <t>bp#6161137quick stop #5</t>
  </si>
  <si>
    <t>BP#6161137QUICK STOP #5|11706|2041|100</t>
  </si>
  <si>
    <t>BP#6423040JA PETROLEUM</t>
  </si>
  <si>
    <t xml:space="preserve">$80.28 </t>
  </si>
  <si>
    <t>bp#6423040ja petroleum</t>
  </si>
  <si>
    <t>BP#6423040JA PETROLEUM|11707|2042|100</t>
  </si>
  <si>
    <t>BP#6712061GIANT OIL # 35</t>
  </si>
  <si>
    <t xml:space="preserve">$42.61 </t>
  </si>
  <si>
    <t>bp#6712061giant oil # 35</t>
  </si>
  <si>
    <t>BP#6712061GIANT OIL # 35|11708|2043|100</t>
  </si>
  <si>
    <t>BP#6719140GAS CENTER #14</t>
  </si>
  <si>
    <t xml:space="preserve">$16.60 </t>
  </si>
  <si>
    <t>bp#6719140gas center #14</t>
  </si>
  <si>
    <t>BP#6719140GAS CENTER #14|11709|2044|100</t>
  </si>
  <si>
    <t>BP#7719081CEDAR RUN BP</t>
  </si>
  <si>
    <t xml:space="preserve">$2.62 </t>
  </si>
  <si>
    <t>bp#7719081cedar run bp</t>
  </si>
  <si>
    <t>BP#7719081CEDAR RUN BP|11710|2045|100</t>
  </si>
  <si>
    <t>BP#7759327FIVESTAR 2254</t>
  </si>
  <si>
    <t xml:space="preserve">$126.84 </t>
  </si>
  <si>
    <t>bp#7759327fivestar 2254</t>
  </si>
  <si>
    <t>BP#7759327FIVESTAR 2254|11711|2046|100</t>
  </si>
  <si>
    <t>BP#8073355RANDLMN RD FML</t>
  </si>
  <si>
    <t>bp#8073355randlmn rd fml</t>
  </si>
  <si>
    <t>BP#8073355RANDLMN RD FML|11712|2047|100</t>
  </si>
  <si>
    <t>BP#8331217SCOTCHMAN 3060</t>
  </si>
  <si>
    <t xml:space="preserve">$681.41 </t>
  </si>
  <si>
    <t>bp#8331217scotchman 3060</t>
  </si>
  <si>
    <t>BP#8331217SCOTCHMAN 3060|11713|2048|100</t>
  </si>
  <si>
    <t>BP#8469090GIANT #463</t>
  </si>
  <si>
    <t xml:space="preserve">$31.98 </t>
  </si>
  <si>
    <t>bp#8469090giant #463</t>
  </si>
  <si>
    <t>BP#8469090GIANT #463|11714|2049|100</t>
  </si>
  <si>
    <t>BP#8487332SUNSHINE #256</t>
  </si>
  <si>
    <t xml:space="preserve">$13.86 </t>
  </si>
  <si>
    <t>bp#8487332sunshine #256</t>
  </si>
  <si>
    <t>BP#8487332SUNSHINE #256|11715|2050|100</t>
  </si>
  <si>
    <t>BP#8597643HAN-DEE HUGOS</t>
  </si>
  <si>
    <t xml:space="preserve">$46.47 </t>
  </si>
  <si>
    <t>bp#8597643han-dee hugos</t>
  </si>
  <si>
    <t>BP#8597643HAN-DEE HUGOS|11716|2051|100</t>
  </si>
  <si>
    <t>BP#8598088HAN-DEE HUGOS</t>
  </si>
  <si>
    <t>bp#8598088han-dee hugos</t>
  </si>
  <si>
    <t>BP#8598088HAN-DEE HUGOS|11717|2052|100</t>
  </si>
  <si>
    <t>BP#8739344VERO BEACH TRV</t>
  </si>
  <si>
    <t xml:space="preserve">$9.19 </t>
  </si>
  <si>
    <t>bp#8739344vero beach trv</t>
  </si>
  <si>
    <t>BP#8739344VERO BEACH TRV|11718|2053|100</t>
  </si>
  <si>
    <t>BP#88644311271 LINWORTH</t>
  </si>
  <si>
    <t xml:space="preserve">$66.03 </t>
  </si>
  <si>
    <t>bp#88644311271 linworth</t>
  </si>
  <si>
    <t>BP#88644311271 LINWORTH|11719|2054|100</t>
  </si>
  <si>
    <t>BP#88718571617 TUSSING &amp;</t>
  </si>
  <si>
    <t xml:space="preserve">$38.51 </t>
  </si>
  <si>
    <t>bp#88718571617 tussing &amp;</t>
  </si>
  <si>
    <t>BP#88718571617 TUSSING &amp;|11720|2055|100</t>
  </si>
  <si>
    <t>BP#88771771613 GAHANNA D</t>
  </si>
  <si>
    <t xml:space="preserve">$53.47 </t>
  </si>
  <si>
    <t>bp#88771771613 gahanna d</t>
  </si>
  <si>
    <t>BP#88771771613 GAHANNA D|11721|2056|100</t>
  </si>
  <si>
    <t>BP#8974743LUCKY GASOLINE</t>
  </si>
  <si>
    <t xml:space="preserve">$85.92 </t>
  </si>
  <si>
    <t>bp#8974743lucky gasoline</t>
  </si>
  <si>
    <t>BP#8974743LUCKY GASOLINE|11722|2057|100</t>
  </si>
  <si>
    <t>BP#8976250UPTOWN BP</t>
  </si>
  <si>
    <t xml:space="preserve">$6.90 </t>
  </si>
  <si>
    <t>bp#8976250uptown bp</t>
  </si>
  <si>
    <t>BP#8976250UPTOWN BP|11723|2058|100</t>
  </si>
  <si>
    <t>BP#9088246GOASIS ASHLAND</t>
  </si>
  <si>
    <t xml:space="preserve">$71.00 </t>
  </si>
  <si>
    <t>bp#9088246goasis ashland</t>
  </si>
  <si>
    <t>BP#9088246GOASIS ASHLAND|11724|2059|100</t>
  </si>
  <si>
    <t>BP#9154881O'HARE BP</t>
  </si>
  <si>
    <t xml:space="preserve">$77.94 </t>
  </si>
  <si>
    <t>bp#9154881o'hare bp</t>
  </si>
  <si>
    <t>BP#9154881O'HARE BP|11726|2060|100</t>
  </si>
  <si>
    <t>BP#9205352FIVESTAR 1550</t>
  </si>
  <si>
    <t xml:space="preserve">$81.28 </t>
  </si>
  <si>
    <t>bp#9205352fivestar 1550</t>
  </si>
  <si>
    <t>BP#9205352FIVESTAR 1550|11728|2061|100</t>
  </si>
  <si>
    <t>BP#9276916PETRO KINGSTON</t>
  </si>
  <si>
    <t>bp#9276916petro kingston</t>
  </si>
  <si>
    <t>BP#9276916PETRO KINGSTON|11729|2062|100</t>
  </si>
  <si>
    <t>BP#9310939BWI AIRPORT BP</t>
  </si>
  <si>
    <t xml:space="preserve">$101.81 </t>
  </si>
  <si>
    <t>bp#9310939bwi airport bp</t>
  </si>
  <si>
    <t>BP#9310939BWI AIRPORT BP|11730|2063|100</t>
  </si>
  <si>
    <t>BP#9323122KEY HIGHWAY BP</t>
  </si>
  <si>
    <t xml:space="preserve">$42.06 </t>
  </si>
  <si>
    <t>bp#9323122key highway bp</t>
  </si>
  <si>
    <t>BP#9323122KEY HIGHWAY BP|11731|2064|100</t>
  </si>
  <si>
    <t>BP#9476318NAGLE FUEL COR</t>
  </si>
  <si>
    <t>bp#9476318nagle fuel cor</t>
  </si>
  <si>
    <t>BP#9476318NAGLE FUEL COR|11732|2065|100</t>
  </si>
  <si>
    <t>BP#9486564BALDWIN CROSSI</t>
  </si>
  <si>
    <t xml:space="preserve">$3.19 </t>
  </si>
  <si>
    <t>bp#9486564baldwin crossi</t>
  </si>
  <si>
    <t>BP#9486564BALDWIN CROSSI|11733|2066|100</t>
  </si>
  <si>
    <t>BP#9492158CIRCLE K 27089</t>
  </si>
  <si>
    <t xml:space="preserve">$44.52 </t>
  </si>
  <si>
    <t>bp#9492158circle k 27089</t>
  </si>
  <si>
    <t>BP#9492158CIRCLE K 27089|11734|2067|100</t>
  </si>
  <si>
    <t>BP#9497793BP LENEXA SERV</t>
  </si>
  <si>
    <t xml:space="preserve">$33.97 </t>
  </si>
  <si>
    <t>bp#9497793bp lenexa serv</t>
  </si>
  <si>
    <t>BP#9497793BP LENEXA SERV|11735|2068|100</t>
  </si>
  <si>
    <t>BP#9533597BURLINGTON PIK</t>
  </si>
  <si>
    <t xml:space="preserve">$16.54 </t>
  </si>
  <si>
    <t>bp#9533597burlington pik</t>
  </si>
  <si>
    <t>BP#9533597BURLINGTON PIK|11736|2069|100</t>
  </si>
  <si>
    <t>BP#954646636231 7-ELEVEN</t>
  </si>
  <si>
    <t xml:space="preserve">$77.25 </t>
  </si>
  <si>
    <t>bp#954646636231 7-eleven</t>
  </si>
  <si>
    <t>BP#954646636231 7-ELEVEN|11737|2070|100</t>
  </si>
  <si>
    <t>BP#9569907TONNELLE GAS C</t>
  </si>
  <si>
    <t>bp#9569907tonnelle gas c</t>
  </si>
  <si>
    <t>BP#9569907TONNELLE GAS C|11738|2071|100</t>
  </si>
  <si>
    <t>BP#9677105KYLE'S 106</t>
  </si>
  <si>
    <t xml:space="preserve">$97.36 </t>
  </si>
  <si>
    <t>bp#9677105kyle's 106</t>
  </si>
  <si>
    <t>BP#9677105KYLE'S 106|11739|2072|100</t>
  </si>
  <si>
    <t>BP#9686973YAMATO &amp; CONGR</t>
  </si>
  <si>
    <t xml:space="preserve">$16.29 </t>
  </si>
  <si>
    <t>bp#9686973yamato &amp; congr</t>
  </si>
  <si>
    <t>BP#9686973YAMATO &amp; CONGR|11740|2073|100</t>
  </si>
  <si>
    <t>BP#9688284FAST FUEL</t>
  </si>
  <si>
    <t xml:space="preserve">$47.47 </t>
  </si>
  <si>
    <t>bp#9688284fast fuel</t>
  </si>
  <si>
    <t>BP#9688284FAST FUEL|11741|2074|100</t>
  </si>
  <si>
    <t>BP#9703687NARCOSSEE ROAD</t>
  </si>
  <si>
    <t xml:space="preserve">$127.87 </t>
  </si>
  <si>
    <t>bp#9703687narcossee road</t>
  </si>
  <si>
    <t>BP#9703687NARCOSSEE ROAD|11742|2075|100</t>
  </si>
  <si>
    <t>BPDTSLC LLC</t>
  </si>
  <si>
    <t xml:space="preserve">$680.40 </t>
  </si>
  <si>
    <t>bpdtslc llc</t>
  </si>
  <si>
    <t>BPDTSLC LLC|11743|2076|100</t>
  </si>
  <si>
    <t>BRADENTON RENT ALL</t>
  </si>
  <si>
    <t xml:space="preserve">$386.26 </t>
  </si>
  <si>
    <t>bradenton rent all</t>
  </si>
  <si>
    <t>BRADENTON RENT ALL|11751|2077|100</t>
  </si>
  <si>
    <t>BRADY INDUSTRIES CENTRAL LLC</t>
  </si>
  <si>
    <t xml:space="preserve">$10,717.75 </t>
  </si>
  <si>
    <t>brady industries central llc</t>
  </si>
  <si>
    <t>BRADY PARTS INC</t>
  </si>
  <si>
    <t xml:space="preserve">$3,065.79 </t>
  </si>
  <si>
    <t>brady parts inc</t>
  </si>
  <si>
    <t>BRADY PARTS INC|11760|2079|100</t>
  </si>
  <si>
    <t>BRADY WORLDWIDE INC.</t>
  </si>
  <si>
    <t xml:space="preserve">$623.43 </t>
  </si>
  <si>
    <t>brady worldwide inc.</t>
  </si>
  <si>
    <t>BRADY WORLDWIDE INC.|11762|2080|100</t>
  </si>
  <si>
    <t>BRAINTR*SERV*ICE FEE</t>
  </si>
  <si>
    <t>braintr*serv*ice fee</t>
  </si>
  <si>
    <t>BRAINTR*SERV*ICE FEE|11764|2081|100</t>
  </si>
  <si>
    <t>Brainzcorp</t>
  </si>
  <si>
    <t xml:space="preserve">$1,074.19 </t>
  </si>
  <si>
    <t>brainzcorp</t>
  </si>
  <si>
    <t>Brainzcorp|11768|2082|100</t>
  </si>
  <si>
    <t>BRANCHBURG TOWNSHIP</t>
  </si>
  <si>
    <t>branchburg township</t>
  </si>
  <si>
    <t>BRANCHBURG TOWNSHIP|11771|2083|100</t>
  </si>
  <si>
    <t>BRAND BEACON CONSULTING</t>
  </si>
  <si>
    <t xml:space="preserve">$226,790.00 </t>
  </si>
  <si>
    <t>brand beacon consulting</t>
  </si>
  <si>
    <t>BRAND BEACON CONSULTING|11772|2084|100</t>
  </si>
  <si>
    <t>BRANDEDITEMS INC</t>
  </si>
  <si>
    <t xml:space="preserve">$5,124.34 </t>
  </si>
  <si>
    <t>brandeditems inc</t>
  </si>
  <si>
    <t>BRANDEDITEMS INC|11773|2085|100</t>
  </si>
  <si>
    <t>BRASE ELECTRICAL CONTRACTING CORP</t>
  </si>
  <si>
    <t xml:space="preserve">$3,290.86 </t>
  </si>
  <si>
    <t>brase electrical contracting corp</t>
  </si>
  <si>
    <t>BRASE ELECTRICAL CONTRACTING CORP|11784|2086|100</t>
  </si>
  <si>
    <t>BRASS SALES CO INC</t>
  </si>
  <si>
    <t xml:space="preserve">$36,809.49 </t>
  </si>
  <si>
    <t>brass sales co inc</t>
  </si>
  <si>
    <t>BRASS SALES CO INC|11787|2087|100</t>
  </si>
  <si>
    <t>BRASSERIE DU SOLEIL</t>
  </si>
  <si>
    <t xml:space="preserve">$28.61 </t>
  </si>
  <si>
    <t>brasserie du soleil</t>
  </si>
  <si>
    <t>BRASSERIE DU SOLEIL|11788|2088|100</t>
  </si>
  <si>
    <t>BRAUMS INC</t>
  </si>
  <si>
    <t xml:space="preserve">$4.64 </t>
  </si>
  <si>
    <t>braums inc</t>
  </si>
  <si>
    <t>BRAUMS INC|11789|2089|100</t>
  </si>
  <si>
    <t>BRAVO BRIO RESTAURANTS L</t>
  </si>
  <si>
    <t xml:space="preserve">$166.78 </t>
  </si>
  <si>
    <t>bravo brio restaurants l</t>
  </si>
  <si>
    <t>BRAVO BRIO RESTAURANTS L|11792|2090|100</t>
  </si>
  <si>
    <t>BRAVO SPOTSYVANIA</t>
  </si>
  <si>
    <t xml:space="preserve">$649.67 </t>
  </si>
  <si>
    <t>bravo spotsyvania</t>
  </si>
  <si>
    <t>BRAVO SPOTSYVANIA|11794|2091|100</t>
  </si>
  <si>
    <t>BRAVOFLOIRDA LLC</t>
  </si>
  <si>
    <t xml:space="preserve">$8.01 </t>
  </si>
  <si>
    <t>bravofloirda llc</t>
  </si>
  <si>
    <t>BRAVOFLOIRDA LLC|11795|2092|100</t>
  </si>
  <si>
    <t>BRAZA GRILL MURRAY LLC</t>
  </si>
  <si>
    <t xml:space="preserve">$48.56 </t>
  </si>
  <si>
    <t>braza grill murray llc</t>
  </si>
  <si>
    <t>BRAZA GRILL MURRAY LLC|11799|2093|100</t>
  </si>
  <si>
    <t>BRAZORIA CO MUD 25</t>
  </si>
  <si>
    <t>brazoria co mud 25</t>
  </si>
  <si>
    <t>BRAZORIA CO MUD 25|11800|2094|100</t>
  </si>
  <si>
    <t>BRD OF CHARLOTTE CO COMM</t>
  </si>
  <si>
    <t xml:space="preserve">$25,794.00 </t>
  </si>
  <si>
    <t>brd of charlotte co comm</t>
  </si>
  <si>
    <t>BRD OF CHARLOTTE CO COMM|11801|2095|100</t>
  </si>
  <si>
    <t>BRE DELTA INDUSTRIAL PARENT LLC</t>
  </si>
  <si>
    <t xml:space="preserve">$230,901.63 </t>
  </si>
  <si>
    <t>bre delta industrial parent llc</t>
  </si>
  <si>
    <t>BRE DELTA INDUSTRIAL PARENT LLC|11802|2096|100</t>
  </si>
  <si>
    <t>BRE SSP PROPERTY OWNER L.</t>
  </si>
  <si>
    <t xml:space="preserve">$261.30 </t>
  </si>
  <si>
    <t>bre ssp property owner l.</t>
  </si>
  <si>
    <t>BRE SSP PROPERTY OWNER L.|11803|2097|100</t>
  </si>
  <si>
    <t>BREA BUS LIC TAX</t>
  </si>
  <si>
    <t xml:space="preserve">$58.00 </t>
  </si>
  <si>
    <t>brea bus lic tax</t>
  </si>
  <si>
    <t>BREA BUS LIC TAX|11804|2098|100</t>
  </si>
  <si>
    <t>BREAKNECK TAVERN</t>
  </si>
  <si>
    <t xml:space="preserve">$94.50 </t>
  </si>
  <si>
    <t>breakneck tavern</t>
  </si>
  <si>
    <t>BREAKNECK TAVERN|11805|2099|100</t>
  </si>
  <si>
    <t>BREAKTIME</t>
  </si>
  <si>
    <t xml:space="preserve">$72.07 </t>
  </si>
  <si>
    <t>breaktime</t>
  </si>
  <si>
    <t>BREAKTIME|11806|2100|100</t>
  </si>
  <si>
    <t>BREATHE FREE ABATEMENT</t>
  </si>
  <si>
    <t xml:space="preserve">$2,800.00 </t>
  </si>
  <si>
    <t>breathe free abatement</t>
  </si>
  <si>
    <t>BREATHE FREE ABATEMENT|11807|2101|100</t>
  </si>
  <si>
    <t>BRE-BMR LA JOLLA VILLAGE</t>
  </si>
  <si>
    <t xml:space="preserve">$252.89 </t>
  </si>
  <si>
    <t>bre-bmr la jolla village</t>
  </si>
  <si>
    <t>BRE-BMR LA JOLLA VILLAGE|11808|2102|100</t>
  </si>
  <si>
    <t>BRECKENRIDGE*COMM DEV</t>
  </si>
  <si>
    <t xml:space="preserve">$103.12 </t>
  </si>
  <si>
    <t>breckenridge*comm dev</t>
  </si>
  <si>
    <t>BRECKENRIDGE*COMM DEV|11809|2103|100</t>
  </si>
  <si>
    <t>BREEZE AIRWAE93M8A</t>
  </si>
  <si>
    <t xml:space="preserve">$59.00 </t>
  </si>
  <si>
    <t>breeze airwae93m8a</t>
  </si>
  <si>
    <t>BREEZE AIRWAE93M8A|11813|2104|100</t>
  </si>
  <si>
    <t>BREIT HOLDINGS TRS LLC</t>
  </si>
  <si>
    <t xml:space="preserve">$411.79 </t>
  </si>
  <si>
    <t>breit holdings trs llc</t>
  </si>
  <si>
    <t>BREIT OPERATING PARTNERSHIP LP</t>
  </si>
  <si>
    <t xml:space="preserve">$215,628.52 </t>
  </si>
  <si>
    <t>breit operating partnership lp</t>
  </si>
  <si>
    <t>BREIT OPERATING PARTNERSHIP LP|11817|2106|100</t>
  </si>
  <si>
    <t>BRENDEL'S SEPTIC TANK</t>
  </si>
  <si>
    <t>brendel's septic tank</t>
  </si>
  <si>
    <t>BRENDEL'S SEPTIC TANK|11818|2107|100</t>
  </si>
  <si>
    <t>BRENTWOOD NORTHUMBERLAND</t>
  </si>
  <si>
    <t xml:space="preserve">$364.17 </t>
  </si>
  <si>
    <t>brentwood northumberland</t>
  </si>
  <si>
    <t>BRENTWOOD NORTHUMBERLAND|11821|2108|100</t>
  </si>
  <si>
    <t>BREVARD COUNTY BOCC</t>
  </si>
  <si>
    <t xml:space="preserve">$22,696.53 </t>
  </si>
  <si>
    <t>brevard county bocc</t>
  </si>
  <si>
    <t>BREVARD COUNTY CLERK OF COURT</t>
  </si>
  <si>
    <t xml:space="preserve">$80.00 </t>
  </si>
  <si>
    <t>brevard county clerk of court</t>
  </si>
  <si>
    <t>BREWDOG DOGTAP CBUS</t>
  </si>
  <si>
    <t xml:space="preserve">$5,522.78 </t>
  </si>
  <si>
    <t>brewdog dogtap cbus</t>
  </si>
  <si>
    <t>BREWDOG DOGTAP CBUS|11825|2111|100</t>
  </si>
  <si>
    <t>BREWHOUSE SOUTH</t>
  </si>
  <si>
    <t xml:space="preserve">$52.80 </t>
  </si>
  <si>
    <t>brewhouse south</t>
  </si>
  <si>
    <t>BREWHOUSE SOUTH|11827|2112|100</t>
  </si>
  <si>
    <t>BRIARCREST CHRISTIAN SCHOOL</t>
  </si>
  <si>
    <t>briarcrest christian school</t>
  </si>
  <si>
    <t>BRIARCREST CHRISTIAN SCHOOL|11836|2113|100</t>
  </si>
  <si>
    <t>BRICK HOUSE SHARONVILLE</t>
  </si>
  <si>
    <t xml:space="preserve">$292.11 </t>
  </si>
  <si>
    <t>brick house sharonville</t>
  </si>
  <si>
    <t>BRICK HOUSE SHARONVILLE|11838|2114|100</t>
  </si>
  <si>
    <t>BRICKER BUILT CONSTRUCTION</t>
  </si>
  <si>
    <t xml:space="preserve">$3,395.00 </t>
  </si>
  <si>
    <t>bricker built construction</t>
  </si>
  <si>
    <t>BRICKHOUSE DINER-VIRGINIA</t>
  </si>
  <si>
    <t xml:space="preserve">$154.24 </t>
  </si>
  <si>
    <t>brickhouse diner-virginia</t>
  </si>
  <si>
    <t>BRICKHOUSE DINER-VIRGINIA|11842|2116|100</t>
  </si>
  <si>
    <t>BRICKS AND BIRCH RIVERSI</t>
  </si>
  <si>
    <t>bricks and birch riversi</t>
  </si>
  <si>
    <t>BRICKS AND BIRCH RIVERSI|11843|2117|100</t>
  </si>
  <si>
    <t>BRIDGE HOUSING CORP MANDELA GATEWAY AOC</t>
  </si>
  <si>
    <t xml:space="preserve">$1,180.00 </t>
  </si>
  <si>
    <t>bridge housing corp mandela gateway aoc</t>
  </si>
  <si>
    <t>BRIDGE HOUSING CORP MANDELA GATEWAY AOC|11844|2118|100</t>
  </si>
  <si>
    <t>BRIDGESTONE HOSEPOWER LLC</t>
  </si>
  <si>
    <t xml:space="preserve">$498.01 </t>
  </si>
  <si>
    <t>bridgestone hosepower llc</t>
  </si>
  <si>
    <t>BRIDGESTONE HOSEPOWER LLC|11848|2119|100</t>
  </si>
  <si>
    <t>BRIDGEWATER TOWNSHIP</t>
  </si>
  <si>
    <t xml:space="preserve">$5,380.00 </t>
  </si>
  <si>
    <t>bridgewater township</t>
  </si>
  <si>
    <t>BRIDGEWATER TOWNSHIP|11850|2120|100</t>
  </si>
  <si>
    <t>BRIDGEWOOD ELECTRICAL LLC</t>
  </si>
  <si>
    <t xml:space="preserve">$10,425.00 </t>
  </si>
  <si>
    <t>bridgewood electrical llc</t>
  </si>
  <si>
    <t>BRIDGEWOOD ELECTRICAL LLC|11851|2121|100</t>
  </si>
  <si>
    <t>BRIGGS &amp; STRATTON LLC</t>
  </si>
  <si>
    <t xml:space="preserve">$256,880.91 </t>
  </si>
  <si>
    <t>briggs &amp; stratton llc</t>
  </si>
  <si>
    <t>BRIGGS &amp; STRATTON LLC|11853|2122|100</t>
  </si>
  <si>
    <t>BRIGGS EQUIPMENT</t>
  </si>
  <si>
    <t xml:space="preserve">$23,946.36 </t>
  </si>
  <si>
    <t>briggs equipment</t>
  </si>
  <si>
    <t>BRIGGS EQUIPMENT|11854|2123|100</t>
  </si>
  <si>
    <t>BRIGGS INC OF OMAHA</t>
  </si>
  <si>
    <t xml:space="preserve">$10,853.94 </t>
  </si>
  <si>
    <t>briggs inc of omaha</t>
  </si>
  <si>
    <t>BRIGGS INC OF OMAHA|11855|2124|100</t>
  </si>
  <si>
    <t>BRIGHT HOUSE NETWORKS</t>
  </si>
  <si>
    <t xml:space="preserve">$5,371.71 </t>
  </si>
  <si>
    <t>bright house networks</t>
  </si>
  <si>
    <t>BRIGHT HOUSE NETWORKS|11856|2125|100</t>
  </si>
  <si>
    <t>Bright Market LLC</t>
  </si>
  <si>
    <t xml:space="preserve">$2,010.68 </t>
  </si>
  <si>
    <t>bright market llc</t>
  </si>
  <si>
    <t>Bright Market LLC|11857|2126|100</t>
  </si>
  <si>
    <t>BRIGHTLOCAL LTD</t>
  </si>
  <si>
    <t xml:space="preserve">$2,041.36 </t>
  </si>
  <si>
    <t>brightlocal ltd</t>
  </si>
  <si>
    <t>BRIGHTLOCAL LTD|11858|2127|100</t>
  </si>
  <si>
    <t>BRIGHTVIEW HVAC</t>
  </si>
  <si>
    <t xml:space="preserve">$35,600.00 </t>
  </si>
  <si>
    <t>brightview hvac</t>
  </si>
  <si>
    <t>BRIGHTVIEW HVAC|11860|2128|100</t>
  </si>
  <si>
    <t>BRIGS AT THE CROSSING</t>
  </si>
  <si>
    <t xml:space="preserve">$40.13 </t>
  </si>
  <si>
    <t>brigs at the crossing</t>
  </si>
  <si>
    <t>BRIGS AT THE CROSSING|11861|2129|100</t>
  </si>
  <si>
    <t>BRIGS GREAT BEGINNINGS</t>
  </si>
  <si>
    <t>brigs great beginnings</t>
  </si>
  <si>
    <t>BRIGS GREAT BEGINNINGS|11862|2130|100</t>
  </si>
  <si>
    <t>BRIMHALL ELECTRIC INC</t>
  </si>
  <si>
    <t xml:space="preserve">$1,435.00 </t>
  </si>
  <si>
    <t>brimhall electric inc</t>
  </si>
  <si>
    <t>BRIMHALL ELECTRIC INC|11863|2131|100</t>
  </si>
  <si>
    <t>BRINKER LODGING LLC</t>
  </si>
  <si>
    <t xml:space="preserve">$397.80 </t>
  </si>
  <si>
    <t>brinker lodging llc</t>
  </si>
  <si>
    <t>BRINKER LODGING LLC|11867|2132|100</t>
  </si>
  <si>
    <t>BRISKET &amp; RICE LLC</t>
  </si>
  <si>
    <t xml:space="preserve">$42.22 </t>
  </si>
  <si>
    <t>brisket &amp; rice llc</t>
  </si>
  <si>
    <t>BRISKET &amp; RICE LLC|11872|2133|100</t>
  </si>
  <si>
    <t>BrisketU</t>
  </si>
  <si>
    <t xml:space="preserve">$4,762.50 </t>
  </si>
  <si>
    <t>brisketu</t>
  </si>
  <si>
    <t>BrisketU|11873|2134|100</t>
  </si>
  <si>
    <t>BRITE WAY ELECTRICAL LLC</t>
  </si>
  <si>
    <t xml:space="preserve">$136,660.00 </t>
  </si>
  <si>
    <t>brite way electrical llc</t>
  </si>
  <si>
    <t>BRITE WAY ELECTRICAL LLC|11875|2135|100</t>
  </si>
  <si>
    <t>BRIXMOR</t>
  </si>
  <si>
    <t xml:space="preserve">$385.36 </t>
  </si>
  <si>
    <t>brixmor</t>
  </si>
  <si>
    <t>BRIXMOR|11880|2136|100</t>
  </si>
  <si>
    <t>BROAD AND JAMES TOWING</t>
  </si>
  <si>
    <t xml:space="preserve">$155.88 </t>
  </si>
  <si>
    <t>broad and james towing</t>
  </si>
  <si>
    <t>BROAD AND JAMES TOWING|11883|2137|100</t>
  </si>
  <si>
    <t>BROADMOOR LUMBER &amp; LANDS</t>
  </si>
  <si>
    <t xml:space="preserve">$4,414.46 </t>
  </si>
  <si>
    <t>broadmoor lumber &amp; lands</t>
  </si>
  <si>
    <t>BROADMOOR LUMBER &amp; LANDS|11886|2138|100</t>
  </si>
  <si>
    <t>BROADWAY8505 LLC</t>
  </si>
  <si>
    <t xml:space="preserve">$390.60 </t>
  </si>
  <si>
    <t>broadway8505 llc</t>
  </si>
  <si>
    <t>BROADWAY8505 LLC|11887|2139|100</t>
  </si>
  <si>
    <t>BROCKTON MA ISD</t>
  </si>
  <si>
    <t xml:space="preserve">$13,850.00 </t>
  </si>
  <si>
    <t>brockton ma isd</t>
  </si>
  <si>
    <t>BROCKTON MA ISD|11892|2140|100</t>
  </si>
  <si>
    <t>BROKEN OAR BAR &amp; GRILL</t>
  </si>
  <si>
    <t xml:space="preserve">$187.18 </t>
  </si>
  <si>
    <t>broken oar bar &amp; grill</t>
  </si>
  <si>
    <t>BROKEN OAR BAR &amp; GRILL|11895|2141|100</t>
  </si>
  <si>
    <t>BROOKFIELDS RESTAURANT 2</t>
  </si>
  <si>
    <t>brookfields restaurant 2</t>
  </si>
  <si>
    <t>BROOKHAVEN MARKETPL</t>
  </si>
  <si>
    <t xml:space="preserve">$44.98 </t>
  </si>
  <si>
    <t>brookhaven marketpl</t>
  </si>
  <si>
    <t>BROOKHAVEN MARKETPL|11899|2143|100</t>
  </si>
  <si>
    <t>BROOKHAVEN PUB &amp; GRILL</t>
  </si>
  <si>
    <t xml:space="preserve">$199.98 </t>
  </si>
  <si>
    <t>brookhaven pub &amp; grill</t>
  </si>
  <si>
    <t>BROOKHAVEN PUB &amp; GRILL|11900|2144|100</t>
  </si>
  <si>
    <t>BROOKLYN PIZZA</t>
  </si>
  <si>
    <t xml:space="preserve">$58.44 </t>
  </si>
  <si>
    <t>brooklyn pizza</t>
  </si>
  <si>
    <t>BROOKLYN PIZZA|11902|2145|100</t>
  </si>
  <si>
    <t>BROOMFIELDCOMDEV</t>
  </si>
  <si>
    <t xml:space="preserve">$5,854.40 </t>
  </si>
  <si>
    <t>broomfieldcomdev</t>
  </si>
  <si>
    <t>BROOMFIELDCOMDEV|11909|2146|100</t>
  </si>
  <si>
    <t>Brother Rice High School</t>
  </si>
  <si>
    <t>brother rice high school</t>
  </si>
  <si>
    <t>Brother Rice High School|11912|2147|100</t>
  </si>
  <si>
    <t>BROTHERS CODY LLC</t>
  </si>
  <si>
    <t xml:space="preserve">$380.09 </t>
  </si>
  <si>
    <t>brothers cody llc</t>
  </si>
  <si>
    <t>BROTHERS CODY LLC|11913|2148|100</t>
  </si>
  <si>
    <t>BROTHERS HONEST AC CORP</t>
  </si>
  <si>
    <t xml:space="preserve">$58,250.00 </t>
  </si>
  <si>
    <t>brothers honest ac corp</t>
  </si>
  <si>
    <t>BROTHERS HONEST AC CORP|11914|2149|100</t>
  </si>
  <si>
    <t>BROTHERS PLUMBING HEATING</t>
  </si>
  <si>
    <t>brothers plumbing heating</t>
  </si>
  <si>
    <t>BROTHERS PLUMBING HEATING|11915|2150|100</t>
  </si>
  <si>
    <t>BROTHERS TOWING INC</t>
  </si>
  <si>
    <t xml:space="preserve">$7,250.85 </t>
  </si>
  <si>
    <t>brothers towing inc</t>
  </si>
  <si>
    <t>BROTHERS TOWING INC|11916|2151|100</t>
  </si>
  <si>
    <t>BROTHERSAIR 9062MOBILE</t>
  </si>
  <si>
    <t>brothersair 9062mobile</t>
  </si>
  <si>
    <t>BROTHERSAIR 9062MOBILE|11917|2152|100</t>
  </si>
  <si>
    <t>BROWSERSTACK.COM</t>
  </si>
  <si>
    <t xml:space="preserve">$322.68 </t>
  </si>
  <si>
    <t>browserstack.com</t>
  </si>
  <si>
    <t>BROWSERSTACK.COM|11965|2153|100</t>
  </si>
  <si>
    <t>BRS INC</t>
  </si>
  <si>
    <t xml:space="preserve">$1,381.41 </t>
  </si>
  <si>
    <t>brs inc</t>
  </si>
  <si>
    <t>BRS INC|11968|2154|100</t>
  </si>
  <si>
    <t>BRUBER FINANCIAL SERVICES</t>
  </si>
  <si>
    <t xml:space="preserve">$25,271.65 </t>
  </si>
  <si>
    <t>bruber financial services</t>
  </si>
  <si>
    <t>BRUBER FINANCIAL SERVICES|11969|2155|100</t>
  </si>
  <si>
    <t>BRUCE SUPPLY CORP</t>
  </si>
  <si>
    <t xml:space="preserve">$1,024.68 </t>
  </si>
  <si>
    <t>bruce supply corp</t>
  </si>
  <si>
    <t>BRUCE TOWNSHIP</t>
  </si>
  <si>
    <t xml:space="preserve">$2,863.00 </t>
  </si>
  <si>
    <t>bruce township</t>
  </si>
  <si>
    <t>BRUCE TOWNSHIP|11971|2157|100</t>
  </si>
  <si>
    <t>BRUEGGERS CATERING</t>
  </si>
  <si>
    <t xml:space="preserve">$398.80 </t>
  </si>
  <si>
    <t>brueggers catering</t>
  </si>
  <si>
    <t>BRUEGGERS CATERING|11972|2158|100</t>
  </si>
  <si>
    <t>BRUGES WAFFLES &amp; FRITS</t>
  </si>
  <si>
    <t xml:space="preserve">$11.71 </t>
  </si>
  <si>
    <t>bruges waffles &amp; frits</t>
  </si>
  <si>
    <t>BRUGES WAFFLES &amp; FRITS|11974|2159|100</t>
  </si>
  <si>
    <t>BRUNCHCAFEADDISON</t>
  </si>
  <si>
    <t xml:space="preserve">$550.80 </t>
  </si>
  <si>
    <t>brunchcafeaddison</t>
  </si>
  <si>
    <t>BRUNCHCAFEADDISON|11978|2160|100</t>
  </si>
  <si>
    <t>BRUNCHEON BREAKFAST AND</t>
  </si>
  <si>
    <t xml:space="preserve">$35.23 </t>
  </si>
  <si>
    <t>bruncheon breakfast and</t>
  </si>
  <si>
    <t>BRUNCHEON BREAKFAST AND|11979|2161|100</t>
  </si>
  <si>
    <t>BRUNOS PIZZA</t>
  </si>
  <si>
    <t xml:space="preserve">$70.72 </t>
  </si>
  <si>
    <t>brunos pizza</t>
  </si>
  <si>
    <t>BRUNOS PIZZA|11982|2162|100</t>
  </si>
  <si>
    <t>BRUNSWICK HOSPITALITY INC</t>
  </si>
  <si>
    <t xml:space="preserve">$259.25 </t>
  </si>
  <si>
    <t>brunswick hospitality inc</t>
  </si>
  <si>
    <t>BRUSHY CREEK MUNICIPAL UT</t>
  </si>
  <si>
    <t xml:space="preserve">$2,015.00 </t>
  </si>
  <si>
    <t>brushy creek municipal ut</t>
  </si>
  <si>
    <t>BRUSHY CREEK MUNICIPAL UT|11985|2164|100</t>
  </si>
  <si>
    <t>BRYNTUM AB</t>
  </si>
  <si>
    <t>bryntum ab</t>
  </si>
  <si>
    <t>BRYNTUM AB|11991|2165|100</t>
  </si>
  <si>
    <t>BRYSON CRANE RENTAL SERVI</t>
  </si>
  <si>
    <t xml:space="preserve">$1,631.52 </t>
  </si>
  <si>
    <t>bryson crane rental servi</t>
  </si>
  <si>
    <t>BRYSON CRANE RENTAL SERVI|11992|2166|100</t>
  </si>
  <si>
    <t>BSAFE LLC</t>
  </si>
  <si>
    <t xml:space="preserve">$655.74 </t>
  </si>
  <si>
    <t>bsafe llc</t>
  </si>
  <si>
    <t>BSAFE LLC|11995|2167|100</t>
  </si>
  <si>
    <t>BSBC PINELLAS LLC</t>
  </si>
  <si>
    <t xml:space="preserve">$219.81 </t>
  </si>
  <si>
    <t>bsbc pinellas llc</t>
  </si>
  <si>
    <t>BSBC PINELLAS LLC|11996|2168|100</t>
  </si>
  <si>
    <t>BSN SPORTS LLC</t>
  </si>
  <si>
    <t xml:space="preserve">$1,454.32 </t>
  </si>
  <si>
    <t>bsn sports llc</t>
  </si>
  <si>
    <t>BSN SPORTS LLC|12000|2169|100</t>
  </si>
  <si>
    <t>BT ZUPPLERONLINDHCNTB</t>
  </si>
  <si>
    <t xml:space="preserve">$1,454.20 </t>
  </si>
  <si>
    <t>bt zuppleronlindhcntb</t>
  </si>
  <si>
    <t>BT ZUPPLERONLINDHCNTB|12001|2170|100</t>
  </si>
  <si>
    <t>BTLRCO-WS-BZ</t>
  </si>
  <si>
    <t xml:space="preserve">$36,868.38 </t>
  </si>
  <si>
    <t>btlrco-ws-bz</t>
  </si>
  <si>
    <t>BTLRCO-WS-BZ|12002|2171|100</t>
  </si>
  <si>
    <t>BTS #21</t>
  </si>
  <si>
    <t xml:space="preserve">$1,442.61 </t>
  </si>
  <si>
    <t>bts #21</t>
  </si>
  <si>
    <t>BTS #21|12003|2172|100</t>
  </si>
  <si>
    <t>BTS #48</t>
  </si>
  <si>
    <t xml:space="preserve">$586.74 </t>
  </si>
  <si>
    <t>bts #48</t>
  </si>
  <si>
    <t>BTS #48|12004|2173|100</t>
  </si>
  <si>
    <t>BTS #52</t>
  </si>
  <si>
    <t xml:space="preserve">$421.93 </t>
  </si>
  <si>
    <t>bts #52</t>
  </si>
  <si>
    <t>BTS #52|12005|2174|100</t>
  </si>
  <si>
    <t>BTS IRRIGATION SOLUTIONS LLC</t>
  </si>
  <si>
    <t xml:space="preserve">$252.00 </t>
  </si>
  <si>
    <t>bts irrigation solutions llc</t>
  </si>
  <si>
    <t>BUBBA'S 33 #2619</t>
  </si>
  <si>
    <t xml:space="preserve">$129.58 </t>
  </si>
  <si>
    <t>bubba's 33 #2619</t>
  </si>
  <si>
    <t>BUBBA'S 33 #2767</t>
  </si>
  <si>
    <t xml:space="preserve">$169.07 </t>
  </si>
  <si>
    <t>bubba's 33 #2767</t>
  </si>
  <si>
    <t>BUCATINI</t>
  </si>
  <si>
    <t xml:space="preserve">$72.93 </t>
  </si>
  <si>
    <t>bucatini</t>
  </si>
  <si>
    <t>BUCATINI|12011|2178|100</t>
  </si>
  <si>
    <t>BUC-EE'S #55</t>
  </si>
  <si>
    <t>buc-ee's #55</t>
  </si>
  <si>
    <t>BUC-EE'S #55|12019|2179|100</t>
  </si>
  <si>
    <t>BUC-EE'S LTD</t>
  </si>
  <si>
    <t xml:space="preserve">$495.36 </t>
  </si>
  <si>
    <t>buc-ee's ltd</t>
  </si>
  <si>
    <t>BUC-EE'S LTD|12020|2180|100</t>
  </si>
  <si>
    <t>BUCEPHALUS BUYER LLC</t>
  </si>
  <si>
    <t xml:space="preserve">$132.37 </t>
  </si>
  <si>
    <t>bucephalus buyer llc</t>
  </si>
  <si>
    <t>BUCEPHALUS BUYER LLC|12021|2181|100</t>
  </si>
  <si>
    <t>Buckeye Ready-Mix LLC</t>
  </si>
  <si>
    <t xml:space="preserve">$4,796.23 </t>
  </si>
  <si>
    <t>buckeye ready-mix llc</t>
  </si>
  <si>
    <t>BUCKHORN SERVICES INC</t>
  </si>
  <si>
    <t xml:space="preserve">$11,055.00 </t>
  </si>
  <si>
    <t>buckhorn services inc</t>
  </si>
  <si>
    <t>BUCKHORN SERVICES INC|12036|2183|100</t>
  </si>
  <si>
    <t>BUCKLEYS INC.</t>
  </si>
  <si>
    <t xml:space="preserve">$120.65 </t>
  </si>
  <si>
    <t>buckleys inc.</t>
  </si>
  <si>
    <t>BUCKLEYS INC.|12039|2184|100</t>
  </si>
  <si>
    <t>BUCKY'S COMPLETE AUTO REPAIR</t>
  </si>
  <si>
    <t xml:space="preserve">$35.34 </t>
  </si>
  <si>
    <t>bucky's complete auto repair</t>
  </si>
  <si>
    <t>BUCKY'S COMPLETE AUTO REPAIR|12041|2185|100</t>
  </si>
  <si>
    <t>BUDDIX LLC</t>
  </si>
  <si>
    <t xml:space="preserve">$3.28 </t>
  </si>
  <si>
    <t>buddix llc</t>
  </si>
  <si>
    <t>BUDDIX LLC|12043|2186|100</t>
  </si>
  <si>
    <t>BUDDY TWO LLC</t>
  </si>
  <si>
    <t xml:space="preserve">$145.63 </t>
  </si>
  <si>
    <t>buddy two llc</t>
  </si>
  <si>
    <t>BUDDY TWO LLC|12044|2187|100</t>
  </si>
  <si>
    <t>BUDGET AC</t>
  </si>
  <si>
    <t xml:space="preserve">$197.90 </t>
  </si>
  <si>
    <t>budget ac</t>
  </si>
  <si>
    <t>BUDGET AC|12045|2188|100</t>
  </si>
  <si>
    <t>BUDGET CAR AND TRUCK REN</t>
  </si>
  <si>
    <t xml:space="preserve">$41.78 </t>
  </si>
  <si>
    <t>budget car and truck ren</t>
  </si>
  <si>
    <t>BUDGET CAR AND TRUCK REN|12046|2189|100</t>
  </si>
  <si>
    <t>BUDGET NOTARY FL-ONLINE</t>
  </si>
  <si>
    <t>budget notary fl-online</t>
  </si>
  <si>
    <t>BUDGET NOTARY FL-ONLINE|12047|2190|100</t>
  </si>
  <si>
    <t>BUDGET RAC SALT LAKE #</t>
  </si>
  <si>
    <t xml:space="preserve">$595.78 </t>
  </si>
  <si>
    <t>budget rac salt lake #</t>
  </si>
  <si>
    <t>BUDGET RAC SALT LAKE #|12049|2191|100</t>
  </si>
  <si>
    <t>BUDGET RAC SYSTEMS INC</t>
  </si>
  <si>
    <t xml:space="preserve">$705.41 </t>
  </si>
  <si>
    <t>budget rac systems inc</t>
  </si>
  <si>
    <t>BUDGET RENT A CAR</t>
  </si>
  <si>
    <t>BUDGET</t>
  </si>
  <si>
    <t xml:space="preserve">$2,102.88 </t>
  </si>
  <si>
    <t>budget rent a car</t>
  </si>
  <si>
    <t>BUDGET RENT A CAR|12051|2193|100</t>
  </si>
  <si>
    <t>BUDGET TIRE CO OF EAST C</t>
  </si>
  <si>
    <t xml:space="preserve">$505.00 </t>
  </si>
  <si>
    <t>budget tire co of east c</t>
  </si>
  <si>
    <t>BUDGET TIRE CO OF EAST C|12052|2194|100</t>
  </si>
  <si>
    <t>BUDGET.COM PREPAY</t>
  </si>
  <si>
    <t xml:space="preserve">$6,541.36 </t>
  </si>
  <si>
    <t>budget.com prepay</t>
  </si>
  <si>
    <t>BUDGET.COM PREPAY|12053|2195|100</t>
  </si>
  <si>
    <t>BUDS TIRE PROS</t>
  </si>
  <si>
    <t xml:space="preserve">$18,490.77 </t>
  </si>
  <si>
    <t>buds tire pros</t>
  </si>
  <si>
    <t>BUDS TIRE PROS|12055|2196|100</t>
  </si>
  <si>
    <t>BUFFALO CREEK BBQ - HILLS</t>
  </si>
  <si>
    <t xml:space="preserve">$16.24 </t>
  </si>
  <si>
    <t>buffalo creek bbq - hills</t>
  </si>
  <si>
    <t>BUFFALO CREEK BBQ - HILLS|12058|2197|100</t>
  </si>
  <si>
    <t>BUFFALO GAP SALOON AND</t>
  </si>
  <si>
    <t xml:space="preserve">$50.25 </t>
  </si>
  <si>
    <t>buffalo gap saloon and</t>
  </si>
  <si>
    <t>BUFFALO GAP SALOON AND|12059|2198|100</t>
  </si>
  <si>
    <t>BUFFALO/NIAGARA AIRPORT</t>
  </si>
  <si>
    <t>buffalo/niagara airport</t>
  </si>
  <si>
    <t>BUFFALO/NIAGARA AIRPORT|12087|2199|100</t>
  </si>
  <si>
    <t>BUILDERSFIRSTSOURCE 903</t>
  </si>
  <si>
    <t xml:space="preserve">$68.68 </t>
  </si>
  <si>
    <t>buildersfirstsource 903</t>
  </si>
  <si>
    <t>BUILDERSFIRSTSOURCE 903|12098|2200|100</t>
  </si>
  <si>
    <t>BUILDERSFIRSTSOURCE1165</t>
  </si>
  <si>
    <t xml:space="preserve">$1,297.65 </t>
  </si>
  <si>
    <t>buildersfirstsource1165</t>
  </si>
  <si>
    <t>BUILDERSFIRSTSOURCE1165|12099|2201|100</t>
  </si>
  <si>
    <t>BULLE ROCK</t>
  </si>
  <si>
    <t xml:space="preserve">$837.17 </t>
  </si>
  <si>
    <t>bulle rock</t>
  </si>
  <si>
    <t>BULLE ROCK|12122|2202|100</t>
  </si>
  <si>
    <t>BULLRITOS- 22</t>
  </si>
  <si>
    <t xml:space="preserve">$18.33 </t>
  </si>
  <si>
    <t>bullritos- 22</t>
  </si>
  <si>
    <t>BULLRITOS- 22|12126|2203|100</t>
  </si>
  <si>
    <t>BUN MEE</t>
  </si>
  <si>
    <t xml:space="preserve">$55.07 </t>
  </si>
  <si>
    <t>bun mee</t>
  </si>
  <si>
    <t>BUN MEE|12128|2204|100</t>
  </si>
  <si>
    <t>BUNDU KHAN KABAB HOUSE</t>
  </si>
  <si>
    <t xml:space="preserve">$72.63 </t>
  </si>
  <si>
    <t>bundu khan kabab house</t>
  </si>
  <si>
    <t>BUNDU KHAN KABAB HOUSE|12129|2205|100</t>
  </si>
  <si>
    <t>BUNK BRIDGEPORT VILLAGE</t>
  </si>
  <si>
    <t xml:space="preserve">$29.29 </t>
  </si>
  <si>
    <t>bunk bridgeport village</t>
  </si>
  <si>
    <t>BUNK BRIDGEPORT VILLAGE|12134|2206|100</t>
  </si>
  <si>
    <t>BUOL LILJESTROM LLC</t>
  </si>
  <si>
    <t xml:space="preserve">$348,294.76 </t>
  </si>
  <si>
    <t>buol liljestrom llc</t>
  </si>
  <si>
    <t>BUOL LILJESTROM LLC|12137|2207|100</t>
  </si>
  <si>
    <t>BUONA BEEF LLC</t>
  </si>
  <si>
    <t xml:space="preserve">$247.36 </t>
  </si>
  <si>
    <t>buona beef llc</t>
  </si>
  <si>
    <t>BUONA BEEF LLC|12138|2208|100</t>
  </si>
  <si>
    <t>BUONA PIZZA</t>
  </si>
  <si>
    <t xml:space="preserve">$48.99 </t>
  </si>
  <si>
    <t>buona pizza</t>
  </si>
  <si>
    <t>BUONA SERA RESTAURANT</t>
  </si>
  <si>
    <t xml:space="preserve">$107.03 </t>
  </si>
  <si>
    <t>buona sera restaurant</t>
  </si>
  <si>
    <t>BUONASERA NEW YORK PIZZER</t>
  </si>
  <si>
    <t xml:space="preserve">$8.63 </t>
  </si>
  <si>
    <t>buonasera new york pizzer</t>
  </si>
  <si>
    <t>BUONASERA NEW YORK PIZZER|12141|2211|100</t>
  </si>
  <si>
    <t>BURBANK BUSINESS TAX/LIC</t>
  </si>
  <si>
    <t xml:space="preserve">$797.95 </t>
  </si>
  <si>
    <t>burbank business tax/lic</t>
  </si>
  <si>
    <t>BURBANK SANITARY DISTRICT</t>
  </si>
  <si>
    <t xml:space="preserve">$440.00 </t>
  </si>
  <si>
    <t>burbank sanitary district</t>
  </si>
  <si>
    <t>BURBIDGE CONCRETE PUMPIN</t>
  </si>
  <si>
    <t xml:space="preserve">$2,699.63 </t>
  </si>
  <si>
    <t>burbidge concrete pumpin</t>
  </si>
  <si>
    <t>BURBIDGE CONCRETE PUMPIN|12145|2214|100</t>
  </si>
  <si>
    <t>BUREAU OF MOTOR VEHICLES</t>
  </si>
  <si>
    <t xml:space="preserve">$387.90 </t>
  </si>
  <si>
    <t>bureau of motor vehicles</t>
  </si>
  <si>
    <t>BUREAU OF MOTOR VEHICLES|12148|2215|100</t>
  </si>
  <si>
    <t>BUREAU OF WORKERS COMP</t>
  </si>
  <si>
    <t xml:space="preserve">$409,941.80 </t>
  </si>
  <si>
    <t>bureau of workers comp</t>
  </si>
  <si>
    <t>BUREAU OF WORKERS COMP|12149|2216|100</t>
  </si>
  <si>
    <t>BURGER KING #10457 Q07</t>
  </si>
  <si>
    <t>BURGER KING</t>
  </si>
  <si>
    <t xml:space="preserve">$71.36 </t>
  </si>
  <si>
    <t>burger king #10457 q07</t>
  </si>
  <si>
    <t>BURGER KING #11029</t>
  </si>
  <si>
    <t xml:space="preserve">$133.77 </t>
  </si>
  <si>
    <t>burger king #11029</t>
  </si>
  <si>
    <t>BURGER KING #1208</t>
  </si>
  <si>
    <t xml:space="preserve">$12.36 </t>
  </si>
  <si>
    <t>burger king #1208</t>
  </si>
  <si>
    <t>BURGER KING #12277</t>
  </si>
  <si>
    <t xml:space="preserve">$26.01 </t>
  </si>
  <si>
    <t>burger king #12277</t>
  </si>
  <si>
    <t>BURGER KING #16379 Q07</t>
  </si>
  <si>
    <t xml:space="preserve">$59.81 </t>
  </si>
  <si>
    <t>burger king #16379 q07</t>
  </si>
  <si>
    <t>BURGER KING #21655</t>
  </si>
  <si>
    <t xml:space="preserve">$20.30 </t>
  </si>
  <si>
    <t>burger king #21655</t>
  </si>
  <si>
    <t>BURGER KING #26800</t>
  </si>
  <si>
    <t xml:space="preserve">$14.68 </t>
  </si>
  <si>
    <t>burger king #26800</t>
  </si>
  <si>
    <t>BURGER KING #30046</t>
  </si>
  <si>
    <t xml:space="preserve">$15.65 </t>
  </si>
  <si>
    <t>burger king #30046</t>
  </si>
  <si>
    <t>BURGER KING #3549</t>
  </si>
  <si>
    <t xml:space="preserve">$31.65 </t>
  </si>
  <si>
    <t>burger king #3549</t>
  </si>
  <si>
    <t>BURGER KING #3963</t>
  </si>
  <si>
    <t xml:space="preserve">$61.91 </t>
  </si>
  <si>
    <t>burger king #3963</t>
  </si>
  <si>
    <t>BURGER KING #4245</t>
  </si>
  <si>
    <t xml:space="preserve">$12.77 </t>
  </si>
  <si>
    <t>burger king #4245</t>
  </si>
  <si>
    <t>BURGER KING #5162</t>
  </si>
  <si>
    <t xml:space="preserve">$36.08 </t>
  </si>
  <si>
    <t>burger king #5162</t>
  </si>
  <si>
    <t>BURGER KING #5923  Q07</t>
  </si>
  <si>
    <t xml:space="preserve">$8.91 </t>
  </si>
  <si>
    <t>burger king #5923  q07</t>
  </si>
  <si>
    <t>BURGER KING #704</t>
  </si>
  <si>
    <t>burger king #704</t>
  </si>
  <si>
    <t>BURGER KING #7233</t>
  </si>
  <si>
    <t xml:space="preserve">$84.04 </t>
  </si>
  <si>
    <t>burger king #7233</t>
  </si>
  <si>
    <t>BURGER KING #7621</t>
  </si>
  <si>
    <t xml:space="preserve">$35.57 </t>
  </si>
  <si>
    <t>burger king #7621</t>
  </si>
  <si>
    <t>BURGER KING #8150</t>
  </si>
  <si>
    <t xml:space="preserve">$21.12 </t>
  </si>
  <si>
    <t>burger king #8150</t>
  </si>
  <si>
    <t>BURGER KING #8261</t>
  </si>
  <si>
    <t xml:space="preserve">$9.31 </t>
  </si>
  <si>
    <t>burger king #8261</t>
  </si>
  <si>
    <t>BURGER KING CONC A GAT</t>
  </si>
  <si>
    <t xml:space="preserve">$43.74 </t>
  </si>
  <si>
    <t>burger king conc a gat</t>
  </si>
  <si>
    <t>BURGER KING D SE LAS</t>
  </si>
  <si>
    <t xml:space="preserve">$32.06 </t>
  </si>
  <si>
    <t>burger king d se las</t>
  </si>
  <si>
    <t>BURGER KING E CON CLT</t>
  </si>
  <si>
    <t xml:space="preserve">$14.28 </t>
  </si>
  <si>
    <t>burger king e con clt</t>
  </si>
  <si>
    <t>BURGER TEX</t>
  </si>
  <si>
    <t xml:space="preserve">$26.97 </t>
  </si>
  <si>
    <t>burger tex</t>
  </si>
  <si>
    <t>BURGER TEX|12183|2238|100</t>
  </si>
  <si>
    <t>BURGERS AND BARLEY</t>
  </si>
  <si>
    <t xml:space="preserve">$47.96 </t>
  </si>
  <si>
    <t>burgers and barley</t>
  </si>
  <si>
    <t>BURGERS AND BARLEY|12187|2239|100</t>
  </si>
  <si>
    <t>BURGERS OF BALTIMORE II</t>
  </si>
  <si>
    <t xml:space="preserve">$17.68 </t>
  </si>
  <si>
    <t>burgers of baltimore ii</t>
  </si>
  <si>
    <t>BURGERS OF BALTIMORE II|12188|2240|100</t>
  </si>
  <si>
    <t>BURGERVILLE - 16 - CENTRA</t>
  </si>
  <si>
    <t xml:space="preserve">$78.34 </t>
  </si>
  <si>
    <t>burgerville - 16 - centra</t>
  </si>
  <si>
    <t>BURGERVILLE - 16 - CENTRA|12189|2241|100</t>
  </si>
  <si>
    <t>BURGERVILLE - 40 - CARMAN</t>
  </si>
  <si>
    <t xml:space="preserve">$16.28 </t>
  </si>
  <si>
    <t>burgerville - 40 - carman</t>
  </si>
  <si>
    <t>BURGERVILLE - 40 - CARMAN|12190|2242|100</t>
  </si>
  <si>
    <t>BURGERVILLE - 43 - TWIN C</t>
  </si>
  <si>
    <t xml:space="preserve">$14.24 </t>
  </si>
  <si>
    <t>burgerville - 43 - twin c</t>
  </si>
  <si>
    <t>BURGERVILLE - 43 - TWIN C|12191|2243|100</t>
  </si>
  <si>
    <t>BURGESS PEST MANAGEMENT</t>
  </si>
  <si>
    <t>burgess pest management</t>
  </si>
  <si>
    <t>BURGESS PEST MANAGEMENT|12192|2244|100</t>
  </si>
  <si>
    <t>BURGUNDY SQUARE CAFE</t>
  </si>
  <si>
    <t xml:space="preserve">$1,717.35 </t>
  </si>
  <si>
    <t>burgundy square cafe</t>
  </si>
  <si>
    <t>BURGUNDY SQUARE CAFE|12199|2245|100</t>
  </si>
  <si>
    <t>BURKE BROTHERS HARDWARE INC</t>
  </si>
  <si>
    <t xml:space="preserve">$8,671.78 </t>
  </si>
  <si>
    <t>burke brothers hardware inc</t>
  </si>
  <si>
    <t>BURKE BROTHERS HARDWARE INC|12201|2246|100</t>
  </si>
  <si>
    <t>BURLINGTON INT AIRPORT</t>
  </si>
  <si>
    <t>burlington int airport</t>
  </si>
  <si>
    <t>BURLINGTON INT AIRPORT|12208|2247|100</t>
  </si>
  <si>
    <t>BURLINGTON RECREATION</t>
  </si>
  <si>
    <t>burlington recreation</t>
  </si>
  <si>
    <t>BURLINGTON RECREATION|12210|2248|100</t>
  </si>
  <si>
    <t>BURLINGTON STORES 32</t>
  </si>
  <si>
    <t xml:space="preserve">$6.56 </t>
  </si>
  <si>
    <t>burlington stores 32</t>
  </si>
  <si>
    <t>BURLINGTON STORES 32|12211|2249|100</t>
  </si>
  <si>
    <t>BURLINGTON TOWNSHIP</t>
  </si>
  <si>
    <t xml:space="preserve">$1,092.00 </t>
  </si>
  <si>
    <t>burlington township</t>
  </si>
  <si>
    <t>BURLINGTON TOWNSHIP|12212|2250|100</t>
  </si>
  <si>
    <t>BURN BY ROCKY PATEL INDY</t>
  </si>
  <si>
    <t xml:space="preserve">$160.07 </t>
  </si>
  <si>
    <t>burn by rocky patel indy</t>
  </si>
  <si>
    <t>BURN BY ROCKY PATEL INDY|12213|2251|100</t>
  </si>
  <si>
    <t>BURNELL PIT INC</t>
  </si>
  <si>
    <t xml:space="preserve">$370.00 </t>
  </si>
  <si>
    <t>burnell pit inc</t>
  </si>
  <si>
    <t>BURNELL PIT INC|12216|2252|100</t>
  </si>
  <si>
    <t>BURNS/ROCK HILL</t>
  </si>
  <si>
    <t xml:space="preserve">$249.61 </t>
  </si>
  <si>
    <t>burns/rock hill</t>
  </si>
  <si>
    <t>BURNS/ROCK HILL|12225|2253|100</t>
  </si>
  <si>
    <t>BURROUGHS RESTAURANT GROU</t>
  </si>
  <si>
    <t xml:space="preserve">$10.92 </t>
  </si>
  <si>
    <t>burroughs restaurant grou</t>
  </si>
  <si>
    <t>BURRTEC WASTE INDUSTRIES INC</t>
  </si>
  <si>
    <t xml:space="preserve">$88,559.96 </t>
  </si>
  <si>
    <t>burrtec waste industries inc</t>
  </si>
  <si>
    <t>BURRTEC WASTE INDUSTRIES INC|12231|2255|100</t>
  </si>
  <si>
    <t>BURT BROTHERS 005 PARK</t>
  </si>
  <si>
    <t>burt brothers 005 park</t>
  </si>
  <si>
    <t>BURT BROTHERS 005 PARK|12233|2256|100</t>
  </si>
  <si>
    <t>BURTON LUMBER HEBER</t>
  </si>
  <si>
    <t xml:space="preserve">$32.01 </t>
  </si>
  <si>
    <t>burton lumber heber</t>
  </si>
  <si>
    <t>BURTON LUMBER HEBER|12236|2257|100</t>
  </si>
  <si>
    <t>BUSH DISTRIBUTORS INC</t>
  </si>
  <si>
    <t xml:space="preserve">$368.88 </t>
  </si>
  <si>
    <t>bush distributors inc</t>
  </si>
  <si>
    <t>BUSHELMAN SUPPLY COMPANY</t>
  </si>
  <si>
    <t xml:space="preserve">$4,456.07 </t>
  </si>
  <si>
    <t>bushelman supply company</t>
  </si>
  <si>
    <t>BUSINESS &amp; BREWS LLC</t>
  </si>
  <si>
    <t xml:space="preserve">$795.00 </t>
  </si>
  <si>
    <t>business &amp; brews llc</t>
  </si>
  <si>
    <t>BUSINESS &amp; BREWS LLC|12252|2260|100</t>
  </si>
  <si>
    <t>BUSINESS BREAKFAST CLUB OF OMAHA</t>
  </si>
  <si>
    <t xml:space="preserve">$1,125.00 </t>
  </si>
  <si>
    <t>business breakfast club of omaha</t>
  </si>
  <si>
    <t>BUSINESS BREAKFAST CLUB OF OMAHA|12253|2261|100</t>
  </si>
  <si>
    <t>BUSINESS CONCOURSE LLC</t>
  </si>
  <si>
    <t xml:space="preserve">$9,000.00 </t>
  </si>
  <si>
    <t>business concourse llc</t>
  </si>
  <si>
    <t>BUSINESS CONCOURSE LLC|12254|2262|100</t>
  </si>
  <si>
    <t>BUSINESS CREDIT REPORTS INC</t>
  </si>
  <si>
    <t xml:space="preserve">$6,612.95 </t>
  </si>
  <si>
    <t>business credit reports inc</t>
  </si>
  <si>
    <t>BUSINESS CREDIT REPORTS INC|12255|2263|100</t>
  </si>
  <si>
    <t>BUSINESSS INVESTMENT GRO</t>
  </si>
  <si>
    <t>businesss investment gro</t>
  </si>
  <si>
    <t>BUSINESSS INVESTMENT GRO|12261|2264|100</t>
  </si>
  <si>
    <t>BUSY BEE CARWASH - SOUTH</t>
  </si>
  <si>
    <t>busy bee carwash - south</t>
  </si>
  <si>
    <t>BUSY BEE CARWASH - SOUTH|12264|2265|100</t>
  </si>
  <si>
    <t>BUTCHS AUTOMATIC CAR WASH</t>
  </si>
  <si>
    <t xml:space="preserve">$25.52 </t>
  </si>
  <si>
    <t>butchs automatic car wash</t>
  </si>
  <si>
    <t>BUTCHS AUTOMATIC CAR WASH|12267|2266|100</t>
  </si>
  <si>
    <t>BUTLER SUPPLY INC</t>
  </si>
  <si>
    <t xml:space="preserve">$8,462.64 </t>
  </si>
  <si>
    <t>butler supply inc</t>
  </si>
  <si>
    <t>BUTTERBALLTURKEYGIFTCOM</t>
  </si>
  <si>
    <t xml:space="preserve">$1,064.41 </t>
  </si>
  <si>
    <t>butterballturkeygiftcom</t>
  </si>
  <si>
    <t>BUTTERBALLTURKEYGIFTCOM|12279|2268|100</t>
  </si>
  <si>
    <t>BUTTERFIELDS FAMILY RESTA</t>
  </si>
  <si>
    <t xml:space="preserve">$48.86 </t>
  </si>
  <si>
    <t>butterfields family resta</t>
  </si>
  <si>
    <t>BUTTERFIELDS FAMILY RESTA|12281|2269|100</t>
  </si>
  <si>
    <t>BUTTS COUNTY</t>
  </si>
  <si>
    <t xml:space="preserve">$231.75 </t>
  </si>
  <si>
    <t>butts county</t>
  </si>
  <si>
    <t>BUTTS COUNTY|12282|2270|100</t>
  </si>
  <si>
    <t>BUYATAB ONLINE INC</t>
  </si>
  <si>
    <t xml:space="preserve">$300.00 </t>
  </si>
  <si>
    <t>buyatab online inc</t>
  </si>
  <si>
    <t>BUYATAB ONLINE INC|12283|2271|100</t>
  </si>
  <si>
    <t>BUYERLINK INC</t>
  </si>
  <si>
    <t>buyerlink inc</t>
  </si>
  <si>
    <t>BUYERLINK INC|12284|2272|100</t>
  </si>
  <si>
    <t>BUYERS BARRICADES</t>
  </si>
  <si>
    <t xml:space="preserve">$3,154.62 </t>
  </si>
  <si>
    <t>buyers barricades</t>
  </si>
  <si>
    <t>BUYERS BARRICADES|12285|2273|100</t>
  </si>
  <si>
    <t>BUYMAX SPE LLC</t>
  </si>
  <si>
    <t xml:space="preserve">$87.72 </t>
  </si>
  <si>
    <t>buymax spe llc</t>
  </si>
  <si>
    <t>BUYMAX SPE LLC|12286|2274|100</t>
  </si>
  <si>
    <t>BUZ S SPUD</t>
  </si>
  <si>
    <t xml:space="preserve">$33.23 </t>
  </si>
  <si>
    <t>buz s spud</t>
  </si>
  <si>
    <t>BUZ S SPUD|12287|2275|100</t>
  </si>
  <si>
    <t>BUZZFEED IPORTE LGA</t>
  </si>
  <si>
    <t xml:space="preserve">$16.41 </t>
  </si>
  <si>
    <t>buzzfeed iporte lga</t>
  </si>
  <si>
    <t>BUZZFEED IPORTE LGA|12288|2276|100</t>
  </si>
  <si>
    <t>BVT HBAVARIA LIMITED PART</t>
  </si>
  <si>
    <t xml:space="preserve">$66.19 </t>
  </si>
  <si>
    <t>bvt hbavaria limited part</t>
  </si>
  <si>
    <t>BVT HBAVARIA LIMITED PART|12290|2277|100</t>
  </si>
  <si>
    <t>BW PARK PROPERTY MANAGEMENT</t>
  </si>
  <si>
    <t>bw park property management</t>
  </si>
  <si>
    <t>BWR OMAHA 189</t>
  </si>
  <si>
    <t xml:space="preserve">$110.17 </t>
  </si>
  <si>
    <t>bwr omaha 189</t>
  </si>
  <si>
    <t>BWR OMAHA 189|12293|2279|100</t>
  </si>
  <si>
    <t>BWR OMAHA LLC</t>
  </si>
  <si>
    <t xml:space="preserve">$41.25 </t>
  </si>
  <si>
    <t>bwr omaha llc</t>
  </si>
  <si>
    <t>BWR OMAHA LLC|12294|2280|100</t>
  </si>
  <si>
    <t>BWW EASTWOOD 3532</t>
  </si>
  <si>
    <t xml:space="preserve">$125.65 </t>
  </si>
  <si>
    <t>bww eastwood 3532</t>
  </si>
  <si>
    <t>BWW EASTWOOD 3532|12295|2281|100</t>
  </si>
  <si>
    <t>BY THE RAILS AT LAKE COMO LLC</t>
  </si>
  <si>
    <t xml:space="preserve">$95,914.78 </t>
  </si>
  <si>
    <t>by the rails at lake como llc</t>
  </si>
  <si>
    <t>BY THE RAILS AT LAKE COMO LLC|12296|2282|100</t>
  </si>
  <si>
    <t>BYC  SANTEE LLC</t>
  </si>
  <si>
    <t xml:space="preserve">$81.18 </t>
  </si>
  <si>
    <t>byc  santee llc</t>
  </si>
  <si>
    <t>BYC  SANTEE LLC|12299|2283|100</t>
  </si>
  <si>
    <t>BYERS ENTERPRISES</t>
  </si>
  <si>
    <t xml:space="preserve">$1,064.59 </t>
  </si>
  <si>
    <t>byers enterprises</t>
  </si>
  <si>
    <t>BYERS ENTERPRISES|12300|2284|100</t>
  </si>
  <si>
    <t>BYRAM TOWNSHIP</t>
  </si>
  <si>
    <t xml:space="preserve">$4,225.00 </t>
  </si>
  <si>
    <t>byram township</t>
  </si>
  <si>
    <t>BYRAM TOWNSHIP|12306|2285|100</t>
  </si>
  <si>
    <t>Byrrd Enterprises Inc</t>
  </si>
  <si>
    <t xml:space="preserve">$308.36 </t>
  </si>
  <si>
    <t>byrrd enterprises inc</t>
  </si>
  <si>
    <t>BYUNG O. NA</t>
  </si>
  <si>
    <t xml:space="preserve">$20.61 </t>
  </si>
  <si>
    <t>byung o. na</t>
  </si>
  <si>
    <t>BYUNG O. NA|12312|2287|100</t>
  </si>
  <si>
    <t>C  A SPORTSWEAR</t>
  </si>
  <si>
    <t xml:space="preserve">$3,013.12 </t>
  </si>
  <si>
    <t>c  a sportswear</t>
  </si>
  <si>
    <t>C  A SPORTSWEAR|12315|2288|100</t>
  </si>
  <si>
    <t>C &amp; C DIESEL PERFORMANCE</t>
  </si>
  <si>
    <t xml:space="preserve">$4,825.00 </t>
  </si>
  <si>
    <t>c &amp; c diesel performance</t>
  </si>
  <si>
    <t>C &amp; C DIESEL PERFORMANCE|12321|2289|100</t>
  </si>
  <si>
    <t>C &amp; C TIRE &amp; AUTO CARE  INC</t>
  </si>
  <si>
    <t>C&amp;C TIRE &amp; AUTO CARE</t>
  </si>
  <si>
    <t xml:space="preserve">$295,308.89 </t>
  </si>
  <si>
    <t>c &amp; c tire &amp; auto care  inc</t>
  </si>
  <si>
    <t>C &amp; C TIRE &amp; AUTO CARE  INC|12324|2290|100</t>
  </si>
  <si>
    <t>C &amp; J FAMILY TRUST</t>
  </si>
  <si>
    <t xml:space="preserve">$368,930.00 </t>
  </si>
  <si>
    <t>c &amp; j family trust</t>
  </si>
  <si>
    <t>C &amp; J FAMILY TRUST|12325|2291|100</t>
  </si>
  <si>
    <t>C &amp; L AND SON</t>
  </si>
  <si>
    <t xml:space="preserve">$9,705.00 </t>
  </si>
  <si>
    <t>c &amp; l and son</t>
  </si>
  <si>
    <t>C &amp; L AND SON|12326|2292|100</t>
  </si>
  <si>
    <t>C &amp; S TRAILER WORLD</t>
  </si>
  <si>
    <t xml:space="preserve">$1,634.59 </t>
  </si>
  <si>
    <t>c &amp; s trailer world</t>
  </si>
  <si>
    <t>C &amp; S TRAILER WORLD|12327|2293|100</t>
  </si>
  <si>
    <t>C AND M PIPE AND SUPPLY C</t>
  </si>
  <si>
    <t xml:space="preserve">$171.13 </t>
  </si>
  <si>
    <t>c and m pipe and supply c</t>
  </si>
  <si>
    <t>C AND M TROPHY CO</t>
  </si>
  <si>
    <t xml:space="preserve">$1,502.40 </t>
  </si>
  <si>
    <t>c and m trophy co</t>
  </si>
  <si>
    <t>C AND M TROPHY CO|12329|2295|100</t>
  </si>
  <si>
    <t>C AND V INC</t>
  </si>
  <si>
    <t xml:space="preserve">$83.13 </t>
  </si>
  <si>
    <t>c and v inc</t>
  </si>
  <si>
    <t>C AND V INC|12330|2296|100</t>
  </si>
  <si>
    <t>C DAVID BULLARD</t>
  </si>
  <si>
    <t xml:space="preserve">$209.84 </t>
  </si>
  <si>
    <t>c david bullard</t>
  </si>
  <si>
    <t>C DAVID BULLARD|12333|2297|100</t>
  </si>
  <si>
    <t>C S KOIDA LLC</t>
  </si>
  <si>
    <t xml:space="preserve">$10,414.33 </t>
  </si>
  <si>
    <t>c s koida llc</t>
  </si>
  <si>
    <t>C S KOIDA LLC|12334|2298|100</t>
  </si>
  <si>
    <t>C V T PUBLIC DISPOSAL FACILITY</t>
  </si>
  <si>
    <t xml:space="preserve">$7,751.72 </t>
  </si>
  <si>
    <t>c v t public disposal facility</t>
  </si>
  <si>
    <t>C V T PUBLIC DISPOSAL FACILITY|12335|2299|100</t>
  </si>
  <si>
    <t>C&amp;R SUBS INC</t>
  </si>
  <si>
    <t xml:space="preserve">$30.29 </t>
  </si>
  <si>
    <t>c&amp;r subs inc</t>
  </si>
  <si>
    <t>C&amp;R SUBS INC|12336|2300|100</t>
  </si>
  <si>
    <t>C1509 LLC</t>
  </si>
  <si>
    <t xml:space="preserve">$849.38 </t>
  </si>
  <si>
    <t>c1509 llc</t>
  </si>
  <si>
    <t>C1509 LLC|12337|2301|100</t>
  </si>
  <si>
    <t>C2 LITTLE PURSE</t>
  </si>
  <si>
    <t xml:space="preserve">$21.58 </t>
  </si>
  <si>
    <t>c2 little purse</t>
  </si>
  <si>
    <t>CA DMV FEE</t>
  </si>
  <si>
    <t xml:space="preserve">$65.93 </t>
  </si>
  <si>
    <t>ca dmv fee</t>
  </si>
  <si>
    <t>CA DMV FEE|12340|2303|100</t>
  </si>
  <si>
    <t>CA IRVINE COMMUNITY DEV</t>
  </si>
  <si>
    <t xml:space="preserve">$139.93 </t>
  </si>
  <si>
    <t>ca irvine community dev</t>
  </si>
  <si>
    <t>CA IRVINE COMMUNITY DEV|12341|2304|100</t>
  </si>
  <si>
    <t>CAAGLASS INC</t>
  </si>
  <si>
    <t xml:space="preserve">$301.13 </t>
  </si>
  <si>
    <t>caaglass inc</t>
  </si>
  <si>
    <t>CAAGLASS INC|12344|2305|100</t>
  </si>
  <si>
    <t>CABARRUS COUNTY LAW ENFORCEMENT OFFICERS</t>
  </si>
  <si>
    <t>cabarrus county law enforcement officers</t>
  </si>
  <si>
    <t>CABARRUS COUNTY LAW ENFORCEMENT OFFICERS|12348|2306|100</t>
  </si>
  <si>
    <t>CABARRUS COUNTY REGISTER OF DEEDS</t>
  </si>
  <si>
    <t>cabarrus county register of deeds</t>
  </si>
  <si>
    <t>CABLEMASTER LLC</t>
  </si>
  <si>
    <t xml:space="preserve">$34,525.05 </t>
  </si>
  <si>
    <t>cablemaster llc</t>
  </si>
  <si>
    <t>CABLEMASTER LLC|12352|2308|100</t>
  </si>
  <si>
    <t>CACHANILLAS SIGNS &amp; BANNERS</t>
  </si>
  <si>
    <t xml:space="preserve">$5,775.25 </t>
  </si>
  <si>
    <t>cachanillas signs &amp; banners</t>
  </si>
  <si>
    <t>CACHANILLAS SIGNS &amp; BANNERS|12353|2309|100</t>
  </si>
  <si>
    <t>CACTUS CAR WASH - AP</t>
  </si>
  <si>
    <t xml:space="preserve">$134.95 </t>
  </si>
  <si>
    <t>cactus car wash - ap</t>
  </si>
  <si>
    <t>CACTUS CAR WASH - AP|12354|2310|100</t>
  </si>
  <si>
    <t>CAD CAPITAL LLC</t>
  </si>
  <si>
    <t xml:space="preserve">$405.97 </t>
  </si>
  <si>
    <t>cad capital llc</t>
  </si>
  <si>
    <t>CADILLAC BAR A S IAH</t>
  </si>
  <si>
    <t xml:space="preserve">$32.82 </t>
  </si>
  <si>
    <t>cadillac bar a s iah</t>
  </si>
  <si>
    <t>CADILLAC BAR A S IAH|12356|2312|100</t>
  </si>
  <si>
    <t>CADLE LLC</t>
  </si>
  <si>
    <t xml:space="preserve">$17.07 </t>
  </si>
  <si>
    <t>cadle llc</t>
  </si>
  <si>
    <t>CADLE LLC|12358|2313|100</t>
  </si>
  <si>
    <t>CAESARS HOTEL &amp; CASINO</t>
  </si>
  <si>
    <t xml:space="preserve">$559.48 </t>
  </si>
  <si>
    <t>caesars hotel &amp; casino</t>
  </si>
  <si>
    <t>CAESARS HOTEL &amp; CASINO|12359|2314|100</t>
  </si>
  <si>
    <t>CAESARS PLACE ADV RSVN</t>
  </si>
  <si>
    <t xml:space="preserve">$439.92 </t>
  </si>
  <si>
    <t>caesars place adv rsvn</t>
  </si>
  <si>
    <t>CAESARS PLACE ADV RSVN|12360|2315|100</t>
  </si>
  <si>
    <t>CAESARS SPANISH STEP BAR</t>
  </si>
  <si>
    <t xml:space="preserve">$11.78 </t>
  </si>
  <si>
    <t>caesars spanish step bar</t>
  </si>
  <si>
    <t>CAESARS SPANISH STEP BAR|12361|2316|100</t>
  </si>
  <si>
    <t>CAFE RIO 0021 HUNTER</t>
  </si>
  <si>
    <t>CAFE RIO</t>
  </si>
  <si>
    <t xml:space="preserve">$170.27 </t>
  </si>
  <si>
    <t>cafe rio 0021 hunter</t>
  </si>
  <si>
    <t>CAFE RIO 0021 HUNTER|12364|2317|100</t>
  </si>
  <si>
    <t>CAFE RIO 0042 SPAN FORK</t>
  </si>
  <si>
    <t xml:space="preserve">$218.80 </t>
  </si>
  <si>
    <t>cafe rio 0042 span fork</t>
  </si>
  <si>
    <t>CAFE RIO 0042 SPAN FORK|12365|2318|100</t>
  </si>
  <si>
    <t>CAFE RIO 0052 SL AIRPORT</t>
  </si>
  <si>
    <t>cafe rio 0052 sl airport</t>
  </si>
  <si>
    <t>CAFE RIO 0052 SL AIRPORT|12366|2319|100</t>
  </si>
  <si>
    <t>CAFE RIO 0133 SPRINGVILL</t>
  </si>
  <si>
    <t xml:space="preserve">$305.52 </t>
  </si>
  <si>
    <t>cafe rio 0133 springvill</t>
  </si>
  <si>
    <t>CAFE RIO 0133 SPRINGVILL|12367|2320|100</t>
  </si>
  <si>
    <t>CAFE RIO 0148 SO PROVO</t>
  </si>
  <si>
    <t xml:space="preserve">$2,141.53 </t>
  </si>
  <si>
    <t>cafe rio 0148 so provo</t>
  </si>
  <si>
    <t>CAFE RIO 0148 SO PROVO|12368|2321|100</t>
  </si>
  <si>
    <t>CAFE SABOR ST. GEORGE</t>
  </si>
  <si>
    <t xml:space="preserve">$97.91 </t>
  </si>
  <si>
    <t>cafe sabor st. george</t>
  </si>
  <si>
    <t>CAFE SABOR ST. GEORGE|12371|2322|100</t>
  </si>
  <si>
    <t>CAFE SANTA FE</t>
  </si>
  <si>
    <t xml:space="preserve">$35.69 </t>
  </si>
  <si>
    <t>cafe santa fe</t>
  </si>
  <si>
    <t>CAFE SANTA FE|12372|2323|100</t>
  </si>
  <si>
    <t>CAFE TRANG BISTRO</t>
  </si>
  <si>
    <t xml:space="preserve">$56.22 </t>
  </si>
  <si>
    <t>cafe trang bistro</t>
  </si>
  <si>
    <t>CAFE TRANG BISTRO|12373|2324|100</t>
  </si>
  <si>
    <t>CAFE ZUPAS - LEHI</t>
  </si>
  <si>
    <t xml:space="preserve">$157.48 </t>
  </si>
  <si>
    <t>cafe zupas - lehi</t>
  </si>
  <si>
    <t>CAFE ZUPAS - LEHI|12374|2325|100</t>
  </si>
  <si>
    <t>CAFE ZUPAS - PROVO</t>
  </si>
  <si>
    <t>cafe zupas - provo</t>
  </si>
  <si>
    <t>CAFE ZUPAS - PROVO|12375|2326|100</t>
  </si>
  <si>
    <t>CAFE ZUPAS - RAINBOW</t>
  </si>
  <si>
    <t xml:space="preserve">$23.69 </t>
  </si>
  <si>
    <t>cafe zupas - rainbow</t>
  </si>
  <si>
    <t>CAFE ZUPAS - RAINBOW|12376|2327|100</t>
  </si>
  <si>
    <t>CAFE ZUPAS - SPANISHFORK</t>
  </si>
  <si>
    <t xml:space="preserve">$23.02 </t>
  </si>
  <si>
    <t>cafe zupas - spanishfork</t>
  </si>
  <si>
    <t>CAFE ZUPAS - SPANISHFORK|12377|2328|100</t>
  </si>
  <si>
    <t>CAFE ZUPAS ONLINE ORDER</t>
  </si>
  <si>
    <t xml:space="preserve">$61.42 </t>
  </si>
  <si>
    <t>cafe zupas online order</t>
  </si>
  <si>
    <t>CAFE ZUPAS ONLINE ORDER|12378|2329|100</t>
  </si>
  <si>
    <t>CAFE ZUPAS SARATOGA SPR</t>
  </si>
  <si>
    <t xml:space="preserve">$61.80 </t>
  </si>
  <si>
    <t>cafe zupas saratoga spr</t>
  </si>
  <si>
    <t>CAFE ZUPAS SARATOGA SPR|12379|2330|100</t>
  </si>
  <si>
    <t>CAFE ZUPAS ST GEORGE</t>
  </si>
  <si>
    <t>cafe zupas st george</t>
  </si>
  <si>
    <t>CAFE ZUPAS ST GEORGE|12380|2331|100</t>
  </si>
  <si>
    <t>CAFFE D'ARTE CONCOURSE A</t>
  </si>
  <si>
    <t xml:space="preserve">$21.08 </t>
  </si>
  <si>
    <t>caffe d'arte concourse a</t>
  </si>
  <si>
    <t>CAFFE D'ARTE CONCOURSE A|12381|2332|100</t>
  </si>
  <si>
    <t>CAFRNCHISTXBRD BUS TAXFE</t>
  </si>
  <si>
    <t xml:space="preserve">$498.87 </t>
  </si>
  <si>
    <t>cafrnchistxbrd bus taxfe</t>
  </si>
  <si>
    <t>CAFRNCHISTXBRD BUS TAXFE|12383|2333|100</t>
  </si>
  <si>
    <t>CAFRNCHISTXBRDBUSENTYTAX</t>
  </si>
  <si>
    <t xml:space="preserve">$21,690.00 </t>
  </si>
  <si>
    <t>cafrnchistxbrdbusentytax</t>
  </si>
  <si>
    <t>CAFRNCHISTXBRDBUSENTYTAX|12384|2334|100</t>
  </si>
  <si>
    <t>CAGUAX LTD</t>
  </si>
  <si>
    <t xml:space="preserve">$55.76 </t>
  </si>
  <si>
    <t>caguax ltd</t>
  </si>
  <si>
    <t>CAGUAX LTD|12385|2335|100</t>
  </si>
  <si>
    <t>CAHILL'S RENTAL &amp; SALES L</t>
  </si>
  <si>
    <t xml:space="preserve">$53.50 </t>
  </si>
  <si>
    <t>cahill's rental &amp; sales l</t>
  </si>
  <si>
    <t>CAHILL'S RENTAL &amp; SALES L|12387|2336|100</t>
  </si>
  <si>
    <t>CAJUN CAFE ON THE BAYOU</t>
  </si>
  <si>
    <t xml:space="preserve">$240.09 </t>
  </si>
  <si>
    <t>cajun cafe on the bayou</t>
  </si>
  <si>
    <t>CAJUN CAFE ON THE BAYOU|12389|2337|100</t>
  </si>
  <si>
    <t>CAJUN GOURMET LLC</t>
  </si>
  <si>
    <t xml:space="preserve">$1,595.75 </t>
  </si>
  <si>
    <t>cajun gourmet llc</t>
  </si>
  <si>
    <t>CAJUN GOURMET LLC|12390|2338|100</t>
  </si>
  <si>
    <t>CAJUN STEAMER VENTURES LL</t>
  </si>
  <si>
    <t xml:space="preserve">$50.49 </t>
  </si>
  <si>
    <t>cajun steamer ventures ll</t>
  </si>
  <si>
    <t>CAJUN STEAMER VENTURES LL|12392|2339|100</t>
  </si>
  <si>
    <t>CAKE CORPORATION</t>
  </si>
  <si>
    <t xml:space="preserve">$1,174.45 </t>
  </si>
  <si>
    <t>cake corporation</t>
  </si>
  <si>
    <t>CAL OPERATING CORPORATIO</t>
  </si>
  <si>
    <t xml:space="preserve">$73.63 </t>
  </si>
  <si>
    <t>cal operating corporatio</t>
  </si>
  <si>
    <t>CAL OPERATING CORPORATIO|12398|2341|100</t>
  </si>
  <si>
    <t>CAL WEST CONCRETE CUTTING INC</t>
  </si>
  <si>
    <t xml:space="preserve">$8,997.50 </t>
  </si>
  <si>
    <t>cal west concrete cutting inc</t>
  </si>
  <si>
    <t>CAL/OSHA</t>
  </si>
  <si>
    <t>cal/osha</t>
  </si>
  <si>
    <t>CAL/OSHA|12401|2343|100</t>
  </si>
  <si>
    <t>CALDERO</t>
  </si>
  <si>
    <t>caldero</t>
  </si>
  <si>
    <t>CALDERO|12403|2344|100</t>
  </si>
  <si>
    <t>CALERO SOFTWARE LLC</t>
  </si>
  <si>
    <t xml:space="preserve">$3,426.35 </t>
  </si>
  <si>
    <t>calero software llc</t>
  </si>
  <si>
    <t>CALI PIZZA KITC INC #185</t>
  </si>
  <si>
    <t xml:space="preserve">$50.56 </t>
  </si>
  <si>
    <t>cali pizza kitc inc #185</t>
  </si>
  <si>
    <t>CALI PIZZA KITC INC #185|12417|2346|100</t>
  </si>
  <si>
    <t>CALIFORNIA DEPARTMENT OF</t>
  </si>
  <si>
    <t xml:space="preserve">$50,734.66 </t>
  </si>
  <si>
    <t>california department of</t>
  </si>
  <si>
    <t>CALIFORNIA DEPARTMENT OF|12420|2347|100</t>
  </si>
  <si>
    <t>CALIFORNIA FISH GRILL LLC</t>
  </si>
  <si>
    <t xml:space="preserve">$187.54 </t>
  </si>
  <si>
    <t>california fish grill llc</t>
  </si>
  <si>
    <t>CALIFORNIA FISH GRILL LLC|12421|2348|100</t>
  </si>
  <si>
    <t>CALIFORNIA GOLF MGMNT LLC</t>
  </si>
  <si>
    <t xml:space="preserve">$1,634.50 </t>
  </si>
  <si>
    <t>california golf mgmnt llc</t>
  </si>
  <si>
    <t>CALIFORNIA GOLF MGMNT LLC|12422|2349|100</t>
  </si>
  <si>
    <t>CALIFORNIA HOTEL OAKLAND LP</t>
  </si>
  <si>
    <t xml:space="preserve">$895.00 </t>
  </si>
  <si>
    <t>california hotel oakland lp</t>
  </si>
  <si>
    <t>CALIFORNIA HOTEL OAKLAND LP|12423|2350|100</t>
  </si>
  <si>
    <t>CALIFORNIA MARKETING  SAL</t>
  </si>
  <si>
    <t xml:space="preserve">$2,614.27 </t>
  </si>
  <si>
    <t>california marketing  sal</t>
  </si>
  <si>
    <t>CALIFORNIA MARKETING  SAL|12424|2351|100</t>
  </si>
  <si>
    <t>CALIFORNIA PIZZA KITCHEN</t>
  </si>
  <si>
    <t xml:space="preserve">$35.26 </t>
  </si>
  <si>
    <t>california pizza kitchen</t>
  </si>
  <si>
    <t>CALIFORNIA PIZZA KITCHEN|12425|2352|100</t>
  </si>
  <si>
    <t>CALIFORNIA PLUMBING PARTS</t>
  </si>
  <si>
    <t xml:space="preserve">$427.83 </t>
  </si>
  <si>
    <t>california plumbing parts</t>
  </si>
  <si>
    <t>CALIFORNIA PLUMBING PARTS|12426|2353|100</t>
  </si>
  <si>
    <t>CALIFORNIA PUMPING SPECIALIST</t>
  </si>
  <si>
    <t xml:space="preserve">$41,900.00 </t>
  </si>
  <si>
    <t>california pumping specialist</t>
  </si>
  <si>
    <t>CALIFORNIA PUMPING SPECIALIST|12427|2354|100</t>
  </si>
  <si>
    <t>CALIFORNIA TERIYAKI GRILL</t>
  </si>
  <si>
    <t xml:space="preserve">$240.02 </t>
  </si>
  <si>
    <t>california teriyaki grill</t>
  </si>
  <si>
    <t>CALIFORNIA TERIYAKI GRILL|12431|2355|100</t>
  </si>
  <si>
    <t>CALIFORNIA TORTILLA -089</t>
  </si>
  <si>
    <t xml:space="preserve">$13.44 </t>
  </si>
  <si>
    <t>california tortilla -089</t>
  </si>
  <si>
    <t>CALIFORNIA TORTILLA -089|12432|2356|100</t>
  </si>
  <si>
    <t>CALIMIRA LLC</t>
  </si>
  <si>
    <t xml:space="preserve">$436.94 </t>
  </si>
  <si>
    <t>calimira llc</t>
  </si>
  <si>
    <t>CALIMIRA LLC|12433|2357|100</t>
  </si>
  <si>
    <t>CALL SOURCE</t>
  </si>
  <si>
    <t xml:space="preserve">$182,336.00 </t>
  </si>
  <si>
    <t>call source</t>
  </si>
  <si>
    <t>CALL SOURCE|12435|2358|100</t>
  </si>
  <si>
    <t>CALL TRACKING METRICS</t>
  </si>
  <si>
    <t xml:space="preserve">$124.77 </t>
  </si>
  <si>
    <t>call tracking metrics</t>
  </si>
  <si>
    <t>CALL TRACKING METRICS|12436|2359|100</t>
  </si>
  <si>
    <t>CALLAHANS SMOKIN GRILL A</t>
  </si>
  <si>
    <t xml:space="preserve">$68.66 </t>
  </si>
  <si>
    <t>callahans smokin grill a</t>
  </si>
  <si>
    <t>CALLAHANS SMOKIN GRILL A|12439|2360|100</t>
  </si>
  <si>
    <t>CALLCAPP INC</t>
  </si>
  <si>
    <t>CALLCAP</t>
  </si>
  <si>
    <t xml:space="preserve">$1,858,767.15 </t>
  </si>
  <si>
    <t>callcapp inc</t>
  </si>
  <si>
    <t>CALLCAPP INC|12441|2361|100</t>
  </si>
  <si>
    <t>CALLCAPP LLC</t>
  </si>
  <si>
    <t xml:space="preserve">$1,093,829.14 </t>
  </si>
  <si>
    <t>callcapp llc</t>
  </si>
  <si>
    <t>CALLCAPP LLC|12442|2362|100</t>
  </si>
  <si>
    <t>CALLPOINT LLC</t>
  </si>
  <si>
    <t xml:space="preserve">$21,045.00 </t>
  </si>
  <si>
    <t>callpoint llc</t>
  </si>
  <si>
    <t>CALLPOINT LLC|12445|2363|100</t>
  </si>
  <si>
    <t>CAL-STEAM INC #2504</t>
  </si>
  <si>
    <t>CAL STEAM</t>
  </si>
  <si>
    <t xml:space="preserve">$27,439.48 </t>
  </si>
  <si>
    <t>cal-steam inc #2504</t>
  </si>
  <si>
    <t>CAL-STEAM INC #2504|12446|2364|100</t>
  </si>
  <si>
    <t>CALWEST INC</t>
  </si>
  <si>
    <t xml:space="preserve">$57.00 </t>
  </si>
  <si>
    <t>calwest inc</t>
  </si>
  <si>
    <t>CALWEST INC|12454|2365|100</t>
  </si>
  <si>
    <t>CAM HORIZON LLC</t>
  </si>
  <si>
    <t xml:space="preserve">$18,432.50 </t>
  </si>
  <si>
    <t>cam horizon llc</t>
  </si>
  <si>
    <t>CAMBRIDGE AIR SOLUTIONS</t>
  </si>
  <si>
    <t xml:space="preserve">$887.38 </t>
  </si>
  <si>
    <t>cambridge air solutions</t>
  </si>
  <si>
    <t>CAMBRIDGE AIR SOLUTIONS|12459|2367|100</t>
  </si>
  <si>
    <t>CAMCAL INC</t>
  </si>
  <si>
    <t xml:space="preserve">$416.84 </t>
  </si>
  <si>
    <t>camcal inc</t>
  </si>
  <si>
    <t>CAMCAL INC|12462|2368|100</t>
  </si>
  <si>
    <t>CAMCO ELECTRIC</t>
  </si>
  <si>
    <t xml:space="preserve">$353.90 </t>
  </si>
  <si>
    <t>camco electric</t>
  </si>
  <si>
    <t>CAMERON B FREEMAN INC</t>
  </si>
  <si>
    <t xml:space="preserve">$48.41 </t>
  </si>
  <si>
    <t>cameron b freeman inc</t>
  </si>
  <si>
    <t>CAMERON B FREEMAN INC|12468|2370|100</t>
  </si>
  <si>
    <t>CAMP CANAAN</t>
  </si>
  <si>
    <t xml:space="preserve">$236.00 </t>
  </si>
  <si>
    <t>camp canaan</t>
  </si>
  <si>
    <t>CAMP CANAAN|12471|2371|100</t>
  </si>
  <si>
    <t>CAMP HOUSE BAR AND GRILL</t>
  </si>
  <si>
    <t xml:space="preserve">$69.27 </t>
  </si>
  <si>
    <t>camp house bar and grill</t>
  </si>
  <si>
    <t>CAMP HOUSE BAR AND GRILL|12472|2372|100</t>
  </si>
  <si>
    <t>CAMPBELL CO OCCUPA LIC</t>
  </si>
  <si>
    <t>campbell co occupa lic</t>
  </si>
  <si>
    <t>CAMPBELL CO OCCUPA LIC|12474|2373|100</t>
  </si>
  <si>
    <t>CAMPBELL HARDWOOD FLOORS INC</t>
  </si>
  <si>
    <t>campbell hardwood floors inc</t>
  </si>
  <si>
    <t>CAMPBELL HARDWOOD FLOORS INC|12475|2374|100</t>
  </si>
  <si>
    <t>CAMPBELL TIRE SERVICE</t>
  </si>
  <si>
    <t>campbell tire service</t>
  </si>
  <si>
    <t>CAMPBELL TIRE SERVICE|12476|2375|100</t>
  </si>
  <si>
    <t>CAMPBELLS CARPET UPHOL CL</t>
  </si>
  <si>
    <t>campbells carpet uphol cl</t>
  </si>
  <si>
    <t>CAMPBELLS CARPET UPHOL CL|12485|2376|100</t>
  </si>
  <si>
    <t>CAMPING WORLD #96</t>
  </si>
  <si>
    <t xml:space="preserve">$256.77 </t>
  </si>
  <si>
    <t>camping world #96</t>
  </si>
  <si>
    <t>CAMPING WORLD #96|12486|2377|100</t>
  </si>
  <si>
    <t>CANADY &amp; SON EXTERMINATING INC</t>
  </si>
  <si>
    <t xml:space="preserve">$255.00 </t>
  </si>
  <si>
    <t>canady &amp; son exterminating inc</t>
  </si>
  <si>
    <t>CANADY &amp; SON EXTERMINATING INC|12490|2378|100</t>
  </si>
  <si>
    <t>CANASTAS CHICKEN</t>
  </si>
  <si>
    <t xml:space="preserve">$120.09 </t>
  </si>
  <si>
    <t>canastas chicken</t>
  </si>
  <si>
    <t>CANASTAS CHICKEN|12492|2379|100</t>
  </si>
  <si>
    <t>CANDLEWOOD SUITES MANASS</t>
  </si>
  <si>
    <t xml:space="preserve">$129.95 </t>
  </si>
  <si>
    <t>candlewood suites manass</t>
  </si>
  <si>
    <t>CANDLEWOOD SUITES MANASS|12494|2380|100</t>
  </si>
  <si>
    <t>CANONICA PRR12 LLC</t>
  </si>
  <si>
    <t>canonica prr12 llc</t>
  </si>
  <si>
    <t>CANONICA PRR12 LLC|12501|2381|100</t>
  </si>
  <si>
    <t>CANOPY BY HILTON BALTIMOR</t>
  </si>
  <si>
    <t>HILTON</t>
  </si>
  <si>
    <t xml:space="preserve">$502.68 </t>
  </si>
  <si>
    <t>canopy by hilton baltimor</t>
  </si>
  <si>
    <t>CANOPY BY HILTON BALTIMOR|12502|2382|100</t>
  </si>
  <si>
    <t>CANOPY DALLAS UPTOWN</t>
  </si>
  <si>
    <t xml:space="preserve">$358.32 </t>
  </si>
  <si>
    <t>canopy dallas uptown</t>
  </si>
  <si>
    <t>CANOPY DALLAS UPTOWN|12503|2383|100</t>
  </si>
  <si>
    <t>CANTALOUPE SYSTEMS</t>
  </si>
  <si>
    <t xml:space="preserve">$9.30 </t>
  </si>
  <si>
    <t>cantaloupe systems</t>
  </si>
  <si>
    <t>CANTALOUPE SYSTEMS|12504|2384|100</t>
  </si>
  <si>
    <t>CANTEEN 19</t>
  </si>
  <si>
    <t xml:space="preserve">$1.85 </t>
  </si>
  <si>
    <t>canteen 19</t>
  </si>
  <si>
    <t>CANTEEN 19|12506|2385|100</t>
  </si>
  <si>
    <t>CANTEEN 843-347-6227</t>
  </si>
  <si>
    <t>CANTEEN</t>
  </si>
  <si>
    <t xml:space="preserve">$2.95 </t>
  </si>
  <si>
    <t>canteen 843-347-6227</t>
  </si>
  <si>
    <t>CANTEEN 843-347-6227|12507|2386|100</t>
  </si>
  <si>
    <t>CANTEEN REFRESHMENT SERVICES</t>
  </si>
  <si>
    <t xml:space="preserve">$15,762.39 </t>
  </si>
  <si>
    <t>canteen refreshment services</t>
  </si>
  <si>
    <t>CANTEEN REFRESHMENT SERVICES|12508|2387|100</t>
  </si>
  <si>
    <t>CANTINA LAREDO JACKSONVIL</t>
  </si>
  <si>
    <t xml:space="preserve">$39.03 </t>
  </si>
  <si>
    <t>cantina laredo jacksonvil</t>
  </si>
  <si>
    <t>CANTINA LAREDO JACKSONVIL|12516|2388|100</t>
  </si>
  <si>
    <t>CANTON COOK</t>
  </si>
  <si>
    <t xml:space="preserve">$37.64 </t>
  </si>
  <si>
    <t>canton cook</t>
  </si>
  <si>
    <t>CANTON COOK|12517|2389|100</t>
  </si>
  <si>
    <t>Canva Pty Ltd</t>
  </si>
  <si>
    <t xml:space="preserve">$29.99 </t>
  </si>
  <si>
    <t>canva pty ltd</t>
  </si>
  <si>
    <t>Canva Pty Ltd|12520|2390|100</t>
  </si>
  <si>
    <t>CANVA* 03718-32264536</t>
  </si>
  <si>
    <t xml:space="preserve">$12.99 </t>
  </si>
  <si>
    <t>canva* 03718-32264536</t>
  </si>
  <si>
    <t>CANVA* 03718-32264536|12521|2391|100</t>
  </si>
  <si>
    <t>CANVA* I03734-25010022</t>
  </si>
  <si>
    <t xml:space="preserve">$73.10 </t>
  </si>
  <si>
    <t>canva* i03734-25010022</t>
  </si>
  <si>
    <t>CANVA* I03734-25010022|12522|2392|100</t>
  </si>
  <si>
    <t>CANVA* I03749-18751817</t>
  </si>
  <si>
    <t>canva* i03749-18751817</t>
  </si>
  <si>
    <t>CANVA* I03749-18751817|12523|2393|100</t>
  </si>
  <si>
    <t>CANVA* I03766-24664792</t>
  </si>
  <si>
    <t xml:space="preserve">$119.99 </t>
  </si>
  <si>
    <t>canva* i03766-24664792</t>
  </si>
  <si>
    <t>CANVA* I03766-24664792|12524|2394|100</t>
  </si>
  <si>
    <t>CANVA* I03796-37444064</t>
  </si>
  <si>
    <t xml:space="preserve">$99.99 </t>
  </si>
  <si>
    <t>canva* i03796-37444064</t>
  </si>
  <si>
    <t>CANVA* I03796-37444064|12525|2395|100</t>
  </si>
  <si>
    <t>CANVA* I03818-32169504</t>
  </si>
  <si>
    <t>canva* i03818-32169504</t>
  </si>
  <si>
    <t>CANVA* I03818-32169504|12526|2396|100</t>
  </si>
  <si>
    <t>CANVA* I03818-36542855</t>
  </si>
  <si>
    <t>canva* i03818-36542855</t>
  </si>
  <si>
    <t>CANVA* I03818-36542855|12527|2397|100</t>
  </si>
  <si>
    <t>CANVA* I03848-23726218</t>
  </si>
  <si>
    <t>canva* i03848-23726218</t>
  </si>
  <si>
    <t>CANVA* I03848-23726218|12528|2398|100</t>
  </si>
  <si>
    <t>CANVA* I03879-59335140</t>
  </si>
  <si>
    <t>canva* i03879-59335140</t>
  </si>
  <si>
    <t>CANVA* I03879-59335140|12529|2399|100</t>
  </si>
  <si>
    <t>CANVA* I03910-39923407</t>
  </si>
  <si>
    <t>canva* i03910-39923407</t>
  </si>
  <si>
    <t>CANVA* I03910-39923407|12530|2400|100</t>
  </si>
  <si>
    <t>CANVA* I03918-34246469</t>
  </si>
  <si>
    <t xml:space="preserve">$439.90 </t>
  </si>
  <si>
    <t>canva* i03918-34246469</t>
  </si>
  <si>
    <t>CANVA* I03918-34246469|12531|2401|100</t>
  </si>
  <si>
    <t>CANVA* I03940-60837390</t>
  </si>
  <si>
    <t>canva* i03940-60837390</t>
  </si>
  <si>
    <t>CANVA* I03940-60837390|12532|2402|100</t>
  </si>
  <si>
    <t>CANVA* I03964-6445814</t>
  </si>
  <si>
    <t>canva* i03964-6445814</t>
  </si>
  <si>
    <t>CANVA* I03964-6445814|12533|2403|100</t>
  </si>
  <si>
    <t>CANVA* I03979-61721548</t>
  </si>
  <si>
    <t>canva* i03979-61721548</t>
  </si>
  <si>
    <t>CANVA* I03979-61721548|12534|2404|100</t>
  </si>
  <si>
    <t>CANVA* I04009-57425177</t>
  </si>
  <si>
    <t>canva* i04009-57425177</t>
  </si>
  <si>
    <t>CANVA* I04009-57425177|12535|2405|100</t>
  </si>
  <si>
    <t>CANVA* I04040-67483393</t>
  </si>
  <si>
    <t>canva* i04040-67483393</t>
  </si>
  <si>
    <t>CANVA* I04040-67483393|12536|2406|100</t>
  </si>
  <si>
    <t>CANVA* I04071-47184532</t>
  </si>
  <si>
    <t>canva* i04071-47184532</t>
  </si>
  <si>
    <t>CANVA* I04071-47184532|12537|2407|100</t>
  </si>
  <si>
    <t>CANVA* I04098-61281255</t>
  </si>
  <si>
    <t>canva* i04098-61281255</t>
  </si>
  <si>
    <t>CANVA* I04098-61281255|12538|2408|100</t>
  </si>
  <si>
    <t>CANVA* I04100-38406215</t>
  </si>
  <si>
    <t xml:space="preserve">$219.29 </t>
  </si>
  <si>
    <t>canva* i04100-38406215</t>
  </si>
  <si>
    <t>CANVA* I04100-38406215|12539|2409|100</t>
  </si>
  <si>
    <t>CANVA* I04100-46677782</t>
  </si>
  <si>
    <t>canva* i04100-46677782</t>
  </si>
  <si>
    <t>CANVA* I04100-46677782|12540|2410|100</t>
  </si>
  <si>
    <t>CANVA* I04131-70456096</t>
  </si>
  <si>
    <t>canva* i04131-70456096</t>
  </si>
  <si>
    <t>CANVA* I04131-70456096|12541|2411|100</t>
  </si>
  <si>
    <t>CANVA* I04161-69588035</t>
  </si>
  <si>
    <t>canva* i04161-69588035</t>
  </si>
  <si>
    <t>CANVA* I04161-69588035|12542|2412|100</t>
  </si>
  <si>
    <t>CANVA* I04162-50283727</t>
  </si>
  <si>
    <t>canva* i04162-50283727</t>
  </si>
  <si>
    <t>CANVA* I04162-50283727|12543|2413|100</t>
  </si>
  <si>
    <t>CAPE FEAR FLOORING &amp; RESTORATION</t>
  </si>
  <si>
    <t xml:space="preserve">$17,049.41 </t>
  </si>
  <si>
    <t>cape fear flooring &amp; restoration</t>
  </si>
  <si>
    <t>CAPE PERMIT &amp; LICENSE</t>
  </si>
  <si>
    <t xml:space="preserve">$6,395.74 </t>
  </si>
  <si>
    <t>cape permit &amp; license</t>
  </si>
  <si>
    <t>CAPE PERMIT &amp; LICENSE|12546|2415|100</t>
  </si>
  <si>
    <t>CAPERS CAFE ET LE BAR</t>
  </si>
  <si>
    <t xml:space="preserve">$52.96 </t>
  </si>
  <si>
    <t>capers cafe et le bar</t>
  </si>
  <si>
    <t>CAPERS CAFE ET LE BAR|12547|2416|100</t>
  </si>
  <si>
    <t>CAPITAL BELTWAY EXPRES</t>
  </si>
  <si>
    <t xml:space="preserve">$53.70 </t>
  </si>
  <si>
    <t>capital beltway expres</t>
  </si>
  <si>
    <t>CAPITAL BELTWAY EXPRES|12548|2417|100</t>
  </si>
  <si>
    <t>CAPITAL BLVD WAKE FOREST</t>
  </si>
  <si>
    <t xml:space="preserve">$17.82 </t>
  </si>
  <si>
    <t>capital blvd wake forest</t>
  </si>
  <si>
    <t>CAPITAL BLVD WAKE FOREST|12549|2418|100</t>
  </si>
  <si>
    <t>CAPITAL ELEC ALEXANDRIA</t>
  </si>
  <si>
    <t xml:space="preserve">$211.39 </t>
  </si>
  <si>
    <t>capital elec alexandria</t>
  </si>
  <si>
    <t>CAPITAL ELEC ALEXANDRIA|12551|2419|100</t>
  </si>
  <si>
    <t>CAPITAL ELEC UPPER MARLBO</t>
  </si>
  <si>
    <t xml:space="preserve">$554.81 </t>
  </si>
  <si>
    <t>capital elec upper marlbo</t>
  </si>
  <si>
    <t>CAPITAL ELEC UPPER MARLBO|12552|2420|100</t>
  </si>
  <si>
    <t>CAPITAL ELECTRIC</t>
  </si>
  <si>
    <t xml:space="preserve">$743,090.41 </t>
  </si>
  <si>
    <t>capital electric</t>
  </si>
  <si>
    <t>CAPITAL ELECTRIC|12553|2421|100</t>
  </si>
  <si>
    <t>CAPITAL EXPRESS</t>
  </si>
  <si>
    <t xml:space="preserve">$187.26 </t>
  </si>
  <si>
    <t>capital express</t>
  </si>
  <si>
    <t>CAPITAL EXPRESS|12554|2422|100</t>
  </si>
  <si>
    <t>CAPITAL GRILLE HLDGS INC</t>
  </si>
  <si>
    <t xml:space="preserve">$4,366.85 </t>
  </si>
  <si>
    <t>capital grille hldgs inc</t>
  </si>
  <si>
    <t>CAPITAL GRILLE HLDGS INC|12559|2423|100</t>
  </si>
  <si>
    <t>CAPITAL HYDRAULICS</t>
  </si>
  <si>
    <t xml:space="preserve">$23.58 </t>
  </si>
  <si>
    <t>capital hydraulics</t>
  </si>
  <si>
    <t>CAPITAL HYDRAULICS|12561|2424|100</t>
  </si>
  <si>
    <t>CAPITAL LIGHTING &amp; SUPPLY</t>
  </si>
  <si>
    <t xml:space="preserve">$928.54 </t>
  </si>
  <si>
    <t>capital lighting &amp; supply</t>
  </si>
  <si>
    <t>CAPITAL LIGHTING &amp; SUPPLY|12562|2425|100</t>
  </si>
  <si>
    <t>CAPITAL LIVE SCAN</t>
  </si>
  <si>
    <t xml:space="preserve">$1,088.00 </t>
  </si>
  <si>
    <t>capital live scan</t>
  </si>
  <si>
    <t>CAPITAL LIVE SCAN|12563|2426|100</t>
  </si>
  <si>
    <t>CAPITAL ONE TRADE CREDIT</t>
  </si>
  <si>
    <t xml:space="preserve">$1,020.69 </t>
  </si>
  <si>
    <t>capital one trade credit</t>
  </si>
  <si>
    <t>CAPITAL ONE TRADE CREDIT|12564|2427|100</t>
  </si>
  <si>
    <t>CAPITAL SOLUTIONS OF TN</t>
  </si>
  <si>
    <t xml:space="preserve">$111.93 </t>
  </si>
  <si>
    <t>capital solutions of tn</t>
  </si>
  <si>
    <t>CAPITAL SOLUTIONS OF TN|12565|2428|100</t>
  </si>
  <si>
    <t>CAPITAL SUPPLY OF COLUMBIA</t>
  </si>
  <si>
    <t xml:space="preserve">$659.07 </t>
  </si>
  <si>
    <t>capital supply of columbia</t>
  </si>
  <si>
    <t>CAPITAL SUPPLY OF COLUMBIA|12566|2429|100</t>
  </si>
  <si>
    <t>CAPITAL WHOLESALE LIGHTIN</t>
  </si>
  <si>
    <t xml:space="preserve">$98.94 </t>
  </si>
  <si>
    <t>capital wholesale lightin</t>
  </si>
  <si>
    <t>CAPITAL WHOLESALE LIGHTIN|12567|2430|100</t>
  </si>
  <si>
    <t>CAPITOL COFFEE SYSTEMS INC</t>
  </si>
  <si>
    <t xml:space="preserve">$16,609.92 </t>
  </si>
  <si>
    <t>capitol coffee systems inc</t>
  </si>
  <si>
    <t>CAPITOL GROUNDS COFF 2</t>
  </si>
  <si>
    <t xml:space="preserve">$23.11 </t>
  </si>
  <si>
    <t>capitol grounds coff 2</t>
  </si>
  <si>
    <t>CAPITOL GROUNDS COFF 2|12570|2432|100</t>
  </si>
  <si>
    <t>CAPITOL RESTAURANT PARTNE</t>
  </si>
  <si>
    <t xml:space="preserve">$10.60 </t>
  </si>
  <si>
    <t>capitol restaurant partne</t>
  </si>
  <si>
    <t>CAPITOL SOUTH COMMUNITY</t>
  </si>
  <si>
    <t>capitol south community</t>
  </si>
  <si>
    <t>CAPITOL SOUTH COMMUNITY|12573|2434|100</t>
  </si>
  <si>
    <t>CAPRI BLU</t>
  </si>
  <si>
    <t xml:space="preserve">$912.64 </t>
  </si>
  <si>
    <t>capri blu</t>
  </si>
  <si>
    <t>CAPRI BLU|12577|2435|100</t>
  </si>
  <si>
    <t>CAPRI DELI KITCHEN INC</t>
  </si>
  <si>
    <t xml:space="preserve">$98.72 </t>
  </si>
  <si>
    <t>capri deli kitchen inc</t>
  </si>
  <si>
    <t>CAPRI DELI KITCHEN INC|12578|2436|100</t>
  </si>
  <si>
    <t>CAPRIOTTIS SANDWICH SHOP</t>
  </si>
  <si>
    <t xml:space="preserve">$1,108.50 </t>
  </si>
  <si>
    <t>capriottis sandwich shop</t>
  </si>
  <si>
    <t>CAPRIOTTIS SANDWICH SHOP|12579|2437|100</t>
  </si>
  <si>
    <t>CAPSLOCK FZCO</t>
  </si>
  <si>
    <t xml:space="preserve">$861,300.00 </t>
  </si>
  <si>
    <t>capslock fzco</t>
  </si>
  <si>
    <t>CAPSLOCK FZCO|12581|2438|100</t>
  </si>
  <si>
    <t>CAPTAIN CURTS CRAB &amp; O</t>
  </si>
  <si>
    <t xml:space="preserve">$44.00 </t>
  </si>
  <si>
    <t>captain curts crab &amp; o</t>
  </si>
  <si>
    <t>CAPTAIN CURTS CRAB &amp; O|12582|2439|100</t>
  </si>
  <si>
    <t>CAPTAIN STEVE'S SEAFOOD R</t>
  </si>
  <si>
    <t xml:space="preserve">$84.32 </t>
  </si>
  <si>
    <t>captain steve's seafood r</t>
  </si>
  <si>
    <t>CAPTAIN STEVE'S SEAFOOD R|12583|2440|100</t>
  </si>
  <si>
    <t>CAR TOYS CENTRAL AURORA</t>
  </si>
  <si>
    <t xml:space="preserve">$918.86 </t>
  </si>
  <si>
    <t>car toys central aurora</t>
  </si>
  <si>
    <t>CAR TOYS CENTRAL AURORA|12586|2441|100</t>
  </si>
  <si>
    <t>CAR WASH &amp; BEYOND</t>
  </si>
  <si>
    <t xml:space="preserve">$10.65 </t>
  </si>
  <si>
    <t>car wash &amp; beyond</t>
  </si>
  <si>
    <t>CAR WASH &amp; BEYOND|12587|2442|100</t>
  </si>
  <si>
    <t>CAR WASH ON 5TH</t>
  </si>
  <si>
    <t xml:space="preserve">$64.10 </t>
  </si>
  <si>
    <t>car wash on 5th</t>
  </si>
  <si>
    <t>CAR WASH ON 5TH|12589|2443|100</t>
  </si>
  <si>
    <t>CAR WASH PARTNERS INC</t>
  </si>
  <si>
    <t>car wash partners inc</t>
  </si>
  <si>
    <t>CAR WASH PARTNERS INC|12590|2444|100</t>
  </si>
  <si>
    <t>CAR WASH VENDING</t>
  </si>
  <si>
    <t>car wash vending</t>
  </si>
  <si>
    <t>CAR WASH VENDING|12592|2445|100</t>
  </si>
  <si>
    <t>CARA INC</t>
  </si>
  <si>
    <t xml:space="preserve">$160.22 </t>
  </si>
  <si>
    <t>cara inc</t>
  </si>
  <si>
    <t>CARA INC|12593|2446|100</t>
  </si>
  <si>
    <t>CARBON HEALTH</t>
  </si>
  <si>
    <t>carbon health</t>
  </si>
  <si>
    <t>CARBON HEALTH|12598|2447|100</t>
  </si>
  <si>
    <t>CARCHECK</t>
  </si>
  <si>
    <t xml:space="preserve">$4,296.07 </t>
  </si>
  <si>
    <t>carcheck</t>
  </si>
  <si>
    <t>CARCHECK|12599|2448|100</t>
  </si>
  <si>
    <t>CARDERS TOWING &amp; RECOVERY</t>
  </si>
  <si>
    <t xml:space="preserve">$1,370.00 </t>
  </si>
  <si>
    <t>carders towing &amp; recovery</t>
  </si>
  <si>
    <t>CARDINAL ROOFING &amp; SIDING</t>
  </si>
  <si>
    <t xml:space="preserve">$504.55 </t>
  </si>
  <si>
    <t>cardinal roofing &amp; siding</t>
  </si>
  <si>
    <t>CARDINAL ROOFING &amp; SIDING|12602|2450|100</t>
  </si>
  <si>
    <t>CARDINAL RUBBER &amp; SEAL IN</t>
  </si>
  <si>
    <t xml:space="preserve">$46.94 </t>
  </si>
  <si>
    <t>cardinal rubber &amp; seal in</t>
  </si>
  <si>
    <t>CARDINAL RUBBER &amp; SEAL IN|12603|2451|100</t>
  </si>
  <si>
    <t>CARE NOW URGENT CARE</t>
  </si>
  <si>
    <t xml:space="preserve">$1,754.00 </t>
  </si>
  <si>
    <t>care now urgent care</t>
  </si>
  <si>
    <t>CAREER PLUG LLC</t>
  </si>
  <si>
    <t xml:space="preserve">$595.00 </t>
  </si>
  <si>
    <t>career plug llc</t>
  </si>
  <si>
    <t>CAREER PLUG LLC|12609|2453|100</t>
  </si>
  <si>
    <t>CARENOW - PRIMARY HE</t>
  </si>
  <si>
    <t xml:space="preserve">$759.00 </t>
  </si>
  <si>
    <t>carenow - primary he</t>
  </si>
  <si>
    <t>CARENOW - PRIMARY HE|12610|2454|100</t>
  </si>
  <si>
    <t>CARHARTT</t>
  </si>
  <si>
    <t xml:space="preserve">$519.36 </t>
  </si>
  <si>
    <t>carhartt</t>
  </si>
  <si>
    <t>CARHARTT|12615|2455|100</t>
  </si>
  <si>
    <t>CARID.COM</t>
  </si>
  <si>
    <t xml:space="preserve">$232.96 </t>
  </si>
  <si>
    <t>carid.com</t>
  </si>
  <si>
    <t>CARID.COM|12621|2456|100</t>
  </si>
  <si>
    <t>CARL JARL LOCKSMITHS</t>
  </si>
  <si>
    <t xml:space="preserve">$1,994.04 </t>
  </si>
  <si>
    <t>carl jarl locksmiths</t>
  </si>
  <si>
    <t>CARL JARL LOCKSMITHS|12623|2457|100</t>
  </si>
  <si>
    <t>CARL SVEDIN CONSTRUCTION LLC</t>
  </si>
  <si>
    <t xml:space="preserve">$54,133.51 </t>
  </si>
  <si>
    <t>carl svedin construction llc</t>
  </si>
  <si>
    <t>CARLOS E KUHL NOGUEIRA</t>
  </si>
  <si>
    <t xml:space="preserve">$230.95 </t>
  </si>
  <si>
    <t>carlos e kuhl nogueira</t>
  </si>
  <si>
    <t>CARLOS E KUHL NOGUEIRA|12625|2459|100</t>
  </si>
  <si>
    <t>CARLS JR 1102210</t>
  </si>
  <si>
    <t xml:space="preserve">$36.29 </t>
  </si>
  <si>
    <t>carls jr 1102210</t>
  </si>
  <si>
    <t>CARLS JR 1102671</t>
  </si>
  <si>
    <t>CARLS JR</t>
  </si>
  <si>
    <t xml:space="preserve">$13.79 </t>
  </si>
  <si>
    <t>carls jr 1102671</t>
  </si>
  <si>
    <t>CARLS JR 1986</t>
  </si>
  <si>
    <t xml:space="preserve">$136.92 </t>
  </si>
  <si>
    <t>carls jr 1986</t>
  </si>
  <si>
    <t>CARLS JR 1986|12629|2462|100</t>
  </si>
  <si>
    <t>CARLS JR 406</t>
  </si>
  <si>
    <t xml:space="preserve">$25.39 </t>
  </si>
  <si>
    <t>carls jr 406</t>
  </si>
  <si>
    <t>CARLS JR 406|12630|2463|100</t>
  </si>
  <si>
    <t>CARLS JR 530</t>
  </si>
  <si>
    <t>carls jr 530</t>
  </si>
  <si>
    <t>CARLS JR 530|12631|2464|100</t>
  </si>
  <si>
    <t>CARLS JR 89</t>
  </si>
  <si>
    <t xml:space="preserve">$15.03 </t>
  </si>
  <si>
    <t>carls jr 89</t>
  </si>
  <si>
    <t>CARLS JR 89|12632|2465|100</t>
  </si>
  <si>
    <t>CARLSON HOTEL MANAGEMENT</t>
  </si>
  <si>
    <t xml:space="preserve">$227.19 </t>
  </si>
  <si>
    <t>carlson hotel management</t>
  </si>
  <si>
    <t>CARLSON HOTEL MANAGEMENT|12633|2466|100</t>
  </si>
  <si>
    <t>CARMEUSE LIME &amp; STONE</t>
  </si>
  <si>
    <t xml:space="preserve">$16,978.77 </t>
  </si>
  <si>
    <t>carmeuse lime &amp; stone</t>
  </si>
  <si>
    <t>CARMEUSE LIME &amp; STONE|12637|2467|100</t>
  </si>
  <si>
    <t>CARNEY CROWN</t>
  </si>
  <si>
    <t xml:space="preserve">$43.95 </t>
  </si>
  <si>
    <t>carney crown</t>
  </si>
  <si>
    <t>CARNEY CROWN|12641|2468|100</t>
  </si>
  <si>
    <t>CAROLINA BRICK &amp; MATERIAL</t>
  </si>
  <si>
    <t xml:space="preserve">$1,482.49 </t>
  </si>
  <si>
    <t>carolina brick &amp; material</t>
  </si>
  <si>
    <t>CAROLINA BRICK &amp; MATERIAL|12644|2469|100</t>
  </si>
  <si>
    <t>Carolina Classics Catfish</t>
  </si>
  <si>
    <t xml:space="preserve">$139.95 </t>
  </si>
  <si>
    <t>carolina classics catfish</t>
  </si>
  <si>
    <t>Carolina Classics Catfish|12645|2470|100</t>
  </si>
  <si>
    <t>CAROLINA CUSTARD INC</t>
  </si>
  <si>
    <t xml:space="preserve">$10.09 </t>
  </si>
  <si>
    <t>carolina custard inc</t>
  </si>
  <si>
    <t>CAROLINA CUSTARD INC|12646|2471|100</t>
  </si>
  <si>
    <t>CAROLINA CUSTOM FORMS INC</t>
  </si>
  <si>
    <t xml:space="preserve">$6,569.68 </t>
  </si>
  <si>
    <t>carolina custom forms inc</t>
  </si>
  <si>
    <t>CAROLINA CUSTOM FORMS INC|12647|2472|100</t>
  </si>
  <si>
    <t>CAROLINA EXCAVATION SPECIALITIES LLC</t>
  </si>
  <si>
    <t xml:space="preserve">$2,860.00 </t>
  </si>
  <si>
    <t>carolina excavation specialities llc</t>
  </si>
  <si>
    <t>CAROLINA FINGERPRINTING</t>
  </si>
  <si>
    <t>carolina fingerprinting</t>
  </si>
  <si>
    <t>CAROLINA FINGERPRINTING|12650|2474|100</t>
  </si>
  <si>
    <t>CAROLINA FIRE SAFETY</t>
  </si>
  <si>
    <t xml:space="preserve">$549.08 </t>
  </si>
  <si>
    <t>carolina fire safety</t>
  </si>
  <si>
    <t>CAROLINA FIRE SAFETY|12651|2475|100</t>
  </si>
  <si>
    <t>CAROLINA HANDLING LLC</t>
  </si>
  <si>
    <t xml:space="preserve">$3,535.90 </t>
  </si>
  <si>
    <t>carolina handling llc</t>
  </si>
  <si>
    <t>CAROLINA HANDLING LLC|12652|2476|100</t>
  </si>
  <si>
    <t>CAROLINA HOME PERFORMANCE INC</t>
  </si>
  <si>
    <t xml:space="preserve">$12,490.00 </t>
  </si>
  <si>
    <t>carolina home performance inc</t>
  </si>
  <si>
    <t>CAROLINA HOME PERFORMANCE INC|12653|2477|100</t>
  </si>
  <si>
    <t>CAROLINA HOTEL INVESTORS</t>
  </si>
  <si>
    <t xml:space="preserve">$444.98 </t>
  </si>
  <si>
    <t>carolina hotel investors</t>
  </si>
  <si>
    <t>CAROLINA HOTEL INVESTORS|12654|2478|100</t>
  </si>
  <si>
    <t>CAROLINA LUBES INC</t>
  </si>
  <si>
    <t xml:space="preserve">$418.07 </t>
  </si>
  <si>
    <t>carolina lubes inc</t>
  </si>
  <si>
    <t>CAROLINA LUBES INC|12656|2479|100</t>
  </si>
  <si>
    <t>CAROLINA RESTAURANT GROUP</t>
  </si>
  <si>
    <t xml:space="preserve">$61.23 </t>
  </si>
  <si>
    <t>carolina restaurant group</t>
  </si>
  <si>
    <t>CAROLINA SHRED LLC</t>
  </si>
  <si>
    <t xml:space="preserve">$6,950.55 </t>
  </si>
  <si>
    <t>carolina shred llc</t>
  </si>
  <si>
    <t>CAROLINA SUNROCK BUTNER</t>
  </si>
  <si>
    <t xml:space="preserve">$479.27 </t>
  </si>
  <si>
    <t>carolina sunrock butner</t>
  </si>
  <si>
    <t>CAROLINA SUNROCK BUTNER|12660|2482|100</t>
  </si>
  <si>
    <t>CARPET DIRECT VA</t>
  </si>
  <si>
    <t xml:space="preserve">$4,180.14 </t>
  </si>
  <si>
    <t>carpet direct va</t>
  </si>
  <si>
    <t>CARPET DIRECT VA|12669|2483|100</t>
  </si>
  <si>
    <t>CARQUEST 4504</t>
  </si>
  <si>
    <t xml:space="preserve">$150.04 </t>
  </si>
  <si>
    <t>carquest 4504</t>
  </si>
  <si>
    <t>CARQUEST 4504|12671|2484|100</t>
  </si>
  <si>
    <t>CARQUEST 7336</t>
  </si>
  <si>
    <t xml:space="preserve">$27.68 </t>
  </si>
  <si>
    <t>carquest 7336</t>
  </si>
  <si>
    <t>CARQUEST 7336|12672|2485|100</t>
  </si>
  <si>
    <t>CARQUEST AUTO PARTS</t>
  </si>
  <si>
    <t xml:space="preserve">$58,331.53 </t>
  </si>
  <si>
    <t>carquest auto parts</t>
  </si>
  <si>
    <t>CARQUEST AUTO PARTS|12673|2486|100</t>
  </si>
  <si>
    <t>CARRABAS ATL</t>
  </si>
  <si>
    <t>CARRABAS</t>
  </si>
  <si>
    <t xml:space="preserve">$17.80 </t>
  </si>
  <si>
    <t>carrabas atl</t>
  </si>
  <si>
    <t>CARRABAS ATL|12683|2487|100</t>
  </si>
  <si>
    <t>CARRABBAS 6802</t>
  </si>
  <si>
    <t xml:space="preserve">$94.21 </t>
  </si>
  <si>
    <t>carrabbas 6802</t>
  </si>
  <si>
    <t>CARRABBAS 6802|12684|2488|100</t>
  </si>
  <si>
    <t>CARRABBAS 9104</t>
  </si>
  <si>
    <t xml:space="preserve">$113.29 </t>
  </si>
  <si>
    <t>carrabbas 9104</t>
  </si>
  <si>
    <t>CARRABBAS 9104|12685|2489|100</t>
  </si>
  <si>
    <t>CARRABBA'S 9501</t>
  </si>
  <si>
    <t xml:space="preserve">$37.77 </t>
  </si>
  <si>
    <t>carrabba's 9501</t>
  </si>
  <si>
    <t>CARRABBA'S 9501|12686|2490|100</t>
  </si>
  <si>
    <t>CARRABBA'S ITALIAN GRILL</t>
  </si>
  <si>
    <t xml:space="preserve">$742.33 </t>
  </si>
  <si>
    <t>carrabba's italian grill</t>
  </si>
  <si>
    <t>CARRABBA'S ITALIAN GRILL|12687|2491|100</t>
  </si>
  <si>
    <t>CARRIERS AUTO SALES AND S</t>
  </si>
  <si>
    <t xml:space="preserve">$455.00 </t>
  </si>
  <si>
    <t>carriers auto sales and s</t>
  </si>
  <si>
    <t>CARRIERS AUTO SALES AND S|12705|2492|100</t>
  </si>
  <si>
    <t>CARRILLO &amp; SONS COLLISIO</t>
  </si>
  <si>
    <t xml:space="preserve">$1,726.19 </t>
  </si>
  <si>
    <t>carrillo &amp; sons collisio</t>
  </si>
  <si>
    <t>CARRILLO &amp; SONS COLLISIO|12707|2493|100</t>
  </si>
  <si>
    <t>CARROLL COUNTY COMMISSION</t>
  </si>
  <si>
    <t xml:space="preserve">$9,235.00 </t>
  </si>
  <si>
    <t>carroll county commission</t>
  </si>
  <si>
    <t>CARROLL COUNTY COMMISSION|12711|2494|100</t>
  </si>
  <si>
    <t>CARROLL COUNTY MARYLAND</t>
  </si>
  <si>
    <t>carroll county maryland</t>
  </si>
  <si>
    <t>CARROLL COUNTY MARYLAND|12712|2495|100</t>
  </si>
  <si>
    <t>CARROLS CREEK CAFE</t>
  </si>
  <si>
    <t xml:space="preserve">$58.94 </t>
  </si>
  <si>
    <t>carrols creek cafe</t>
  </si>
  <si>
    <t>CARROLS CREEK CAFE|12715|2496|100</t>
  </si>
  <si>
    <t>CARROLS LLC</t>
  </si>
  <si>
    <t>carrols llc</t>
  </si>
  <si>
    <t>CARROLS LLC|12716|2497|100</t>
  </si>
  <si>
    <t>CARSON1994 CORP</t>
  </si>
  <si>
    <t xml:space="preserve">$8,671.85 </t>
  </si>
  <si>
    <t>carson1994 corp</t>
  </si>
  <si>
    <t>CARSON1994 CORP|12718|2498|100</t>
  </si>
  <si>
    <t>CARSONS FOOD &amp; DRINK 1 LL</t>
  </si>
  <si>
    <t xml:space="preserve">$122.97 </t>
  </si>
  <si>
    <t>carsons food &amp; drink 1 ll</t>
  </si>
  <si>
    <t>CARSONS FOOD &amp; DRINK 1 LL|12719|2499|100</t>
  </si>
  <si>
    <t>CARTER LAKE COMMUNITY</t>
  </si>
  <si>
    <t xml:space="preserve">$109.18 </t>
  </si>
  <si>
    <t>carter lake community</t>
  </si>
  <si>
    <t>CARTER STREET HOTEL PROPE</t>
  </si>
  <si>
    <t xml:space="preserve">$227.04 </t>
  </si>
  <si>
    <t>carter street hotel prope</t>
  </si>
  <si>
    <t>CARTER STREET HOTEL PROPE|12721|2501|100</t>
  </si>
  <si>
    <t>CARTS SLC SMARTE CARTE 11</t>
  </si>
  <si>
    <t>carts slc smarte carte 11</t>
  </si>
  <si>
    <t>CARTS SLC SMARTE CARTE 11|12727|2502|100</t>
  </si>
  <si>
    <t>CARTWRIGHT 4 ENTERPRISES</t>
  </si>
  <si>
    <t xml:space="preserve">$522.84 </t>
  </si>
  <si>
    <t>cartwright 4 enterprises</t>
  </si>
  <si>
    <t>CARTWRIGHT 4 ENTERPRISES|12728|2503|100</t>
  </si>
  <si>
    <t>CASABLANCA RESTAURANT IN</t>
  </si>
  <si>
    <t>casablanca restaurant in</t>
  </si>
  <si>
    <t>CASCADE RIGGING INC</t>
  </si>
  <si>
    <t xml:space="preserve">$654.95 </t>
  </si>
  <si>
    <t>cascade rigging inc</t>
  </si>
  <si>
    <t>CASCADE RIGGING INC|12744|2505|100</t>
  </si>
  <si>
    <t>CASCO TOWNSHIP</t>
  </si>
  <si>
    <t xml:space="preserve">$1,012.00 </t>
  </si>
  <si>
    <t>casco township</t>
  </si>
  <si>
    <t>CASCO TOWNSHIP|12746|2506|100</t>
  </si>
  <si>
    <t>CASEY HARRISON CONSTRUCTION LLC</t>
  </si>
  <si>
    <t xml:space="preserve">$118,538.00 </t>
  </si>
  <si>
    <t>casey harrison construction llc</t>
  </si>
  <si>
    <t>CASEY MOBILE HOME SUPPLIE</t>
  </si>
  <si>
    <t xml:space="preserve">$29.23 </t>
  </si>
  <si>
    <t>casey mobile home supplie</t>
  </si>
  <si>
    <t>CASEY MOBILE HOME SUPPLIE|12748|2508|100</t>
  </si>
  <si>
    <t>CASEY S #4349</t>
  </si>
  <si>
    <t>casey s #4349</t>
  </si>
  <si>
    <t>CASEY S #4349|12749|2509|100</t>
  </si>
  <si>
    <t>CASEYS #3820</t>
  </si>
  <si>
    <t xml:space="preserve">$111.71 </t>
  </si>
  <si>
    <t>caseys #3820</t>
  </si>
  <si>
    <t>CASEYS #3820|12753|2510|100</t>
  </si>
  <si>
    <t>CASEYS #3913</t>
  </si>
  <si>
    <t xml:space="preserve">$77.12 </t>
  </si>
  <si>
    <t>caseys #3913</t>
  </si>
  <si>
    <t>CASEYS #3913|12754|2511|100</t>
  </si>
  <si>
    <t>CASEYS #6118</t>
  </si>
  <si>
    <t xml:space="preserve">$266.30 </t>
  </si>
  <si>
    <t>caseys #6118</t>
  </si>
  <si>
    <t>CASEYS #6118|12755|2512|100</t>
  </si>
  <si>
    <t>CASEYS #6542</t>
  </si>
  <si>
    <t xml:space="preserve">$14.09 </t>
  </si>
  <si>
    <t>caseys #6542</t>
  </si>
  <si>
    <t>CASEYS #6542|12756|2513|100</t>
  </si>
  <si>
    <t>CASEY'S GENERAL STORES IN</t>
  </si>
  <si>
    <t xml:space="preserve">$388.29 </t>
  </si>
  <si>
    <t>casey's general stores in</t>
  </si>
  <si>
    <t>CASEY'S GENERAL STORES IN|12757|2514|100</t>
  </si>
  <si>
    <t>CASEYS PIZZA 2616</t>
  </si>
  <si>
    <t>caseys pizza 2616</t>
  </si>
  <si>
    <t>CASEYS PIZZA 2616|12758|2515|100</t>
  </si>
  <si>
    <t>CASEYS PIZZA 2875</t>
  </si>
  <si>
    <t xml:space="preserve">$343.69 </t>
  </si>
  <si>
    <t>caseys pizza 2875</t>
  </si>
  <si>
    <t>CASEYS PIZZA 2875|12759|2516|100</t>
  </si>
  <si>
    <t>CASH DEPOT VEND</t>
  </si>
  <si>
    <t>cash depot vend</t>
  </si>
  <si>
    <t>CASH DEPOT VEND|12763|2517|100</t>
  </si>
  <si>
    <t>CASHSTAR STARBUCKS GFT</t>
  </si>
  <si>
    <t>cashstar starbucks gft</t>
  </si>
  <si>
    <t>CASHSTAR STARBUCKS GFT|12768|2518|100</t>
  </si>
  <si>
    <t>CASS COUNTY RECORDERS</t>
  </si>
  <si>
    <t>cass county recorders</t>
  </si>
  <si>
    <t>CASS COUNTY RECORDERS|12773|2519|100</t>
  </si>
  <si>
    <t>CASS INFORMATION SYSTEMS INC</t>
  </si>
  <si>
    <t xml:space="preserve">$2,260,964.71 </t>
  </si>
  <si>
    <t>cass information systems inc</t>
  </si>
  <si>
    <t>CASTANEDAS CORONA</t>
  </si>
  <si>
    <t xml:space="preserve">$34.73 </t>
  </si>
  <si>
    <t>castanedas corona</t>
  </si>
  <si>
    <t>CASTANEDAS CORONA|12782|2521|100</t>
  </si>
  <si>
    <t>CASTIGLIAS ITALIAN RES</t>
  </si>
  <si>
    <t xml:space="preserve">$236.01 </t>
  </si>
  <si>
    <t>castiglias italian res</t>
  </si>
  <si>
    <t>CASTIGLIAS ITALIAN RES|12784|2522|100</t>
  </si>
  <si>
    <t>CASTLE &amp; KING</t>
  </si>
  <si>
    <t xml:space="preserve">$326.27 </t>
  </si>
  <si>
    <t>castle &amp; king</t>
  </si>
  <si>
    <t>CASTLE &amp; KING|12790|2523|100</t>
  </si>
  <si>
    <t>CASTLE BRANCH INC</t>
  </si>
  <si>
    <t xml:space="preserve">$279.95 </t>
  </si>
  <si>
    <t>castle branch inc</t>
  </si>
  <si>
    <t>CASTLE BRANCH INC|12791|2524|100</t>
  </si>
  <si>
    <t>CASTLE ROCK DONUTS</t>
  </si>
  <si>
    <t xml:space="preserve">$59.60 </t>
  </si>
  <si>
    <t>castle rock donuts</t>
  </si>
  <si>
    <t>CASTLE ROCK DONUTS|12792|2525|100</t>
  </si>
  <si>
    <t>CASTLEBRANCH APP</t>
  </si>
  <si>
    <t xml:space="preserve">$203.97 </t>
  </si>
  <si>
    <t>castlebranch app</t>
  </si>
  <si>
    <t>CASTLEBRANCH APP|12795|2526|100</t>
  </si>
  <si>
    <t>CASTLEWOOD COUNTRY CLUB</t>
  </si>
  <si>
    <t>castlewood country club</t>
  </si>
  <si>
    <t>CASTLEWOOD COUNTRY CLUB|12797|2527|100</t>
  </si>
  <si>
    <t>CASTRO VALLEY SANITARY D</t>
  </si>
  <si>
    <t xml:space="preserve">$1,575.00 </t>
  </si>
  <si>
    <t>castro valley sanitary d</t>
  </si>
  <si>
    <t>CASTRO VALLEY SANITARY D|12800|2528|100</t>
  </si>
  <si>
    <t>CAT*CHEROKEECNTYSCPLROD</t>
  </si>
  <si>
    <t xml:space="preserve">$77.18 </t>
  </si>
  <si>
    <t>cat*cherokeecntyscplrod</t>
  </si>
  <si>
    <t>CAT*CHEROKEECNTYSCPLROD|12804|2529|100</t>
  </si>
  <si>
    <t>CAT*SUFFOLKVATAX</t>
  </si>
  <si>
    <t xml:space="preserve">$7,558.20 </t>
  </si>
  <si>
    <t>cat*suffolkvatax</t>
  </si>
  <si>
    <t>CAT*SUFFOLKVATAX|12805|2530|100</t>
  </si>
  <si>
    <t>CATALYST CONNECT</t>
  </si>
  <si>
    <t xml:space="preserve">$41,865.00 </t>
  </si>
  <si>
    <t>catalyst connect</t>
  </si>
  <si>
    <t>CATALYST CONNECT|12806|2531|100</t>
  </si>
  <si>
    <t>CATALYST GROUP LLC</t>
  </si>
  <si>
    <t xml:space="preserve">$2,990.00 </t>
  </si>
  <si>
    <t>catalyst group llc</t>
  </si>
  <si>
    <t>CATALYST GROUP LLC|12807|2532|100</t>
  </si>
  <si>
    <t>CATALYST HAN SUBSIDIARY H</t>
  </si>
  <si>
    <t xml:space="preserve">$1,897.30 </t>
  </si>
  <si>
    <t>catalyst han subsidiary h</t>
  </si>
  <si>
    <t>CATALYST HAN SUBSIDIARY H|12808|2533|100</t>
  </si>
  <si>
    <t>CATEPILLAR FINANCIAL SERVICES CORP</t>
  </si>
  <si>
    <t xml:space="preserve">$9,773.84 </t>
  </si>
  <si>
    <t>catepillar financial services corp</t>
  </si>
  <si>
    <t>CATEPILLAR FINANCIAL SERVICES CORP|12812|2534|100</t>
  </si>
  <si>
    <t>CATERING.TOOJAYS.COM</t>
  </si>
  <si>
    <t xml:space="preserve">$514.92 </t>
  </si>
  <si>
    <t>catering.toojays.com</t>
  </si>
  <si>
    <t>CATERING.TOOJAYS.COM|12813|2535|100</t>
  </si>
  <si>
    <t>Cats Eye Ltd</t>
  </si>
  <si>
    <t xml:space="preserve">$106.74 </t>
  </si>
  <si>
    <t>cats eye ltd</t>
  </si>
  <si>
    <t>Cats Eye Ltd|12820|2536|100</t>
  </si>
  <si>
    <t>CATSTRAP.NET</t>
  </si>
  <si>
    <t xml:space="preserve">$639.96 </t>
  </si>
  <si>
    <t>catstrap.net</t>
  </si>
  <si>
    <t>CATSTRAP.NET|12821|2537|100</t>
  </si>
  <si>
    <t>CATTLEMENS BAR &amp; GRILL</t>
  </si>
  <si>
    <t xml:space="preserve">$58.03 </t>
  </si>
  <si>
    <t>cattlemens bar &amp; grill</t>
  </si>
  <si>
    <t>CATTLEMENS BAR &amp; GRILL|12822|2538|100</t>
  </si>
  <si>
    <t>CAVA HOLDING COMPANY</t>
  </si>
  <si>
    <t xml:space="preserve">$333.85 </t>
  </si>
  <si>
    <t>cava holding company</t>
  </si>
  <si>
    <t>CAVA HOLDING COMPANY|12828|2539|100</t>
  </si>
  <si>
    <t>Cave Mezze Grill</t>
  </si>
  <si>
    <t xml:space="preserve">$94.10 </t>
  </si>
  <si>
    <t>cave mezze grill</t>
  </si>
  <si>
    <t>Cave Mezze Grill|12831|2540|100</t>
  </si>
  <si>
    <t>CB &amp; CB OLD TOWN</t>
  </si>
  <si>
    <t xml:space="preserve">$28.23 </t>
  </si>
  <si>
    <t>cb &amp; cb old town</t>
  </si>
  <si>
    <t>CB &amp; CB OLD TOWN|12835|2541|100</t>
  </si>
  <si>
    <t>CB BEVERAGE SERVICES LLC</t>
  </si>
  <si>
    <t xml:space="preserve">$96.30 </t>
  </si>
  <si>
    <t>cb beverage services llc</t>
  </si>
  <si>
    <t>CB ZCIP LLC</t>
  </si>
  <si>
    <t xml:space="preserve">$3,563.50 </t>
  </si>
  <si>
    <t>cb zcip llc</t>
  </si>
  <si>
    <t>CB ZCIP LLC|12838|2543|100</t>
  </si>
  <si>
    <t>CBBQ DUBLIN GRN CP</t>
  </si>
  <si>
    <t>CBBQ DUBLIN GRN</t>
  </si>
  <si>
    <t xml:space="preserve">$29.30 </t>
  </si>
  <si>
    <t>cbbq dublin grn cp</t>
  </si>
  <si>
    <t>CBBQ DUBLIN GRN CP|12839|2544|100</t>
  </si>
  <si>
    <t>CBI*PARALLELS</t>
  </si>
  <si>
    <t xml:space="preserve">$133.93 </t>
  </si>
  <si>
    <t>cbi*parallels</t>
  </si>
  <si>
    <t>CBI*PARALLELS|12840|2545|100</t>
  </si>
  <si>
    <t>CBIZ MEMPHIS - ACH IMMEDIATE PAY</t>
  </si>
  <si>
    <t xml:space="preserve">$1,242,931.72 </t>
  </si>
  <si>
    <t>cbiz memphis - ach immediate pay</t>
  </si>
  <si>
    <t>CBIZ MEMPHIS - ACH IMMEDIATE PAY|12841|2546|100</t>
  </si>
  <si>
    <t>CBIZ MHM LLC</t>
  </si>
  <si>
    <t xml:space="preserve">$3,910.82 </t>
  </si>
  <si>
    <t>cbiz mhm llc</t>
  </si>
  <si>
    <t>CBIZ MHM LLC|12842|2547|100</t>
  </si>
  <si>
    <t>CBR GROUP LLC</t>
  </si>
  <si>
    <t xml:space="preserve">$223.13 </t>
  </si>
  <si>
    <t>cbr group llc</t>
  </si>
  <si>
    <t>CBR GROUP LLC|12843|2548|100</t>
  </si>
  <si>
    <t>CBS TV GROUP</t>
  </si>
  <si>
    <t xml:space="preserve">$15,000.00 </t>
  </si>
  <si>
    <t>cbs tv group</t>
  </si>
  <si>
    <t>CBS TV GROUP|12844|2549|100</t>
  </si>
  <si>
    <t>CBT*CACHE COUNTY UT</t>
  </si>
  <si>
    <t xml:space="preserve">$75.75 </t>
  </si>
  <si>
    <t>cbt*cache county ut</t>
  </si>
  <si>
    <t>CBT*CARBON COUNTY UT</t>
  </si>
  <si>
    <t xml:space="preserve">$640.00 </t>
  </si>
  <si>
    <t>cbt*carbon county ut</t>
  </si>
  <si>
    <t>CBT*DUCHESNE COUNTY U</t>
  </si>
  <si>
    <t xml:space="preserve">$222.20 </t>
  </si>
  <si>
    <t>cbt*duchesne county u</t>
  </si>
  <si>
    <t>CBT*DUCHESNE COUNTY U|12847|2552|100</t>
  </si>
  <si>
    <t>CBT*HARRISVILLE CITY</t>
  </si>
  <si>
    <t xml:space="preserve">$231.80 </t>
  </si>
  <si>
    <t>cbt*harrisville city</t>
  </si>
  <si>
    <t>CBT*HARRISVILLE CITY|12848|2553|100</t>
  </si>
  <si>
    <t>CBT*IRON COUNTY UT</t>
  </si>
  <si>
    <t xml:space="preserve">$449.44 </t>
  </si>
  <si>
    <t>cbt*iron county ut</t>
  </si>
  <si>
    <t>CBT*SANPETE BUILDINGD</t>
  </si>
  <si>
    <t xml:space="preserve">$504.50 </t>
  </si>
  <si>
    <t>cbt*sanpete buildingd</t>
  </si>
  <si>
    <t>CBT*SANPETE BUILDINGD|12850|2555|100</t>
  </si>
  <si>
    <t>CBT*SVC FEE CACHE CNT</t>
  </si>
  <si>
    <t xml:space="preserve">$1.89 </t>
  </si>
  <si>
    <t>cbt*svc fee cache cnt</t>
  </si>
  <si>
    <t>CBT*SVC FEE CACHE CNT|12851|2556|100</t>
  </si>
  <si>
    <t>CBT*SVC FEE CARBON CN</t>
  </si>
  <si>
    <t xml:space="preserve">$16.00 </t>
  </si>
  <si>
    <t>cbt*svc fee carbon cn</t>
  </si>
  <si>
    <t>CBT*SVC FEE CARBON CN|12852|2557|100</t>
  </si>
  <si>
    <t>CBT*SVC FEE DUCHESNE</t>
  </si>
  <si>
    <t xml:space="preserve">$5.56 </t>
  </si>
  <si>
    <t>cbt*svc fee duchesne</t>
  </si>
  <si>
    <t>CBT*SVC FEE DUCHESNE|12853|2558|100</t>
  </si>
  <si>
    <t>CBT*SVC FEE HARRISVIL</t>
  </si>
  <si>
    <t xml:space="preserve">$5.79 </t>
  </si>
  <si>
    <t>cbt*svc fee harrisvil</t>
  </si>
  <si>
    <t>CBT*SVC FEE HARRISVIL|12854|2559|100</t>
  </si>
  <si>
    <t>CBT*SVC FEE IRON CNTY</t>
  </si>
  <si>
    <t xml:space="preserve">$11.23 </t>
  </si>
  <si>
    <t>cbt*svc fee iron cnty</t>
  </si>
  <si>
    <t>CBT*SVC FEE IRON CNTY|12855|2560|100</t>
  </si>
  <si>
    <t>CBT*SVC FEE SANPETE C</t>
  </si>
  <si>
    <t xml:space="preserve">$13.59 </t>
  </si>
  <si>
    <t>cbt*svc fee sanpete c</t>
  </si>
  <si>
    <t>CBT*SVC FEE SANPETE C|12856|2561|100</t>
  </si>
  <si>
    <t>CBT*SVC FEE WASATCH C</t>
  </si>
  <si>
    <t xml:space="preserve">$27.82 </t>
  </si>
  <si>
    <t>cbt*svc fee wasatch c</t>
  </si>
  <si>
    <t>CBT*SVC FEE WASATCH C|12859|2562|100</t>
  </si>
  <si>
    <t>CBT*SVC FEE WASHINGTO</t>
  </si>
  <si>
    <t xml:space="preserve">$17.70 </t>
  </si>
  <si>
    <t>cbt*svc fee washingto</t>
  </si>
  <si>
    <t>CBT*SVC FEE WASHINGTO|12860|2563|100</t>
  </si>
  <si>
    <t>CBT*UINTAH COUNTY UT</t>
  </si>
  <si>
    <t xml:space="preserve">$101.00 </t>
  </si>
  <si>
    <t>cbt*uintah county ut</t>
  </si>
  <si>
    <t>CBT*UINTAH COUNTY UT|12861|2564|100</t>
  </si>
  <si>
    <t>CBT*UTAH COMMUNITY DE</t>
  </si>
  <si>
    <t xml:space="preserve">$408.00 </t>
  </si>
  <si>
    <t>cbt*utah community de</t>
  </si>
  <si>
    <t>CBT*UTAH COMMUNITY DE|12862|2565|100</t>
  </si>
  <si>
    <t>CBT*WASATCH COUNTY UT</t>
  </si>
  <si>
    <t xml:space="preserve">$1,111.50 </t>
  </si>
  <si>
    <t>cbt*wasatch county ut</t>
  </si>
  <si>
    <t>CBUSA LLC</t>
  </si>
  <si>
    <t xml:space="preserve">$5,476.30 </t>
  </si>
  <si>
    <t>cbusa llc</t>
  </si>
  <si>
    <t>CBUSA LLC|12865|2567|100</t>
  </si>
  <si>
    <t>CC FIRE PREVENT</t>
  </si>
  <si>
    <t>cc fire prevent</t>
  </si>
  <si>
    <t>CC FIRE PREVENT|12867|2568|100</t>
  </si>
  <si>
    <t>CC PIZZERIA INC</t>
  </si>
  <si>
    <t xml:space="preserve">$621.89 </t>
  </si>
  <si>
    <t>cc pizzeria inc</t>
  </si>
  <si>
    <t>CC REV COL* 2024-2025</t>
  </si>
  <si>
    <t xml:space="preserve">$197.32 </t>
  </si>
  <si>
    <t>cc rev col* 2024-2025</t>
  </si>
  <si>
    <t>CC REV COL* 2024-2025|12870|2570|100</t>
  </si>
  <si>
    <t>CC&amp;I SERVICES</t>
  </si>
  <si>
    <t xml:space="preserve">$1,910.66 </t>
  </si>
  <si>
    <t>cc&amp;i services</t>
  </si>
  <si>
    <t>CC* BOROUGH OF WILKINS</t>
  </si>
  <si>
    <t xml:space="preserve">$17.50 </t>
  </si>
  <si>
    <t>cc* borough of wilkins</t>
  </si>
  <si>
    <t>CC* BOROUGH OF WILKINS|12872|2572|100</t>
  </si>
  <si>
    <t>CC* GARLAND CITY MARSH</t>
  </si>
  <si>
    <t xml:space="preserve">$28.00 </t>
  </si>
  <si>
    <t>cc* garland city marsh</t>
  </si>
  <si>
    <t>CC* GARLAND CITY MARSH|12875|2573|100</t>
  </si>
  <si>
    <t>CCA PARKING</t>
  </si>
  <si>
    <t xml:space="preserve">$4.50 </t>
  </si>
  <si>
    <t>cca parking</t>
  </si>
  <si>
    <t>CCA PARKING|12876|2574|100</t>
  </si>
  <si>
    <t>CCCSD</t>
  </si>
  <si>
    <t xml:space="preserve">$1,405.00 </t>
  </si>
  <si>
    <t>cccsd</t>
  </si>
  <si>
    <t>CCCSD|12877|2575|100</t>
  </si>
  <si>
    <t>CCEAT</t>
  </si>
  <si>
    <t xml:space="preserve">$16,264.94 </t>
  </si>
  <si>
    <t>cceat</t>
  </si>
  <si>
    <t>CCEAT|12878|2576|100</t>
  </si>
  <si>
    <t>CCES CHICAGO LLC</t>
  </si>
  <si>
    <t xml:space="preserve">$221.89 </t>
  </si>
  <si>
    <t>cces chicago llc</t>
  </si>
  <si>
    <t>CCES CHICAGO LLC|12879|2577|100</t>
  </si>
  <si>
    <t>CCF HOTEL SERVICES INC</t>
  </si>
  <si>
    <t xml:space="preserve">$1,124.79 </t>
  </si>
  <si>
    <t>ccf hotel services inc</t>
  </si>
  <si>
    <t>CCF HOTEL SERVICES INC|12880|2578|100</t>
  </si>
  <si>
    <t>CCIM INSTITUTE</t>
  </si>
  <si>
    <t xml:space="preserve">$820.00 </t>
  </si>
  <si>
    <t>ccim institute</t>
  </si>
  <si>
    <t>CCIS</t>
  </si>
  <si>
    <t xml:space="preserve">$1,477.50 </t>
  </si>
  <si>
    <t>ccis</t>
  </si>
  <si>
    <t>CCIS|12882|2580|100</t>
  </si>
  <si>
    <t>CCLV LUXURY HOTEL HOLDING</t>
  </si>
  <si>
    <t xml:space="preserve">$114,706.54 </t>
  </si>
  <si>
    <t>cclv luxury hotel holding</t>
  </si>
  <si>
    <t>CCLV LUXURY HOTEL HOLDING|12883|2581|100</t>
  </si>
  <si>
    <t>CCREVCOLLS* 2024-2025</t>
  </si>
  <si>
    <t xml:space="preserve">$224.61 </t>
  </si>
  <si>
    <t>ccrevcolls* 2024-2025</t>
  </si>
  <si>
    <t>CCREVCOLLS* 2024-2025|12886|2582|100</t>
  </si>
  <si>
    <t>CCSO ALARM UNIT</t>
  </si>
  <si>
    <t>ccso alarm unit</t>
  </si>
  <si>
    <t>CCSO ALARM UNIT|12887|2583|100</t>
  </si>
  <si>
    <t>CCSO WEB SPEED CAMERA</t>
  </si>
  <si>
    <t>ccso web speed camera</t>
  </si>
  <si>
    <t>CCSO WEB SPEED CAMERA|12888|2584|100</t>
  </si>
  <si>
    <t>CD FLEET SERVICE INC</t>
  </si>
  <si>
    <t xml:space="preserve">$31,271.20 </t>
  </si>
  <si>
    <t>cd fleet service inc</t>
  </si>
  <si>
    <t>CD FLEET SERVICE INC|12889|2585|100</t>
  </si>
  <si>
    <t>CDD BLDG PERMIT ECOM</t>
  </si>
  <si>
    <t xml:space="preserve">$996.75 </t>
  </si>
  <si>
    <t>cdd bldg permit ecom</t>
  </si>
  <si>
    <t>CDD BLDG PERMIT ECOM|12890|2586|100</t>
  </si>
  <si>
    <t>CDW Computer Centers</t>
  </si>
  <si>
    <t xml:space="preserve">$4,508,168.74 </t>
  </si>
  <si>
    <t>cdw computer centers</t>
  </si>
  <si>
    <t>CDW Computer Centers|12893|2587|100</t>
  </si>
  <si>
    <t>CDW DIR #MM44257</t>
  </si>
  <si>
    <t xml:space="preserve">$249.58 </t>
  </si>
  <si>
    <t>cdw dir #mm44257</t>
  </si>
  <si>
    <t>CDW DIR #MM44257|12894|2588|100</t>
  </si>
  <si>
    <t>CDW LLC</t>
  </si>
  <si>
    <t xml:space="preserve">$117.23 </t>
  </si>
  <si>
    <t>cdw llc</t>
  </si>
  <si>
    <t>CDYNE SERVICES LLC</t>
  </si>
  <si>
    <t xml:space="preserve">$546.15 </t>
  </si>
  <si>
    <t>cdyne services llc</t>
  </si>
  <si>
    <t>CE RENTALS INC</t>
  </si>
  <si>
    <t xml:space="preserve">$319.50 </t>
  </si>
  <si>
    <t>ce rentals inc</t>
  </si>
  <si>
    <t>CE SHOP REAL ESTATE ED</t>
  </si>
  <si>
    <t xml:space="preserve">$125.67 </t>
  </si>
  <si>
    <t>ce shop real estate ed</t>
  </si>
  <si>
    <t>CE SHOP REAL ESTATE ED|12900|2592|100</t>
  </si>
  <si>
    <t>CEDAR FAIR AR</t>
  </si>
  <si>
    <t>cedar fair ar</t>
  </si>
  <si>
    <t>CEDAR FAIR AR|12904|2593|100</t>
  </si>
  <si>
    <t>CEDAR OF LAS COLINAS INC</t>
  </si>
  <si>
    <t xml:space="preserve">$53.99 </t>
  </si>
  <si>
    <t>cedar of las colinas inc</t>
  </si>
  <si>
    <t>CEDAR OF LAS COLINAS INC|12905|2594|100</t>
  </si>
  <si>
    <t>CEDAR PLAZA ACE HARDWARE</t>
  </si>
  <si>
    <t xml:space="preserve">$56.19 </t>
  </si>
  <si>
    <t>cedar plaza ace hardware</t>
  </si>
  <si>
    <t>CEDAR PLAZA ACE HARDWARE|12906|2595|100</t>
  </si>
  <si>
    <t>CEDAR TREE RESTAURANT GRO</t>
  </si>
  <si>
    <t xml:space="preserve">$18.60 </t>
  </si>
  <si>
    <t>cedar tree restaurant gro</t>
  </si>
  <si>
    <t>CEDAR VALLEY PLUMBING SU</t>
  </si>
  <si>
    <t xml:space="preserve">$147.68 </t>
  </si>
  <si>
    <t>cedar valley plumbing su</t>
  </si>
  <si>
    <t>CEDAR VALLEY PLUMBING SU|12908|2597|100</t>
  </si>
  <si>
    <t>CEDARBROOK LODGE</t>
  </si>
  <si>
    <t xml:space="preserve">$267.64 </t>
  </si>
  <si>
    <t>cedarbrook lodge</t>
  </si>
  <si>
    <t>CEDARBROOK LODGE|12909|2598|100</t>
  </si>
  <si>
    <t>CEI OF AMERICA INC</t>
  </si>
  <si>
    <t>cei of america inc</t>
  </si>
  <si>
    <t>CELEBRITY DELI</t>
  </si>
  <si>
    <t xml:space="preserve">$91.63 </t>
  </si>
  <si>
    <t>celebrity deli</t>
  </si>
  <si>
    <t>CELEBRITY DELI|12913|2600|100</t>
  </si>
  <si>
    <t>CELIO OFF FURNITURE LLC</t>
  </si>
  <si>
    <t xml:space="preserve">$1,622.60 </t>
  </si>
  <si>
    <t>celio off furniture llc</t>
  </si>
  <si>
    <t>CELIO OFF FURNITURE LLC|12914|2601|100</t>
  </si>
  <si>
    <t>CELLCO PARTNERSHIP</t>
  </si>
  <si>
    <t xml:space="preserve">$1,691.62 </t>
  </si>
  <si>
    <t>cellco partnership</t>
  </si>
  <si>
    <t>CELLCO PARTNERSHIP|12915|2602|100</t>
  </si>
  <si>
    <t>CELLULAR ACCESSORIES FOR LESS</t>
  </si>
  <si>
    <t xml:space="preserve">$57,365.98 </t>
  </si>
  <si>
    <t>cellular accessories for less</t>
  </si>
  <si>
    <t>CELLULAR ACCESSORIES FOR LESS|12916|2603|100</t>
  </si>
  <si>
    <t>CELLULAR SALES NG-LV</t>
  </si>
  <si>
    <t xml:space="preserve">$58.83 </t>
  </si>
  <si>
    <t>cellular sales ng-lv</t>
  </si>
  <si>
    <t>CELLULAR SALES NG-LV|12917|2604|100</t>
  </si>
  <si>
    <t>CELTIC GROUP V INC</t>
  </si>
  <si>
    <t xml:space="preserve">$161.81 </t>
  </si>
  <si>
    <t>celtic group v inc</t>
  </si>
  <si>
    <t>CELTIC GROUP V INC|12918|2605|100</t>
  </si>
  <si>
    <t>CENCI</t>
  </si>
  <si>
    <t>cenci</t>
  </si>
  <si>
    <t>CENCI|12920|2606|100</t>
  </si>
  <si>
    <t>CENTAH CALL CENTER SOLUTI</t>
  </si>
  <si>
    <t xml:space="preserve">$2,350.00 </t>
  </si>
  <si>
    <t>centah call center soluti</t>
  </si>
  <si>
    <t>CENTAH CALL CENTER SOLUTI|12922|2607|100</t>
  </si>
  <si>
    <t>CENTENNIAL PLAN ENGINEER</t>
  </si>
  <si>
    <t xml:space="preserve">$11,911.05 </t>
  </si>
  <si>
    <t>centennial plan engineer</t>
  </si>
  <si>
    <t>CENTENNIAL PLAN ENGINEER|12923|2608|100</t>
  </si>
  <si>
    <t>CENTER GROVE SOFTBALL</t>
  </si>
  <si>
    <t xml:space="preserve">$3,550.00 </t>
  </si>
  <si>
    <t>center grove softball</t>
  </si>
  <si>
    <t>CENTER GROVE SOFTBALL|12924|2609|100</t>
  </si>
  <si>
    <t>CENTER INDEPENDNT ENERGY</t>
  </si>
  <si>
    <t xml:space="preserve">$37.61 </t>
  </si>
  <si>
    <t>center independnt energy</t>
  </si>
  <si>
    <t>CENTER INDEPENDNT ENERGY|12925|2610|100</t>
  </si>
  <si>
    <t>CENTRAL BUILDERS SUPPLY</t>
  </si>
  <si>
    <t xml:space="preserve">$10,378.08 </t>
  </si>
  <si>
    <t>central builders supply</t>
  </si>
  <si>
    <t>CENTRAL BUILDERS SUPPLY|12929|2611|100</t>
  </si>
  <si>
    <t>CENTRAL CONCRETE SUP</t>
  </si>
  <si>
    <t xml:space="preserve">$1,306.88 </t>
  </si>
  <si>
    <t>central concrete sup</t>
  </si>
  <si>
    <t>CENTRAL CONCRETE SUP|12930|2612|100</t>
  </si>
  <si>
    <t>CENTRAL CONTRA COSTA SANITARY DIST</t>
  </si>
  <si>
    <t xml:space="preserve">$227.50 </t>
  </si>
  <si>
    <t>central contra costa sanitary dist</t>
  </si>
  <si>
    <t>CENTRAL DUPAGE HOSPITAL</t>
  </si>
  <si>
    <t>central dupage hospital</t>
  </si>
  <si>
    <t>CENTRAL DUPAGE HOSPITAL|12932|2614|100</t>
  </si>
  <si>
    <t>CENTRAL FLORIDA TRANSMISSION REPAIR</t>
  </si>
  <si>
    <t xml:space="preserve">$103,347.53 </t>
  </si>
  <si>
    <t>central florida transmission repair</t>
  </si>
  <si>
    <t>CENTRAL FLORIDA TRANSMISSION REPAIR|12933|2615|100</t>
  </si>
  <si>
    <t>CENTRAL GLASS OF SC LLC</t>
  </si>
  <si>
    <t xml:space="preserve">$4,045.20 </t>
  </si>
  <si>
    <t>central glass of sc llc</t>
  </si>
  <si>
    <t>CENTRAL GLASS OF SC LLC|12934|2616|100</t>
  </si>
  <si>
    <t>CENTRAL JUSTICE CENTER CI</t>
  </si>
  <si>
    <t>central justice center ci</t>
  </si>
  <si>
    <t>CENTRAL JUSTICE CENTER CI|12935|2617|100</t>
  </si>
  <si>
    <t>CENTRAL KENTUCKY HAULING LLC</t>
  </si>
  <si>
    <t xml:space="preserve">$23,036.74 </t>
  </si>
  <si>
    <t>central kentucky hauling llc</t>
  </si>
  <si>
    <t>CENTRAL KENTUCKY HAULING LLC|12936|2618|100</t>
  </si>
  <si>
    <t>CENTRAL MARKET #747</t>
  </si>
  <si>
    <t xml:space="preserve">$91.12 </t>
  </si>
  <si>
    <t>central market #747</t>
  </si>
  <si>
    <t>CENTRAL MARKET #747|12937|2619|100</t>
  </si>
  <si>
    <t>CENTRAL MEATS</t>
  </si>
  <si>
    <t xml:space="preserve">$37.07 </t>
  </si>
  <si>
    <t>central meats</t>
  </si>
  <si>
    <t>CENTRAL MEATS|12938|2620|100</t>
  </si>
  <si>
    <t>CENTRAL ON NINTH LLC</t>
  </si>
  <si>
    <t xml:space="preserve">$98.32 </t>
  </si>
  <si>
    <t>central on ninth llc</t>
  </si>
  <si>
    <t>CENTRAL ON NINTH LLC|12939|2621|100</t>
  </si>
  <si>
    <t>CENTRAL SECURITY &amp; COMMUNICATIONS</t>
  </si>
  <si>
    <t>central security &amp; communications</t>
  </si>
  <si>
    <t>CENTRAL STATES INDUSTRIAL SUPPLY INC</t>
  </si>
  <si>
    <t xml:space="preserve">$8,309.24 </t>
  </si>
  <si>
    <t>central states industrial supply inc</t>
  </si>
  <si>
    <t>CENTRAL TOWING &amp; RECOVERY INC</t>
  </si>
  <si>
    <t xml:space="preserve">$931.00 </t>
  </si>
  <si>
    <t>central towing &amp; recovery inc</t>
  </si>
  <si>
    <t>CENTROCO LLC</t>
  </si>
  <si>
    <t xml:space="preserve">$36.12 </t>
  </si>
  <si>
    <t>centroco llc</t>
  </si>
  <si>
    <t>CENTROCO LLC|12946|2625|100</t>
  </si>
  <si>
    <t>CENTURY 2 LLC</t>
  </si>
  <si>
    <t>century 2 llc</t>
  </si>
  <si>
    <t>CENTURY 2 LLC|12947|2626|100</t>
  </si>
  <si>
    <t>CENTURY HVAC DISTRIBUTING LP</t>
  </si>
  <si>
    <t xml:space="preserve">$18,934.88 </t>
  </si>
  <si>
    <t>century hvac distributing lp</t>
  </si>
  <si>
    <t>CENTURY HVAC DISTRIBUTING LP|12950|2627|100</t>
  </si>
  <si>
    <t>CERCA TROVA RESTAURANT CO</t>
  </si>
  <si>
    <t xml:space="preserve">$49.13 </t>
  </si>
  <si>
    <t>cerca trova restaurant co</t>
  </si>
  <si>
    <t>CERTIFIED CLEAN CARE- CER</t>
  </si>
  <si>
    <t>certified clean care- cer</t>
  </si>
  <si>
    <t>CERTIFIED CLEAN CARE- CER|12960|2629|100</t>
  </si>
  <si>
    <t>CERTIFIED MAIL ENVELOPE</t>
  </si>
  <si>
    <t xml:space="preserve">$3,680.08 </t>
  </si>
  <si>
    <t>certified mail envelope</t>
  </si>
  <si>
    <t>CERTIFIED MAIL ENVELOPE|12961|2630|100</t>
  </si>
  <si>
    <t>CERTIFIED PUMPING</t>
  </si>
  <si>
    <t xml:space="preserve">$20,310.88 </t>
  </si>
  <si>
    <t>certified pumping</t>
  </si>
  <si>
    <t>CERTIFIED PUMPING|12962|2631|100</t>
  </si>
  <si>
    <t>CERTIFIED TOWING INC</t>
  </si>
  <si>
    <t>certified towing inc</t>
  </si>
  <si>
    <t>CERTIFIED TOWING INC|12963|2632|100</t>
  </si>
  <si>
    <t>CERTIFIED UNDERCAR PARTS</t>
  </si>
  <si>
    <t xml:space="preserve">$7,226.69 </t>
  </si>
  <si>
    <t>certified undercar parts</t>
  </si>
  <si>
    <t>CERTIFIED UNDERCAR PARTS|12964|2633|100</t>
  </si>
  <si>
    <t>CERTIFYME.NET</t>
  </si>
  <si>
    <t>certifyme.net</t>
  </si>
  <si>
    <t>CERTIFYME.NET|12965|2634|100</t>
  </si>
  <si>
    <t>CES 117</t>
  </si>
  <si>
    <t xml:space="preserve">$374.50 </t>
  </si>
  <si>
    <t>ces 117</t>
  </si>
  <si>
    <t>CES 117|12968|2635|100</t>
  </si>
  <si>
    <t>CES 162</t>
  </si>
  <si>
    <t xml:space="preserve">$25.87 </t>
  </si>
  <si>
    <t>ces 162</t>
  </si>
  <si>
    <t>CES 162|12969|2636|100</t>
  </si>
  <si>
    <t>CES 297</t>
  </si>
  <si>
    <t xml:space="preserve">$792.56 </t>
  </si>
  <si>
    <t>ces 297</t>
  </si>
  <si>
    <t>CES 297|12970|2637|100</t>
  </si>
  <si>
    <t>CES 473</t>
  </si>
  <si>
    <t xml:space="preserve">$1,403.39 </t>
  </si>
  <si>
    <t>ces 473</t>
  </si>
  <si>
    <t>CES 473|12971|2638|100</t>
  </si>
  <si>
    <t>CES 581</t>
  </si>
  <si>
    <t xml:space="preserve">$18.21 </t>
  </si>
  <si>
    <t>ces 581</t>
  </si>
  <si>
    <t>CES 581|12972|2639|100</t>
  </si>
  <si>
    <t>CES 66</t>
  </si>
  <si>
    <t xml:space="preserve">$72.99 </t>
  </si>
  <si>
    <t>ces 66</t>
  </si>
  <si>
    <t>CES 66|12973|2640|100</t>
  </si>
  <si>
    <t>CF A A INSPECTIONS</t>
  </si>
  <si>
    <t xml:space="preserve">$546.27 </t>
  </si>
  <si>
    <t>cf a a inspections</t>
  </si>
  <si>
    <t>CF A A INSPECTIONS|12974|2641|100</t>
  </si>
  <si>
    <t>CF CONNOLLY</t>
  </si>
  <si>
    <t xml:space="preserve">$332.44 </t>
  </si>
  <si>
    <t>cf connolly</t>
  </si>
  <si>
    <t>CF CONNOLLY|12975|2642|100</t>
  </si>
  <si>
    <t>CFA Institute</t>
  </si>
  <si>
    <t xml:space="preserve">$914.63 </t>
  </si>
  <si>
    <t>cfa institute</t>
  </si>
  <si>
    <t>CFA Institute|12979|2643|100</t>
  </si>
  <si>
    <t>CFGI LLC</t>
  </si>
  <si>
    <t xml:space="preserve">$1,746,336.04 </t>
  </si>
  <si>
    <t>cfgi llc</t>
  </si>
  <si>
    <t>CFGI LLC|12980|2644|100</t>
  </si>
  <si>
    <t>CFM CDD WEB</t>
  </si>
  <si>
    <t xml:space="preserve">$3,073.70 </t>
  </si>
  <si>
    <t>cfm cdd web</t>
  </si>
  <si>
    <t>CFM CDD WEB|12983|2645|100</t>
  </si>
  <si>
    <t>CFW DVLP VELOCITY HALL</t>
  </si>
  <si>
    <t xml:space="preserve">$37,987.36 </t>
  </si>
  <si>
    <t>cfw dvlp velocity hall</t>
  </si>
  <si>
    <t>CFW DVLP VELOCITY HALL|12989|2646|100</t>
  </si>
  <si>
    <t>CGI*GREAT BIG CANVAS</t>
  </si>
  <si>
    <t xml:space="preserve">$701.51 </t>
  </si>
  <si>
    <t>cgi*great big canvas</t>
  </si>
  <si>
    <t>CGI*GREAT BIG CANVAS|12991|2647|100</t>
  </si>
  <si>
    <t>CH LEE INC</t>
  </si>
  <si>
    <t xml:space="preserve">$42.89 </t>
  </si>
  <si>
    <t>ch lee inc</t>
  </si>
  <si>
    <t>CH LEE INC|12993|2648|100</t>
  </si>
  <si>
    <t>CH TOWNSHIP OF CANTON</t>
  </si>
  <si>
    <t xml:space="preserve">$25,616.00 </t>
  </si>
  <si>
    <t>ch township of canton</t>
  </si>
  <si>
    <t>CH TOWNSHIP OF CANTON|12994|2649|100</t>
  </si>
  <si>
    <t>CHA SARASOTA 302</t>
  </si>
  <si>
    <t xml:space="preserve">$35.96 </t>
  </si>
  <si>
    <t>cha sarasota 302</t>
  </si>
  <si>
    <t>CHA SARASOTA 302|12996|2650|100</t>
  </si>
  <si>
    <t>CHAD CHANCE DEVELOPMENT</t>
  </si>
  <si>
    <t xml:space="preserve">$39,350.00 </t>
  </si>
  <si>
    <t>chad chance development</t>
  </si>
  <si>
    <t>CHAD CHANCE DEVELOPMENT|12998|2651|100</t>
  </si>
  <si>
    <t>CHAKIS CHEESESTEAK</t>
  </si>
  <si>
    <t xml:space="preserve">$93.37 </t>
  </si>
  <si>
    <t>chakis cheesesteak</t>
  </si>
  <si>
    <t>CHAKIS CHEESESTEAK|13000|2652|100</t>
  </si>
  <si>
    <t>Chama Gaucha Brazilian St</t>
  </si>
  <si>
    <t>chama gaucha brazilian st</t>
  </si>
  <si>
    <t>Chama Gaucha Brazilian St|13002|2653|100</t>
  </si>
  <si>
    <t>CHAMP AUTO PARTS OF MANASSAS INC</t>
  </si>
  <si>
    <t xml:space="preserve">$896.38 </t>
  </si>
  <si>
    <t>champ auto parts of manassas inc</t>
  </si>
  <si>
    <t>CHAMP AUTO PARTS OF MANASSAS INC|13005|2654|100</t>
  </si>
  <si>
    <t>CHAMPAIGN HEALTH DISTRICT</t>
  </si>
  <si>
    <t>champaign health district</t>
  </si>
  <si>
    <t>CHAMPAIGN HEALTH DISTRICT|13008|2655|100</t>
  </si>
  <si>
    <t>CHAMPAIGNHEALTHDIST*VC</t>
  </si>
  <si>
    <t xml:space="preserve">$48.75 </t>
  </si>
  <si>
    <t>champaignhealthdist*vc</t>
  </si>
  <si>
    <t>CHAMPAIGNHEALTHDIST*VC|13010|2656|100</t>
  </si>
  <si>
    <t>CHAMPION CAR WASH - HENDE</t>
  </si>
  <si>
    <t>champion car wash - hende</t>
  </si>
  <si>
    <t>CHAMPION CAR WASH - HENDE|13011|2657|100</t>
  </si>
  <si>
    <t>CHAMPION JANITORIAL</t>
  </si>
  <si>
    <t xml:space="preserve">$2,023.20 </t>
  </si>
  <si>
    <t>champion janitorial</t>
  </si>
  <si>
    <t>CHAMPION JANITORIAL|13012|2658|100</t>
  </si>
  <si>
    <t>CHANCEYS TOWING</t>
  </si>
  <si>
    <t xml:space="preserve">$730.00 </t>
  </si>
  <si>
    <t>chanceys towing</t>
  </si>
  <si>
    <t>CHANCEYS TOWING|13014|2659|100</t>
  </si>
  <si>
    <t>CHANELLOS PIZZA #18</t>
  </si>
  <si>
    <t xml:space="preserve">$136.86 </t>
  </si>
  <si>
    <t>chanellos pizza #18</t>
  </si>
  <si>
    <t>CHANELLOS PIZZA #18|13019|2660|100</t>
  </si>
  <si>
    <t>Chapel Hill Tire Co Inc</t>
  </si>
  <si>
    <t xml:space="preserve">$2,928.22 </t>
  </si>
  <si>
    <t>chapel hill tire co inc</t>
  </si>
  <si>
    <t>Chapel Hill Tire Co Inc|13024|2661|100</t>
  </si>
  <si>
    <t>CHAPMAN UNIVERSITY</t>
  </si>
  <si>
    <t>chapman university</t>
  </si>
  <si>
    <t>CHAPMAN UNIVERSITY|13028|2662|100</t>
  </si>
  <si>
    <t>CHAPS PIT BEEF INC</t>
  </si>
  <si>
    <t xml:space="preserve">$174.32 </t>
  </si>
  <si>
    <t>chaps pit beef inc</t>
  </si>
  <si>
    <t>CHAPS PIT BEEF INC|13032|2663|100</t>
  </si>
  <si>
    <t>CHARDI KALA INC</t>
  </si>
  <si>
    <t xml:space="preserve">$29.00 </t>
  </si>
  <si>
    <t>chardi kala inc</t>
  </si>
  <si>
    <t>CHARDI KALA INC|13033|2664|100</t>
  </si>
  <si>
    <t>CHARGER BRANCH 79</t>
  </si>
  <si>
    <t xml:space="preserve">$2,409.26 </t>
  </si>
  <si>
    <t>charger branch 79</t>
  </si>
  <si>
    <t>CHARGER BRANCH 79|13034|2665|100</t>
  </si>
  <si>
    <t>CHARLES BRO INC</t>
  </si>
  <si>
    <t xml:space="preserve">$32.30 </t>
  </si>
  <si>
    <t>charles bro inc</t>
  </si>
  <si>
    <t>CHARLES BRO INC|13035|2666|100</t>
  </si>
  <si>
    <t>CHARLES COUNTY GOVERNM</t>
  </si>
  <si>
    <t xml:space="preserve">$108,532.64 </t>
  </si>
  <si>
    <t>charles county governm</t>
  </si>
  <si>
    <t>CHARLES COUNTY GOVERNM|13036|2667|100</t>
  </si>
  <si>
    <t>CHARLES COUNTY RLC WEB</t>
  </si>
  <si>
    <t>charles county rlc web</t>
  </si>
  <si>
    <t>CHARLES COUNTY RLC WEB|13037|2668|100</t>
  </si>
  <si>
    <t>CHARLES HAUSSER - PETTY CASH</t>
  </si>
  <si>
    <t xml:space="preserve">$6,995.83 </t>
  </si>
  <si>
    <t>charles hausser - petty cash</t>
  </si>
  <si>
    <t>CHARLES HAUSSER - PETTY CASH|13039|2669|100</t>
  </si>
  <si>
    <t>CHARLES RILEY I LLC</t>
  </si>
  <si>
    <t>charles riley i llc</t>
  </si>
  <si>
    <t>CHARLES RILEY I LLC|13040|2670|100</t>
  </si>
  <si>
    <t>CHARLESBANK CAPITAL PARTNERS LLC</t>
  </si>
  <si>
    <t xml:space="preserve">$398,784.69 </t>
  </si>
  <si>
    <t>charlesbank capital partners llc</t>
  </si>
  <si>
    <t>CHARLESTON AIRPORT</t>
  </si>
  <si>
    <t xml:space="preserve">$59.43 </t>
  </si>
  <si>
    <t>charleston airport</t>
  </si>
  <si>
    <t>CHARLESTON AIRPORT|13045|2672|100</t>
  </si>
  <si>
    <t>CHARLESTON CARENOW URGENT CARE LLC</t>
  </si>
  <si>
    <t xml:space="preserve">$225.00 </t>
  </si>
  <si>
    <t>charleston carenow urgent care llc</t>
  </si>
  <si>
    <t>CHARLESTON CITATION</t>
  </si>
  <si>
    <t xml:space="preserve">$116.00 </t>
  </si>
  <si>
    <t>charleston citation</t>
  </si>
  <si>
    <t>CHARLESTON CITATION|13047|2674|100</t>
  </si>
  <si>
    <t>CHARLESTON INC</t>
  </si>
  <si>
    <t xml:space="preserve">$799,645.50 </t>
  </si>
  <si>
    <t>charleston inc</t>
  </si>
  <si>
    <t>CHARLESTON INC|13048|2675|100</t>
  </si>
  <si>
    <t>CHARLESTON RIVERDOG</t>
  </si>
  <si>
    <t xml:space="preserve">$4,419.80 </t>
  </si>
  <si>
    <t>charleston riverdog</t>
  </si>
  <si>
    <t>CHARLESTON RIVERDOG|13049|2676|100</t>
  </si>
  <si>
    <t>CHARLESTON SIGN LLC</t>
  </si>
  <si>
    <t xml:space="preserve">$1,573.30 </t>
  </si>
  <si>
    <t>charleston sign llc</t>
  </si>
  <si>
    <t>CHARLESTON WATER SYSTEM</t>
  </si>
  <si>
    <t xml:space="preserve">$1,046.39 </t>
  </si>
  <si>
    <t>charleston water system</t>
  </si>
  <si>
    <t>CHARLESTON WATER SYSTEM|13051|2678|100</t>
  </si>
  <si>
    <t>CHARLESTON WINNSUPPLY COMPANY</t>
  </si>
  <si>
    <t>WINSUPPLY</t>
  </si>
  <si>
    <t xml:space="preserve">$4,827.00 </t>
  </si>
  <si>
    <t>charleston winnsupply company</t>
  </si>
  <si>
    <t>CHARLESTON WINNSUPPLY COMPANY|13052|2679|100</t>
  </si>
  <si>
    <t>CHARLIES AUTO REPAIR INC</t>
  </si>
  <si>
    <t xml:space="preserve">$148,090.80 </t>
  </si>
  <si>
    <t>charlies auto repair inc</t>
  </si>
  <si>
    <t>CHARLIES AUTO REPAIR INC|13059|2680|100</t>
  </si>
  <si>
    <t>CHARLIES TOWING</t>
  </si>
  <si>
    <t xml:space="preserve">$695.00 </t>
  </si>
  <si>
    <t>charlies towing</t>
  </si>
  <si>
    <t>CHARLIES TOWING|13063|2681|100</t>
  </si>
  <si>
    <t>CHARLOTTE NC HOTEL CORPO</t>
  </si>
  <si>
    <t xml:space="preserve">$12,381.43 </t>
  </si>
  <si>
    <t>charlotte nc hotel corpo</t>
  </si>
  <si>
    <t>CHARLOTTE NC HOTEL CORPO|13064|2682|100</t>
  </si>
  <si>
    <t>CHARLOTTE WINDUSTRIAL CO</t>
  </si>
  <si>
    <t xml:space="preserve">$5,843.02 </t>
  </si>
  <si>
    <t>charlotte windustrial co</t>
  </si>
  <si>
    <t>CHARLOTTE WINDUSTRIAL CO|13065|2683|100</t>
  </si>
  <si>
    <t>CHARLOTTESV</t>
  </si>
  <si>
    <t xml:space="preserve">$191.01 </t>
  </si>
  <si>
    <t>charlottesv</t>
  </si>
  <si>
    <t>CHARLOTTESV|13068|2684|100</t>
  </si>
  <si>
    <t>CHARRITO LLC</t>
  </si>
  <si>
    <t xml:space="preserve">$43.56 </t>
  </si>
  <si>
    <t>charrito llc</t>
  </si>
  <si>
    <t>CHARRITO LLC|13071|2685|100</t>
  </si>
  <si>
    <t>CHARSI FLAME KABOB LLC</t>
  </si>
  <si>
    <t xml:space="preserve">$97.18 </t>
  </si>
  <si>
    <t>charsi flame kabob llc</t>
  </si>
  <si>
    <t>CHARSI FLAME KABOB LLC|13072|2686|100</t>
  </si>
  <si>
    <t>CHARTER FOODS INC</t>
  </si>
  <si>
    <t xml:space="preserve">$3.79 </t>
  </si>
  <si>
    <t>charter foods inc</t>
  </si>
  <si>
    <t>CHARTER FOODS INC|13075|2687|100</t>
  </si>
  <si>
    <t>CHARTER TWNSHIP INDEPE</t>
  </si>
  <si>
    <t xml:space="preserve">$27,786.00 </t>
  </si>
  <si>
    <t>charter twnship indepe</t>
  </si>
  <si>
    <t>CHARTER TWNSHIP INDEPE|13088|2688|100</t>
  </si>
  <si>
    <t>CHARTER TWNSHP WASHING</t>
  </si>
  <si>
    <t>charter twnshp washing</t>
  </si>
  <si>
    <t>CHARTER TWNSHP WASHING|13089|2689|100</t>
  </si>
  <si>
    <t>CHAS H DAY CO INC</t>
  </si>
  <si>
    <t xml:space="preserve">$15.63 </t>
  </si>
  <si>
    <t>chas h day co inc</t>
  </si>
  <si>
    <t>CHAS H DAY CO INC|13090|2690|100</t>
  </si>
  <si>
    <t>CHASE  *CONV FEE</t>
  </si>
  <si>
    <t>chase  *conv fee</t>
  </si>
  <si>
    <t>CHASE  *CONV FEE|13091|2691|100</t>
  </si>
  <si>
    <t>CHASE SUITE BREA</t>
  </si>
  <si>
    <t xml:space="preserve">$1,670.10 </t>
  </si>
  <si>
    <t>chase suite brea</t>
  </si>
  <si>
    <t>CHASE SUITE BREA|13092|2692|100</t>
  </si>
  <si>
    <t>CHATGPT SUBSCRIPTION</t>
  </si>
  <si>
    <t xml:space="preserve">$548.75 </t>
  </si>
  <si>
    <t>chatgpt subscription</t>
  </si>
  <si>
    <t>CHATGPT SUBSCRIPTION|13095|2693|100</t>
  </si>
  <si>
    <t>CHATHAM BOROUGH</t>
  </si>
  <si>
    <t>chatham borough</t>
  </si>
  <si>
    <t>CHATHAM BOROUGH|13096|2694|100</t>
  </si>
  <si>
    <t>CHATHAM TOWNSHIP</t>
  </si>
  <si>
    <t xml:space="preserve">$2,274.00 </t>
  </si>
  <si>
    <t>chatham township</t>
  </si>
  <si>
    <t>CHATHAM TOWNSHIP|13097|2695|100</t>
  </si>
  <si>
    <t>CHATMETER INC</t>
  </si>
  <si>
    <t xml:space="preserve">$42,231.09 </t>
  </si>
  <si>
    <t>chatmeter inc</t>
  </si>
  <si>
    <t>CHATMETER INC|13098|2696|100</t>
  </si>
  <si>
    <t>CHATTANOOGA AREA REGIONA</t>
  </si>
  <si>
    <t>chattanooga area regiona</t>
  </si>
  <si>
    <t>CHATTANOOGA AREA REGIONA|13099|2697|100</t>
  </si>
  <si>
    <t>CHATTANOOGA METROPOLITAN</t>
  </si>
  <si>
    <t xml:space="preserve">$334.00 </t>
  </si>
  <si>
    <t>chattanooga metropolitan</t>
  </si>
  <si>
    <t>CHATTANOOGA METROPOLITAN|13100|2698|100</t>
  </si>
  <si>
    <t>CHATTANOOGAN HOTEL</t>
  </si>
  <si>
    <t xml:space="preserve">$236.34 </t>
  </si>
  <si>
    <t>chattanoogan hotel</t>
  </si>
  <si>
    <t>CHATTANOOGAN HOTEL|13101|2699|100</t>
  </si>
  <si>
    <t>CHEBA HUT - RIVERSIDE</t>
  </si>
  <si>
    <t>CHEBA HUT</t>
  </si>
  <si>
    <t xml:space="preserve">$32.41 </t>
  </si>
  <si>
    <t>cheba hut - riverside</t>
  </si>
  <si>
    <t>CHEBA HUT - RIVERSIDE|13107|2700|100</t>
  </si>
  <si>
    <t>CHEBA HUT INVESTMENT COMP</t>
  </si>
  <si>
    <t xml:space="preserve">$20.37 </t>
  </si>
  <si>
    <t>cheba hut investment comp</t>
  </si>
  <si>
    <t>CHEBA HUT INVESTMENT COMP|13108|2701|100</t>
  </si>
  <si>
    <t>CHECKERED FLAG EXPRESS</t>
  </si>
  <si>
    <t xml:space="preserve">$88.70 </t>
  </si>
  <si>
    <t>checkered flag express</t>
  </si>
  <si>
    <t>CHECKERED FLAG EXPRESS|13110|2702|100</t>
  </si>
  <si>
    <t>CHECKERS #3885</t>
  </si>
  <si>
    <t>CHECKERS</t>
  </si>
  <si>
    <t xml:space="preserve">$25.48 </t>
  </si>
  <si>
    <t>checkers #3885</t>
  </si>
  <si>
    <t>CHECKERS #3885|13111|2703|100</t>
  </si>
  <si>
    <t>CHECO'S AUTO REPAIR</t>
  </si>
  <si>
    <t xml:space="preserve">$628.00 </t>
  </si>
  <si>
    <t>checo's auto repair</t>
  </si>
  <si>
    <t>CHECO'S AUTO REPAIR|13113|2704|100</t>
  </si>
  <si>
    <t>CHECOS TOWING</t>
  </si>
  <si>
    <t xml:space="preserve">$454.00 </t>
  </si>
  <si>
    <t>checos towing</t>
  </si>
  <si>
    <t>CHECOS TOWING|13114|2705|100</t>
  </si>
  <si>
    <t>CHEDDARS 0202000020859</t>
  </si>
  <si>
    <t>cheddars 0202000020859</t>
  </si>
  <si>
    <t>CHEDDARS 0202000020859|13115|2706|100</t>
  </si>
  <si>
    <t>CHEDDAR'S 0202032</t>
  </si>
  <si>
    <t xml:space="preserve">$64.83 </t>
  </si>
  <si>
    <t>cheddar's 0202032</t>
  </si>
  <si>
    <t>CHEDDAR'S 0202032|13116|2707|100</t>
  </si>
  <si>
    <t>CHEDDARS 0202100021576</t>
  </si>
  <si>
    <t xml:space="preserve">$61.96 </t>
  </si>
  <si>
    <t>cheddars 0202100021576</t>
  </si>
  <si>
    <t>CHEDDARS 0202100021576|13117|2708|100</t>
  </si>
  <si>
    <t>CHEESE STEAK SHOP</t>
  </si>
  <si>
    <t xml:space="preserve">$66.73 </t>
  </si>
  <si>
    <t>cheese steak shop</t>
  </si>
  <si>
    <t>CHEESE STEAK SHOP|13122|2709|100</t>
  </si>
  <si>
    <t>CHEESECAKE DADELAND</t>
  </si>
  <si>
    <t>THE CHEESECAKE FACTORY</t>
  </si>
  <si>
    <t xml:space="preserve">$1,095.78 </t>
  </si>
  <si>
    <t>cheesecake dadeland</t>
  </si>
  <si>
    <t>CHEESECAKE DADELAND|13123|2710|100</t>
  </si>
  <si>
    <t>CHEESECAKE RIVERSIDE</t>
  </si>
  <si>
    <t xml:space="preserve">$77.09 </t>
  </si>
  <si>
    <t>cheesecake riverside</t>
  </si>
  <si>
    <t>CHEESECAKE RIVERSIDE|13124|2711|100</t>
  </si>
  <si>
    <t>Chef Chen QR LLC</t>
  </si>
  <si>
    <t xml:space="preserve">$91.42 </t>
  </si>
  <si>
    <t>chef chen qr llc</t>
  </si>
  <si>
    <t>Chef Chen QR LLC|13126|2712|100</t>
  </si>
  <si>
    <t>CHEF FRANK JAPANESE CUISI</t>
  </si>
  <si>
    <t xml:space="preserve">$81.43 </t>
  </si>
  <si>
    <t>chef frank japanese cuisi</t>
  </si>
  <si>
    <t>CHEF FRANK JAPANESE CUISI|13127|2713|100</t>
  </si>
  <si>
    <t>CHEF HUANG</t>
  </si>
  <si>
    <t xml:space="preserve">$88.05 </t>
  </si>
  <si>
    <t>chef huang</t>
  </si>
  <si>
    <t>CHEF HUANG|13128|2714|100</t>
  </si>
  <si>
    <t>CHEFS INTERNATIONAL INC</t>
  </si>
  <si>
    <t xml:space="preserve">$45.46 </t>
  </si>
  <si>
    <t>chefs international inc</t>
  </si>
  <si>
    <t>CHEFS TOYS LLC</t>
  </si>
  <si>
    <t>chefs toys llc</t>
  </si>
  <si>
    <t>CHEFS TOYS LLC|13130|2716|100</t>
  </si>
  <si>
    <t>CHELINO'S MEXICAN RSTR</t>
  </si>
  <si>
    <t xml:space="preserve">$77.50 </t>
  </si>
  <si>
    <t>chelino's mexican rstr</t>
  </si>
  <si>
    <t>CHELINO'S MEXICAN RSTR|13131|2717|100</t>
  </si>
  <si>
    <t>CHELSEAS KITCHN T4 PHX</t>
  </si>
  <si>
    <t xml:space="preserve">$53.67 </t>
  </si>
  <si>
    <t>chelseas kitchn t4 phx</t>
  </si>
  <si>
    <t>CHELSEAS KITCHN T4 PHX|13133|2718|100</t>
  </si>
  <si>
    <t>CHEROKEE BREWING COMPANY</t>
  </si>
  <si>
    <t xml:space="preserve">$16.46 </t>
  </si>
  <si>
    <t>cherokee brewing company</t>
  </si>
  <si>
    <t>CHEROKEE BREWING COMPANY|13141|2719|100</t>
  </si>
  <si>
    <t>CHEROKEE DEV SERV INT</t>
  </si>
  <si>
    <t xml:space="preserve">$3,150.00 </t>
  </si>
  <si>
    <t>cherokee dev serv int</t>
  </si>
  <si>
    <t>CHEROKEE DEV SERV INT|13143|2720|100</t>
  </si>
  <si>
    <t>CHERRY COUNTRY CAFE &amp; GIF</t>
  </si>
  <si>
    <t>cherry country cafe &amp; gif</t>
  </si>
  <si>
    <t>CHERRY COUNTRY CAFE &amp; GIF|13144|2721|100</t>
  </si>
  <si>
    <t>CHERRY CREEK LODGING LLC</t>
  </si>
  <si>
    <t xml:space="preserve">$1,290.60 </t>
  </si>
  <si>
    <t>cherry creek lodging llc</t>
  </si>
  <si>
    <t>CHERRY CREEK LODGING LLC|13145|2722|100</t>
  </si>
  <si>
    <t>CHERYL&amp;CO</t>
  </si>
  <si>
    <t xml:space="preserve">$6,030.98 </t>
  </si>
  <si>
    <t>cheryl&amp;co</t>
  </si>
  <si>
    <t>CHERYL&amp;CO|13147|2723|100</t>
  </si>
  <si>
    <t>CHERYLL ZIEMBLICKI - PETTY CASH</t>
  </si>
  <si>
    <t xml:space="preserve">$20,731.31 </t>
  </si>
  <si>
    <t>cheryll ziemblicki - petty cash</t>
  </si>
  <si>
    <t>CHERYLL ZIEMBLICKI - PETTY CASH|13148|2724|100</t>
  </si>
  <si>
    <t>CHESAPEAKE EXTERMINATING CO</t>
  </si>
  <si>
    <t xml:space="preserve">$2,590.98 </t>
  </si>
  <si>
    <t>chesapeake exterminating co</t>
  </si>
  <si>
    <t>CHESAPEAKE EXTERMINATING CO|13149|2725|100</t>
  </si>
  <si>
    <t>CHESAPEAKE VA INT PH E</t>
  </si>
  <si>
    <t xml:space="preserve">$1,556.05 </t>
  </si>
  <si>
    <t>chesapeake va int ph e</t>
  </si>
  <si>
    <t>CHESAPEAKE VA INT PH E|13150|2726|100</t>
  </si>
  <si>
    <t>CHESTERFIELD TOWNSHIP</t>
  </si>
  <si>
    <t xml:space="preserve">$1,217.00 </t>
  </si>
  <si>
    <t>chesterfield township</t>
  </si>
  <si>
    <t>CHESTERFIELD TOWNSHIP|13155|2727|100</t>
  </si>
  <si>
    <t>CHESTNUT 20 HOTEL LLC</t>
  </si>
  <si>
    <t xml:space="preserve">$941.86 </t>
  </si>
  <si>
    <t>chestnut 20 hotel llc</t>
  </si>
  <si>
    <t>CHESTNUT 20 HOTEL LLC|13156|2728|100</t>
  </si>
  <si>
    <t>CHEVRON 0047269</t>
  </si>
  <si>
    <t>CHEVRON</t>
  </si>
  <si>
    <t xml:space="preserve">$15.89 </t>
  </si>
  <si>
    <t>chevron 0047269</t>
  </si>
  <si>
    <t>CHEVRON 0047665</t>
  </si>
  <si>
    <t xml:space="preserve">$46.01 </t>
  </si>
  <si>
    <t>chevron 0047665</t>
  </si>
  <si>
    <t>CHEVRON 0071050</t>
  </si>
  <si>
    <t xml:space="preserve">$42.16 </t>
  </si>
  <si>
    <t>chevron 0071050</t>
  </si>
  <si>
    <t>CHEVRON 0071093</t>
  </si>
  <si>
    <t>chevron 0071093</t>
  </si>
  <si>
    <t>CHEVRON 0072807</t>
  </si>
  <si>
    <t xml:space="preserve">$127.98 </t>
  </si>
  <si>
    <t>chevron 0072807</t>
  </si>
  <si>
    <t>CHEVRON 0072858</t>
  </si>
  <si>
    <t xml:space="preserve">$52.85 </t>
  </si>
  <si>
    <t>chevron 0072858</t>
  </si>
  <si>
    <t>CHEVRON 0072977</t>
  </si>
  <si>
    <t xml:space="preserve">$73.65 </t>
  </si>
  <si>
    <t>chevron 0072977</t>
  </si>
  <si>
    <t>CHEVRON 0072991</t>
  </si>
  <si>
    <t xml:space="preserve">$96.31 </t>
  </si>
  <si>
    <t>chevron 0072991</t>
  </si>
  <si>
    <t>CHEVRON 0073054</t>
  </si>
  <si>
    <t xml:space="preserve">$159.67 </t>
  </si>
  <si>
    <t>chevron 0073054</t>
  </si>
  <si>
    <t>CHEVRON 0090456</t>
  </si>
  <si>
    <t xml:space="preserve">$6.59 </t>
  </si>
  <si>
    <t>chevron 0090456</t>
  </si>
  <si>
    <t>CHEVRON 0092678</t>
  </si>
  <si>
    <t xml:space="preserve">$60.25 </t>
  </si>
  <si>
    <t>chevron 0092678</t>
  </si>
  <si>
    <t>CHEVRON 0094213</t>
  </si>
  <si>
    <t xml:space="preserve">$105.53 </t>
  </si>
  <si>
    <t>chevron 0094213</t>
  </si>
  <si>
    <t>CHEVRON 0096336</t>
  </si>
  <si>
    <t>chevron 0096336</t>
  </si>
  <si>
    <t>CHEVRON 0096336|13171|2741|100</t>
  </si>
  <si>
    <t>CHEVRON 0096405</t>
  </si>
  <si>
    <t xml:space="preserve">$25.35 </t>
  </si>
  <si>
    <t>chevron 0096405</t>
  </si>
  <si>
    <t>CHEVRON 0099280</t>
  </si>
  <si>
    <t xml:space="preserve">$109.34 </t>
  </si>
  <si>
    <t>chevron 0099280</t>
  </si>
  <si>
    <t>CHEVRON 0200218</t>
  </si>
  <si>
    <t xml:space="preserve">$140.96 </t>
  </si>
  <si>
    <t>chevron 0200218</t>
  </si>
  <si>
    <t>CHEVRON 0200867</t>
  </si>
  <si>
    <t xml:space="preserve">$23.37 </t>
  </si>
  <si>
    <t>chevron 0200867</t>
  </si>
  <si>
    <t>CHEVRON 0203324</t>
  </si>
  <si>
    <t>chevron 0203324</t>
  </si>
  <si>
    <t>CHEVRON 0203402</t>
  </si>
  <si>
    <t xml:space="preserve">$63.53 </t>
  </si>
  <si>
    <t>chevron 0203402</t>
  </si>
  <si>
    <t>CHEVRON 0204253</t>
  </si>
  <si>
    <t xml:space="preserve">$128.95 </t>
  </si>
  <si>
    <t>chevron 0204253</t>
  </si>
  <si>
    <t>CHEVRON 0206240</t>
  </si>
  <si>
    <t xml:space="preserve">$98.33 </t>
  </si>
  <si>
    <t>chevron 0206240</t>
  </si>
  <si>
    <t>CHEVRON 0206502</t>
  </si>
  <si>
    <t xml:space="preserve">$63.83 </t>
  </si>
  <si>
    <t>chevron 0206502</t>
  </si>
  <si>
    <t>CHEVRON 0206879</t>
  </si>
  <si>
    <t xml:space="preserve">$34.30 </t>
  </si>
  <si>
    <t>chevron 0206879</t>
  </si>
  <si>
    <t>CHEVRON 0207027</t>
  </si>
  <si>
    <t xml:space="preserve">$30.38 </t>
  </si>
  <si>
    <t>chevron 0207027</t>
  </si>
  <si>
    <t>CHEVRON 0207053</t>
  </si>
  <si>
    <t xml:space="preserve">$37.71 </t>
  </si>
  <si>
    <t>chevron 0207053</t>
  </si>
  <si>
    <t>CHEVRON 0207387</t>
  </si>
  <si>
    <t xml:space="preserve">$53.98 </t>
  </si>
  <si>
    <t>chevron 0207387</t>
  </si>
  <si>
    <t>CHEVRON 0207762</t>
  </si>
  <si>
    <t>chevron 0207762</t>
  </si>
  <si>
    <t>CHEVRON 0207921</t>
  </si>
  <si>
    <t xml:space="preserve">$40.94 </t>
  </si>
  <si>
    <t>chevron 0207921</t>
  </si>
  <si>
    <t>CHEVRON 0208066</t>
  </si>
  <si>
    <t xml:space="preserve">$97.08 </t>
  </si>
  <si>
    <t>chevron 0208066</t>
  </si>
  <si>
    <t>CHEVRON 0208545</t>
  </si>
  <si>
    <t xml:space="preserve">$90.26 </t>
  </si>
  <si>
    <t>chevron 0208545</t>
  </si>
  <si>
    <t>CHEVRON 0208600</t>
  </si>
  <si>
    <t xml:space="preserve">$140.39 </t>
  </si>
  <si>
    <t>chevron 0208600</t>
  </si>
  <si>
    <t>CHEVRON 0208862</t>
  </si>
  <si>
    <t xml:space="preserve">$43.87 </t>
  </si>
  <si>
    <t>chevron 0208862</t>
  </si>
  <si>
    <t>CHEVRON 0209354</t>
  </si>
  <si>
    <t>chevron 0209354</t>
  </si>
  <si>
    <t>CHEVRON 0209539</t>
  </si>
  <si>
    <t xml:space="preserve">$27.97 </t>
  </si>
  <si>
    <t>chevron 0209539</t>
  </si>
  <si>
    <t>CHEVRON 0210674</t>
  </si>
  <si>
    <t xml:space="preserve">$66.25 </t>
  </si>
  <si>
    <t>chevron 0210674</t>
  </si>
  <si>
    <t>CHEVRON 0210713</t>
  </si>
  <si>
    <t xml:space="preserve">$7.29 </t>
  </si>
  <si>
    <t>chevron 0210713</t>
  </si>
  <si>
    <t>CHEVRON 0212424</t>
  </si>
  <si>
    <t xml:space="preserve">$50.12 </t>
  </si>
  <si>
    <t>chevron 0212424</t>
  </si>
  <si>
    <t>CHEVRON 0212424|13201|2765|100</t>
  </si>
  <si>
    <t>CHEVRON 0305176</t>
  </si>
  <si>
    <t xml:space="preserve">$63.57 </t>
  </si>
  <si>
    <t>chevron 0305176</t>
  </si>
  <si>
    <t>CHEVRON 0305500</t>
  </si>
  <si>
    <t xml:space="preserve">$606.83 </t>
  </si>
  <si>
    <t>chevron 0305500</t>
  </si>
  <si>
    <t>CHEVRON 0305500|13208|2767|100</t>
  </si>
  <si>
    <t>CHEVRON 0305782</t>
  </si>
  <si>
    <t xml:space="preserve">$18.47 </t>
  </si>
  <si>
    <t>chevron 0305782</t>
  </si>
  <si>
    <t>CHEVRON 0306012</t>
  </si>
  <si>
    <t xml:space="preserve">$77.00 </t>
  </si>
  <si>
    <t>chevron 0306012</t>
  </si>
  <si>
    <t>CHEVRON 0306371</t>
  </si>
  <si>
    <t xml:space="preserve">$394.14 </t>
  </si>
  <si>
    <t>chevron 0306371</t>
  </si>
  <si>
    <t>CHEVRON 0309397</t>
  </si>
  <si>
    <t xml:space="preserve">$108.28 </t>
  </si>
  <si>
    <t>chevron 0309397</t>
  </si>
  <si>
    <t>CHEVRON 0351880</t>
  </si>
  <si>
    <t xml:space="preserve">$101.24 </t>
  </si>
  <si>
    <t>chevron 0351880</t>
  </si>
  <si>
    <t>CHEVRON 0352054</t>
  </si>
  <si>
    <t xml:space="preserve">$12.65 </t>
  </si>
  <si>
    <t>chevron 0352054</t>
  </si>
  <si>
    <t>CHEVRON 0356655</t>
  </si>
  <si>
    <t xml:space="preserve">$57.89 </t>
  </si>
  <si>
    <t>chevron 0356655</t>
  </si>
  <si>
    <t>CHEVRON 0356655|13220|2774|100</t>
  </si>
  <si>
    <t>CHEVRON 0358708</t>
  </si>
  <si>
    <t xml:space="preserve">$55.14 </t>
  </si>
  <si>
    <t>chevron 0358708</t>
  </si>
  <si>
    <t>CHEVRON 0372609</t>
  </si>
  <si>
    <t xml:space="preserve">$388.84 </t>
  </si>
  <si>
    <t>chevron 0372609</t>
  </si>
  <si>
    <t>CHEVRON 0372945</t>
  </si>
  <si>
    <t xml:space="preserve">$104.61 </t>
  </si>
  <si>
    <t>chevron 0372945</t>
  </si>
  <si>
    <t>CHEVRON 0373153</t>
  </si>
  <si>
    <t xml:space="preserve">$11.96 </t>
  </si>
  <si>
    <t>chevron 0373153</t>
  </si>
  <si>
    <t>CHEVRON 0373153|13224|2778|100</t>
  </si>
  <si>
    <t>CHEVRON 0379629</t>
  </si>
  <si>
    <t xml:space="preserve">$57.60 </t>
  </si>
  <si>
    <t>chevron 0379629</t>
  </si>
  <si>
    <t>CHEVRON 0380309</t>
  </si>
  <si>
    <t xml:space="preserve">$10.19 </t>
  </si>
  <si>
    <t>chevron 0380309</t>
  </si>
  <si>
    <t>CHEVRON 0383681</t>
  </si>
  <si>
    <t xml:space="preserve">$19.45 </t>
  </si>
  <si>
    <t>chevron 0383681</t>
  </si>
  <si>
    <t>CHEVRON 0383681|13230|2781|100</t>
  </si>
  <si>
    <t>CHEVRON 0385019</t>
  </si>
  <si>
    <t xml:space="preserve">$22.90 </t>
  </si>
  <si>
    <t>chevron 0385019</t>
  </si>
  <si>
    <t>CHEVRON 0385053</t>
  </si>
  <si>
    <t xml:space="preserve">$440.36 </t>
  </si>
  <si>
    <t>chevron 0385053</t>
  </si>
  <si>
    <t>CHEVRON 0385445</t>
  </si>
  <si>
    <t xml:space="preserve">$111.00 </t>
  </si>
  <si>
    <t>chevron 0385445</t>
  </si>
  <si>
    <t>CHEVRON 0386209</t>
  </si>
  <si>
    <t xml:space="preserve">$53.53 </t>
  </si>
  <si>
    <t>chevron 0386209</t>
  </si>
  <si>
    <t>CHEVRON 0388335</t>
  </si>
  <si>
    <t xml:space="preserve">$64.33 </t>
  </si>
  <si>
    <t>chevron 0388335</t>
  </si>
  <si>
    <t>CHEVRON 0388335|13237|2786|100</t>
  </si>
  <si>
    <t>CHEVRON U.S.A. INC.</t>
  </si>
  <si>
    <t xml:space="preserve">$1,684.36 </t>
  </si>
  <si>
    <t>chevron u.s.a. inc.</t>
  </si>
  <si>
    <t>CHEVRON U.S.A. INC.|13238|2787|100</t>
  </si>
  <si>
    <t>CHEYENNE CURRY - PETTY CASH</t>
  </si>
  <si>
    <t xml:space="preserve">$1,328.67 </t>
  </si>
  <si>
    <t>cheyenne curry - petty cash</t>
  </si>
  <si>
    <t>CHEYENNE CURRY - PETTY CASH|13239|2788|100</t>
  </si>
  <si>
    <t>CHGL CLEGHORN HOTEL PARTN</t>
  </si>
  <si>
    <t xml:space="preserve">$213.78 </t>
  </si>
  <si>
    <t>chgl cleghorn hotel partn</t>
  </si>
  <si>
    <t>CHGL CLEGHORN HOTEL PARTN|13240|2789|100</t>
  </si>
  <si>
    <t>CHIANTI'S PIZZA &amp; PAST</t>
  </si>
  <si>
    <t xml:space="preserve">$68.76 </t>
  </si>
  <si>
    <t>chianti's pizza &amp; past</t>
  </si>
  <si>
    <t>CHIANTI'S PIZZA &amp; PAST|13242|2790|100</t>
  </si>
  <si>
    <t>CHICAGO DT OPERATIONS LLC</t>
  </si>
  <si>
    <t xml:space="preserve">$964.64 </t>
  </si>
  <si>
    <t>chicago dt operations llc</t>
  </si>
  <si>
    <t>CHICAGO DT OPERATIONS LLC|13243|2791|100</t>
  </si>
  <si>
    <t>CHICAGO MESSENGER SERVIC</t>
  </si>
  <si>
    <t xml:space="preserve">$59.84 </t>
  </si>
  <si>
    <t>chicago messenger servic</t>
  </si>
  <si>
    <t>CHICAGO MESSENGER SERVIC|13244|2792|100</t>
  </si>
  <si>
    <t>CHICAGO WATER &amp; FIRE RESTORATION</t>
  </si>
  <si>
    <t xml:space="preserve">$18,092.78 </t>
  </si>
  <si>
    <t>chicago water &amp; fire restoration</t>
  </si>
  <si>
    <t>CHICAGO WHITE SOX PARKING</t>
  </si>
  <si>
    <t>chicago white sox parking</t>
  </si>
  <si>
    <t>CHICAGO WHITE SOX PARKING|13246|2794|100</t>
  </si>
  <si>
    <t>CHICAGONEWSST1725</t>
  </si>
  <si>
    <t xml:space="preserve">$10.97 </t>
  </si>
  <si>
    <t>chicagonewsst1725</t>
  </si>
  <si>
    <t>CHICAGONEWSST1725|13247|2795|100</t>
  </si>
  <si>
    <t>CHICAGOS PLAINFIELD INC</t>
  </si>
  <si>
    <t>chicagos plainfield inc</t>
  </si>
  <si>
    <t>CHICKEN POLLO</t>
  </si>
  <si>
    <t xml:space="preserve">$157.31 </t>
  </si>
  <si>
    <t>chicken pollo</t>
  </si>
  <si>
    <t>CHICKEN POLLO|13254|2797|100</t>
  </si>
  <si>
    <t>CHICKEN SHAK AQUISITIONS</t>
  </si>
  <si>
    <t xml:space="preserve">$106.86 </t>
  </si>
  <si>
    <t>chicken shak aquisitions</t>
  </si>
  <si>
    <t>CHICKEN SHAK AQUISITIONS|13259|2798|100</t>
  </si>
  <si>
    <t>CHICKEN TIME IV LLC</t>
  </si>
  <si>
    <t xml:space="preserve">$13.40 </t>
  </si>
  <si>
    <t>chicken time iv llc</t>
  </si>
  <si>
    <t>CHICKEN TIME IV LLC|13260|2799|100</t>
  </si>
  <si>
    <t>CHICKFILA APP 8662322040</t>
  </si>
  <si>
    <t>chickfila app 8662322040</t>
  </si>
  <si>
    <t>CHICKFILA APP 8662322040|13395|2800|100</t>
  </si>
  <si>
    <t>CHIESA SHAHINIAN &amp; GIANTOMASI PC</t>
  </si>
  <si>
    <t xml:space="preserve">$11,882.21 </t>
  </si>
  <si>
    <t>chiesa shahinian &amp; giantomasi pc</t>
  </si>
  <si>
    <t>CHIESA SHAHINIAN &amp; GIANTOMASI PC|13408|2801|100</t>
  </si>
  <si>
    <t>CHIIRP</t>
  </si>
  <si>
    <t xml:space="preserve">$8,182.00 </t>
  </si>
  <si>
    <t>chiirp</t>
  </si>
  <si>
    <t>CHIIRP|13409|2802|100</t>
  </si>
  <si>
    <t>CHILD SAFETY PROGRAM</t>
  </si>
  <si>
    <t>child safety program</t>
  </si>
  <si>
    <t>CHILD SAFETY PROGRAM|13410|2803|100</t>
  </si>
  <si>
    <t>CHILI'S #107</t>
  </si>
  <si>
    <t xml:space="preserve">$77.42 </t>
  </si>
  <si>
    <t>chili's #107</t>
  </si>
  <si>
    <t>CHILI'S #107|13415|2804|100</t>
  </si>
  <si>
    <t>CHILI'S #227</t>
  </si>
  <si>
    <t xml:space="preserve">$66.61 </t>
  </si>
  <si>
    <t>chili's #227</t>
  </si>
  <si>
    <t>CHILI'S #227|13416|2805|100</t>
  </si>
  <si>
    <t>CHILI'S 0394 ECOMM</t>
  </si>
  <si>
    <t xml:space="preserve">$82.77 </t>
  </si>
  <si>
    <t>chili's 0394 ecomm</t>
  </si>
  <si>
    <t>CHILI'S 0394 ECOMM|13417|2806|100</t>
  </si>
  <si>
    <t>CHILI'S 0651 ECOMM</t>
  </si>
  <si>
    <t xml:space="preserve">$166.71 </t>
  </si>
  <si>
    <t>chili's 0651 ecomm</t>
  </si>
  <si>
    <t>CHILI'S 0651 ECOMM|13418|2807|100</t>
  </si>
  <si>
    <t>CHILI'S 1278 ECOMM</t>
  </si>
  <si>
    <t xml:space="preserve">$52.36 </t>
  </si>
  <si>
    <t>chili's 1278 ecomm</t>
  </si>
  <si>
    <t>CHILI'S 1278 ECOMM|13419|2808|100</t>
  </si>
  <si>
    <t>CHILIS ALLIANCE</t>
  </si>
  <si>
    <t xml:space="preserve">$79.92 </t>
  </si>
  <si>
    <t>chilis alliance</t>
  </si>
  <si>
    <t>CHILIS ALLIANCE|13420|2809|100</t>
  </si>
  <si>
    <t>CHILI'S BAR B14 ORD</t>
  </si>
  <si>
    <t xml:space="preserve">$25.72 </t>
  </si>
  <si>
    <t>chili's bar b14 ord</t>
  </si>
  <si>
    <t>CHILI'S BRADENTON</t>
  </si>
  <si>
    <t>CHILI'S</t>
  </si>
  <si>
    <t xml:space="preserve">$562.45 </t>
  </si>
  <si>
    <t>chili's bradenton</t>
  </si>
  <si>
    <t>CHILI'S BRADENTON|13424|2811|100</t>
  </si>
  <si>
    <t>CHILI'S C15 STL</t>
  </si>
  <si>
    <t xml:space="preserve">$89.33 </t>
  </si>
  <si>
    <t>chili's c15 stl</t>
  </si>
  <si>
    <t>CHILI'S C15 STL|13425|2812|100</t>
  </si>
  <si>
    <t>CHILI'S CHAMPIONS GATE</t>
  </si>
  <si>
    <t>chili's champions gate</t>
  </si>
  <si>
    <t>CHILI'S CHAMPIONS GATE|13426|2813|100</t>
  </si>
  <si>
    <t>CHILIS DLF</t>
  </si>
  <si>
    <t xml:space="preserve">$37.21 </t>
  </si>
  <si>
    <t>chilis dlf</t>
  </si>
  <si>
    <t>CHILIS DLF|13427|2814|100</t>
  </si>
  <si>
    <t>CHILI'S G09 ORD</t>
  </si>
  <si>
    <t xml:space="preserve">$53.14 </t>
  </si>
  <si>
    <t>chili's g09 ord</t>
  </si>
  <si>
    <t>CHILI'S GARNER</t>
  </si>
  <si>
    <t>chili's garner</t>
  </si>
  <si>
    <t>CHILI'S GARNER|13429|2816|100</t>
  </si>
  <si>
    <t>CHILI'S GWINNETT</t>
  </si>
  <si>
    <t>chili's gwinnett</t>
  </si>
  <si>
    <t>CHILI'S GWINNETT|13432|2817|100</t>
  </si>
  <si>
    <t>CHILI'S HOLLISTER</t>
  </si>
  <si>
    <t xml:space="preserve">$66.82 </t>
  </si>
  <si>
    <t>chili's hollister</t>
  </si>
  <si>
    <t>CHILI'S HOLLISTER|13433|2818|100</t>
  </si>
  <si>
    <t>CHILI'S I DRIVE</t>
  </si>
  <si>
    <t xml:space="preserve">$34.48 </t>
  </si>
  <si>
    <t>chili's i drive</t>
  </si>
  <si>
    <t>CHILI'S I DRIVE|13434|2819|100</t>
  </si>
  <si>
    <t>CHILI'S LAKE MARY</t>
  </si>
  <si>
    <t xml:space="preserve">$24.15 </t>
  </si>
  <si>
    <t>chili's lake mary</t>
  </si>
  <si>
    <t>CHILI'S LAKE MARY|13435|2820|100</t>
  </si>
  <si>
    <t>CHILI'S NATOMAS</t>
  </si>
  <si>
    <t xml:space="preserve">$29.16 </t>
  </si>
  <si>
    <t>chili's natomas</t>
  </si>
  <si>
    <t>CHILI'S NATOMAS|13436|2821|100</t>
  </si>
  <si>
    <t>CHILI'S PARKSIDE MALL</t>
  </si>
  <si>
    <t xml:space="preserve">$41.57 </t>
  </si>
  <si>
    <t>chili's parkside mall</t>
  </si>
  <si>
    <t>CHILI'S PARKSIDE MALL|13437|2822|100</t>
  </si>
  <si>
    <t>CHILI'S PLAINFIELD #1774</t>
  </si>
  <si>
    <t xml:space="preserve">$58.15 </t>
  </si>
  <si>
    <t>chili's plainfield #1774</t>
  </si>
  <si>
    <t>CHILI'S RAINBOW</t>
  </si>
  <si>
    <t xml:space="preserve">$192.58 </t>
  </si>
  <si>
    <t>chili's rainbow</t>
  </si>
  <si>
    <t>CHILI'S RAINBOW|13439|2824|100</t>
  </si>
  <si>
    <t>CHILI'S RAYNHAM</t>
  </si>
  <si>
    <t xml:space="preserve">$55.06 </t>
  </si>
  <si>
    <t>chili's raynham</t>
  </si>
  <si>
    <t>CHILI'S RAYNHAM|13440|2825|100</t>
  </si>
  <si>
    <t>CHILI'S RICHMOND ROAD #1</t>
  </si>
  <si>
    <t xml:space="preserve">$95.87 </t>
  </si>
  <si>
    <t>chili's richmond road #1</t>
  </si>
  <si>
    <t>CHILI'S RICHMOND ROAD #1|13441|2826|100</t>
  </si>
  <si>
    <t>CHILI'S ROCK HILL</t>
  </si>
  <si>
    <t xml:space="preserve">$169.67 </t>
  </si>
  <si>
    <t>chili's rock hill</t>
  </si>
  <si>
    <t>CHILI'S ROCK HILL|13442|2827|100</t>
  </si>
  <si>
    <t>CHILI'S SANTEE</t>
  </si>
  <si>
    <t xml:space="preserve">$309.30 </t>
  </si>
  <si>
    <t>chili's santee</t>
  </si>
  <si>
    <t>CHILI'S SANTEE|13444|2828|100</t>
  </si>
  <si>
    <t>CHILI'S ST. GEORGE</t>
  </si>
  <si>
    <t xml:space="preserve">$53.48 </t>
  </si>
  <si>
    <t>chili's st. george</t>
  </si>
  <si>
    <t>CHILI'S ST. GEORGE|13445|2829|100</t>
  </si>
  <si>
    <t>CHILI'S UNION CITY</t>
  </si>
  <si>
    <t xml:space="preserve">$46.06 </t>
  </si>
  <si>
    <t>chili's union city</t>
  </si>
  <si>
    <t>CHILI'S UNION CITY|13446|2830|100</t>
  </si>
  <si>
    <t>CHILLER SVCS REFRIGERANTS</t>
  </si>
  <si>
    <t xml:space="preserve">$7,293.55 </t>
  </si>
  <si>
    <t>chiller svcs refrigerants</t>
  </si>
  <si>
    <t>CHILLER SVCS REFRIGERANTS|13447|2831|100</t>
  </si>
  <si>
    <t>CHILLICOTHE UTILITY DEPARTMENT</t>
  </si>
  <si>
    <t>chillicothe utility department</t>
  </si>
  <si>
    <t>CHILLICOTHE UTILITY DEPARTMENT|13448|2832|100</t>
  </si>
  <si>
    <t>CHILLI'S CMH</t>
  </si>
  <si>
    <t xml:space="preserve">$9.35 </t>
  </si>
  <si>
    <t>chilli's cmh</t>
  </si>
  <si>
    <t>CHILLI'S CMH|13449|2833|100</t>
  </si>
  <si>
    <t>CHILL-TEK INC</t>
  </si>
  <si>
    <t xml:space="preserve">$13,165.34 </t>
  </si>
  <si>
    <t>chill-tek inc</t>
  </si>
  <si>
    <t>CHILL-TEK INC|13450|2834|100</t>
  </si>
  <si>
    <t>CHILOSO 1 ROCKWALL</t>
  </si>
  <si>
    <t xml:space="preserve">$49.61 </t>
  </si>
  <si>
    <t>chiloso 1 rockwall</t>
  </si>
  <si>
    <t>CHILOSO 1 ROCKWALL|13452|2835|100</t>
  </si>
  <si>
    <t>CHIMNEY MEDIC</t>
  </si>
  <si>
    <t xml:space="preserve">$2,390.00 </t>
  </si>
  <si>
    <t>chimney medic</t>
  </si>
  <si>
    <t>CHIMNEY MEDIC|13454|2836|100</t>
  </si>
  <si>
    <t>CHINA DELIGHT</t>
  </si>
  <si>
    <t xml:space="preserve">$126.57 </t>
  </si>
  <si>
    <t>china delight</t>
  </si>
  <si>
    <t>CHINA DELIGHT|13455|2837|100</t>
  </si>
  <si>
    <t>CHINA GARDEN OF PINELLAS</t>
  </si>
  <si>
    <t xml:space="preserve">$94.53 </t>
  </si>
  <si>
    <t>china garden of pinellas</t>
  </si>
  <si>
    <t>CHINA GARDEN OF PINELLAS|13456|2838|100</t>
  </si>
  <si>
    <t>CHINA KING SEAFOOD BUFF.</t>
  </si>
  <si>
    <t>china king seafood buff.</t>
  </si>
  <si>
    <t>CHINA KING SEAFOOD BUFF.|13457|2839|100</t>
  </si>
  <si>
    <t>CHINA OCEAN</t>
  </si>
  <si>
    <t xml:space="preserve">$9.00 </t>
  </si>
  <si>
    <t>china ocean</t>
  </si>
  <si>
    <t>CHINA OCEAN|13458|2840|100</t>
  </si>
  <si>
    <t>CHINA STAR II USA INC</t>
  </si>
  <si>
    <t xml:space="preserve">$55.02 </t>
  </si>
  <si>
    <t>china star ii usa inc</t>
  </si>
  <si>
    <t>CHINA STAR II USA INC|13459|2841|100</t>
  </si>
  <si>
    <t>CHINA TASTE</t>
  </si>
  <si>
    <t xml:space="preserve">$269.68 </t>
  </si>
  <si>
    <t>china taste</t>
  </si>
  <si>
    <t>CHINA TASTE|13460|2842|100</t>
  </si>
  <si>
    <t>CHINA VILLAGE</t>
  </si>
  <si>
    <t xml:space="preserve">$26.80 </t>
  </si>
  <si>
    <t>china village</t>
  </si>
  <si>
    <t>CHINA VILLAGE|13461|2843|100</t>
  </si>
  <si>
    <t>CHINA WING BASKET</t>
  </si>
  <si>
    <t xml:space="preserve">$82.89 </t>
  </si>
  <si>
    <t>china wing basket</t>
  </si>
  <si>
    <t>CHINA WING BASKET|13462|2844|100</t>
  </si>
  <si>
    <t>CHINA WOK BUFFET GRILL I</t>
  </si>
  <si>
    <t xml:space="preserve">$33.59 </t>
  </si>
  <si>
    <t>china wok buffet grill i</t>
  </si>
  <si>
    <t>CHINA WOK BUFFET GRILL I|13463|2845|100</t>
  </si>
  <si>
    <t>CHINESE LUCKY DRAGON</t>
  </si>
  <si>
    <t>chinese lucky dragon</t>
  </si>
  <si>
    <t>CHINESE LUCKY DRAGON|13464|2846|100</t>
  </si>
  <si>
    <t>CHIPOTLE 0076</t>
  </si>
  <si>
    <t>CHIPOTLE</t>
  </si>
  <si>
    <t xml:space="preserve">$30.63 </t>
  </si>
  <si>
    <t>chipotle 0076</t>
  </si>
  <si>
    <t>CHIPOTLE 0225</t>
  </si>
  <si>
    <t xml:space="preserve">$45.21 </t>
  </si>
  <si>
    <t>chipotle 0225</t>
  </si>
  <si>
    <t>CHIPOTLE 0333</t>
  </si>
  <si>
    <t xml:space="preserve">$35.89 </t>
  </si>
  <si>
    <t>chipotle 0333</t>
  </si>
  <si>
    <t>CHIPOTLE 0665</t>
  </si>
  <si>
    <t xml:space="preserve">$17.27 </t>
  </si>
  <si>
    <t>chipotle 0665</t>
  </si>
  <si>
    <t>CHIPOTLE 0688</t>
  </si>
  <si>
    <t xml:space="preserve">$131.45 </t>
  </si>
  <si>
    <t>chipotle 0688</t>
  </si>
  <si>
    <t>CHIPOTLE 1104</t>
  </si>
  <si>
    <t xml:space="preserve">$40.65 </t>
  </si>
  <si>
    <t>chipotle 1104</t>
  </si>
  <si>
    <t>CHIPOTLE 1293</t>
  </si>
  <si>
    <t xml:space="preserve">$18.07 </t>
  </si>
  <si>
    <t>chipotle 1293</t>
  </si>
  <si>
    <t>CHIPOTLE 1924</t>
  </si>
  <si>
    <t>chipotle 1924</t>
  </si>
  <si>
    <t>CHIPOTLE 2292</t>
  </si>
  <si>
    <t>chipotle 2292</t>
  </si>
  <si>
    <t>CHIPOTLE 3210</t>
  </si>
  <si>
    <t>chipotle 3210</t>
  </si>
  <si>
    <t>CHIPOTLE 3400</t>
  </si>
  <si>
    <t xml:space="preserve">$35.50 </t>
  </si>
  <si>
    <t>chipotle 3400</t>
  </si>
  <si>
    <t>CHIPOTLE 3811</t>
  </si>
  <si>
    <t xml:space="preserve">$37.44 </t>
  </si>
  <si>
    <t>chipotle 3811</t>
  </si>
  <si>
    <t>CHIPOTLE 3909</t>
  </si>
  <si>
    <t xml:space="preserve">$61.94 </t>
  </si>
  <si>
    <t>chipotle 3909</t>
  </si>
  <si>
    <t>CHIPOTLE 4199</t>
  </si>
  <si>
    <t xml:space="preserve">$88.34 </t>
  </si>
  <si>
    <t>chipotle 4199</t>
  </si>
  <si>
    <t>CHIPOTLE 4332</t>
  </si>
  <si>
    <t xml:space="preserve">$42.84 </t>
  </si>
  <si>
    <t>chipotle 4332</t>
  </si>
  <si>
    <t>CHIPOTLE ONLINE</t>
  </si>
  <si>
    <t xml:space="preserve">$2,006.21 </t>
  </si>
  <si>
    <t>chipotle online</t>
  </si>
  <si>
    <t>CHIPOTLE ONLINE|13535|2862|100</t>
  </si>
  <si>
    <t>CHOICE WASTE SERVICES</t>
  </si>
  <si>
    <t xml:space="preserve">$6,339.04 </t>
  </si>
  <si>
    <t>choice waste services</t>
  </si>
  <si>
    <t>CHOICE WASTE SERVICES|13547|2863|100</t>
  </si>
  <si>
    <t>CHOON WOO INC</t>
  </si>
  <si>
    <t xml:space="preserve">$17.35 </t>
  </si>
  <si>
    <t>choon woo inc</t>
  </si>
  <si>
    <t>CHOON WOO INC|13548|2864|100</t>
  </si>
  <si>
    <t>CHOPS</t>
  </si>
  <si>
    <t xml:space="preserve">$45.79 </t>
  </si>
  <si>
    <t>chops</t>
  </si>
  <si>
    <t>CHOPS|13549|2865|100</t>
  </si>
  <si>
    <t>CHOPSTIX GOURMET</t>
  </si>
  <si>
    <t xml:space="preserve">$884.35 </t>
  </si>
  <si>
    <t>chopstix gourmet</t>
  </si>
  <si>
    <t>CHOPSTIX GOURMET|13550|2866|100</t>
  </si>
  <si>
    <t>CHOWAN COUNTY PAYMENTS</t>
  </si>
  <si>
    <t xml:space="preserve">$201.76 </t>
  </si>
  <si>
    <t>chowan county payments</t>
  </si>
  <si>
    <t>CHRIESTENSON BUILDERS</t>
  </si>
  <si>
    <t xml:space="preserve">$246,008.00 </t>
  </si>
  <si>
    <t>chriestenson builders</t>
  </si>
  <si>
    <t>CHRIESTENSON BUILDERS|13559|2868|100</t>
  </si>
  <si>
    <t>CHRIS MANNING COMMUNITIES RENOVATIONS &amp;</t>
  </si>
  <si>
    <t xml:space="preserve">$288.00 </t>
  </si>
  <si>
    <t>chris manning communities renovations &amp;</t>
  </si>
  <si>
    <t>CHRISTIAN BROTHERS ROOFIN</t>
  </si>
  <si>
    <t xml:space="preserve">$1,373.81 </t>
  </si>
  <si>
    <t>christian brothers roofin</t>
  </si>
  <si>
    <t>CHRISTIAN BROTHERS ROOFIN|13562|2870|100</t>
  </si>
  <si>
    <t>CHRISTIE COOKIE STRIPE</t>
  </si>
  <si>
    <t xml:space="preserve">$472.62 </t>
  </si>
  <si>
    <t>christie cookie stripe</t>
  </si>
  <si>
    <t>CHRISTIE COOKIE STRIPE|13568|2871|100</t>
  </si>
  <si>
    <t>CHRISTIE PARTNERS LLC</t>
  </si>
  <si>
    <t xml:space="preserve">$179.99 </t>
  </si>
  <si>
    <t>christie partners llc</t>
  </si>
  <si>
    <t>CHRISTIE PARTNERS LLC|13569|2872|100</t>
  </si>
  <si>
    <t>CHRISTOPHER SCHILLING - PETTY CASH</t>
  </si>
  <si>
    <t xml:space="preserve">$379.14 </t>
  </si>
  <si>
    <t>christopher schilling - petty cash</t>
  </si>
  <si>
    <t>CHRISTOPHER SCHILLING - PETTY CASH|13571|2873|100</t>
  </si>
  <si>
    <t>CHRISTY BOLTON - PETTY CASH</t>
  </si>
  <si>
    <t xml:space="preserve">$10,847.96 </t>
  </si>
  <si>
    <t>christy bolton - petty cash</t>
  </si>
  <si>
    <t>CHRISTY BOLTON - PETTY CASH|13572|2874|100</t>
  </si>
  <si>
    <t>CHUBBYS CAFE</t>
  </si>
  <si>
    <t xml:space="preserve">$144.21 </t>
  </si>
  <si>
    <t>chubbys cafe</t>
  </si>
  <si>
    <t>CHUBBYS CAFE|13576|2875|100</t>
  </si>
  <si>
    <t>CHUCK'S AUTO BODY</t>
  </si>
  <si>
    <t xml:space="preserve">$149.51 </t>
  </si>
  <si>
    <t>chuck's auto body</t>
  </si>
  <si>
    <t>CHUCK'S AUTO BODY|13577|2876|100</t>
  </si>
  <si>
    <t>CHUCKS AUTO CENTER INC</t>
  </si>
  <si>
    <t xml:space="preserve">$23,183.42 </t>
  </si>
  <si>
    <t>chucks auto center inc</t>
  </si>
  <si>
    <t>CHUCKS AUTO CENTER INC|13578|2877|100</t>
  </si>
  <si>
    <t>CHUCK'S CUSTOM</t>
  </si>
  <si>
    <t xml:space="preserve">$769.97 </t>
  </si>
  <si>
    <t>chuck's custom</t>
  </si>
  <si>
    <t>CHUCK'S CUSTOM|13579|2878|100</t>
  </si>
  <si>
    <t>CHULA VISTA BL ONLINE</t>
  </si>
  <si>
    <t xml:space="preserve">$362.00 </t>
  </si>
  <si>
    <t>chula vista bl online</t>
  </si>
  <si>
    <t>CHULA VISTA BL ONLINE|13580|2879|100</t>
  </si>
  <si>
    <t>CHUY'S 093</t>
  </si>
  <si>
    <t>chuy's 093</t>
  </si>
  <si>
    <t>CHUY'S 093|13584|2880|100</t>
  </si>
  <si>
    <t>CI TYOFAZLETXSERVICE FEE</t>
  </si>
  <si>
    <t xml:space="preserve">$35.10 </t>
  </si>
  <si>
    <t>ci tyofazletxservice fee</t>
  </si>
  <si>
    <t>CI TYOFAZLETXSERVICE FEE|13588|2881|100</t>
  </si>
  <si>
    <t>CIAO D CLT</t>
  </si>
  <si>
    <t xml:space="preserve">$12.71 </t>
  </si>
  <si>
    <t>ciao d clt</t>
  </si>
  <si>
    <t>CIAO D CLT|13593|2882|100</t>
  </si>
  <si>
    <t>CIAO OSTERIA</t>
  </si>
  <si>
    <t xml:space="preserve">$204.14 </t>
  </si>
  <si>
    <t>ciao osteria</t>
  </si>
  <si>
    <t>CIAO OSTERIA|13594|2883|100</t>
  </si>
  <si>
    <t>CIBO EXPRESS T3</t>
  </si>
  <si>
    <t xml:space="preserve">$17.90 </t>
  </si>
  <si>
    <t>cibo express t3</t>
  </si>
  <si>
    <t>CIC CREDIT</t>
  </si>
  <si>
    <t>cic credit</t>
  </si>
  <si>
    <t>CIC CREDIT|13596|2885|100</t>
  </si>
  <si>
    <t>CIGAR CITY TAP.F2 TPA</t>
  </si>
  <si>
    <t>cigar city tap.f2 tpa</t>
  </si>
  <si>
    <t>CIGAR CITY TAP.F2 TPA|13600|2886|100</t>
  </si>
  <si>
    <t>CILANTRO MEXICAN GRILL</t>
  </si>
  <si>
    <t xml:space="preserve">$69.99 </t>
  </si>
  <si>
    <t>cilantro mexican grill</t>
  </si>
  <si>
    <t>CILANTRO MEXICAN GRILL|13601|2887|100</t>
  </si>
  <si>
    <t>CILANTROS MEXICAN BAR &amp; G</t>
  </si>
  <si>
    <t xml:space="preserve">$74.88 </t>
  </si>
  <si>
    <t>cilantros mexican bar &amp; g</t>
  </si>
  <si>
    <t>CILANTROS MEXICAN BAR &amp; G|13602|2888|100</t>
  </si>
  <si>
    <t>CILANTRO'S MEXICAN REST</t>
  </si>
  <si>
    <t xml:space="preserve">$33.70 </t>
  </si>
  <si>
    <t>cilantro's mexican rest</t>
  </si>
  <si>
    <t>CILANTRO'S MEXICAN REST|13603|2889|100</t>
  </si>
  <si>
    <t>CIMINOS OFFICE FURNITURE SALES</t>
  </si>
  <si>
    <t xml:space="preserve">$4,028.00 </t>
  </si>
  <si>
    <t>ciminos office furniture sales</t>
  </si>
  <si>
    <t>CIMINOS OFFICE FURNITURE SALES|13604|2890|100</t>
  </si>
  <si>
    <t>CINCINNATI CUSTOM SIGNS</t>
  </si>
  <si>
    <t xml:space="preserve">$2,325.97 </t>
  </si>
  <si>
    <t>cincinnati custom signs</t>
  </si>
  <si>
    <t>CINCINNATI CUSTOM SIGNS|13605|2891|100</t>
  </si>
  <si>
    <t>CINCINNATI PRECISION MACHINERY INC</t>
  </si>
  <si>
    <t xml:space="preserve">$13,808.33 </t>
  </si>
  <si>
    <t>cincinnati precision machinery inc</t>
  </si>
  <si>
    <t>CINCINNATI PRECISION MACHINERY INC|13606|2892|100</t>
  </si>
  <si>
    <t>CinemaPlus</t>
  </si>
  <si>
    <t xml:space="preserve">$9.50 </t>
  </si>
  <si>
    <t>cinemaplus</t>
  </si>
  <si>
    <t>CinemaPlus|13607|2893|100</t>
  </si>
  <si>
    <t>CINNABON #100466</t>
  </si>
  <si>
    <t xml:space="preserve">$115.57 </t>
  </si>
  <si>
    <t>cinnabon #100466</t>
  </si>
  <si>
    <t>CINNABON #100466|13608|2894|100</t>
  </si>
  <si>
    <t>CINNABON 183</t>
  </si>
  <si>
    <t xml:space="preserve">$6.13 </t>
  </si>
  <si>
    <t>cinnabon 183</t>
  </si>
  <si>
    <t>CINNABON 183|13609|2895|100</t>
  </si>
  <si>
    <t>CINNABON D LAS</t>
  </si>
  <si>
    <t xml:space="preserve">$12.66 </t>
  </si>
  <si>
    <t>cinnabon d las</t>
  </si>
  <si>
    <t>CINNABON D LAS|13610|2896|100</t>
  </si>
  <si>
    <t>CINNABON MAIN CLT</t>
  </si>
  <si>
    <t xml:space="preserve">$12.21 </t>
  </si>
  <si>
    <t>cinnabon main clt</t>
  </si>
  <si>
    <t>CINNABON MAIN CLT|13611|2897|100</t>
  </si>
  <si>
    <t>CINNABON TX101580</t>
  </si>
  <si>
    <t xml:space="preserve">$4.99 </t>
  </si>
  <si>
    <t>cinnabon tx101580</t>
  </si>
  <si>
    <t>CINNABON TX101580|13612|2898|100</t>
  </si>
  <si>
    <t>CINTAS - 8281</t>
  </si>
  <si>
    <t>CINTAS CORPORATION</t>
  </si>
  <si>
    <t xml:space="preserve">$262,206.38 </t>
  </si>
  <si>
    <t>cintas - 8281</t>
  </si>
  <si>
    <t>CINTAS - 8281|13613|2899|100</t>
  </si>
  <si>
    <t>CIOCCA FORD LINCOLN OF LA</t>
  </si>
  <si>
    <t xml:space="preserve">$103.84 </t>
  </si>
  <si>
    <t>ciocca ford lincoln of la</t>
  </si>
  <si>
    <t>CIRA APPS LIMITED</t>
  </si>
  <si>
    <t xml:space="preserve">$12,960.00 </t>
  </si>
  <si>
    <t>cira apps limited</t>
  </si>
  <si>
    <t>CIRA APPS LIMITED|13638|2901|100</t>
  </si>
  <si>
    <t>CIRCA RESORTS LLC</t>
  </si>
  <si>
    <t xml:space="preserve">$282.86 </t>
  </si>
  <si>
    <t>circa resorts llc</t>
  </si>
  <si>
    <t>CIRCA RESORTS LLC|13639|2902|100</t>
  </si>
  <si>
    <t>CIRCLE BLOCK OPERATORS LL</t>
  </si>
  <si>
    <t xml:space="preserve">$1,759.68 </t>
  </si>
  <si>
    <t>circle block operators ll</t>
  </si>
  <si>
    <t>CIRCLE BLOCK OPERATORS LL|13640|2903|100</t>
  </si>
  <si>
    <t>CIRO'S NY PIZZA</t>
  </si>
  <si>
    <t xml:space="preserve">$9.96 </t>
  </si>
  <si>
    <t>ciro's ny pizza</t>
  </si>
  <si>
    <t>CIRO'S NY PIZZA|13672|2904|100</t>
  </si>
  <si>
    <t>CISION US INC</t>
  </si>
  <si>
    <t xml:space="preserve">$77,871.64 </t>
  </si>
  <si>
    <t>cision us inc</t>
  </si>
  <si>
    <t>CISION US INC|13673|2905|100</t>
  </si>
  <si>
    <t>CITGO PETROLEUM CORPORATI</t>
  </si>
  <si>
    <t xml:space="preserve">$689.97 </t>
  </si>
  <si>
    <t>citgo petroleum corporati</t>
  </si>
  <si>
    <t>CITGO PETROLEUM CORPORATI|13678|2906|100</t>
  </si>
  <si>
    <t>CITIZENS ENERGY GROUP</t>
  </si>
  <si>
    <t xml:space="preserve">$36,157.00 </t>
  </si>
  <si>
    <t>citizens energy group</t>
  </si>
  <si>
    <t>CITIZENS ENERGY GROUP|13679|2907|100</t>
  </si>
  <si>
    <t>CITRIN OHIO LLC</t>
  </si>
  <si>
    <t>citrin ohio llc</t>
  </si>
  <si>
    <t>CITRIN OHIO LLC|13680|2908|100</t>
  </si>
  <si>
    <t>CITRIS GRILL</t>
  </si>
  <si>
    <t>citris grill</t>
  </si>
  <si>
    <t>CITRIS GRILL|13681|2909|100</t>
  </si>
  <si>
    <t>CITRUS CAR WASH</t>
  </si>
  <si>
    <t xml:space="preserve">$40.99 </t>
  </si>
  <si>
    <t>citrus car wash</t>
  </si>
  <si>
    <t>CITRUS CAR WASH|13682|2910|100</t>
  </si>
  <si>
    <t>CITRUS COUNTY FLORID</t>
  </si>
  <si>
    <t xml:space="preserve">$3,098.00 </t>
  </si>
  <si>
    <t>citrus county florid</t>
  </si>
  <si>
    <t>CITRUS COUNTY FLORID|13683|2911|100</t>
  </si>
  <si>
    <t>CITRUS PARK WEST OWNERS ASSOCIATION</t>
  </si>
  <si>
    <t xml:space="preserve">$25,437.00 </t>
  </si>
  <si>
    <t>citrus park west owners association</t>
  </si>
  <si>
    <t>CITRUS PARK WEST OWNERS ASSOCIATION|13684|2912|100</t>
  </si>
  <si>
    <t>CITY BARBEQUE AVON O</t>
  </si>
  <si>
    <t>CITY BARBEQUE</t>
  </si>
  <si>
    <t xml:space="preserve">$101.31 </t>
  </si>
  <si>
    <t>city barbeque avon o</t>
  </si>
  <si>
    <t>CITY BARBEQUE GAHANNA O</t>
  </si>
  <si>
    <t xml:space="preserve">$555.94 </t>
  </si>
  <si>
    <t>city barbeque gahanna o</t>
  </si>
  <si>
    <t>CITY BARBEQUE LEXINGTO O</t>
  </si>
  <si>
    <t xml:space="preserve">$29.92 </t>
  </si>
  <si>
    <t>city barbeque lexingto o</t>
  </si>
  <si>
    <t>CITY BBQ CATER PAYEEZY</t>
  </si>
  <si>
    <t xml:space="preserve">$1,597.19 </t>
  </si>
  <si>
    <t>city bbq cater payeezy</t>
  </si>
  <si>
    <t>CITY BBQ CATER PAYEEZY|13692|2916|100</t>
  </si>
  <si>
    <t>CITY CAB COMPANY OF ORLAN</t>
  </si>
  <si>
    <t xml:space="preserve">$436.52 </t>
  </si>
  <si>
    <t>city cab company of orlan</t>
  </si>
  <si>
    <t>CITY CAB OF ORL</t>
  </si>
  <si>
    <t xml:space="preserve">$823.06 </t>
  </si>
  <si>
    <t>city cab of orl</t>
  </si>
  <si>
    <t>CITY CURRENT LLC</t>
  </si>
  <si>
    <t xml:space="preserve">$67,500.00 </t>
  </si>
  <si>
    <t>city current llc</t>
  </si>
  <si>
    <t>CITY CURRENT LLC|13695|2919|100</t>
  </si>
  <si>
    <t>CITY FISH MARKET</t>
  </si>
  <si>
    <t xml:space="preserve">$99.82 </t>
  </si>
  <si>
    <t>city fish market</t>
  </si>
  <si>
    <t>CITY FISH MARKET|13701|2920|100</t>
  </si>
  <si>
    <t>CITY KIRKLAND EPERMITS</t>
  </si>
  <si>
    <t xml:space="preserve">$16,183.37 </t>
  </si>
  <si>
    <t>city kirkland epermits</t>
  </si>
  <si>
    <t>CITY KIRKLAND EPERMITS|13704|2921|100</t>
  </si>
  <si>
    <t>CITY MARKET ROASTERS</t>
  </si>
  <si>
    <t>city market roasters</t>
  </si>
  <si>
    <t>CITY MARKET ROASTERS|13705|2922|100</t>
  </si>
  <si>
    <t>CITY MIRAMAR PAYMENT</t>
  </si>
  <si>
    <t xml:space="preserve">$6,824.28 </t>
  </si>
  <si>
    <t>city miramar payment</t>
  </si>
  <si>
    <t>CITY OF   HARVEY</t>
  </si>
  <si>
    <t xml:space="preserve">$477.00 </t>
  </si>
  <si>
    <t>city of   harvey</t>
  </si>
  <si>
    <t>CITY OF   HARVEY|13709|2924|100</t>
  </si>
  <si>
    <t>CITY OF ALAMEDA HQ</t>
  </si>
  <si>
    <t>($323.50)</t>
  </si>
  <si>
    <t>city of alameda hq</t>
  </si>
  <si>
    <t>CITY OF ALAMEDA HQ|13714|2925|100</t>
  </si>
  <si>
    <t>CITY OF ALEDO</t>
  </si>
  <si>
    <t xml:space="preserve">$155.24 </t>
  </si>
  <si>
    <t>city of aledo</t>
  </si>
  <si>
    <t>CITY OF ALEXANDRIA</t>
  </si>
  <si>
    <t xml:space="preserve">$723.75 </t>
  </si>
  <si>
    <t>city of alexandria</t>
  </si>
  <si>
    <t>CITY OF ALEXANDRIA|13719|2927|100</t>
  </si>
  <si>
    <t>CITY OF ALHAMBRA FINANCE</t>
  </si>
  <si>
    <t xml:space="preserve">$191.48 </t>
  </si>
  <si>
    <t>city of alhambra finance</t>
  </si>
  <si>
    <t>CITY OF ALHAMBRA FINANCE|13722|2928|100</t>
  </si>
  <si>
    <t>CITY OF ALLEN BP ONLINE</t>
  </si>
  <si>
    <t xml:space="preserve">$3,510.00 </t>
  </si>
  <si>
    <t>city of allen bp online</t>
  </si>
  <si>
    <t>CITY OF ALLEN BP ONLINE|13725|2929|100</t>
  </si>
  <si>
    <t>CITY OF ALPHARETTA</t>
  </si>
  <si>
    <t xml:space="preserve">$3,400.00 </t>
  </si>
  <si>
    <t>city of alpharetta</t>
  </si>
  <si>
    <t>CITY OF ALPHARETTA|13728|2930|100</t>
  </si>
  <si>
    <t>CITY OF ALTAMONTE SPRINGS</t>
  </si>
  <si>
    <t xml:space="preserve">$4,188.45 </t>
  </si>
  <si>
    <t>city of altamonte springs</t>
  </si>
  <si>
    <t>CITY OF ALTAMONTE SPRINGS|13729|2931|100</t>
  </si>
  <si>
    <t>CITY OF ALVIN- ENGINEE</t>
  </si>
  <si>
    <t xml:space="preserve">$3,877.79 </t>
  </si>
  <si>
    <t>city of alvin- enginee</t>
  </si>
  <si>
    <t>CITY OF ALVIN- ENGINEE|13730|2932|100</t>
  </si>
  <si>
    <t>CITY OF ALVIN- PUBLIC</t>
  </si>
  <si>
    <t xml:space="preserve">$275.44 </t>
  </si>
  <si>
    <t>city of alvin- public</t>
  </si>
  <si>
    <t>CITY OF ALVIN- PUBLIC|13731|2933|100</t>
  </si>
  <si>
    <t>CITY OF ALVORD</t>
  </si>
  <si>
    <t>city of alvord</t>
  </si>
  <si>
    <t>CITY OF ALVORD|13732|2934|100</t>
  </si>
  <si>
    <t>CITY OF AMHERST</t>
  </si>
  <si>
    <t xml:space="preserve">$678.75 </t>
  </si>
  <si>
    <t>city of amherst</t>
  </si>
  <si>
    <t>CITY OF AMHERST|13733|2935|100</t>
  </si>
  <si>
    <t>CITY OF ANAHEIM</t>
  </si>
  <si>
    <t xml:space="preserve">$6,265.00 </t>
  </si>
  <si>
    <t>city of anaheim</t>
  </si>
  <si>
    <t>CITY OF ANAHEIM|13734|2936|100</t>
  </si>
  <si>
    <t>CITY OF ANAHUAC UTILITY N</t>
  </si>
  <si>
    <t>city of anahuac utility n</t>
  </si>
  <si>
    <t>CITY OF ANAHUAC UTILITY N|13735|2937|100</t>
  </si>
  <si>
    <t>CITY OF ANGLETON CODE</t>
  </si>
  <si>
    <t xml:space="preserve">$780.50 </t>
  </si>
  <si>
    <t>city of angleton code</t>
  </si>
  <si>
    <t>CITY OF ANGLETON WATER</t>
  </si>
  <si>
    <t>city of angleton water</t>
  </si>
  <si>
    <t>CITY OF ARCADIA</t>
  </si>
  <si>
    <t xml:space="preserve">$2,799.33 </t>
  </si>
  <si>
    <t>city of arcadia</t>
  </si>
  <si>
    <t>CITY OF ARCADIA|13746|2940|100</t>
  </si>
  <si>
    <t>CITY OF ARGYLE</t>
  </si>
  <si>
    <t>city of argyle</t>
  </si>
  <si>
    <t>CITY OF ASHEBORO</t>
  </si>
  <si>
    <t xml:space="preserve">$570.00 </t>
  </si>
  <si>
    <t>city of asheboro</t>
  </si>
  <si>
    <t>CITY OF ATHENS CODE EN</t>
  </si>
  <si>
    <t xml:space="preserve">$102.90 </t>
  </si>
  <si>
    <t>city of athens code en</t>
  </si>
  <si>
    <t>CITY OF ATHENS CODE EN|13753|2943|100</t>
  </si>
  <si>
    <t>CITY OF ATLANTIC BEACH</t>
  </si>
  <si>
    <t xml:space="preserve">$1,549.90 </t>
  </si>
  <si>
    <t>city of atlantic beach</t>
  </si>
  <si>
    <t>CITY OF ATLANTIC BEACH|13754|2944|100</t>
  </si>
  <si>
    <t>CITY OF ATLANTIS</t>
  </si>
  <si>
    <t xml:space="preserve">$265.00 </t>
  </si>
  <si>
    <t>city of atlantis</t>
  </si>
  <si>
    <t>CITY OF ATLANTIS|13755|2945|100</t>
  </si>
  <si>
    <t>CITY OF ATTLEBORO</t>
  </si>
  <si>
    <t xml:space="preserve">$600.00 </t>
  </si>
  <si>
    <t>city of attleboro</t>
  </si>
  <si>
    <t>CITY OF AUBURNDALE</t>
  </si>
  <si>
    <t xml:space="preserve">$447.03 </t>
  </si>
  <si>
    <t>city of auburndale</t>
  </si>
  <si>
    <t>CITY OF AUBURNDALE|13760|2947|100</t>
  </si>
  <si>
    <t>CITY OF AVONDALE ESTATES</t>
  </si>
  <si>
    <t xml:space="preserve">$386.79 </t>
  </si>
  <si>
    <t>city of avondale estates</t>
  </si>
  <si>
    <t>CITY OF AVONDALE ESTATES|13769|2948|100</t>
  </si>
  <si>
    <t>CITY OF AZLE</t>
  </si>
  <si>
    <t xml:space="preserve">$975.00 </t>
  </si>
  <si>
    <t>city of azle</t>
  </si>
  <si>
    <t>CITY OF BALCH SPRINGS</t>
  </si>
  <si>
    <t xml:space="preserve">$714.00 </t>
  </si>
  <si>
    <t>city of balch springs</t>
  </si>
  <si>
    <t>CITY OF BALCH SPRINGS|13771|2950|100</t>
  </si>
  <si>
    <t>CITY OF BALCONES HEIGHTS</t>
  </si>
  <si>
    <t>city of balcones heights</t>
  </si>
  <si>
    <t>CITY OF BALCONES HEIGHTS|13772|2951|100</t>
  </si>
  <si>
    <t>CITY OF BANNING</t>
  </si>
  <si>
    <t xml:space="preserve">$2,529.66 </t>
  </si>
  <si>
    <t>city of banning</t>
  </si>
  <si>
    <t>CITY OF BANNING|13776|2952|100</t>
  </si>
  <si>
    <t>CITY OF BARTOW</t>
  </si>
  <si>
    <t xml:space="preserve">$1,150.67 </t>
  </si>
  <si>
    <t>city of bartow</t>
  </si>
  <si>
    <t>CITY OF BARTOW|13783|2953|100</t>
  </si>
  <si>
    <t>CITY OF BATAVIA</t>
  </si>
  <si>
    <t>city of batavia</t>
  </si>
  <si>
    <t>CITY OF BATAVIA|13786|2954|100</t>
  </si>
  <si>
    <t>CITY OF BAY CITY-PERMI</t>
  </si>
  <si>
    <t xml:space="preserve">$606.92 </t>
  </si>
  <si>
    <t>city of bay city-permi</t>
  </si>
  <si>
    <t>City of Bay Village</t>
  </si>
  <si>
    <t xml:space="preserve">$327.25 </t>
  </si>
  <si>
    <t>city of bay village</t>
  </si>
  <si>
    <t>CITY OF BAYONNE</t>
  </si>
  <si>
    <t xml:space="preserve">$8,228.00 </t>
  </si>
  <si>
    <t>city of bayonne</t>
  </si>
  <si>
    <t>CITY OF BAYTOWN - PLAN</t>
  </si>
  <si>
    <t xml:space="preserve">$8,754.51 </t>
  </si>
  <si>
    <t>city of baytown - plan</t>
  </si>
  <si>
    <t>CITY OF BAYTOWN - PLAN|13790|2958|100</t>
  </si>
  <si>
    <t>City of Beachwood</t>
  </si>
  <si>
    <t xml:space="preserve">$369.45 </t>
  </si>
  <si>
    <t>city of beachwood</t>
  </si>
  <si>
    <t>CITY OF BEASLEY GENERAL F</t>
  </si>
  <si>
    <t xml:space="preserve">$169.95 </t>
  </si>
  <si>
    <t>city of beasley general f</t>
  </si>
  <si>
    <t>CITY OF BEASLEY GENERAL F|13792|2960|100</t>
  </si>
  <si>
    <t>CITY OF BEAUMONT - ONL</t>
  </si>
  <si>
    <t xml:space="preserve">$5,897.13 </t>
  </si>
  <si>
    <t>city of beaumont - onl</t>
  </si>
  <si>
    <t>CITY OF BEAUMONT - ONL|13793|2961|100</t>
  </si>
  <si>
    <t>CITY OF BEAUX ARTS VILLAGE</t>
  </si>
  <si>
    <t>city of beaux arts village</t>
  </si>
  <si>
    <t>CITY OF BEE CAVE</t>
  </si>
  <si>
    <t xml:space="preserve">$793.00 </t>
  </si>
  <si>
    <t>city of bee cave</t>
  </si>
  <si>
    <t>CITY OF BEE CAVE|13801|2963|100</t>
  </si>
  <si>
    <t>CITY OF BELL GARDENS</t>
  </si>
  <si>
    <t xml:space="preserve">$319.20 </t>
  </si>
  <si>
    <t>city of bell gardens</t>
  </si>
  <si>
    <t>CITY OF BELLAFONTAINE</t>
  </si>
  <si>
    <t>city of bellafontaine</t>
  </si>
  <si>
    <t>CITY OF BELLAFONTAINE|13804|2965|100</t>
  </si>
  <si>
    <t>CITY OF BELLE GLADE</t>
  </si>
  <si>
    <t xml:space="preserve">$1,400.37 </t>
  </si>
  <si>
    <t>city of belle glade</t>
  </si>
  <si>
    <t>CITY OF BELLE ISLE</t>
  </si>
  <si>
    <t xml:space="preserve">$261.57 </t>
  </si>
  <si>
    <t>city of belle isle</t>
  </si>
  <si>
    <t>CITY OF BELLFLOWER</t>
  </si>
  <si>
    <t xml:space="preserve">$878.80 </t>
  </si>
  <si>
    <t>city of bellflower</t>
  </si>
  <si>
    <t>CITY OF BELLFLOWER|13813|2968|100</t>
  </si>
  <si>
    <t>CITY OF BENBROOK</t>
  </si>
  <si>
    <t>city of benbrook</t>
  </si>
  <si>
    <t>CITY OF BENNETTSVILLE</t>
  </si>
  <si>
    <t xml:space="preserve">$268.00 </t>
  </si>
  <si>
    <t>city of bennettsville</t>
  </si>
  <si>
    <t>CITY OF BENNETTSVILLE|13821|2970|100</t>
  </si>
  <si>
    <t>CITY OF BERTRAM-GENERA</t>
  </si>
  <si>
    <t xml:space="preserve">$113.30 </t>
  </si>
  <si>
    <t>city of bertram-genera</t>
  </si>
  <si>
    <t>CITY OF BERTRAM-GENERA|13827|2971|100</t>
  </si>
  <si>
    <t>CITY OF BERWYN</t>
  </si>
  <si>
    <t xml:space="preserve">$1,440.00 </t>
  </si>
  <si>
    <t>city of berwyn</t>
  </si>
  <si>
    <t>CITY OF BIRMINGHAM</t>
  </si>
  <si>
    <t xml:space="preserve">$4,624.00 </t>
  </si>
  <si>
    <t>city of birmingham</t>
  </si>
  <si>
    <t>CITY OF BIRMINGHAM|13835|2973|100</t>
  </si>
  <si>
    <t>CITY OF BISHOPVILLE</t>
  </si>
  <si>
    <t>city of bishopville</t>
  </si>
  <si>
    <t>CITY OF BISHOPVILLE|13836|2974|100</t>
  </si>
  <si>
    <t>CITY OF BLACK DIAMOND</t>
  </si>
  <si>
    <t xml:space="preserve">$195.00 </t>
  </si>
  <si>
    <t>city of black diamond</t>
  </si>
  <si>
    <t>CITY OF BLACK DIAMOND|13837|2975|100</t>
  </si>
  <si>
    <t>CITY OF BLOOMFIELD HILLS</t>
  </si>
  <si>
    <t xml:space="preserve">$2,018.80 </t>
  </si>
  <si>
    <t>city of bloomfield hills</t>
  </si>
  <si>
    <t>CITY OF BOCA RATON</t>
  </si>
  <si>
    <t xml:space="preserve">$3,028.00 </t>
  </si>
  <si>
    <t>city of boca raton</t>
  </si>
  <si>
    <t>CITY OF BOCA RATON|13844|2977|100</t>
  </si>
  <si>
    <t>CITY OF BOERNE</t>
  </si>
  <si>
    <t xml:space="preserve">$908.46 </t>
  </si>
  <si>
    <t>city of boerne</t>
  </si>
  <si>
    <t>CITY OF BOISE</t>
  </si>
  <si>
    <t>city of boise</t>
  </si>
  <si>
    <t>CITY OF BONITA SPRINGS</t>
  </si>
  <si>
    <t xml:space="preserve">$1,464.66 </t>
  </si>
  <si>
    <t>city of bonita springs</t>
  </si>
  <si>
    <t>CITY OF BONNER SPRINGS</t>
  </si>
  <si>
    <t>city of bonner springs</t>
  </si>
  <si>
    <t>CITY OF BOSTON FIRE PREVENTION</t>
  </si>
  <si>
    <t>city of boston fire prevention</t>
  </si>
  <si>
    <t>CITY OF BOSTON FIRE PREVENTION|13852|2982|100</t>
  </si>
  <si>
    <t>CITY OF BOSTON PERMIT</t>
  </si>
  <si>
    <t xml:space="preserve">$4,452.75 </t>
  </si>
  <si>
    <t>city of boston permit</t>
  </si>
  <si>
    <t>CITY OF BOSTON PERMIT|13853|2983|100</t>
  </si>
  <si>
    <t>CITY OF BOTHELL</t>
  </si>
  <si>
    <t xml:space="preserve">$4,330.20 </t>
  </si>
  <si>
    <t>city of bothell</t>
  </si>
  <si>
    <t>CITY OF BOTHELL|13854|2984|100</t>
  </si>
  <si>
    <t>CITY OF BOUNTIFUL UTAH</t>
  </si>
  <si>
    <t xml:space="preserve">$559.54 </t>
  </si>
  <si>
    <t>city of bountiful utah</t>
  </si>
  <si>
    <t>CITY OF BOWIE SAFE SPEED</t>
  </si>
  <si>
    <t xml:space="preserve">$398.00 </t>
  </si>
  <si>
    <t>city of bowie safe speed</t>
  </si>
  <si>
    <t>CITY OF BOWIE SAFE SPEED|13857|2986|100</t>
  </si>
  <si>
    <t>CITY OF BOYD</t>
  </si>
  <si>
    <t xml:space="preserve">$196.65 </t>
  </si>
  <si>
    <t>city of boyd</t>
  </si>
  <si>
    <t>CITY OF BOYD|13858|2987|100</t>
  </si>
  <si>
    <t>CITY OF BRECKSVILLE</t>
  </si>
  <si>
    <t xml:space="preserve">$80.80 </t>
  </si>
  <si>
    <t>city of brecksville</t>
  </si>
  <si>
    <t>CITY OF BRIER</t>
  </si>
  <si>
    <t xml:space="preserve">$291.02 </t>
  </si>
  <si>
    <t>city of brier</t>
  </si>
  <si>
    <t>CITY OF BRISBANE MISC</t>
  </si>
  <si>
    <t xml:space="preserve">$518.09 </t>
  </si>
  <si>
    <t>city of brisbane misc</t>
  </si>
  <si>
    <t>CITY OF BRISBANE MISC|13867|2990|100</t>
  </si>
  <si>
    <t>City of Broadview Hts</t>
  </si>
  <si>
    <t xml:space="preserve">$298.50 </t>
  </si>
  <si>
    <t>city of broadview hts</t>
  </si>
  <si>
    <t>City of Broadview Hts|13868|2991|100</t>
  </si>
  <si>
    <t>CITY OF BROCKTON</t>
  </si>
  <si>
    <t>city of brockton</t>
  </si>
  <si>
    <t>CITY OF BROCKTON|13869|2992|100</t>
  </si>
  <si>
    <t>CITY OF BROOKHAVEN PERMIT</t>
  </si>
  <si>
    <t>city of brookhaven permit</t>
  </si>
  <si>
    <t>CITY OF BROOKHAVEN PERMIT|13870|2993|100</t>
  </si>
  <si>
    <t>CITY OF BROOKLYN</t>
  </si>
  <si>
    <t xml:space="preserve">$322.20 </t>
  </si>
  <si>
    <t>city of brooklyn</t>
  </si>
  <si>
    <t>CITY OF BROOKLYN|13871|2994|100</t>
  </si>
  <si>
    <t>CITY OF BROOKSHIRE</t>
  </si>
  <si>
    <t xml:space="preserve">$133.90 </t>
  </si>
  <si>
    <t>city of brookshire</t>
  </si>
  <si>
    <t>CITY OF BROOKSHIRE|13874|2995|100</t>
  </si>
  <si>
    <t>CITY OF BULVERDE</t>
  </si>
  <si>
    <t>city of bulverde</t>
  </si>
  <si>
    <t>CITY OF BUNKER HILL VI</t>
  </si>
  <si>
    <t xml:space="preserve">$655.00 </t>
  </si>
  <si>
    <t>city of bunker hill vi</t>
  </si>
  <si>
    <t>CITY OF BUNNELL</t>
  </si>
  <si>
    <t xml:space="preserve">$138.00 </t>
  </si>
  <si>
    <t>city of bunnell</t>
  </si>
  <si>
    <t>CITY OF BUNNELL|13885|2998|100</t>
  </si>
  <si>
    <t>CITY OF BURIEN</t>
  </si>
  <si>
    <t xml:space="preserve">$1,043.00 </t>
  </si>
  <si>
    <t>city of burien</t>
  </si>
  <si>
    <t>CITY OF BURLESON</t>
  </si>
  <si>
    <t xml:space="preserve">$2,220.00 </t>
  </si>
  <si>
    <t>city of burleson</t>
  </si>
  <si>
    <t>CITY OF BURNET PERMIT</t>
  </si>
  <si>
    <t xml:space="preserve">$91.80 </t>
  </si>
  <si>
    <t>city of burnet permit</t>
  </si>
  <si>
    <t>CITY OF BURNET PERMIT|13891|3001|100</t>
  </si>
  <si>
    <t>CITY OF CALABASAS</t>
  </si>
  <si>
    <t xml:space="preserve">$89.58 </t>
  </si>
  <si>
    <t>city of calabasas</t>
  </si>
  <si>
    <t>CITY OF CALDWELL - COM</t>
  </si>
  <si>
    <t xml:space="preserve">$76.92 </t>
  </si>
  <si>
    <t>city of caldwell - com</t>
  </si>
  <si>
    <t>CITY OF CALDWELL - COM|13893|3003|100</t>
  </si>
  <si>
    <t>CITY OF CALIMESA</t>
  </si>
  <si>
    <t xml:space="preserve">$756.76 </t>
  </si>
  <si>
    <t>city of calimesa</t>
  </si>
  <si>
    <t>CITY OF CALIMESA|13894|3004|100</t>
  </si>
  <si>
    <t>CITY OF CALUMET CITY</t>
  </si>
  <si>
    <t xml:space="preserve">$3,062.50 </t>
  </si>
  <si>
    <t>city of calumet city</t>
  </si>
  <si>
    <t>CITY OF CALUMET CITY|13895|3005|100</t>
  </si>
  <si>
    <t>CITY OF CAMDEN</t>
  </si>
  <si>
    <t xml:space="preserve">$109.00 </t>
  </si>
  <si>
    <t>city of camden</t>
  </si>
  <si>
    <t>CITY OF CAMDEN|13896|3006|100</t>
  </si>
  <si>
    <t>CITY OF CAMERON POS</t>
  </si>
  <si>
    <t>city of cameron pos</t>
  </si>
  <si>
    <t>CITY OF CAMERON POS|13897|3007|100</t>
  </si>
  <si>
    <t>CITY OF CAMPBELL</t>
  </si>
  <si>
    <t xml:space="preserve">$454.78 </t>
  </si>
  <si>
    <t>city of campbell</t>
  </si>
  <si>
    <t>CITY OF CAMPBELL|13898|3008|100</t>
  </si>
  <si>
    <t>CITY OF CAPE CANAVERAL GO</t>
  </si>
  <si>
    <t xml:space="preserve">$1,467.29 </t>
  </si>
  <si>
    <t>city of cape canaveral go</t>
  </si>
  <si>
    <t>CITY OF CAPE CANAVERAL GO|13904|3009|100</t>
  </si>
  <si>
    <t>CITY OF CARLISLE</t>
  </si>
  <si>
    <t xml:space="preserve">$28.56 </t>
  </si>
  <si>
    <t>city of carlisle</t>
  </si>
  <si>
    <t>CITY OF CARLISLE|13905|3010|100</t>
  </si>
  <si>
    <t>CITY OF CARROLLTON</t>
  </si>
  <si>
    <t>city of carrollton</t>
  </si>
  <si>
    <t>CITY OF CARROLLTON|13908|3011|100</t>
  </si>
  <si>
    <t>CITY OF CARTERSVILLE P&amp;D</t>
  </si>
  <si>
    <t xml:space="preserve">$220.32 </t>
  </si>
  <si>
    <t>city of cartersville p&amp;d</t>
  </si>
  <si>
    <t>CITY OF CARTERSVILLE P&amp;D|13910|3012|100</t>
  </si>
  <si>
    <t>CITY OF CASS COUNTY</t>
  </si>
  <si>
    <t xml:space="preserve">$323.00 </t>
  </si>
  <si>
    <t>city of cass county</t>
  </si>
  <si>
    <t>CITY OF CASS COUNTY|13911|3013|100</t>
  </si>
  <si>
    <t>CITY OF CASTLE HILLS</t>
  </si>
  <si>
    <t xml:space="preserve">$378.00 </t>
  </si>
  <si>
    <t>city of castle hills</t>
  </si>
  <si>
    <t>CITY OF CASTLE PINES</t>
  </si>
  <si>
    <t xml:space="preserve">$751.04 </t>
  </si>
  <si>
    <t>city of castle pines</t>
  </si>
  <si>
    <t>CITY OF CAYCE</t>
  </si>
  <si>
    <t xml:space="preserve">$124.40 </t>
  </si>
  <si>
    <t>city of cayce</t>
  </si>
  <si>
    <t>CITY OF CENTERLINE</t>
  </si>
  <si>
    <t>city of centerline</t>
  </si>
  <si>
    <t>CITY OF CENTERLINE|13920|3017|100</t>
  </si>
  <si>
    <t>CITY OF CHAMBLEE</t>
  </si>
  <si>
    <t>city of chamblee</t>
  </si>
  <si>
    <t>CITY OF CHAMBLEE|13927|3018|100</t>
  </si>
  <si>
    <t>CITY OF CHARLOTTE NC</t>
  </si>
  <si>
    <t>city of charlotte nc</t>
  </si>
  <si>
    <t>CITY OF CHARLOTTE NC|13932|3019|100</t>
  </si>
  <si>
    <t>CITY OF CHARLOTTESVILLE</t>
  </si>
  <si>
    <t xml:space="preserve">$508.13 </t>
  </si>
  <si>
    <t>city of charlottesville</t>
  </si>
  <si>
    <t>CITY OF CHEVIOT RECREATIO</t>
  </si>
  <si>
    <t xml:space="preserve">$198.99 </t>
  </si>
  <si>
    <t>city of cheviot recreatio</t>
  </si>
  <si>
    <t>CITY OF CHEVIOT RECREATIO|13935|3021|100</t>
  </si>
  <si>
    <t>CITY OF CINCINNATI</t>
  </si>
  <si>
    <t xml:space="preserve">$131.25 </t>
  </si>
  <si>
    <t>city of cincinnati</t>
  </si>
  <si>
    <t>CITY OF CINCINNATI|13946|3022|100</t>
  </si>
  <si>
    <t>CITY OF CLEBURNE BLDG PRO</t>
  </si>
  <si>
    <t xml:space="preserve">$197.95 </t>
  </si>
  <si>
    <t>city of cleburne bldg pro</t>
  </si>
  <si>
    <t>CITY OF CLEBURNE BLDG PRO|13950|3023|100</t>
  </si>
  <si>
    <t>CITY OF CLWR OCC LISC</t>
  </si>
  <si>
    <t xml:space="preserve">$17,279.69 </t>
  </si>
  <si>
    <t>city of clwr occ lisc</t>
  </si>
  <si>
    <t>CITY OF CLWR OCC LISC|13958|3024|100</t>
  </si>
  <si>
    <t>CITY OF CLYDE HILL GOV</t>
  </si>
  <si>
    <t>city of clyde hill gov</t>
  </si>
  <si>
    <t>CITY OF COCKRELL HILL</t>
  </si>
  <si>
    <t>city of cockrell hill</t>
  </si>
  <si>
    <t>CITY OF COLLINSVILLE (CO</t>
  </si>
  <si>
    <t xml:space="preserve">$4.35 </t>
  </si>
  <si>
    <t>city of collinsville (co</t>
  </si>
  <si>
    <t>CITY OF COLLINSVILLE (CO|13966|3027|100</t>
  </si>
  <si>
    <t>CITY OF COLONIAL HEIGHTS</t>
  </si>
  <si>
    <t xml:space="preserve">$306.00 </t>
  </si>
  <si>
    <t>city of colonial heights</t>
  </si>
  <si>
    <t>CITY OF COLONIAL HEIGHTS|13967|3028|100</t>
  </si>
  <si>
    <t>CITY OF COLS UTILITIES</t>
  </si>
  <si>
    <t xml:space="preserve">$457.21 </t>
  </si>
  <si>
    <t>city of cols utilities</t>
  </si>
  <si>
    <t>CITY OF COLUMBIA WATER CUST SVC</t>
  </si>
  <si>
    <t xml:space="preserve">$1,058.36 </t>
  </si>
  <si>
    <t>city of columbia water cust svc</t>
  </si>
  <si>
    <t>CITY OF COLUMBIA WATER CUST SVC|13970|3030|100</t>
  </si>
  <si>
    <t>CITY OF COLUMBUS OHIO</t>
  </si>
  <si>
    <t xml:space="preserve">$1,450.00 </t>
  </si>
  <si>
    <t>city of columbus ohio</t>
  </si>
  <si>
    <t>CITY OF COLUMBUS-DIV OF WATER/SEWER</t>
  </si>
  <si>
    <t xml:space="preserve">$9,773.54 </t>
  </si>
  <si>
    <t>city of columbus-div of water/sewer</t>
  </si>
  <si>
    <t>CITY OF CONVERSE</t>
  </si>
  <si>
    <t xml:space="preserve">$3,647.80 </t>
  </si>
  <si>
    <t>city of converse</t>
  </si>
  <si>
    <t>CITY OF CONVERSE|13979|3033|100</t>
  </si>
  <si>
    <t>CITY OF COPPERAS COVE</t>
  </si>
  <si>
    <t xml:space="preserve">$5,479.00 </t>
  </si>
  <si>
    <t>city of copperas cove</t>
  </si>
  <si>
    <t>CITY OF COPPERAS COVE|13983|3034|100</t>
  </si>
  <si>
    <t>CITY OF CORINTH</t>
  </si>
  <si>
    <t xml:space="preserve">$1,285.20 </t>
  </si>
  <si>
    <t>city of corinth</t>
  </si>
  <si>
    <t>CITY OF CORINTH|13986|3035|100</t>
  </si>
  <si>
    <t>CITY OF COUNCIL BLUFFS</t>
  </si>
  <si>
    <t xml:space="preserve">$9,348.15 </t>
  </si>
  <si>
    <t>city of council bluffs</t>
  </si>
  <si>
    <t>CITY OF COUNCIL BLUFFS|13993|3036|100</t>
  </si>
  <si>
    <t>CITY OF COUNTRY CLUB HILLS</t>
  </si>
  <si>
    <t xml:space="preserve">$2,000.00 </t>
  </si>
  <si>
    <t>city of country club hills</t>
  </si>
  <si>
    <t>CITY OF COUNTRY CLUB HILLS|13994|3037|100</t>
  </si>
  <si>
    <t>CITY OF COVINGTON GA</t>
  </si>
  <si>
    <t>city of covington ga</t>
  </si>
  <si>
    <t>CITY OF COVINGTON GA|13996|3038|100</t>
  </si>
  <si>
    <t>CITY OF CULVER CITY</t>
  </si>
  <si>
    <t xml:space="preserve">$413.27 </t>
  </si>
  <si>
    <t>city of culver city</t>
  </si>
  <si>
    <t>CITY OF DANA POINT</t>
  </si>
  <si>
    <t xml:space="preserve">$1,849.25 </t>
  </si>
  <si>
    <t>city of dana point</t>
  </si>
  <si>
    <t>CITY OF DANA POINT|14011|3040|100</t>
  </si>
  <si>
    <t>CITY OF DARIEN</t>
  </si>
  <si>
    <t xml:space="preserve">$810.00 </t>
  </si>
  <si>
    <t>city of darien</t>
  </si>
  <si>
    <t>CITY OF DAYTON OHIO</t>
  </si>
  <si>
    <t xml:space="preserve">$350.00 </t>
  </si>
  <si>
    <t>city of dayton ohio</t>
  </si>
  <si>
    <t>CITY OF DAYTON OHIO|14018|3042|100</t>
  </si>
  <si>
    <t>CITY OF DEBARY</t>
  </si>
  <si>
    <t xml:space="preserve">$1,534.28 </t>
  </si>
  <si>
    <t>city of debary</t>
  </si>
  <si>
    <t>CITY OF DEBARY|14023|3043|100</t>
  </si>
  <si>
    <t>CITY OF DECATUR TX</t>
  </si>
  <si>
    <t xml:space="preserve">$128.06 </t>
  </si>
  <si>
    <t>city of decatur tx</t>
  </si>
  <si>
    <t>CITY OF DECATUR TX|14024|3044|100</t>
  </si>
  <si>
    <t>CITY OF DEERFIELD BEACH</t>
  </si>
  <si>
    <t>city of deerfield beach</t>
  </si>
  <si>
    <t>CITY OF DEERFIELD BEACH|14026|3045|100</t>
  </si>
  <si>
    <t>CITY OF DEL MAR</t>
  </si>
  <si>
    <t xml:space="preserve">$1,600.00 </t>
  </si>
  <si>
    <t>city of del mar</t>
  </si>
  <si>
    <t>CITY OF DEL MAR|14027|3046|100</t>
  </si>
  <si>
    <t>CITY OF DENVER CPD APM</t>
  </si>
  <si>
    <t xml:space="preserve">$660.00 </t>
  </si>
  <si>
    <t>city of denver cpd apm</t>
  </si>
  <si>
    <t>CITY OF DENVER CPD APM|14035|3047|100</t>
  </si>
  <si>
    <t>CITY OF DESERT HOT SPRINGS</t>
  </si>
  <si>
    <t xml:space="preserve">$158.00 </t>
  </si>
  <si>
    <t>city of desert hot springs</t>
  </si>
  <si>
    <t>CITY OF DESERT HOT SPRINGS|14040|3048|100</t>
  </si>
  <si>
    <t>CITY OF DETROIT MUNPL. PA</t>
  </si>
  <si>
    <t>city of detroit munpl. pa</t>
  </si>
  <si>
    <t>CITY OF DETROIT MUNPL. PA|14042|3049|100</t>
  </si>
  <si>
    <t>CITY OF DIAMOND BAR ECOM</t>
  </si>
  <si>
    <t xml:space="preserve">$1,500.68 </t>
  </si>
  <si>
    <t>city of diamond bar ecom</t>
  </si>
  <si>
    <t>CITY OF DIAMOND BAR SERV</t>
  </si>
  <si>
    <t xml:space="preserve">$37.51 </t>
  </si>
  <si>
    <t>city of diamond bar serv</t>
  </si>
  <si>
    <t>CITY OF DISTRICT HEIGHTS</t>
  </si>
  <si>
    <t xml:space="preserve">$290.00 </t>
  </si>
  <si>
    <t>city of district heights</t>
  </si>
  <si>
    <t>CITY OF DISTRICT HEIGHTS|14048|3052|100</t>
  </si>
  <si>
    <t>CITY OF DORAL</t>
  </si>
  <si>
    <t xml:space="preserve">$3,157.86 </t>
  </si>
  <si>
    <t>city of doral</t>
  </si>
  <si>
    <t>CITY OF DOUGLASVILLE</t>
  </si>
  <si>
    <t xml:space="preserve">$483.25 </t>
  </si>
  <si>
    <t>city of douglasville</t>
  </si>
  <si>
    <t>CITY OF DOUGLASVILLE|14050|3054|100</t>
  </si>
  <si>
    <t>CITY OF DRAPER MISC</t>
  </si>
  <si>
    <t>city of draper misc</t>
  </si>
  <si>
    <t>CITY OF DRAPER MISC|14053|3055|100</t>
  </si>
  <si>
    <t>CITY OF DRIPPING SPRINGS</t>
  </si>
  <si>
    <t xml:space="preserve">$1,174.20 </t>
  </si>
  <si>
    <t>city of dripping springs</t>
  </si>
  <si>
    <t>CITY OF DRIPPING SPRINGS|14054|3056|100</t>
  </si>
  <si>
    <t>CITY OF DUARTE</t>
  </si>
  <si>
    <t xml:space="preserve">$1,525.90 </t>
  </si>
  <si>
    <t>city of duarte</t>
  </si>
  <si>
    <t>CITY OF DUNWOODY</t>
  </si>
  <si>
    <t xml:space="preserve">$685.00 </t>
  </si>
  <si>
    <t>city of dunwoody</t>
  </si>
  <si>
    <t>CITY OF DUNWOODY|14062|3058|100</t>
  </si>
  <si>
    <t>CITY OF EAST POINT GA</t>
  </si>
  <si>
    <t xml:space="preserve">$1,667.00 </t>
  </si>
  <si>
    <t>city of east point ga</t>
  </si>
  <si>
    <t>CITY OF EAST POINT GA|14070|3059|100</t>
  </si>
  <si>
    <t>CITY OF EASTPOINTE  TREAS</t>
  </si>
  <si>
    <t xml:space="preserve">$5,492.50 </t>
  </si>
  <si>
    <t>city of eastpointe  treas</t>
  </si>
  <si>
    <t>CITY OF EASTPOINTE  TREAS|14073|3060|100</t>
  </si>
  <si>
    <t>CITY OF EASTVALE</t>
  </si>
  <si>
    <t xml:space="preserve">$8,955.11 </t>
  </si>
  <si>
    <t>city of eastvale</t>
  </si>
  <si>
    <t>CITY OF ECORSE GOV</t>
  </si>
  <si>
    <t xml:space="preserve">$1,261.75 </t>
  </si>
  <si>
    <t>city of ecorse gov</t>
  </si>
  <si>
    <t>CITY OF ECORSE GOV|14075|3062|100</t>
  </si>
  <si>
    <t>CITY OF EDEN NC</t>
  </si>
  <si>
    <t xml:space="preserve">$113.85 </t>
  </si>
  <si>
    <t>city of eden nc</t>
  </si>
  <si>
    <t>CITY OF EDEN NC|14076|3063|100</t>
  </si>
  <si>
    <t>CITY OF EDGECLIFF</t>
  </si>
  <si>
    <t xml:space="preserve">$345.00 </t>
  </si>
  <si>
    <t>city of edgecliff</t>
  </si>
  <si>
    <t>CITY OF EDGECLIFF|14077|3064|100</t>
  </si>
  <si>
    <t>CITY OF EDGEWATER</t>
  </si>
  <si>
    <t xml:space="preserve">$106.00 </t>
  </si>
  <si>
    <t>city of edgewater</t>
  </si>
  <si>
    <t>CITY OF EDGEWATER|14078|3065|100</t>
  </si>
  <si>
    <t>CITY OF EDMONDS</t>
  </si>
  <si>
    <t xml:space="preserve">$9,238.00 </t>
  </si>
  <si>
    <t>city of edmonds</t>
  </si>
  <si>
    <t>CITY OF EDMONDS|14079|3066|100</t>
  </si>
  <si>
    <t>CITY OF EDWARDSVILLE UTIL</t>
  </si>
  <si>
    <t>city of edwardsville util</t>
  </si>
  <si>
    <t>CITY OF EDWARDSVILLE UTIL|14080|3067|100</t>
  </si>
  <si>
    <t>CITY OF EL CAJON</t>
  </si>
  <si>
    <t xml:space="preserve">$3,528.60 </t>
  </si>
  <si>
    <t>city of el cajon</t>
  </si>
  <si>
    <t>CITY OF EL CAJON|14081|3068|100</t>
  </si>
  <si>
    <t>City of Elyria</t>
  </si>
  <si>
    <t xml:space="preserve">$215.90 </t>
  </si>
  <si>
    <t>city of elyria</t>
  </si>
  <si>
    <t>City of Elyria|14093|3069|100</t>
  </si>
  <si>
    <t>CITY OF EMERYVILLE</t>
  </si>
  <si>
    <t xml:space="preserve">$210.42 </t>
  </si>
  <si>
    <t>city of emeryville</t>
  </si>
  <si>
    <t>CITY OF ENUMCLAW COMM DEV</t>
  </si>
  <si>
    <t>city of enumclaw comm dev</t>
  </si>
  <si>
    <t>CITY OF ENUMCLAW COMM DEV|14099|3071|100</t>
  </si>
  <si>
    <t>CITY OF ENUMCLAW PUB WRK</t>
  </si>
  <si>
    <t xml:space="preserve">$894.21 </t>
  </si>
  <si>
    <t>city of enumclaw pub wrk</t>
  </si>
  <si>
    <t>CITY OF ENUMCLAW PUB WRK|14100|3072|100</t>
  </si>
  <si>
    <t>CITY OF ESTACADA</t>
  </si>
  <si>
    <t xml:space="preserve">$101.73 </t>
  </si>
  <si>
    <t>city of estacada</t>
  </si>
  <si>
    <t>CITY OF ESTACADA|14103|3073|100</t>
  </si>
  <si>
    <t>CITY OF EUDORA</t>
  </si>
  <si>
    <t>city of eudora</t>
  </si>
  <si>
    <t>CITY OF EUSTIS TAX</t>
  </si>
  <si>
    <t xml:space="preserve">$1,263.21 </t>
  </si>
  <si>
    <t>city of eustis tax</t>
  </si>
  <si>
    <t>CITY OF EUSTIS TAX|14110|3075|100</t>
  </si>
  <si>
    <t>CITY OF EVERETT PERMIT SE</t>
  </si>
  <si>
    <t xml:space="preserve">$3,987.96 </t>
  </si>
  <si>
    <t>city of everett permit se</t>
  </si>
  <si>
    <t>CITY OF EVERETT PERMIT SE|14116|3076|100</t>
  </si>
  <si>
    <t>CITY OF EVERMAN</t>
  </si>
  <si>
    <t xml:space="preserve">$151.92 </t>
  </si>
  <si>
    <t>city of everman</t>
  </si>
  <si>
    <t>CITY OF EVERMAN|14117|3077|100</t>
  </si>
  <si>
    <t>CITY OF FAIR OAKS RANCH</t>
  </si>
  <si>
    <t>city of fair oaks ranch</t>
  </si>
  <si>
    <t>CITY OF FAIR OAKS RANCH|14120|3078|100</t>
  </si>
  <si>
    <t>CITY OF FAIRBORN OHIO</t>
  </si>
  <si>
    <t>city of fairborn ohio</t>
  </si>
  <si>
    <t>CITY OF FAIRBORN OHIO|14121|3079|100</t>
  </si>
  <si>
    <t>CITY OF FAIRBURN</t>
  </si>
  <si>
    <t xml:space="preserve">$1,829.30 </t>
  </si>
  <si>
    <t>city of fairburn</t>
  </si>
  <si>
    <t>CITY OF FAIRBURN|14122|3080|100</t>
  </si>
  <si>
    <t>City of Fairview Patk</t>
  </si>
  <si>
    <t xml:space="preserve">$742.75 </t>
  </si>
  <si>
    <t>city of fairview patk</t>
  </si>
  <si>
    <t>CITY OF FARMERS BRANCH</t>
  </si>
  <si>
    <t xml:space="preserve">$1,901.00 </t>
  </si>
  <si>
    <t>city of farmers branch</t>
  </si>
  <si>
    <t>CITY OF FARMERS BRANCH|14133|3082|100</t>
  </si>
  <si>
    <t>CITY OF FAY-FAYWORKS</t>
  </si>
  <si>
    <t xml:space="preserve">$13,570.00 </t>
  </si>
  <si>
    <t>city of fay-fayworks</t>
  </si>
  <si>
    <t>CITY OF FEDERAL HEIGHTS</t>
  </si>
  <si>
    <t xml:space="preserve">$1,823.17 </t>
  </si>
  <si>
    <t>city of federal heights</t>
  </si>
  <si>
    <t>CITY OF FEDERAL HEIGHTS|14142|3084|100</t>
  </si>
  <si>
    <t>CITY OF FELLSMERE UTIL</t>
  </si>
  <si>
    <t xml:space="preserve">$81.57 </t>
  </si>
  <si>
    <t>city of fellsmere util</t>
  </si>
  <si>
    <t>CITY OF FELLSMERE UTIL|14143|3085|100</t>
  </si>
  <si>
    <t>CITY OF FERNDALE BUILDPER</t>
  </si>
  <si>
    <t xml:space="preserve">$7,240.00 </t>
  </si>
  <si>
    <t>city of ferndale buildper</t>
  </si>
  <si>
    <t>CITY OF FERNDALE BUILDPER|14145|3086|100</t>
  </si>
  <si>
    <t>CITY OF FIFE COMMUNITY DE</t>
  </si>
  <si>
    <t xml:space="preserve">$478.80 </t>
  </si>
  <si>
    <t>city of fife community de</t>
  </si>
  <si>
    <t>CITY OF FIFE COMMUNITY DE|14146|3087|100</t>
  </si>
  <si>
    <t>CITY OF FLAGLER BEACH BD</t>
  </si>
  <si>
    <t xml:space="preserve">$160.35 </t>
  </si>
  <si>
    <t>city of flagler beach bd</t>
  </si>
  <si>
    <t>CITY OF FLAGLER BEACH BD|14147|3088|100</t>
  </si>
  <si>
    <t>CITY OF FLINT</t>
  </si>
  <si>
    <t>city of flint</t>
  </si>
  <si>
    <t>CITY OF FLINT|14150|3089|100</t>
  </si>
  <si>
    <t>CITY OF FLOWERY BRANCH</t>
  </si>
  <si>
    <t>city of flowery branch</t>
  </si>
  <si>
    <t>CITY OF FLOWERY BRANCH|14154|3090|100</t>
  </si>
  <si>
    <t>CITY OF FOREST ACRES</t>
  </si>
  <si>
    <t xml:space="preserve">$491.78 </t>
  </si>
  <si>
    <t>city of forest acres</t>
  </si>
  <si>
    <t>CITY OF FOREST PK PLN BL</t>
  </si>
  <si>
    <t>city of forest pk pln bl</t>
  </si>
  <si>
    <t>CITY OF FORT COLLINS -</t>
  </si>
  <si>
    <t xml:space="preserve">$2,450.14 </t>
  </si>
  <si>
    <t>city of fort collins -</t>
  </si>
  <si>
    <t>CITY OF FORT COLLINS -|14166|3093|100</t>
  </si>
  <si>
    <t>CITY OF FORT WORTH ONL</t>
  </si>
  <si>
    <t xml:space="preserve">$3,508.94 </t>
  </si>
  <si>
    <t>city of fort worth onl</t>
  </si>
  <si>
    <t>CITY OF FORT WORTH ONL|14170|3094|100</t>
  </si>
  <si>
    <t>CITY OF FRASER GOV</t>
  </si>
  <si>
    <t xml:space="preserve">$2,885.10 </t>
  </si>
  <si>
    <t>city of fraser gov</t>
  </si>
  <si>
    <t>CITY OF FRASER GOV|14175|3095|100</t>
  </si>
  <si>
    <t>CITY OF FREEPORT</t>
  </si>
  <si>
    <t xml:space="preserve">$719.98 </t>
  </si>
  <si>
    <t>city of freeport</t>
  </si>
  <si>
    <t>CITY OF FREEPORT|14180|3096|100</t>
  </si>
  <si>
    <t>CITY OF FULSHEAR</t>
  </si>
  <si>
    <t xml:space="preserve">$97.85 </t>
  </si>
  <si>
    <t>city of fulshear</t>
  </si>
  <si>
    <t>CITY OF FULSHEAR|14187|3097|100</t>
  </si>
  <si>
    <t>CITY OF GAFFNEY SC</t>
  </si>
  <si>
    <t xml:space="preserve">$91.89 </t>
  </si>
  <si>
    <t>city of gaffney sc</t>
  </si>
  <si>
    <t>CITY OF GAFFNEY SC|14188|3098|100</t>
  </si>
  <si>
    <t>CITY OF GARDNER-GOVT SVC</t>
  </si>
  <si>
    <t>city of gardner-govt svc</t>
  </si>
  <si>
    <t>CITY OF GARDNER-GOVT SVC|14203|3099|100</t>
  </si>
  <si>
    <t>CITY OF GATESVILLE - B</t>
  </si>
  <si>
    <t>city of gatesville - b</t>
  </si>
  <si>
    <t>CITY OF GATESVILLE - B|14208|3100|100</t>
  </si>
  <si>
    <t>CITY OF GENEVA</t>
  </si>
  <si>
    <t>city of geneva</t>
  </si>
  <si>
    <t>CITY OF GENEVA|14209|3101|100</t>
  </si>
  <si>
    <t>CITY OF GERMANTOWN</t>
  </si>
  <si>
    <t xml:space="preserve">$202.30 </t>
  </si>
  <si>
    <t>city of germantown</t>
  </si>
  <si>
    <t>CITY OF GERMANTOWN|14210|3102|100</t>
  </si>
  <si>
    <t>CITY OF GIG HARBOR GENRL</t>
  </si>
  <si>
    <t xml:space="preserve">$82.47 </t>
  </si>
  <si>
    <t>city of gig harbor genrl</t>
  </si>
  <si>
    <t>CITY OF GIG HARBOR GENRL|14211|3103|100</t>
  </si>
  <si>
    <t>CITY OF GLADSTONE</t>
  </si>
  <si>
    <t xml:space="preserve">$10,057.79 </t>
  </si>
  <si>
    <t>city of gladstone</t>
  </si>
  <si>
    <t>CITY OF GLEN ROSE</t>
  </si>
  <si>
    <t xml:space="preserve">$56.65 </t>
  </si>
  <si>
    <t>city of glen rose</t>
  </si>
  <si>
    <t>CITY OF GLEN ROSE|14214|3105|100</t>
  </si>
  <si>
    <t>CITY OF GLENDALE</t>
  </si>
  <si>
    <t xml:space="preserve">$170.00 </t>
  </si>
  <si>
    <t>city of glendale</t>
  </si>
  <si>
    <t>CITY OF GLENDORA</t>
  </si>
  <si>
    <t xml:space="preserve">$4,670.21 </t>
  </si>
  <si>
    <t>city of glendora</t>
  </si>
  <si>
    <t>CITY OF GLENN HEIGHTS</t>
  </si>
  <si>
    <t xml:space="preserve">$525.00 </t>
  </si>
  <si>
    <t>city of glenn heights</t>
  </si>
  <si>
    <t>CITY OF GLENN HEIGHTS|14217|3108|100</t>
  </si>
  <si>
    <t>CITY OF GP - ENVIRON SVC</t>
  </si>
  <si>
    <t>city of gp - environ svc</t>
  </si>
  <si>
    <t>CITY OF GP - ENVIRON SVC|14222|3109|100</t>
  </si>
  <si>
    <t>CITY OF GRAND TERRACE</t>
  </si>
  <si>
    <t xml:space="preserve">$161.18 </t>
  </si>
  <si>
    <t>city of grand terrace</t>
  </si>
  <si>
    <t>CITY OF GRAND TERRACE|14229|3110|100</t>
  </si>
  <si>
    <t>CITY OF GRANITE FALLS</t>
  </si>
  <si>
    <t xml:space="preserve">$179.50 </t>
  </si>
  <si>
    <t>city of granite falls</t>
  </si>
  <si>
    <t>CITY OF GRANITE SHOALS</t>
  </si>
  <si>
    <t>city of granite shoals</t>
  </si>
  <si>
    <t>CITY OF GREELEY ETRAKIT</t>
  </si>
  <si>
    <t xml:space="preserve">$3,441.96 </t>
  </si>
  <si>
    <t>city of greeley etrakit</t>
  </si>
  <si>
    <t>CITY OF GREELEY ETRAKIT|14239|3113|100</t>
  </si>
  <si>
    <t>CITY OF GREEN COVE SPRING</t>
  </si>
  <si>
    <t xml:space="preserve">$400.26 </t>
  </si>
  <si>
    <t>city of green cove spring</t>
  </si>
  <si>
    <t>CITY OF GREENSBORO</t>
  </si>
  <si>
    <t xml:space="preserve">$27,545.00 </t>
  </si>
  <si>
    <t>city of greensboro</t>
  </si>
  <si>
    <t>CITY OF GREENSBORO|14241|3115|100</t>
  </si>
  <si>
    <t>CITY OF GRIFFIN</t>
  </si>
  <si>
    <t xml:space="preserve">$693.45 </t>
  </si>
  <si>
    <t>city of griffin</t>
  </si>
  <si>
    <t>CITY OF GRIFFIN|14244|3116|100</t>
  </si>
  <si>
    <t>CITY OF GROESBECK</t>
  </si>
  <si>
    <t>city of groesbeck</t>
  </si>
  <si>
    <t>CITY OF GROESBECK|14245|3117|100</t>
  </si>
  <si>
    <t>CITY OF GROVELAND</t>
  </si>
  <si>
    <t xml:space="preserve">$4,399.56 </t>
  </si>
  <si>
    <t>city of groveland</t>
  </si>
  <si>
    <t>CITY OF GROVELAND|14252|3118|100</t>
  </si>
  <si>
    <t>CITY OF GROVETOWN</t>
  </si>
  <si>
    <t xml:space="preserve">$2,277.33 </t>
  </si>
  <si>
    <t>city of grovetown</t>
  </si>
  <si>
    <t>CITY OF GROVETOWN|14256|3119|100</t>
  </si>
  <si>
    <t>CITY OF GULFPORT</t>
  </si>
  <si>
    <t xml:space="preserve">$7,055.79 </t>
  </si>
  <si>
    <t>city of gulfport</t>
  </si>
  <si>
    <t>CITY OF GULFPORT|14257|3120|100</t>
  </si>
  <si>
    <t>CITY OF GUNTER SF</t>
  </si>
  <si>
    <t xml:space="preserve">$4.88 </t>
  </si>
  <si>
    <t>city of gunter sf</t>
  </si>
  <si>
    <t>CITY OF GUNTER SF|14258|3121|100</t>
  </si>
  <si>
    <t>CITY OF HACKENSACK</t>
  </si>
  <si>
    <t xml:space="preserve">$4,428.00 </t>
  </si>
  <si>
    <t>city of hackensack</t>
  </si>
  <si>
    <t>CITY OF HACKENSACK|14259|3122|100</t>
  </si>
  <si>
    <t>CITY OF HAINES CITY</t>
  </si>
  <si>
    <t xml:space="preserve">$1,153.84 </t>
  </si>
  <si>
    <t>city of haines city</t>
  </si>
  <si>
    <t>CITY OF HAINES CITY|14262|3123|100</t>
  </si>
  <si>
    <t>CITY OF HARDEEVILLE</t>
  </si>
  <si>
    <t>city of hardeeville</t>
  </si>
  <si>
    <t>CITY OF HARKER HEIGHTS TX</t>
  </si>
  <si>
    <t xml:space="preserve">$4,065.00 </t>
  </si>
  <si>
    <t>city of harker heights tx</t>
  </si>
  <si>
    <t>CITY OF HARTSVILLE</t>
  </si>
  <si>
    <t xml:space="preserve">$313.00 </t>
  </si>
  <si>
    <t>city of hartsville</t>
  </si>
  <si>
    <t>City of Hayward Fire Dept.</t>
  </si>
  <si>
    <t xml:space="preserve">$1,731.63 </t>
  </si>
  <si>
    <t>city of hayward fire dept.</t>
  </si>
  <si>
    <t>City of Hayward Fire Dept.|14284|3127|100</t>
  </si>
  <si>
    <t>CITY OF HENDERSONVILLE</t>
  </si>
  <si>
    <t>city of hendersonville</t>
  </si>
  <si>
    <t>CITY OF HENDERSONVILLE|14292|3128|100</t>
  </si>
  <si>
    <t>CITY OF HERCULES</t>
  </si>
  <si>
    <t xml:space="preserve">$108.00 </t>
  </si>
  <si>
    <t>city of hercules</t>
  </si>
  <si>
    <t>CITY OF HERCULES|14293|3129|100</t>
  </si>
  <si>
    <t>CITY OF HEWITT</t>
  </si>
  <si>
    <t xml:space="preserve">$307.00 </t>
  </si>
  <si>
    <t>city of hewitt</t>
  </si>
  <si>
    <t>CITY OF HEWITT|14297|3130|100</t>
  </si>
  <si>
    <t>CITY OF HIGH POINT</t>
  </si>
  <si>
    <t xml:space="preserve">$9,650.00 </t>
  </si>
  <si>
    <t>city of high point</t>
  </si>
  <si>
    <t>CITY OF HIGH POINT|14301|3131|100</t>
  </si>
  <si>
    <t>CITY OF HILL COUNTRY PERM</t>
  </si>
  <si>
    <t>city of hill country perm</t>
  </si>
  <si>
    <t>CITY OF HILL COUNTRY VILL</t>
  </si>
  <si>
    <t>city of hill country vill</t>
  </si>
  <si>
    <t>CITY OF HOLLADAY</t>
  </si>
  <si>
    <t xml:space="preserve">$2,423.32 </t>
  </si>
  <si>
    <t>city of holladay</t>
  </si>
  <si>
    <t>CITY OF HOLLADAY|14315|3134|100</t>
  </si>
  <si>
    <t>CITY OF HOLLY HILL</t>
  </si>
  <si>
    <t xml:space="preserve">$1,326.64 </t>
  </si>
  <si>
    <t>city of holly hill</t>
  </si>
  <si>
    <t>CITY OF HOLMES BEACH</t>
  </si>
  <si>
    <t xml:space="preserve">$1,231.14 </t>
  </si>
  <si>
    <t>city of holmes beach</t>
  </si>
  <si>
    <t>CITY OF HOLMES BEACH|14319|3136|100</t>
  </si>
  <si>
    <t>CITY OF HOMESTEAD</t>
  </si>
  <si>
    <t xml:space="preserve">$271.20 </t>
  </si>
  <si>
    <t>city of homestead</t>
  </si>
  <si>
    <t>CITY OF HOMESTEAD|14320|3137|100</t>
  </si>
  <si>
    <t>CITY OF HONDO</t>
  </si>
  <si>
    <t>city of hondo</t>
  </si>
  <si>
    <t>CITY OF HOPE</t>
  </si>
  <si>
    <t>city of hope</t>
  </si>
  <si>
    <t>CITY OF HOPE|14322|3139|100</t>
  </si>
  <si>
    <t>CITY OF HUDSON OAKS</t>
  </si>
  <si>
    <t>city of hudson oaks</t>
  </si>
  <si>
    <t>CITY OF HUDSON OAKS|14330|3140|100</t>
  </si>
  <si>
    <t>CITY OF HUNTERS CREEK- PE</t>
  </si>
  <si>
    <t xml:space="preserve">$893.97 </t>
  </si>
  <si>
    <t>city of hunters creek- pe</t>
  </si>
  <si>
    <t>CITY OF HUNTERS CREEK- PE|14334|3141|100</t>
  </si>
  <si>
    <t>CITY OF HUNTINGTON BEACH</t>
  </si>
  <si>
    <t xml:space="preserve">$106.56 </t>
  </si>
  <si>
    <t>city of huntington beach</t>
  </si>
  <si>
    <t>CITY OF HURST BINS WEB</t>
  </si>
  <si>
    <t xml:space="preserve">$4,465.00 </t>
  </si>
  <si>
    <t>city of hurst bins web</t>
  </si>
  <si>
    <t>CITY OF HURST BINS WEB|14341|3143|100</t>
  </si>
  <si>
    <t>CITY OF HUTCHINS - PERMIT</t>
  </si>
  <si>
    <t xml:space="preserve">$180.25 </t>
  </si>
  <si>
    <t>city of hutchins - permit</t>
  </si>
  <si>
    <t>CITY OF HUTCHINS - PERMIT|14342|3144|100</t>
  </si>
  <si>
    <t>CITY OF HUTTO</t>
  </si>
  <si>
    <t xml:space="preserve">$3,696.48 </t>
  </si>
  <si>
    <t>city of hutto</t>
  </si>
  <si>
    <t>CITY OF HUTTO|14343|3145|100</t>
  </si>
  <si>
    <t>CITY OF IMPERIAL BEACH</t>
  </si>
  <si>
    <t xml:space="preserve">$1,454.95 </t>
  </si>
  <si>
    <t>city of imperial beach</t>
  </si>
  <si>
    <t>CITY OF IMPERIAL BEACH|14345|3146|100</t>
  </si>
  <si>
    <t>CITY OF INDIAN WELLS</t>
  </si>
  <si>
    <t xml:space="preserve">$216.09 </t>
  </si>
  <si>
    <t>city of indian wells</t>
  </si>
  <si>
    <t>CITY OF INDIAN WELLS|14348|3147|100</t>
  </si>
  <si>
    <t>CITY OF INGRAM</t>
  </si>
  <si>
    <t>city of ingram</t>
  </si>
  <si>
    <t>CITY OF INGRAM|14351|3148|100</t>
  </si>
  <si>
    <t>CITY OF INKSTER</t>
  </si>
  <si>
    <t xml:space="preserve">$4,245.00 </t>
  </si>
  <si>
    <t>city of inkster</t>
  </si>
  <si>
    <t>CITY OF INKSTER|14352|3149|100</t>
  </si>
  <si>
    <t>CITY OF ISSAQUAH WASHINGT</t>
  </si>
  <si>
    <t xml:space="preserve">$958.59 </t>
  </si>
  <si>
    <t>city of issaquah washingt</t>
  </si>
  <si>
    <t>CITY OF ISSAQUAH WASHINGT|14360|3150|100</t>
  </si>
  <si>
    <t>CITY OF JAMAICA BEACH B P</t>
  </si>
  <si>
    <t>city of jamaica beach b p</t>
  </si>
  <si>
    <t>CITY OF JAMAICA BEACH B P|14364|3151|100</t>
  </si>
  <si>
    <t>CITY OF JONES CREEK</t>
  </si>
  <si>
    <t>city of jones creek</t>
  </si>
  <si>
    <t>CITY OF JONES CREEK|14372|3152|100</t>
  </si>
  <si>
    <t>CITY OF JOSHUA</t>
  </si>
  <si>
    <t>city of joshua</t>
  </si>
  <si>
    <t>CITY OF JOSHUA|14373|3153|100</t>
  </si>
  <si>
    <t>CITY OF KANKAKEE</t>
  </si>
  <si>
    <t xml:space="preserve">$308.95 </t>
  </si>
  <si>
    <t>city of kankakee</t>
  </si>
  <si>
    <t>CITY OF KANKAKEE|14377|3154|100</t>
  </si>
  <si>
    <t>CITY OF KATY</t>
  </si>
  <si>
    <t>city of katy</t>
  </si>
  <si>
    <t>CITY OF KATY|14381|3155|100</t>
  </si>
  <si>
    <t>CITY OF KEARNEY</t>
  </si>
  <si>
    <t xml:space="preserve">$261.38 </t>
  </si>
  <si>
    <t>city of kearney</t>
  </si>
  <si>
    <t>CITY OF KEARNEY|14383|3156|100</t>
  </si>
  <si>
    <t>CITY OF KEEGO HARBOR</t>
  </si>
  <si>
    <t>city of keego harbor</t>
  </si>
  <si>
    <t>CITY OF KEEGO HARBOR|14384|3157|100</t>
  </si>
  <si>
    <t>CITY OF KEENE (REVISED)</t>
  </si>
  <si>
    <t xml:space="preserve">$190.09 </t>
  </si>
  <si>
    <t>city of keene (revised)</t>
  </si>
  <si>
    <t>CITY OF KEENE (REVISED)|14385|3158|100</t>
  </si>
  <si>
    <t>CITY OF KENMORE</t>
  </si>
  <si>
    <t xml:space="preserve">$4,468.78 </t>
  </si>
  <si>
    <t>city of kenmore</t>
  </si>
  <si>
    <t>CITY OF KENMORE|14390|3159|100</t>
  </si>
  <si>
    <t>CITY OF KENNESAW</t>
  </si>
  <si>
    <t xml:space="preserve">$868.00 </t>
  </si>
  <si>
    <t>city of kennesaw</t>
  </si>
  <si>
    <t>CITY OF KENNESAW|14392|3160|100</t>
  </si>
  <si>
    <t>CITY OF KEYSTONE HEIGHTS</t>
  </si>
  <si>
    <t>city of keystone heights</t>
  </si>
  <si>
    <t>CITY OF KEYSTONE HEIGHTS|14400|3161|100</t>
  </si>
  <si>
    <t>CITY OF KILLEEN GOVT SERV</t>
  </si>
  <si>
    <t xml:space="preserve">$10,030.00 </t>
  </si>
  <si>
    <t>city of killeen govt serv</t>
  </si>
  <si>
    <t>CITY OF KILLEEN GOVT SERV|14401|3162|100</t>
  </si>
  <si>
    <t>CITY OF KINGS MOUNTAI</t>
  </si>
  <si>
    <t xml:space="preserve">$1,468.00 </t>
  </si>
  <si>
    <t>city of kings mountai</t>
  </si>
  <si>
    <t>CITY OF KINGS MOUNTAI|14406|3163|100</t>
  </si>
  <si>
    <t>CITY OF KIRTLAND</t>
  </si>
  <si>
    <t>city of kirtland</t>
  </si>
  <si>
    <t>CITY OF KIRTLAND|14409|3164|100</t>
  </si>
  <si>
    <t>CITY OF KISSIMMEE</t>
  </si>
  <si>
    <t xml:space="preserve">$588.42 </t>
  </si>
  <si>
    <t>city of kissimmee</t>
  </si>
  <si>
    <t>CITY OF KISSIMMEE|14410|3165|100</t>
  </si>
  <si>
    <t>CITY OF KNIGHTSTOWN</t>
  </si>
  <si>
    <t>city of knightstown</t>
  </si>
  <si>
    <t>CITY OF KNIGHTSTOWN|14411|3166|100</t>
  </si>
  <si>
    <t>CITY OF KRUGERVILLE</t>
  </si>
  <si>
    <t>city of krugerville</t>
  </si>
  <si>
    <t>CITY OF KRUGERVILLE|14412|3167|100</t>
  </si>
  <si>
    <t>CITY OF L A BOE INTERNET</t>
  </si>
  <si>
    <t xml:space="preserve">$423.50 </t>
  </si>
  <si>
    <t>city of l a boe internet</t>
  </si>
  <si>
    <t>CITY OF L A BOE INTERNET|14414|3168|100</t>
  </si>
  <si>
    <t>CITY OF LA COSTE</t>
  </si>
  <si>
    <t xml:space="preserve">$155.99 </t>
  </si>
  <si>
    <t>city of la coste</t>
  </si>
  <si>
    <t>CITY OF LA COSTE|14415|3169|100</t>
  </si>
  <si>
    <t>CITY OF LA HABRA HEIGHTS</t>
  </si>
  <si>
    <t xml:space="preserve">$43.00 </t>
  </si>
  <si>
    <t>city of la habra heights</t>
  </si>
  <si>
    <t>CITY OF LA HABRA HEIGHTS|14417|3170|100</t>
  </si>
  <si>
    <t>CITY OF LA LADBS</t>
  </si>
  <si>
    <t xml:space="preserve">$11,193.21 </t>
  </si>
  <si>
    <t>city of la ladbs</t>
  </si>
  <si>
    <t>CITY OF LA LADBS|14418|3171|100</t>
  </si>
  <si>
    <t>CITY OF LA MARQUE</t>
  </si>
  <si>
    <t xml:space="preserve">$5,021.25 </t>
  </si>
  <si>
    <t>city of la marque</t>
  </si>
  <si>
    <t>CITY OF LA MARQUE|14419|3172|100</t>
  </si>
  <si>
    <t>CITY OF LA MESA</t>
  </si>
  <si>
    <t xml:space="preserve">$1,688.62 </t>
  </si>
  <si>
    <t>city of la mesa</t>
  </si>
  <si>
    <t>CITY OF LA MESA|14420|3173|100</t>
  </si>
  <si>
    <t>CITY OF LA QUINTA</t>
  </si>
  <si>
    <t xml:space="preserve">$164.06 </t>
  </si>
  <si>
    <t>city of la quinta</t>
  </si>
  <si>
    <t>CITY OF LA QUINTA|14426|3174|100</t>
  </si>
  <si>
    <t>CITY OF LA VERNE</t>
  </si>
  <si>
    <t xml:space="preserve">$3,413.80 </t>
  </si>
  <si>
    <t>city of la verne</t>
  </si>
  <si>
    <t>CITY OF LA VERNE|14427|3175|100</t>
  </si>
  <si>
    <t>CITY OF LAKEWAY</t>
  </si>
  <si>
    <t xml:space="preserve">$1,968.00 </t>
  </si>
  <si>
    <t>city of lakeway</t>
  </si>
  <si>
    <t>CITY OF LAKEWAY|14454|3176|100</t>
  </si>
  <si>
    <t>CITY OF LAMBERTVILLE</t>
  </si>
  <si>
    <t xml:space="preserve">$1,143.00 </t>
  </si>
  <si>
    <t>city of lambertville</t>
  </si>
  <si>
    <t>CITY OF LAMBERTVILLE|14458|3177|100</t>
  </si>
  <si>
    <t>CITY OF LAMPASAS</t>
  </si>
  <si>
    <t>city of lampasas</t>
  </si>
  <si>
    <t>CITY OF LANCASTER</t>
  </si>
  <si>
    <t xml:space="preserve">$2,526.60 </t>
  </si>
  <si>
    <t>city of lancaster</t>
  </si>
  <si>
    <t>CITY OF LANSING *SERVICE</t>
  </si>
  <si>
    <t xml:space="preserve">$6.00 </t>
  </si>
  <si>
    <t>city of lansing *service</t>
  </si>
  <si>
    <t>CITY OF LANSING *SERVICE|14461|3180|100</t>
  </si>
  <si>
    <t>CITY OF LAUDERHILL</t>
  </si>
  <si>
    <t xml:space="preserve">$4,266.27 </t>
  </si>
  <si>
    <t>city of lauderhill</t>
  </si>
  <si>
    <t>CITY OF LAUDERHILL|14469|3181|100</t>
  </si>
  <si>
    <t>CITY OF LAWRENCEBURG</t>
  </si>
  <si>
    <t>city of lawrenceburg</t>
  </si>
  <si>
    <t>CITY OF LAWRENCEBURG|14478|3182|100</t>
  </si>
  <si>
    <t>CITY OF LEAGUE CITY</t>
  </si>
  <si>
    <t xml:space="preserve">$13,511.60 </t>
  </si>
  <si>
    <t>city of league city</t>
  </si>
  <si>
    <t>CITY OF LEAGUE CITY|14481|3183|100</t>
  </si>
  <si>
    <t>CITY OF LEESBURG</t>
  </si>
  <si>
    <t>city of leesburg</t>
  </si>
  <si>
    <t>CITY OF LEWISVILLE</t>
  </si>
  <si>
    <t xml:space="preserve">$3,500.00 </t>
  </si>
  <si>
    <t>city of lewisville</t>
  </si>
  <si>
    <t>CITY OF LEXINGTON</t>
  </si>
  <si>
    <t xml:space="preserve">$920.00 </t>
  </si>
  <si>
    <t>city of lexington</t>
  </si>
  <si>
    <t>CITY OF LEXINGTON|14493|3186|100</t>
  </si>
  <si>
    <t>CITY OF LILBURN</t>
  </si>
  <si>
    <t xml:space="preserve">$153.00 </t>
  </si>
  <si>
    <t>city of lilburn</t>
  </si>
  <si>
    <t>CITY OF LILBURN|14497|3187|100</t>
  </si>
  <si>
    <t>CITY OF LITTLETON</t>
  </si>
  <si>
    <t xml:space="preserve">$6,296.32 </t>
  </si>
  <si>
    <t>city of littleton</t>
  </si>
  <si>
    <t>CITY OF LITTLETON|14499|3188|100</t>
  </si>
  <si>
    <t>CITY OF LK WOTH BLG</t>
  </si>
  <si>
    <t xml:space="preserve">$69.00 </t>
  </si>
  <si>
    <t>city of lk woth blg</t>
  </si>
  <si>
    <t>CITY OF LK WOTH BLG|14506|3189|100</t>
  </si>
  <si>
    <t>CITY OF LOCKHART</t>
  </si>
  <si>
    <t xml:space="preserve">$351.90 </t>
  </si>
  <si>
    <t>city of lockhart</t>
  </si>
  <si>
    <t>CITY OF LOCKPORT</t>
  </si>
  <si>
    <t>city of lockport</t>
  </si>
  <si>
    <t>CITY OF LOGANVILLE</t>
  </si>
  <si>
    <t>city of loganville</t>
  </si>
  <si>
    <t>CITY OF LOMA LINDA</t>
  </si>
  <si>
    <t xml:space="preserve">$98.98 </t>
  </si>
  <si>
    <t>city of loma linda</t>
  </si>
  <si>
    <t>CITY OF LONDON - OHIO</t>
  </si>
  <si>
    <t xml:space="preserve">$259.49 </t>
  </si>
  <si>
    <t>city of london - ohio</t>
  </si>
  <si>
    <t>CITY OF LONDON - OHIO|14512|3194|100</t>
  </si>
  <si>
    <t>CITY OF LONE JACK</t>
  </si>
  <si>
    <t xml:space="preserve">$163.00 </t>
  </si>
  <si>
    <t>city of lone jack</t>
  </si>
  <si>
    <t>CITY OF LONE JACK|14513|3195|100</t>
  </si>
  <si>
    <t>CITY OF LORIS</t>
  </si>
  <si>
    <t xml:space="preserve">$195.96 </t>
  </si>
  <si>
    <t>city of loris</t>
  </si>
  <si>
    <t>CITY OF LOS ALTOS CITY HA</t>
  </si>
  <si>
    <t xml:space="preserve">$569.65 </t>
  </si>
  <si>
    <t>city of los altos city ha</t>
  </si>
  <si>
    <t>CITY OF LOS GATOS</t>
  </si>
  <si>
    <t xml:space="preserve">$302.73 </t>
  </si>
  <si>
    <t>city of los gatos</t>
  </si>
  <si>
    <t>CITY OF LOUISVILLE BUILDI</t>
  </si>
  <si>
    <t xml:space="preserve">$739.33 </t>
  </si>
  <si>
    <t>city of louisville buildi</t>
  </si>
  <si>
    <t>CITY OF LOUISVILLE BUILDI|14528|3199|100</t>
  </si>
  <si>
    <t>CITY OF LULA</t>
  </si>
  <si>
    <t xml:space="preserve">$145.00 </t>
  </si>
  <si>
    <t>city of lula</t>
  </si>
  <si>
    <t>CITY OF LULA|14529|3200|100</t>
  </si>
  <si>
    <t>CITY OF LUMBERTON</t>
  </si>
  <si>
    <t>city of lumberton</t>
  </si>
  <si>
    <t>CITY OF LUMBERTON|14530|3201|100</t>
  </si>
  <si>
    <t>CITY OF LYNDHURST</t>
  </si>
  <si>
    <t xml:space="preserve">$150.50 </t>
  </si>
  <si>
    <t>city of lyndhurst</t>
  </si>
  <si>
    <t>CITY OF LYNDHURST|14531|3202|100</t>
  </si>
  <si>
    <t>CITY OF LYTLE</t>
  </si>
  <si>
    <t>city of lytle</t>
  </si>
  <si>
    <t>CITY OF LYTLE|14533|3203|100</t>
  </si>
  <si>
    <t>CITY OF MADISONVILLE</t>
  </si>
  <si>
    <t xml:space="preserve">$103.00 </t>
  </si>
  <si>
    <t>city of madisonville</t>
  </si>
  <si>
    <t>CITY OF MAITLAND BUILD</t>
  </si>
  <si>
    <t xml:space="preserve">$2,821.74 </t>
  </si>
  <si>
    <t>city of maitland build</t>
  </si>
  <si>
    <t>CITY OF MAITLAND BUILD|14545|3205|100</t>
  </si>
  <si>
    <t>CITY OF MANHATTAN BEACH E</t>
  </si>
  <si>
    <t xml:space="preserve">$919.02 </t>
  </si>
  <si>
    <t>city of manhattan beach e</t>
  </si>
  <si>
    <t>CITY OF MANHATTAN BEACH E|14548|3206|100</t>
  </si>
  <si>
    <t>CITY OF MARBLE FALLS DEVE</t>
  </si>
  <si>
    <t xml:space="preserve">$133.00 </t>
  </si>
  <si>
    <t>city of marble falls deve</t>
  </si>
  <si>
    <t>CITY OF MARBLE FALLS DEVE|14554|3207|100</t>
  </si>
  <si>
    <t>CITY OF MARCO ISLAND BLDG</t>
  </si>
  <si>
    <t xml:space="preserve">$623.14 </t>
  </si>
  <si>
    <t>city of marco island bldg</t>
  </si>
  <si>
    <t>CITY OF MARCO ISLAND BLDG|14555|3208|100</t>
  </si>
  <si>
    <t>City of Marengo Gov</t>
  </si>
  <si>
    <t xml:space="preserve">$82.28 </t>
  </si>
  <si>
    <t>city of marengo gov</t>
  </si>
  <si>
    <t>City of Marengo Gov|14556|3209|100</t>
  </si>
  <si>
    <t>CITY OF MARKHAM</t>
  </si>
  <si>
    <t>city of markham</t>
  </si>
  <si>
    <t>CITY OF MARKHAM|14560|3210|100</t>
  </si>
  <si>
    <t>CITY OF MARTINEZ CUSTOMER</t>
  </si>
  <si>
    <t xml:space="preserve">$2,060.00 </t>
  </si>
  <si>
    <t>city of martinez customer</t>
  </si>
  <si>
    <t>CITY OF MARTINEZ CUSTOMER|14562|3211|100</t>
  </si>
  <si>
    <t>CITY OF MARTINSBURG</t>
  </si>
  <si>
    <t>city of martinsburg</t>
  </si>
  <si>
    <t>CITY OF MARTINSBURG|14563|3212|100</t>
  </si>
  <si>
    <t>CITY OF MCCLENNY</t>
  </si>
  <si>
    <t>city of mcclenny</t>
  </si>
  <si>
    <t>CITY OF MCCLENNY|14574|3213|100</t>
  </si>
  <si>
    <t>CITY OF MCDONOUGH</t>
  </si>
  <si>
    <t>city of mcdonough</t>
  </si>
  <si>
    <t>CITY OF MCDONOUGH|14575|3214|100</t>
  </si>
  <si>
    <t>CITY OF MCLENDON CHISHOLM</t>
  </si>
  <si>
    <t xml:space="preserve">$189.00 </t>
  </si>
  <si>
    <t>city of mclendon chisholm</t>
  </si>
  <si>
    <t>CITY OF MCLENDON CHISHOLM|14577|3215|100</t>
  </si>
  <si>
    <t>CITY OF MEDINA</t>
  </si>
  <si>
    <t xml:space="preserve">$95.54 </t>
  </si>
  <si>
    <t>city of medina</t>
  </si>
  <si>
    <t>CITY OF MEDINA|14582|3216|100</t>
  </si>
  <si>
    <t>CITY OF MELB REV WEB</t>
  </si>
  <si>
    <t xml:space="preserve">$9,936.03 </t>
  </si>
  <si>
    <t>city of melb rev web</t>
  </si>
  <si>
    <t>CITY OF MELB REV WEB|14583|3217|100</t>
  </si>
  <si>
    <t>CITY OF MERCER ISLAND</t>
  </si>
  <si>
    <t xml:space="preserve">$7,153.00 </t>
  </si>
  <si>
    <t>city of mercer island</t>
  </si>
  <si>
    <t>CITY OF MERCER ISLAND|14594|3218|100</t>
  </si>
  <si>
    <t>CITY OF MERRIAM</t>
  </si>
  <si>
    <t xml:space="preserve">$1,273.75 </t>
  </si>
  <si>
    <t>city of merriam</t>
  </si>
  <si>
    <t>CITY OF MERRIAM|14595|3219|100</t>
  </si>
  <si>
    <t>CITY OF MIAMISBURG CIVIC</t>
  </si>
  <si>
    <t xml:space="preserve">$406.02 </t>
  </si>
  <si>
    <t>city of miamisburg civic</t>
  </si>
  <si>
    <t>CITY OF MIAMISBURG CIVIC|14609|3220|100</t>
  </si>
  <si>
    <t>CITY OF MIDLOTHIAN</t>
  </si>
  <si>
    <t>city of midlothian</t>
  </si>
  <si>
    <t>CITY OF MIDLOTHIAN|14614|3221|100</t>
  </si>
  <si>
    <t>CITY OF MILL CREEK 2</t>
  </si>
  <si>
    <t xml:space="preserve">$735.42 </t>
  </si>
  <si>
    <t>city of mill creek 2</t>
  </si>
  <si>
    <t>CITY OF MILL CREEK 2|14618|3222|100</t>
  </si>
  <si>
    <t>CITY OF MILLBRAE</t>
  </si>
  <si>
    <t xml:space="preserve">$632.37 </t>
  </si>
  <si>
    <t>city of millbrae</t>
  </si>
  <si>
    <t>CITY OF MILLBRAE|14619|3223|100</t>
  </si>
  <si>
    <t>CITY OF MILNER PAYMENTS</t>
  </si>
  <si>
    <t>city of milner payments</t>
  </si>
  <si>
    <t>CITY OF MILNER PAYMENTS|14620|3224|100</t>
  </si>
  <si>
    <t>CITY OF MINERAL WELLS</t>
  </si>
  <si>
    <t xml:space="preserve">$718.00 </t>
  </si>
  <si>
    <t>city of mineral wells</t>
  </si>
  <si>
    <t>CITY OF MINERAL WELLS|14625|3225|100</t>
  </si>
  <si>
    <t>CITY OF MINNEOLA</t>
  </si>
  <si>
    <t xml:space="preserve">$832.00 </t>
  </si>
  <si>
    <t>city of minneola</t>
  </si>
  <si>
    <t>CITY OF MINNEOLA|14626|3226|100</t>
  </si>
  <si>
    <t>CITY OF MONTCLAIR</t>
  </si>
  <si>
    <t xml:space="preserve">$707.85 </t>
  </si>
  <si>
    <t>city of montclair</t>
  </si>
  <si>
    <t>CITY OF MONTCLAIR|14639|3227|100</t>
  </si>
  <si>
    <t>CITY OF MOORPARK</t>
  </si>
  <si>
    <t xml:space="preserve">$101.80 </t>
  </si>
  <si>
    <t>city of moorpark</t>
  </si>
  <si>
    <t>CITY OF MOORPARK|14645|3228|100</t>
  </si>
  <si>
    <t>CITY OF MORAINE COMMUNITY</t>
  </si>
  <si>
    <t xml:space="preserve">$287.05 </t>
  </si>
  <si>
    <t>city of moraine community</t>
  </si>
  <si>
    <t>CITY OF MORAINE COMMUNITY|14646|3229|100</t>
  </si>
  <si>
    <t>CITY OF MORGAN HILL</t>
  </si>
  <si>
    <t xml:space="preserve">$643.92 </t>
  </si>
  <si>
    <t>city of morgan hill</t>
  </si>
  <si>
    <t>CITY OF MORROW</t>
  </si>
  <si>
    <t xml:space="preserve">$165.60 </t>
  </si>
  <si>
    <t>city of morrow</t>
  </si>
  <si>
    <t>CITY OF MORROW|14651|3231|100</t>
  </si>
  <si>
    <t>CITY OF MOUNT CLEMENS</t>
  </si>
  <si>
    <t xml:space="preserve">$3,624.00 </t>
  </si>
  <si>
    <t>city of mount clemens</t>
  </si>
  <si>
    <t>CITY OF MOUNT CLEMENS|14652|3232|100</t>
  </si>
  <si>
    <t>CITY OF MT JULIET</t>
  </si>
  <si>
    <t xml:space="preserve">$789.00 </t>
  </si>
  <si>
    <t>city of mt juliet</t>
  </si>
  <si>
    <t>CITY OF MT JULIET|14657|3233|100</t>
  </si>
  <si>
    <t>CITY OF MTN VIEW BLDG PER</t>
  </si>
  <si>
    <t xml:space="preserve">$568.24 </t>
  </si>
  <si>
    <t>city of mtn view bldg per</t>
  </si>
  <si>
    <t>CITY OF MTN VIEW BLDG PER|14658|3234|100</t>
  </si>
  <si>
    <t>CITY OF MUKILTEO PERMIT S</t>
  </si>
  <si>
    <t xml:space="preserve">$1,426.50 </t>
  </si>
  <si>
    <t>city of mukilteo permit s</t>
  </si>
  <si>
    <t>CITY OF MUKILTEO PERMIT S|14659|3235|100</t>
  </si>
  <si>
    <t>CITY OF MURRIETA</t>
  </si>
  <si>
    <t xml:space="preserve">$748.00 </t>
  </si>
  <si>
    <t>city of murrieta</t>
  </si>
  <si>
    <t>CITY OF MURRIETA|14671|3236|100</t>
  </si>
  <si>
    <t>CITY OF MYRTLE BEACH CAS</t>
  </si>
  <si>
    <t xml:space="preserve">$20,243.79 </t>
  </si>
  <si>
    <t>city of myrtle beach cas</t>
  </si>
  <si>
    <t>CITY OF NAPERVILLE</t>
  </si>
  <si>
    <t xml:space="preserve">$93.00 </t>
  </si>
  <si>
    <t>city of naperville</t>
  </si>
  <si>
    <t>CITY OF NAPERVILLE|14673|3238|100</t>
  </si>
  <si>
    <t>CITY OF NAPLES</t>
  </si>
  <si>
    <t xml:space="preserve">$683.00 </t>
  </si>
  <si>
    <t>city of naples</t>
  </si>
  <si>
    <t>CITY OF NATIONAL CITY</t>
  </si>
  <si>
    <t xml:space="preserve">$2,099.58 </t>
  </si>
  <si>
    <t>city of national city</t>
  </si>
  <si>
    <t>CITY OF NATIONAL CITY|14677|3240|100</t>
  </si>
  <si>
    <t>CITY OF NB - TELEWORKS</t>
  </si>
  <si>
    <t xml:space="preserve">$664.00 </t>
  </si>
  <si>
    <t>city of nb - teleworks</t>
  </si>
  <si>
    <t>CITY OF NB - TELEWORKS|14680|3241|100</t>
  </si>
  <si>
    <t>CITY OF NEPTUNE BEACH</t>
  </si>
  <si>
    <t xml:space="preserve">$309.00 </t>
  </si>
  <si>
    <t>city of neptune beach</t>
  </si>
  <si>
    <t>CITY OF NEPTUNE BEACH|14683|3242|100</t>
  </si>
  <si>
    <t>CITY OF NEW CASTLE</t>
  </si>
  <si>
    <t>city of new castle</t>
  </si>
  <si>
    <t>CITY OF NEW ELLENTON</t>
  </si>
  <si>
    <t xml:space="preserve">$177.74 </t>
  </si>
  <si>
    <t>city of new ellenton</t>
  </si>
  <si>
    <t>CITY OF NEW ELLENTON|14693|3244|100</t>
  </si>
  <si>
    <t>CITY OF NEW FAIRVIEW (PM</t>
  </si>
  <si>
    <t>city of new fairview (pm</t>
  </si>
  <si>
    <t>CITY OF NEWBERG PP</t>
  </si>
  <si>
    <t xml:space="preserve">$119.12 </t>
  </si>
  <si>
    <t>city of newberg pp</t>
  </si>
  <si>
    <t>CITY OF NEWBERG PP|14700|3246|100</t>
  </si>
  <si>
    <t>CITY OF NEWBERRY</t>
  </si>
  <si>
    <t xml:space="preserve">$190.00 </t>
  </si>
  <si>
    <t>city of newberry</t>
  </si>
  <si>
    <t>CITY OF NEWCASTLE</t>
  </si>
  <si>
    <t xml:space="preserve">$540.00 </t>
  </si>
  <si>
    <t>city of newcastle</t>
  </si>
  <si>
    <t>CITY OF NEWNAN</t>
  </si>
  <si>
    <t>city of newnan</t>
  </si>
  <si>
    <t>CITY OF NEWNAN|14703|3249|100</t>
  </si>
  <si>
    <t>CITY OF NN CODES ONLINE</t>
  </si>
  <si>
    <t xml:space="preserve">$8,054.74 </t>
  </si>
  <si>
    <t>city of nn codes online</t>
  </si>
  <si>
    <t>CITY OF NOLANVILLE PER</t>
  </si>
  <si>
    <t xml:space="preserve">$515.00 </t>
  </si>
  <si>
    <t>city of nolanville per</t>
  </si>
  <si>
    <t>CITY OF NOLANVILLE PER|14707|3251|100</t>
  </si>
  <si>
    <t>CITY OF NORTH AUGUSTA</t>
  </si>
  <si>
    <t xml:space="preserve">$232.00 </t>
  </si>
  <si>
    <t>city of north augusta</t>
  </si>
  <si>
    <t>CITY OF NORTH AUGUSTA|14714|3252|100</t>
  </si>
  <si>
    <t>CITY OF NORTH COLLEGE HIL</t>
  </si>
  <si>
    <t xml:space="preserve">$327.34 </t>
  </si>
  <si>
    <t>city of north college hil</t>
  </si>
  <si>
    <t>CITY OF NORTH COLLEGE HIL|14717|3253|100</t>
  </si>
  <si>
    <t>CITY OF NORTH LAUDERDA</t>
  </si>
  <si>
    <t xml:space="preserve">$1,191.31 </t>
  </si>
  <si>
    <t>city of north lauderda</t>
  </si>
  <si>
    <t>CITY OF NORTH LAUDERDA|14720|3254|100</t>
  </si>
  <si>
    <t>CITY OF NORTH MYRTLE</t>
  </si>
  <si>
    <t xml:space="preserve">$12,940.61 </t>
  </si>
  <si>
    <t>city of north myrtle</t>
  </si>
  <si>
    <t>CITY OF NORTH MYRTLE|14724|3255|100</t>
  </si>
  <si>
    <t>CITY OF NORTH OGDEN</t>
  </si>
  <si>
    <t xml:space="preserve">$404.67 </t>
  </si>
  <si>
    <t>city of north ogden</t>
  </si>
  <si>
    <t>CITY OF NORTH RIDGEVILLE</t>
  </si>
  <si>
    <t xml:space="preserve">$1,069.05 </t>
  </si>
  <si>
    <t>city of north ridgeville</t>
  </si>
  <si>
    <t>CITY OF NORTH RIDGEVILLE|14727|3257|100</t>
  </si>
  <si>
    <t>CITY OF NORTHGLENN</t>
  </si>
  <si>
    <t xml:space="preserve">$3,609.12 </t>
  </si>
  <si>
    <t>city of northglenn</t>
  </si>
  <si>
    <t>CITY OF NOVI</t>
  </si>
  <si>
    <t xml:space="preserve">$5,229.00 </t>
  </si>
  <si>
    <t>city of novi</t>
  </si>
  <si>
    <t>CITY OF OAK HILL</t>
  </si>
  <si>
    <t>city of oak hill</t>
  </si>
  <si>
    <t>CITY OF OAKBROOK TERRACE</t>
  </si>
  <si>
    <t>city of oakbrook terrace</t>
  </si>
  <si>
    <t>CITY OF OAKBROOK TERRACE|14747|3261|100</t>
  </si>
  <si>
    <t>CITY OF OBETZ</t>
  </si>
  <si>
    <t xml:space="preserve">$217.85 </t>
  </si>
  <si>
    <t>city of obetz</t>
  </si>
  <si>
    <t>CITY OF OBETZ|14751|3262|100</t>
  </si>
  <si>
    <t>CITY OF OCALA</t>
  </si>
  <si>
    <t xml:space="preserve">$736.75 </t>
  </si>
  <si>
    <t>city of ocala</t>
  </si>
  <si>
    <t>CITY OF OCEANSIDE</t>
  </si>
  <si>
    <t xml:space="preserve">$9,660.01 </t>
  </si>
  <si>
    <t>city of oceanside</t>
  </si>
  <si>
    <t>CITY OF OCEANSIDE|14753|3264|100</t>
  </si>
  <si>
    <t>CITY OF ODESSA</t>
  </si>
  <si>
    <t xml:space="preserve">$193.75 </t>
  </si>
  <si>
    <t>city of odessa</t>
  </si>
  <si>
    <t>CITY OF ODESSA|14756|3265|100</t>
  </si>
  <si>
    <t>CITY OF OKEECHOBEE</t>
  </si>
  <si>
    <t xml:space="preserve">$176.12 </t>
  </si>
  <si>
    <t>city of okeechobee</t>
  </si>
  <si>
    <t>CITY OF OKEECHOBEE|14757|3266|100</t>
  </si>
  <si>
    <t>CITY OF OLIVE BRANCH</t>
  </si>
  <si>
    <t xml:space="preserve">$4,974.00 </t>
  </si>
  <si>
    <t>city of olive branch</t>
  </si>
  <si>
    <t>CITY OF OLIVE BRANCH|14758|3267|100</t>
  </si>
  <si>
    <t>CITY OF OLMSTED FALLS</t>
  </si>
  <si>
    <t xml:space="preserve">$853.80 </t>
  </si>
  <si>
    <t>city of olmsted falls</t>
  </si>
  <si>
    <t>CITY OF OLMSTED FALLS|14760|3268|100</t>
  </si>
  <si>
    <t>CITY OF OPALOCKA</t>
  </si>
  <si>
    <t xml:space="preserve">$1,122.90 </t>
  </si>
  <si>
    <t>city of opalocka</t>
  </si>
  <si>
    <t>CITY OF OPALOCKA|14766|3269|100</t>
  </si>
  <si>
    <t>CITY OF ORANGEBURG</t>
  </si>
  <si>
    <t>city of orangeburg</t>
  </si>
  <si>
    <t>CITY OF OSAWATOMIE</t>
  </si>
  <si>
    <t>city of osawatomie</t>
  </si>
  <si>
    <t>CITY OF OSAWATOMIE|14779|3271|100</t>
  </si>
  <si>
    <t>CITY OF OVIEDO</t>
  </si>
  <si>
    <t xml:space="preserve">$2,509.58 </t>
  </si>
  <si>
    <t>city of oviedo</t>
  </si>
  <si>
    <t>CITY OF OXFORD UTILITIES</t>
  </si>
  <si>
    <t xml:space="preserve">$85.85 </t>
  </si>
  <si>
    <t>city of oxford utilities</t>
  </si>
  <si>
    <t>CITY OF PALMETTO</t>
  </si>
  <si>
    <t xml:space="preserve">$4,660.22 </t>
  </si>
  <si>
    <t>city of palmetto</t>
  </si>
  <si>
    <t>CITY OF PALMETTO|14794|3274|100</t>
  </si>
  <si>
    <t>CITY OF PALO ALTO DEVELOP</t>
  </si>
  <si>
    <t xml:space="preserve">$2,013.74 </t>
  </si>
  <si>
    <t>city of palo alto develop</t>
  </si>
  <si>
    <t>CITY OF PALO ALTO DEVELOP|14795|3275|100</t>
  </si>
  <si>
    <t>CITY OF PAPILLION</t>
  </si>
  <si>
    <t xml:space="preserve">$4,885.30 </t>
  </si>
  <si>
    <t>city of papillion</t>
  </si>
  <si>
    <t>CITY OF PAPILLION|14800|3276|100</t>
  </si>
  <si>
    <t>CITY OF PARAMOUNT</t>
  </si>
  <si>
    <t xml:space="preserve">$136.29 </t>
  </si>
  <si>
    <t>city of paramount</t>
  </si>
  <si>
    <t>CITY OF PARIS</t>
  </si>
  <si>
    <t xml:space="preserve">$33.61 </t>
  </si>
  <si>
    <t>city of paris</t>
  </si>
  <si>
    <t>CITY OF PASADENAWATER1</t>
  </si>
  <si>
    <t xml:space="preserve">$156.00 </t>
  </si>
  <si>
    <t>city of pasadenawater1</t>
  </si>
  <si>
    <t>CITY OF PASADENAWATER1|14815|3279|100</t>
  </si>
  <si>
    <t>CITY OF PASSAIC</t>
  </si>
  <si>
    <t xml:space="preserve">$4,160.00 </t>
  </si>
  <si>
    <t>city of passaic</t>
  </si>
  <si>
    <t>CITY OF PASSAIC|14816|3280|100</t>
  </si>
  <si>
    <t>CITY OF PATERSON</t>
  </si>
  <si>
    <t xml:space="preserve">$6,257.00 </t>
  </si>
  <si>
    <t>city of paterson</t>
  </si>
  <si>
    <t>CITY OF PATERSON|14817|3281|100</t>
  </si>
  <si>
    <t>CITY OF PEMBROKE PINES</t>
  </si>
  <si>
    <t xml:space="preserve">$16,429.37 </t>
  </si>
  <si>
    <t>city of pembroke pines</t>
  </si>
  <si>
    <t>CITY OF PEMBROKE PINES|14820|3282|100</t>
  </si>
  <si>
    <t>CITY OF PERTH AMBOY</t>
  </si>
  <si>
    <t xml:space="preserve">$3,630.00 </t>
  </si>
  <si>
    <t>city of perth amboy</t>
  </si>
  <si>
    <t>CITY OF PERTH AMBOY|14821|3283|100</t>
  </si>
  <si>
    <t>CITY OF PETERSBURG</t>
  </si>
  <si>
    <t xml:space="preserve">$311.10 </t>
  </si>
  <si>
    <t>city of petersburg</t>
  </si>
  <si>
    <t>CITY OF PICKERINGTON</t>
  </si>
  <si>
    <t xml:space="preserve">$2,173.20 </t>
  </si>
  <si>
    <t>city of pickerington</t>
  </si>
  <si>
    <t>CITY OF PICKERINGTON|14823|3285|100</t>
  </si>
  <si>
    <t>CITY OF PINEY POINT VI</t>
  </si>
  <si>
    <t xml:space="preserve">$1,335.15 </t>
  </si>
  <si>
    <t>city of piney point vi</t>
  </si>
  <si>
    <t>CITY OF PINEY POINT VI|14831|3286|100</t>
  </si>
  <si>
    <t>CITY OF PLACENTIA</t>
  </si>
  <si>
    <t>city of placentia</t>
  </si>
  <si>
    <t>CITY OF PLACENTIA|14832|3287|100</t>
  </si>
  <si>
    <t>CITY OF PLAINFIELD</t>
  </si>
  <si>
    <t xml:space="preserve">$5,715.00 </t>
  </si>
  <si>
    <t>city of plainfield</t>
  </si>
  <si>
    <t>CITY OF PLANO</t>
  </si>
  <si>
    <t xml:space="preserve">$1,065.00 </t>
  </si>
  <si>
    <t>city of plano</t>
  </si>
  <si>
    <t>CITY OF PLANO|14834|3289|100</t>
  </si>
  <si>
    <t>CITY OF PLATTSMOUTH</t>
  </si>
  <si>
    <t>city of plattsmouth</t>
  </si>
  <si>
    <t>CITY OF PLATTSMOUTH|14837|3290|100</t>
  </si>
  <si>
    <t>CITY OF PLEASANTON  COMMU</t>
  </si>
  <si>
    <t xml:space="preserve">$268.97 </t>
  </si>
  <si>
    <t>city of pleasanton  commu</t>
  </si>
  <si>
    <t>CITY OF PLEASANTON  COMMU|14843|3291|100</t>
  </si>
  <si>
    <t>CITY OF POMONA</t>
  </si>
  <si>
    <t xml:space="preserve">$2,153.83 </t>
  </si>
  <si>
    <t>city of pomona</t>
  </si>
  <si>
    <t>CITY OF POMONA|14844|3292|100</t>
  </si>
  <si>
    <t>CITY OF POMPANO BEACH</t>
  </si>
  <si>
    <t xml:space="preserve">$2,546.20 </t>
  </si>
  <si>
    <t>city of pompano beach</t>
  </si>
  <si>
    <t>CITY OF POMPANO BEACH|14845|3293|100</t>
  </si>
  <si>
    <t>CITY OF PORT ARTHUR</t>
  </si>
  <si>
    <t>city of port arthur</t>
  </si>
  <si>
    <t>CITY OF PORT ARTHUR|14850|3294|100</t>
  </si>
  <si>
    <t>CITY OF PORT HURON INCOME TAX DIVISION</t>
  </si>
  <si>
    <t xml:space="preserve">$3,025.00 </t>
  </si>
  <si>
    <t>city of port huron income tax division</t>
  </si>
  <si>
    <t>CITY OF PORT HURON INCOME TAX DIVISION|14851|3295|100</t>
  </si>
  <si>
    <t>CITY OF POWAY</t>
  </si>
  <si>
    <t xml:space="preserve">$3,345.00 </t>
  </si>
  <si>
    <t>city of poway</t>
  </si>
  <si>
    <t>CITY OF PRAIRIE VILLA</t>
  </si>
  <si>
    <t xml:space="preserve">$1,354.16 </t>
  </si>
  <si>
    <t>city of prairie villa</t>
  </si>
  <si>
    <t>CITY OF PRAIRIE VILLA|14861|3297|100</t>
  </si>
  <si>
    <t>CITY OF PROSPECT HEIGHTS</t>
  </si>
  <si>
    <t>city of prospect heights</t>
  </si>
  <si>
    <t>CITY OF PROSPECT HEIGHTS|14863|3298|100</t>
  </si>
  <si>
    <t>CITY OF PROVO</t>
  </si>
  <si>
    <t xml:space="preserve">$3,040.13 </t>
  </si>
  <si>
    <t>city of provo</t>
  </si>
  <si>
    <t>CITY OF PUNTA GORDA</t>
  </si>
  <si>
    <t xml:space="preserve">$1,718.25 </t>
  </si>
  <si>
    <t>city of punta gorda</t>
  </si>
  <si>
    <t>CITY OF PUNTA GORDA|14865|3300|100</t>
  </si>
  <si>
    <t>CITY OF PUYALLUP</t>
  </si>
  <si>
    <t xml:space="preserve">$1,369.00 </t>
  </si>
  <si>
    <t>city of puyallup</t>
  </si>
  <si>
    <t>CITY OF PUYALLUP|14866|3301|100</t>
  </si>
  <si>
    <t>CITY OF RAHWAY</t>
  </si>
  <si>
    <t xml:space="preserve">$5,583.00 </t>
  </si>
  <si>
    <t>city of rahway</t>
  </si>
  <si>
    <t>CITY OF RAHWAY|14870|3302|100</t>
  </si>
  <si>
    <t>CITY OF RANCHO CUCAMONGA</t>
  </si>
  <si>
    <t xml:space="preserve">$301.67 </t>
  </si>
  <si>
    <t>city of rancho cucamonga</t>
  </si>
  <si>
    <t>CITY OF RANCHO CUCAMONGA|14876|3303|100</t>
  </si>
  <si>
    <t>CITY OF READING</t>
  </si>
  <si>
    <t xml:space="preserve">$252.50 </t>
  </si>
  <si>
    <t>city of reading</t>
  </si>
  <si>
    <t>CITY OF READING|14891|3304|100</t>
  </si>
  <si>
    <t>CITY OF RED OAK PERMIT</t>
  </si>
  <si>
    <t>city of red oak permit</t>
  </si>
  <si>
    <t>CITY OF RED OAK PERMIT|14892|3305|100</t>
  </si>
  <si>
    <t>CITY OF REDWOODCITY-CDSD</t>
  </si>
  <si>
    <t xml:space="preserve">$838.88 </t>
  </si>
  <si>
    <t>city of redwoodcity-cdsd</t>
  </si>
  <si>
    <t>CITY OF REDWOODCITY-CDSD|14896|3306|100</t>
  </si>
  <si>
    <t>CITY OF REFUGEE</t>
  </si>
  <si>
    <t>city of refugee</t>
  </si>
  <si>
    <t>CITY OF REFUGEE|14897|3307|100</t>
  </si>
  <si>
    <t>CITY OF REIDSVILLE*SERVIC</t>
  </si>
  <si>
    <t xml:space="preserve">$22.40 </t>
  </si>
  <si>
    <t>city of reidsville*servic</t>
  </si>
  <si>
    <t>CITY OF REIDSVILLE*SERVIC|14898|3308|100</t>
  </si>
  <si>
    <t>CITY OF REMINDERVILLE</t>
  </si>
  <si>
    <t>city of reminderville</t>
  </si>
  <si>
    <t>CITY OF RENSSELAER</t>
  </si>
  <si>
    <t>city of rensselaer</t>
  </si>
  <si>
    <t>CITY OF RENSSELAER|14900|3310|100</t>
  </si>
  <si>
    <t>CITY OF RENTON ECITY GOV</t>
  </si>
  <si>
    <t xml:space="preserve">$8,979.60 </t>
  </si>
  <si>
    <t>city of renton ecity gov</t>
  </si>
  <si>
    <t>CITY OF RENTON ECITY GOV|14901|3311|100</t>
  </si>
  <si>
    <t>CITY OF REYNOLDSBURG</t>
  </si>
  <si>
    <t xml:space="preserve">$9,185.05 </t>
  </si>
  <si>
    <t>city of reynoldsburg</t>
  </si>
  <si>
    <t>CITY OF REYNOLDSBURG|14902|3312|100</t>
  </si>
  <si>
    <t>CITY OF RICHWOOD</t>
  </si>
  <si>
    <t>city of richwood</t>
  </si>
  <si>
    <t>CITY OF RIVER ROUGE</t>
  </si>
  <si>
    <t>city of river rouge</t>
  </si>
  <si>
    <t>CITY OF RIVER ROUGE|14913|3314|100</t>
  </si>
  <si>
    <t>CITY OF ROBINSON</t>
  </si>
  <si>
    <t xml:space="preserve">$392.00 </t>
  </si>
  <si>
    <t>city of robinson</t>
  </si>
  <si>
    <t>CITY OF ROBINSON|14921|3315|100</t>
  </si>
  <si>
    <t>CITY OF ROCK HILL INSP D</t>
  </si>
  <si>
    <t xml:space="preserve">$26,692.00 </t>
  </si>
  <si>
    <t>city of rock hill insp d</t>
  </si>
  <si>
    <t>CITY OF ROCKFORD</t>
  </si>
  <si>
    <t xml:space="preserve">$79.63 </t>
  </si>
  <si>
    <t>city of rockford</t>
  </si>
  <si>
    <t>CITY OF ROCKFORD|14925|3317|100</t>
  </si>
  <si>
    <t>CITY OF ROCKINGHAM</t>
  </si>
  <si>
    <t>city of rockingham</t>
  </si>
  <si>
    <t>CITY OF ROCKINGHAM|14926|3318|100</t>
  </si>
  <si>
    <t>CITY OF ROCKLEDGE</t>
  </si>
  <si>
    <t xml:space="preserve">$531.02 </t>
  </si>
  <si>
    <t>city of rockledge</t>
  </si>
  <si>
    <t>CITY OF ROCKLEDGE|14927|3319|100</t>
  </si>
  <si>
    <t>CITY OF ROCKVILLE</t>
  </si>
  <si>
    <t xml:space="preserve">$2,779.55 </t>
  </si>
  <si>
    <t>city of rockville</t>
  </si>
  <si>
    <t>CITY OF ROCKWALL - INTERN</t>
  </si>
  <si>
    <t xml:space="preserve">$4,073.00 </t>
  </si>
  <si>
    <t>city of rockwall - intern</t>
  </si>
  <si>
    <t>CITY OF ROCKWALL - INTERN|14929|3321|100</t>
  </si>
  <si>
    <t>CITY OF ROCKY MOUNT</t>
  </si>
  <si>
    <t xml:space="preserve">$2,780.00 </t>
  </si>
  <si>
    <t>city of rocky mount</t>
  </si>
  <si>
    <t>CITY OF ROCKY MOUNT|14931|3322|100</t>
  </si>
  <si>
    <t>CITY OF ROCKY RIVER</t>
  </si>
  <si>
    <t xml:space="preserve">$980.05 </t>
  </si>
  <si>
    <t>city of rocky river</t>
  </si>
  <si>
    <t>CITY OF ROCKY RIVER|14932|3323|100</t>
  </si>
  <si>
    <t>CITY OF ROLLING HILLS EST</t>
  </si>
  <si>
    <t xml:space="preserve">$248.43 </t>
  </si>
  <si>
    <t>city of rolling hills est</t>
  </si>
  <si>
    <t>CITY OF ROLLING HILLS EST|14934|3324|100</t>
  </si>
  <si>
    <t>CITY OF ROLLING MEADOWS</t>
  </si>
  <si>
    <t xml:space="preserve">$1,150.00 </t>
  </si>
  <si>
    <t>city of rolling meadows</t>
  </si>
  <si>
    <t>CITY OF ROLLING MEADOWS|14935|3325|100</t>
  </si>
  <si>
    <t>CITY OF ROLLINGWOOD</t>
  </si>
  <si>
    <t xml:space="preserve">$310.00 </t>
  </si>
  <si>
    <t>city of rollingwood</t>
  </si>
  <si>
    <t>CITY OF ROLLINGWOOD|14936|3326|100</t>
  </si>
  <si>
    <t>CITY OF ROSEMEAD</t>
  </si>
  <si>
    <t xml:space="preserve">$1,515.70 </t>
  </si>
  <si>
    <t>city of rosemead</t>
  </si>
  <si>
    <t>CITY OF ROSEMEAD|14940|3327|100</t>
  </si>
  <si>
    <t>CITY OF ROUNDROCK</t>
  </si>
  <si>
    <t>city of roundrock</t>
  </si>
  <si>
    <t>CITY OF ROUNDROCK|14943|3328|100</t>
  </si>
  <si>
    <t>CITY OF ROYAL OAK</t>
  </si>
  <si>
    <t xml:space="preserve">$16,855.00 </t>
  </si>
  <si>
    <t>city of royal oak</t>
  </si>
  <si>
    <t>CITY OF ROYAL OAK|14945|3329|100</t>
  </si>
  <si>
    <t>CITY OF ROYSE CITY PERMIT</t>
  </si>
  <si>
    <t>city of royse city permit</t>
  </si>
  <si>
    <t>CITY OF ROYSE CITY PERMIT|14946|3330|100</t>
  </si>
  <si>
    <t>CITY OF RUNAWAY BAY</t>
  </si>
  <si>
    <t>city of runaway bay</t>
  </si>
  <si>
    <t>CITY OF RUNAWAY BAY|14947|3331|100</t>
  </si>
  <si>
    <t>CITY OF SACHSE TX COMMUNI</t>
  </si>
  <si>
    <t xml:space="preserve">$1,225.00 </t>
  </si>
  <si>
    <t>city of sachse tx communi</t>
  </si>
  <si>
    <t>CITY OF SACHSE TX COMMUNI|14949|3332|100</t>
  </si>
  <si>
    <t>CITY OF SAFETY HARBOR</t>
  </si>
  <si>
    <t xml:space="preserve">$54.00 </t>
  </si>
  <si>
    <t>city of safety harbor</t>
  </si>
  <si>
    <t>CITY OF SAFETY HARBOR|14950|3333|100</t>
  </si>
  <si>
    <t>CITY OF SAGINAW INSPECTIO</t>
  </si>
  <si>
    <t xml:space="preserve">$2,525.25 </t>
  </si>
  <si>
    <t>city of saginaw inspectio</t>
  </si>
  <si>
    <t>CITY OF SAGINAW INSPECTIO|14951|3334|100</t>
  </si>
  <si>
    <t>CITY OF SAMMAMISH</t>
  </si>
  <si>
    <t xml:space="preserve">$14,321.20 </t>
  </si>
  <si>
    <t>city of sammamish</t>
  </si>
  <si>
    <t>CITY OF SAMMAMISH|14956|3335|100</t>
  </si>
  <si>
    <t>CITY OF SAN CARLOS-BLDG</t>
  </si>
  <si>
    <t xml:space="preserve">$224.73 </t>
  </si>
  <si>
    <t>city of san carlos-bldg</t>
  </si>
  <si>
    <t>CITY OF SAN CARLOS-BLDG|14960|3336|100</t>
  </si>
  <si>
    <t>CITY OF SAN DIEGO</t>
  </si>
  <si>
    <t xml:space="preserve">$134,707.49 </t>
  </si>
  <si>
    <t>city of san diego</t>
  </si>
  <si>
    <t>CITY OF SAN DIEGO|14963|3337|100</t>
  </si>
  <si>
    <t>CITY OF SAN DIMAS</t>
  </si>
  <si>
    <t xml:space="preserve">$2,112.36 </t>
  </si>
  <si>
    <t>city of san dimas</t>
  </si>
  <si>
    <t>CITY OF SAN DIMAS|14964|3338|100</t>
  </si>
  <si>
    <t>CITY OF SAN FRANCISCO</t>
  </si>
  <si>
    <t xml:space="preserve">$535.76 </t>
  </si>
  <si>
    <t>city of san francisco</t>
  </si>
  <si>
    <t>CITY OF SAN GABRIEL</t>
  </si>
  <si>
    <t xml:space="preserve">$491.96 </t>
  </si>
  <si>
    <t>city of san gabriel</t>
  </si>
  <si>
    <t>CITY OF SAN GABRIEL|14966|3340|100</t>
  </si>
  <si>
    <t>CITY OF SAN JUAN CAPISTRANO</t>
  </si>
  <si>
    <t xml:space="preserve">$483.82 </t>
  </si>
  <si>
    <t>city of san juan capistrano</t>
  </si>
  <si>
    <t>CITY OF SAN JUAN CAPISTRANO|14969|3341|100</t>
  </si>
  <si>
    <t>CITY OF SAN MARINO</t>
  </si>
  <si>
    <t xml:space="preserve">$52.71 </t>
  </si>
  <si>
    <t>city of san marino</t>
  </si>
  <si>
    <t>CITY OF SAN MARINO|14975|3342|100</t>
  </si>
  <si>
    <t>CITY OF SAN PABLO</t>
  </si>
  <si>
    <t xml:space="preserve">$845.00 </t>
  </si>
  <si>
    <t>city of san pablo</t>
  </si>
  <si>
    <t>CITY OF SAN PABLO|14976|3343|100</t>
  </si>
  <si>
    <t>CITY OF SAN RAFAEL</t>
  </si>
  <si>
    <t xml:space="preserve">$371.00 </t>
  </si>
  <si>
    <t>city of san rafael</t>
  </si>
  <si>
    <t>CITY OF SAN RAFAEL|14977|3344|100</t>
  </si>
  <si>
    <t>CITY OF SAN RAMON BDLG DI</t>
  </si>
  <si>
    <t xml:space="preserve">$330.12 </t>
  </si>
  <si>
    <t>city of san ramon bdlg di</t>
  </si>
  <si>
    <t>CITY OF SAN RAMON BDLG DI|14978|3345|100</t>
  </si>
  <si>
    <t>CITY OF SAN RAMON ENGINEE</t>
  </si>
  <si>
    <t>($1,000.00)</t>
  </si>
  <si>
    <t>city of san ramon enginee</t>
  </si>
  <si>
    <t>CITY OF SAN RAMON ENGINEE|14979|3346|100</t>
  </si>
  <si>
    <t>CITY OF SAN RAMONENGINEER</t>
  </si>
  <si>
    <t>($28.80)</t>
  </si>
  <si>
    <t>city of san ramonengineer</t>
  </si>
  <si>
    <t>CITY OF SAN RAMONENGINEER|14980|3347|100</t>
  </si>
  <si>
    <t>CITY OF SANDY</t>
  </si>
  <si>
    <t xml:space="preserve">$41.92 </t>
  </si>
  <si>
    <t>city of sandy</t>
  </si>
  <si>
    <t>CITY OF SANFORD INSP CSS</t>
  </si>
  <si>
    <t xml:space="preserve">$1,840.00 </t>
  </si>
  <si>
    <t>city of sanford insp css</t>
  </si>
  <si>
    <t>CITY OF SANFORD INSP CSS|14983|3349|100</t>
  </si>
  <si>
    <t>CITY OF SANGER ECONOMIC C</t>
  </si>
  <si>
    <t>city of sanger economic c</t>
  </si>
  <si>
    <t>CITY OF SANGER ECONOMIC C|14984|3350|100</t>
  </si>
  <si>
    <t>CITY OF SANIBEL</t>
  </si>
  <si>
    <t xml:space="preserve">$1,896.16 </t>
  </si>
  <si>
    <t>city of sanibel</t>
  </si>
  <si>
    <t>CITY OF SANIBEL|14985|3351|100</t>
  </si>
  <si>
    <t>CITY OF SARATOGA</t>
  </si>
  <si>
    <t xml:space="preserve">$1,467.79 </t>
  </si>
  <si>
    <t>city of saratoga</t>
  </si>
  <si>
    <t>CITY OF SARATOGA|15004|3352|100</t>
  </si>
  <si>
    <t>CITY OF SATELLITE BEACH</t>
  </si>
  <si>
    <t xml:space="preserve">$721.57 </t>
  </si>
  <si>
    <t>city of satellite beach</t>
  </si>
  <si>
    <t>CITY OF SATELLITE BEACH|15005|3353|100</t>
  </si>
  <si>
    <t>CITY OF SAVANNAH UTILITY</t>
  </si>
  <si>
    <t>city of savannah utility</t>
  </si>
  <si>
    <t>CITY OF SAVANNAH UTILITY|15006|3354|100</t>
  </si>
  <si>
    <t>CITY OF SCHERTZ</t>
  </si>
  <si>
    <t xml:space="preserve">$8,235.00 </t>
  </si>
  <si>
    <t>city of schertz</t>
  </si>
  <si>
    <t>CITY OF SCHERTZ|15007|3355|100</t>
  </si>
  <si>
    <t>CITY OF SEABROOK</t>
  </si>
  <si>
    <t>city of seabrook</t>
  </si>
  <si>
    <t>CITY OF SEATAC PERMITTING</t>
  </si>
  <si>
    <t>city of seatac permitting</t>
  </si>
  <si>
    <t>CITY OF SEATAC PERMITTING|15013|3357|100</t>
  </si>
  <si>
    <t>CITY OF SEATTLE TREASURY DEPARTMENT</t>
  </si>
  <si>
    <t xml:space="preserve">$5,169.43 </t>
  </si>
  <si>
    <t>city of seattle treasury department</t>
  </si>
  <si>
    <t>CITY OF SEATTLE TREASURY DEPARTMENT|15014|3358|100</t>
  </si>
  <si>
    <t>CITY OF SEBASTIAN</t>
  </si>
  <si>
    <t xml:space="preserve">$3,612.71 </t>
  </si>
  <si>
    <t>city of sebastian</t>
  </si>
  <si>
    <t>CITY OF SEBASTIAN|15015|3359|100</t>
  </si>
  <si>
    <t>CITY OF SHAKER HEIGHTS</t>
  </si>
  <si>
    <t xml:space="preserve">$1,477.21 </t>
  </si>
  <si>
    <t>city of shaker heights</t>
  </si>
  <si>
    <t>CITY OF SHELBYVILLE</t>
  </si>
  <si>
    <t>city of shelbyville</t>
  </si>
  <si>
    <t>CITY OF SHERIDAN</t>
  </si>
  <si>
    <t xml:space="preserve">$143.50 </t>
  </si>
  <si>
    <t>city of sheridan</t>
  </si>
  <si>
    <t>CITY OF SHERIDAN|15030|3362|100</t>
  </si>
  <si>
    <t>CITY OF SHERMAN ONLINE</t>
  </si>
  <si>
    <t>city of sherman online</t>
  </si>
  <si>
    <t>CITY OF SHERMAN ONLINE|15031|3363|100</t>
  </si>
  <si>
    <t>CITY OF SHORE ACRES UTILI</t>
  </si>
  <si>
    <t>city of shore acres utili</t>
  </si>
  <si>
    <t>CITY OF SHORE ACRES UTILI|15033|3364|100</t>
  </si>
  <si>
    <t>CITY OF SIERRA MADRE</t>
  </si>
  <si>
    <t xml:space="preserve">$2,017.00 </t>
  </si>
  <si>
    <t>city of sierra madre</t>
  </si>
  <si>
    <t>CITY OF SIERRA MADRE|15036|3365|100</t>
  </si>
  <si>
    <t>CITY OF SILVERTON GENERAL</t>
  </si>
  <si>
    <t>city of silverton general</t>
  </si>
  <si>
    <t>CITY OF SILVERTON GENERAL|15039|3366|100</t>
  </si>
  <si>
    <t>CITY OF SNELLVILLE</t>
  </si>
  <si>
    <t>city of snellville</t>
  </si>
  <si>
    <t>CITY OF SNOHOMISH - EC</t>
  </si>
  <si>
    <t>city of snohomish - ec</t>
  </si>
  <si>
    <t>CITY OF SNOHOMISH - EC|15045|3368|100</t>
  </si>
  <si>
    <t>CITY OF SNOQUALMIE</t>
  </si>
  <si>
    <t xml:space="preserve">$83.97 </t>
  </si>
  <si>
    <t>city of snoqualmie</t>
  </si>
  <si>
    <t>CITY OF SNOQUALMIE|15046|3369|100</t>
  </si>
  <si>
    <t>City Of Solon</t>
  </si>
  <si>
    <t xml:space="preserve">$236.60 </t>
  </si>
  <si>
    <t>city of solon</t>
  </si>
  <si>
    <t>City Of Solon|15049|3370|100</t>
  </si>
  <si>
    <t>CITY OF SOUTH AMBOY</t>
  </si>
  <si>
    <t xml:space="preserve">$1,350.00 </t>
  </si>
  <si>
    <t>city of south amboy</t>
  </si>
  <si>
    <t>CITY OF SOUTH BAY</t>
  </si>
  <si>
    <t xml:space="preserve">$303.88 </t>
  </si>
  <si>
    <t>city of south bay</t>
  </si>
  <si>
    <t>CITY OF SOUTH JORDAN</t>
  </si>
  <si>
    <t xml:space="preserve">$5,368.76 </t>
  </si>
  <si>
    <t>city of south jordan</t>
  </si>
  <si>
    <t>CITY OF SOUTH LYON</t>
  </si>
  <si>
    <t>city of south lyon</t>
  </si>
  <si>
    <t>CITY OF SOUTHFIELD</t>
  </si>
  <si>
    <t xml:space="preserve">$18,591.00 </t>
  </si>
  <si>
    <t>city of southfield</t>
  </si>
  <si>
    <t>CITY OF SOUTHFIELD|15064|3375|100</t>
  </si>
  <si>
    <t>CITY OF SOUTHGATE GOV</t>
  </si>
  <si>
    <t xml:space="preserve">$3,326.90 </t>
  </si>
  <si>
    <t>city of southgate gov</t>
  </si>
  <si>
    <t>CITY OF SOUTHGATE GOV|15065|3376|100</t>
  </si>
  <si>
    <t>CITY OF SOUTHLAKE - BI</t>
  </si>
  <si>
    <t>city of southlake - bi</t>
  </si>
  <si>
    <t>CITY OF SOUTHLAKE - BI|15066|3377|100</t>
  </si>
  <si>
    <t>CITY OF SPRING HILL</t>
  </si>
  <si>
    <t xml:space="preserve">$615.65 </t>
  </si>
  <si>
    <t>city of spring hill</t>
  </si>
  <si>
    <t>CITY OF ST AUG BCH</t>
  </si>
  <si>
    <t xml:space="preserve">$363.00 </t>
  </si>
  <si>
    <t>city of st aug bch</t>
  </si>
  <si>
    <t>CITY OF ST AUG BCH|15071|3379|100</t>
  </si>
  <si>
    <t>CITY OF ST AUGUSTINE PLAN</t>
  </si>
  <si>
    <t xml:space="preserve">$684.16 </t>
  </si>
  <si>
    <t>city of st augustine plan</t>
  </si>
  <si>
    <t>CITY OF ST AUGUSTINE PLAN|15072|3380|100</t>
  </si>
  <si>
    <t>CITY OF ST CLAIR SHORES</t>
  </si>
  <si>
    <t xml:space="preserve">$7,578.80 </t>
  </si>
  <si>
    <t>city of st clair shores</t>
  </si>
  <si>
    <t>CITY OF ST CLAIR SHORES|15075|3381|100</t>
  </si>
  <si>
    <t>CITY OF ST MARYS</t>
  </si>
  <si>
    <t xml:space="preserve">$855.88 </t>
  </si>
  <si>
    <t>city of st marys</t>
  </si>
  <si>
    <t>CITY OF ST MARYS|15081|3382|100</t>
  </si>
  <si>
    <t>CITY OF STAFFORD SVC FEE</t>
  </si>
  <si>
    <t>city of stafford svc fee</t>
  </si>
  <si>
    <t>CITY OF STAFFORD SVC FEE|15084|3383|100</t>
  </si>
  <si>
    <t>CITY OF STANWOOD *SERVICE</t>
  </si>
  <si>
    <t xml:space="preserve">$5.20 </t>
  </si>
  <si>
    <t>city of stanwood *service</t>
  </si>
  <si>
    <t>CITY OF STANWOOD *SERVICE|15087|3384|100</t>
  </si>
  <si>
    <t>CITY OF STANWOOD COMMUNIT</t>
  </si>
  <si>
    <t xml:space="preserve">$173.25 </t>
  </si>
  <si>
    <t>city of stanwood communit</t>
  </si>
  <si>
    <t>CITY OF STANWOOD COMMUNIT|15088|3385|100</t>
  </si>
  <si>
    <t>CITY OF STARKE</t>
  </si>
  <si>
    <t xml:space="preserve">$124.00 </t>
  </si>
  <si>
    <t>city of starke</t>
  </si>
  <si>
    <t>CITY OF STERLING HGHTS TR</t>
  </si>
  <si>
    <t xml:space="preserve">$22,117.44 </t>
  </si>
  <si>
    <t>city of sterling hghts tr</t>
  </si>
  <si>
    <t>CITY OF STERLING HGHTS TR|15092|3387|100</t>
  </si>
  <si>
    <t>CITY OF STONECREST</t>
  </si>
  <si>
    <t xml:space="preserve">$10,165.00 </t>
  </si>
  <si>
    <t>city of stonecrest</t>
  </si>
  <si>
    <t>CITY OF STONECREST|15095|3388|100</t>
  </si>
  <si>
    <t>CITY OF STREETSBORO OH</t>
  </si>
  <si>
    <t xml:space="preserve">$1,267.10 </t>
  </si>
  <si>
    <t>city of streetsboro oh</t>
  </si>
  <si>
    <t>CITY OF STREETSBORO OH|15097|3389|100</t>
  </si>
  <si>
    <t>CITY OF STUART</t>
  </si>
  <si>
    <t xml:space="preserve">$1,387.00 </t>
  </si>
  <si>
    <t>city of stuart</t>
  </si>
  <si>
    <t>CITY OF SUFFOLK VA</t>
  </si>
  <si>
    <t xml:space="preserve">$3,530.50 </t>
  </si>
  <si>
    <t>city of suffolk va</t>
  </si>
  <si>
    <t>CITY OF SUFFOLK VA|15103|3391|100</t>
  </si>
  <si>
    <t>CITY OF SUGAR CREEK</t>
  </si>
  <si>
    <t>city of sugar creek</t>
  </si>
  <si>
    <t>CITY OF SUGAR CREEK|15104|3392|100</t>
  </si>
  <si>
    <t>CITY OF SUGAR HILL</t>
  </si>
  <si>
    <t>city of sugar hill</t>
  </si>
  <si>
    <t>CITY OF SUGAR LAND COMMU</t>
  </si>
  <si>
    <t xml:space="preserve">$20,603.00 </t>
  </si>
  <si>
    <t>city of sugar land commu</t>
  </si>
  <si>
    <t>CITY OF SUGAR LAND COMMU|15106|3394|100</t>
  </si>
  <si>
    <t>CITY OF SULPHUR SPRINGS</t>
  </si>
  <si>
    <t>city of sulphur springs</t>
  </si>
  <si>
    <t>CITY OF SULPHUR SPRINGS|15107|3395|100</t>
  </si>
  <si>
    <t>CITY OF SUNNYVALE INTERNE</t>
  </si>
  <si>
    <t xml:space="preserve">$2,338.27 </t>
  </si>
  <si>
    <t>city of sunnyvale interne</t>
  </si>
  <si>
    <t>CITY OF SUNNYVALE INTERNE|15111|3396|100</t>
  </si>
  <si>
    <t>CITY OF SV PERMIT PAYMEN</t>
  </si>
  <si>
    <t xml:space="preserve">$1,277.20 </t>
  </si>
  <si>
    <t>city of sv permit paymen</t>
  </si>
  <si>
    <t>CITY OF SV PERMIT PAYMEN|15113|3397|100</t>
  </si>
  <si>
    <t>CITY OF SWEETWATER BUILD</t>
  </si>
  <si>
    <t xml:space="preserve">$731.92 </t>
  </si>
  <si>
    <t>city of sweetwater build</t>
  </si>
  <si>
    <t>CITY OF SWEETWATER BUILD|15114|3398|100</t>
  </si>
  <si>
    <t>CITY OF TAMARAC-GOVTSVC</t>
  </si>
  <si>
    <t xml:space="preserve">$4,527.01 </t>
  </si>
  <si>
    <t>city of tamarac-govtsvc</t>
  </si>
  <si>
    <t>CITY OF TAMARAC-GOVTSVC|15116|3399|100</t>
  </si>
  <si>
    <t>CITY OF TEGA CAY GF</t>
  </si>
  <si>
    <t xml:space="preserve">$8,198.10 </t>
  </si>
  <si>
    <t>city of tega cay gf</t>
  </si>
  <si>
    <t>CITY OF TEGA CAY GF|15121|3400|100</t>
  </si>
  <si>
    <t>CITY OF TEMECULA</t>
  </si>
  <si>
    <t xml:space="preserve">$373.00 </t>
  </si>
  <si>
    <t>city of temecula</t>
  </si>
  <si>
    <t>CITY OF TEMECULA|15122|3401|100</t>
  </si>
  <si>
    <t>CITY OF TERRE HAUTE OFFIC</t>
  </si>
  <si>
    <t xml:space="preserve">$703.00 </t>
  </si>
  <si>
    <t>city of terre haute offic</t>
  </si>
  <si>
    <t>CITY OF TERRE HAUTE OFFIC|15126|3402|100</t>
  </si>
  <si>
    <t>CITY OF THORNTON BPONLNE</t>
  </si>
  <si>
    <t xml:space="preserve">$10,208.31 </t>
  </si>
  <si>
    <t>city of thornton bponlne</t>
  </si>
  <si>
    <t>CITY OF THORNTON BPONLNE|15130|3403|100</t>
  </si>
  <si>
    <t>CITY OF TITUSVILLE</t>
  </si>
  <si>
    <t xml:space="preserve">$2,474.00 </t>
  </si>
  <si>
    <t>city of titusville</t>
  </si>
  <si>
    <t>CITY OF TITUSVILLE|15131|3404|100</t>
  </si>
  <si>
    <t>CITY OF TOMBALL PERMIT</t>
  </si>
  <si>
    <t xml:space="preserve">$94.80 </t>
  </si>
  <si>
    <t>city of tomball permit</t>
  </si>
  <si>
    <t>CITY OF TOMBALL PERMIT|15132|3405|100</t>
  </si>
  <si>
    <t>CITY OF TONGANOXIE</t>
  </si>
  <si>
    <t xml:space="preserve">$405.00 </t>
  </si>
  <si>
    <t>city of tonganoxie</t>
  </si>
  <si>
    <t>CITY OF TONGANOXIE|15133|3406|100</t>
  </si>
  <si>
    <t>CITY OF TREASURE ISLAN</t>
  </si>
  <si>
    <t xml:space="preserve">$2,083.60 </t>
  </si>
  <si>
    <t>city of treasure islan</t>
  </si>
  <si>
    <t>CITY OF TREASURE ISLAN|15137|3407|100</t>
  </si>
  <si>
    <t>CITY OF TROY</t>
  </si>
  <si>
    <t xml:space="preserve">$23,932.52 </t>
  </si>
  <si>
    <t>city of troy</t>
  </si>
  <si>
    <t>CITY OF TROY|15142|3408|100</t>
  </si>
  <si>
    <t>CITY OF TUCKER P AND L GO</t>
  </si>
  <si>
    <t xml:space="preserve">$1,565.00 </t>
  </si>
  <si>
    <t>city of tucker p and l go</t>
  </si>
  <si>
    <t>CITY OF TUCKER P AND L GO|15143|3409|100</t>
  </si>
  <si>
    <t>CITY OF TUKWILA</t>
  </si>
  <si>
    <t xml:space="preserve">$150.16 </t>
  </si>
  <si>
    <t>city of tukwila</t>
  </si>
  <si>
    <t>CITY OF TUKWILA|15144|3410|100</t>
  </si>
  <si>
    <t>City of University Heights</t>
  </si>
  <si>
    <t>city of university heights</t>
  </si>
  <si>
    <t>CITY OF UNIVERSITY PLACE</t>
  </si>
  <si>
    <t xml:space="preserve">$48.55 </t>
  </si>
  <si>
    <t>city of university place</t>
  </si>
  <si>
    <t>CITY OF UPPER ARLINGT</t>
  </si>
  <si>
    <t xml:space="preserve">$16,083.75 </t>
  </si>
  <si>
    <t>city of upper arlingt</t>
  </si>
  <si>
    <t>CITY OF UPPER ARLINGT|15157|3413|100</t>
  </si>
  <si>
    <t>CITY OF UTICA</t>
  </si>
  <si>
    <t>city of utica</t>
  </si>
  <si>
    <t>CITY OF UTICA|15158|3414|100</t>
  </si>
  <si>
    <t>CITY OF VILLA RICA GVT</t>
  </si>
  <si>
    <t>city of villa rica gvt</t>
  </si>
  <si>
    <t>CITY OF VILLA RICA GVT|15166|3415|100</t>
  </si>
  <si>
    <t>CITY OF WACO INSPECTIONS</t>
  </si>
  <si>
    <t xml:space="preserve">$3,051.00 </t>
  </si>
  <si>
    <t>city of waco inspections</t>
  </si>
  <si>
    <t>CITY OF WACO INSPECTIONS|15168|3416|100</t>
  </si>
  <si>
    <t>CITY OF WAHOO</t>
  </si>
  <si>
    <t>city of wahoo</t>
  </si>
  <si>
    <t>CITY OF WALLER-UTILITY</t>
  </si>
  <si>
    <t>city of waller-utility</t>
  </si>
  <si>
    <t>CITY OF WALLER-UTILITY|15171|3418|100</t>
  </si>
  <si>
    <t>CITY OF WALTERBORO</t>
  </si>
  <si>
    <t>city of walterboro</t>
  </si>
  <si>
    <t>CITY OF WALTHAM</t>
  </si>
  <si>
    <t>city of waltham</t>
  </si>
  <si>
    <t>CITY OF WALTHAM|15175|3420|100</t>
  </si>
  <si>
    <t>CITY OF WATAUGA PUBLIC WO</t>
  </si>
  <si>
    <t xml:space="preserve">$4,138.00 </t>
  </si>
  <si>
    <t>city of watauga public wo</t>
  </si>
  <si>
    <t>CITY OF WATAUGA PUBLIC WO|15180|3421|100</t>
  </si>
  <si>
    <t>CITY OF WAYNE</t>
  </si>
  <si>
    <t xml:space="preserve">$2,785.00 </t>
  </si>
  <si>
    <t>city of wayne</t>
  </si>
  <si>
    <t>CITY OF WAYNESBORO</t>
  </si>
  <si>
    <t xml:space="preserve">$321.28 </t>
  </si>
  <si>
    <t>city of waynesboro</t>
  </si>
  <si>
    <t>CITY OF WAYNESBORO|15185|3423|100</t>
  </si>
  <si>
    <t>CITY OF WEATHERFORD TX</t>
  </si>
  <si>
    <t>city of weatherford tx</t>
  </si>
  <si>
    <t>CITY OF WEATHERFORD TX|15187|3424|100</t>
  </si>
  <si>
    <t>CITY OF WEST LINN</t>
  </si>
  <si>
    <t xml:space="preserve">$1,981.28 </t>
  </si>
  <si>
    <t>city of west linn</t>
  </si>
  <si>
    <t>CITY OF WEST LINN|15193|3425|100</t>
  </si>
  <si>
    <t>CITY OF WEST MELBOURNE</t>
  </si>
  <si>
    <t xml:space="preserve">$1,803.30 </t>
  </si>
  <si>
    <t>city of west melbourne</t>
  </si>
  <si>
    <t>CITY OF WEST MELBOURNE|15194|3426|100</t>
  </si>
  <si>
    <t>CITY OF WEST UNIVERSITY P</t>
  </si>
  <si>
    <t xml:space="preserve">$3,295.00 </t>
  </si>
  <si>
    <t>city of west university p</t>
  </si>
  <si>
    <t>CITY OF WHEAT RIDGE GOV</t>
  </si>
  <si>
    <t xml:space="preserve">$2,076.19 </t>
  </si>
  <si>
    <t>city of wheat ridge gov</t>
  </si>
  <si>
    <t>CITY OF WHEAT RIDGE GOV|15209|3428|100</t>
  </si>
  <si>
    <t>CITY OF WHITEVILLE</t>
  </si>
  <si>
    <t xml:space="preserve">$81.00 </t>
  </si>
  <si>
    <t>city of whiteville</t>
  </si>
  <si>
    <t>CITY OF WHITEVILLE|15215|3429|100</t>
  </si>
  <si>
    <t>CITY OF WHITEWRIGHT</t>
  </si>
  <si>
    <t xml:space="preserve">$88.00 </t>
  </si>
  <si>
    <t>city of whitewright</t>
  </si>
  <si>
    <t>CITY OF WHITEWRIGHT|15216|3430|100</t>
  </si>
  <si>
    <t>City of Wickliffe</t>
  </si>
  <si>
    <t xml:space="preserve">$624.20 </t>
  </si>
  <si>
    <t>city of wickliffe</t>
  </si>
  <si>
    <t>City of Wickliffe|15219|3431|100</t>
  </si>
  <si>
    <t>City of Willowick</t>
  </si>
  <si>
    <t>city of willowick</t>
  </si>
  <si>
    <t>City of Willowick|15228|3432|100</t>
  </si>
  <si>
    <t>CITY OF WILSONVILLE</t>
  </si>
  <si>
    <t xml:space="preserve">$104.46 </t>
  </si>
  <si>
    <t>city of wilsonville</t>
  </si>
  <si>
    <t>CITY OF WILTON MANORS MIS</t>
  </si>
  <si>
    <t xml:space="preserve">$2,634.57 </t>
  </si>
  <si>
    <t>city of wilton manors mis</t>
  </si>
  <si>
    <t>CITY OF WILTON MANORS MIS|15232|3434|100</t>
  </si>
  <si>
    <t>CITY OF WIMBERLEY (PERMI</t>
  </si>
  <si>
    <t>city of wimberley (permi</t>
  </si>
  <si>
    <t>CITY OF WINDCREST</t>
  </si>
  <si>
    <t xml:space="preserve">$2,477.15 </t>
  </si>
  <si>
    <t>city of windcrest</t>
  </si>
  <si>
    <t>CITY OF WINDCREST|15235|3436|100</t>
  </si>
  <si>
    <t>CITY OF WOOD DALE</t>
  </si>
  <si>
    <t xml:space="preserve">$770.00 </t>
  </si>
  <si>
    <t>city of wood dale</t>
  </si>
  <si>
    <t>CITY OF WOOD DALE|15241|3437|100</t>
  </si>
  <si>
    <t>CITY OF WOODHAVEN</t>
  </si>
  <si>
    <t xml:space="preserve">$2,715.00 </t>
  </si>
  <si>
    <t>city of woodhaven</t>
  </si>
  <si>
    <t>CITY OF WOODHAVEN|15242|3438|100</t>
  </si>
  <si>
    <t>CITY OF WOODINVILLE</t>
  </si>
  <si>
    <t xml:space="preserve">$709.00 </t>
  </si>
  <si>
    <t>city of woodinville</t>
  </si>
  <si>
    <t>CITY OF WOODINVILLE|15243|3439|100</t>
  </si>
  <si>
    <t>CITY OF WOODLAND HILLS</t>
  </si>
  <si>
    <t xml:space="preserve">$723.06 </t>
  </si>
  <si>
    <t>city of woodland hills</t>
  </si>
  <si>
    <t>CITY OF WOODLAND HILLS|15244|3440|100</t>
  </si>
  <si>
    <t>CITY OF WOODSTOCK GA</t>
  </si>
  <si>
    <t>city of woodstock ga</t>
  </si>
  <si>
    <t>CITY OF WOODSTOCK GA|15245|3441|100</t>
  </si>
  <si>
    <t>CITY OF WOODWAY COMM SER</t>
  </si>
  <si>
    <t>city of woodway comm ser</t>
  </si>
  <si>
    <t>CITY OF WOODWAY COMM SER|15246|3442|100</t>
  </si>
  <si>
    <t>CITY OF WPB CONST SERV ON</t>
  </si>
  <si>
    <t xml:space="preserve">$3,847.08 </t>
  </si>
  <si>
    <t>city of wpb const serv on</t>
  </si>
  <si>
    <t>CITY OF WPB CONST SERV ON|15249|3443|100</t>
  </si>
  <si>
    <t>CITY OF WYANDOTTE</t>
  </si>
  <si>
    <t xml:space="preserve">$1,302.00 </t>
  </si>
  <si>
    <t>city of wyandotte</t>
  </si>
  <si>
    <t>CITY OF WYANDOTTE|15250|3444|100</t>
  </si>
  <si>
    <t>CITY OF WYLIEPERMITS</t>
  </si>
  <si>
    <t>city of wyliepermits</t>
  </si>
  <si>
    <t>CITY OF WYLIEPERMITS|15251|3445|100</t>
  </si>
  <si>
    <t>CITY OF XENIA</t>
  </si>
  <si>
    <t xml:space="preserve">$580.75 </t>
  </si>
  <si>
    <t>city of xenia</t>
  </si>
  <si>
    <t>CITY OF XENIA|15252|3446|100</t>
  </si>
  <si>
    <t>CITY OF YORBA LINDA</t>
  </si>
  <si>
    <t xml:space="preserve">$2,619.00 </t>
  </si>
  <si>
    <t>city of yorba linda</t>
  </si>
  <si>
    <t>CITY OF YUCAIPA</t>
  </si>
  <si>
    <t xml:space="preserve">$5,108.00 </t>
  </si>
  <si>
    <t>city of yucaipa</t>
  </si>
  <si>
    <t>CITY OF YUCAIPA|15258|3448|100</t>
  </si>
  <si>
    <t>CITY OF ZEPHYRHILLS-BL</t>
  </si>
  <si>
    <t xml:space="preserve">$903.77 </t>
  </si>
  <si>
    <t>city of zephyrhills-bl</t>
  </si>
  <si>
    <t>CITY OF ZEPHYRHILLS-BL|15260|3449|100</t>
  </si>
  <si>
    <t>CITY OF*ANTIOCH</t>
  </si>
  <si>
    <t xml:space="preserve">$474.00 </t>
  </si>
  <si>
    <t>city of*antioch</t>
  </si>
  <si>
    <t>CITY OF*ANTIOCH|15261|3450|100</t>
  </si>
  <si>
    <t>CITY PASADENAPERMIT(1)</t>
  </si>
  <si>
    <t xml:space="preserve">$12,594.92 </t>
  </si>
  <si>
    <t>city pasadenapermit(1)</t>
  </si>
  <si>
    <t>CITY PASADENAPERMIT(1)|15262|3451|100</t>
  </si>
  <si>
    <t>CITY PAYMENT NE</t>
  </si>
  <si>
    <t xml:space="preserve">$29.72 </t>
  </si>
  <si>
    <t>city payment ne</t>
  </si>
  <si>
    <t>CITY RENT A TRUCK LLC</t>
  </si>
  <si>
    <t xml:space="preserve">$3,709.15 </t>
  </si>
  <si>
    <t>city rent a truck llc</t>
  </si>
  <si>
    <t>CITY RENT A TRUCK LLC|15264|3453|100</t>
  </si>
  <si>
    <t>CITY SIGHTSEEING WASHINGT</t>
  </si>
  <si>
    <t>city sightseeing washingt</t>
  </si>
  <si>
    <t>CITY SIGHTSEEING WASHINGT|15265|3454|100</t>
  </si>
  <si>
    <t>CITY SMOKE HOLDINGS LAKE</t>
  </si>
  <si>
    <t xml:space="preserve">$87.90 </t>
  </si>
  <si>
    <t>city smoke holdings lake</t>
  </si>
  <si>
    <t>CITY SMOKE HOLDINGS LAKE|15266|3455|100</t>
  </si>
  <si>
    <t>CITY THOMASVILLE NONUTILI</t>
  </si>
  <si>
    <t xml:space="preserve">$977.00 </t>
  </si>
  <si>
    <t>city thomasville nonutili</t>
  </si>
  <si>
    <t>CITY THOMASVILLE NONUTILI|15268|3456|100</t>
  </si>
  <si>
    <t>CITY TPA PERMIT 1</t>
  </si>
  <si>
    <t xml:space="preserve">$36,141.20 </t>
  </si>
  <si>
    <t>city tpa permit 1</t>
  </si>
  <si>
    <t>CITY TPA PERMIT 1|15269|3457|100</t>
  </si>
  <si>
    <t>CITY WIDE FACILITY SOLUTIONS</t>
  </si>
  <si>
    <t xml:space="preserve">$21,785.11 </t>
  </si>
  <si>
    <t>city wide facility solutions</t>
  </si>
  <si>
    <t>CITY WIDE FACILITY SOLUTIONS|15271|3458|100</t>
  </si>
  <si>
    <t>CITY WOK</t>
  </si>
  <si>
    <t xml:space="preserve">$22.20 </t>
  </si>
  <si>
    <t>city wok</t>
  </si>
  <si>
    <t>CITY WOK|15273|3459|100</t>
  </si>
  <si>
    <t>CITY WORKS FRISCO</t>
  </si>
  <si>
    <t xml:space="preserve">$43.72 </t>
  </si>
  <si>
    <t>city works frisco</t>
  </si>
  <si>
    <t>CITY WORKS FRISCO|15274|3460|100</t>
  </si>
  <si>
    <t>CITYBASE*SVC FEE</t>
  </si>
  <si>
    <t xml:space="preserve">$88.80 </t>
  </si>
  <si>
    <t>citybase*svc fee</t>
  </si>
  <si>
    <t>CITYBASE*SVC FEE|15275|3461|100</t>
  </si>
  <si>
    <t>CITYBRENHAM</t>
  </si>
  <si>
    <t>citybrenham</t>
  </si>
  <si>
    <t>CITYBRENHAM|15276|3462|100</t>
  </si>
  <si>
    <t>CITYCENTER VDARA CONDO H</t>
  </si>
  <si>
    <t xml:space="preserve">$612.00 </t>
  </si>
  <si>
    <t>citycenter vdara condo h</t>
  </si>
  <si>
    <t>CITYCENTER VDARA CONDO H|15277|3463|100</t>
  </si>
  <si>
    <t>CITYDETROIT</t>
  </si>
  <si>
    <t xml:space="preserve">$8,376.00 </t>
  </si>
  <si>
    <t>citydetroit</t>
  </si>
  <si>
    <t>CITYDETROIT|15278|3464|100</t>
  </si>
  <si>
    <t>CITYFORCE</t>
  </si>
  <si>
    <t xml:space="preserve">$2,078.88 </t>
  </si>
  <si>
    <t>cityforce</t>
  </si>
  <si>
    <t>CITYFORCE|15279|3465|100</t>
  </si>
  <si>
    <t>CITYGRANBURYPERMIT LIC</t>
  </si>
  <si>
    <t xml:space="preserve">$163.20 </t>
  </si>
  <si>
    <t>citygranburypermit lic</t>
  </si>
  <si>
    <t>CITYGRANBURYPERMIT LIC|15280|3466|100</t>
  </si>
  <si>
    <t>CITYOFATLANTICBEACHFLORID</t>
  </si>
  <si>
    <t xml:space="preserve">$44.80 </t>
  </si>
  <si>
    <t>cityofatlanticbeachflorid</t>
  </si>
  <si>
    <t>CITYOFATLANTICBEACHFLORID|15283|3467|100</t>
  </si>
  <si>
    <t>CITYOFAUBURN/EZ-PAY</t>
  </si>
  <si>
    <t xml:space="preserve">$464.65 </t>
  </si>
  <si>
    <t>cityofauburn/ez-pay</t>
  </si>
  <si>
    <t>CITYOFAUBURN/EZ-PAY|15284|3468|100</t>
  </si>
  <si>
    <t>CITYOFAVENTURA*SERVICEFE</t>
  </si>
  <si>
    <t xml:space="preserve">$38.95 </t>
  </si>
  <si>
    <t>cityofaventura*servicefe</t>
  </si>
  <si>
    <t>CITYOFAVENTURA*SERVICEFE|15285|3469|100</t>
  </si>
  <si>
    <t>CITYOFBURLINGTON INSPECT</t>
  </si>
  <si>
    <t>cityofburlington inspect</t>
  </si>
  <si>
    <t>CITYOFBURLINGTON INSPECT|15286|3470|100</t>
  </si>
  <si>
    <t>CITYOFCHULAVISTAPRM</t>
  </si>
  <si>
    <t xml:space="preserve">$6,554.00 </t>
  </si>
  <si>
    <t>cityofchulavistaprm</t>
  </si>
  <si>
    <t>CITYOFCHULAVISTAPRM|15287|3471|100</t>
  </si>
  <si>
    <t>CITYOFCLERMONT*SERVICEFE</t>
  </si>
  <si>
    <t>cityofclermont*servicefe</t>
  </si>
  <si>
    <t>CITYOFCLERMONT*SERVICEFE|15288|3472|100</t>
  </si>
  <si>
    <t>CITYOFDELMAR*SERVICEFE</t>
  </si>
  <si>
    <t xml:space="preserve">$4.80 </t>
  </si>
  <si>
    <t>cityofdelmar*servicefe</t>
  </si>
  <si>
    <t>CITYOFDELMAR*SERVICEFE|15290|3473|100</t>
  </si>
  <si>
    <t>CITYOFEVANS*SRVCFEE</t>
  </si>
  <si>
    <t xml:space="preserve">$0.88 </t>
  </si>
  <si>
    <t>cityofevans*srvcfee</t>
  </si>
  <si>
    <t>CITYOFEVANS*SRVCFEE|15291|3474|100</t>
  </si>
  <si>
    <t>CITYOFFRUITLANDPARK*SERV</t>
  </si>
  <si>
    <t xml:space="preserve">$8.60 </t>
  </si>
  <si>
    <t>cityoffruitlandpark*serv</t>
  </si>
  <si>
    <t>CITYOFFRUITLANDPARK*SERV|15292|3475|100</t>
  </si>
  <si>
    <t>CITYOFGROVELAND*SERVICE</t>
  </si>
  <si>
    <t xml:space="preserve">$127.19 </t>
  </si>
  <si>
    <t>cityofgroveland*service</t>
  </si>
  <si>
    <t>CITYOFGROVELAND*SERVICE|15293|3476|100</t>
  </si>
  <si>
    <t>CITYOFLITTLETON*SERVICE</t>
  </si>
  <si>
    <t xml:space="preserve">$138.50 </t>
  </si>
  <si>
    <t>cityoflittleton*service</t>
  </si>
  <si>
    <t>CITYOFLITTLETON*SERVICE|15295|3477|100</t>
  </si>
  <si>
    <t>CITYOFLONGBEACH/WEB</t>
  </si>
  <si>
    <t xml:space="preserve">$1,739.88 </t>
  </si>
  <si>
    <t>cityoflongbeach/web</t>
  </si>
  <si>
    <t>CITYOFLONGBEACH/WEB|15296|3478|100</t>
  </si>
  <si>
    <t>CITYOFMENIFEE</t>
  </si>
  <si>
    <t xml:space="preserve">$9,249.12 </t>
  </si>
  <si>
    <t>cityofmenifee</t>
  </si>
  <si>
    <t>CITYOFMENIFEE|15297|3479|100</t>
  </si>
  <si>
    <t>CITYOFMIDWAY*SERVICEFE</t>
  </si>
  <si>
    <t xml:space="preserve">$11.42 </t>
  </si>
  <si>
    <t>cityofmidway*servicefe</t>
  </si>
  <si>
    <t>CITYOFMIDWAY*SERVICEFE|15298|3480|100</t>
  </si>
  <si>
    <t>CITYOFNOLMSTEDDIVOFBLDG</t>
  </si>
  <si>
    <t xml:space="preserve">$363.60 </t>
  </si>
  <si>
    <t>cityofnolmsteddivofbldg</t>
  </si>
  <si>
    <t>CITYOFNOLMSTEDDIVOFBLDG|15299|3481|100</t>
  </si>
  <si>
    <t>CITYOFSAC-PARKINGWEB</t>
  </si>
  <si>
    <t xml:space="preserve">$547.50 </t>
  </si>
  <si>
    <t>cityofsac-parkingweb</t>
  </si>
  <si>
    <t>CITYOFSAC-PARKINGWEB|15302|3482|100</t>
  </si>
  <si>
    <t>CITYOFSANCLEMENTE*SERV</t>
  </si>
  <si>
    <t>cityofsanclemente*serv</t>
  </si>
  <si>
    <t>CITYOFSANCLEMENTE*SERV|15303|3483|100</t>
  </si>
  <si>
    <t>CITYOFSTLOUIS-LAMBERT</t>
  </si>
  <si>
    <t xml:space="preserve">$336.00 </t>
  </si>
  <si>
    <t>cityofstlouis-lambert</t>
  </si>
  <si>
    <t>CITYOFSTLOUIS-LAMBERT|15304|3484|100</t>
  </si>
  <si>
    <t>CITYOFTUKWILA SERVICEFEE</t>
  </si>
  <si>
    <t xml:space="preserve">$4.51 </t>
  </si>
  <si>
    <t>cityoftukwila servicefee</t>
  </si>
  <si>
    <t>CITYOFTUKWILA SERVICEFEE|15305|3485|100</t>
  </si>
  <si>
    <t>CITYOFVENICEFLORIDA*SE</t>
  </si>
  <si>
    <t xml:space="preserve">$261.99 </t>
  </si>
  <si>
    <t>cityofveniceflorida*se</t>
  </si>
  <si>
    <t>CITYOFVENICEFLORIDA*SE|15306|3486|100</t>
  </si>
  <si>
    <t>CITYOFWILDOMARCAPAYMNT</t>
  </si>
  <si>
    <t xml:space="preserve">$399.00 </t>
  </si>
  <si>
    <t>cityofwildomarcapaymnt</t>
  </si>
  <si>
    <t>CITYOFWILDOMARCAPAYMNT|15307|3487|100</t>
  </si>
  <si>
    <t>CITYOFWYLIE UTILITIES</t>
  </si>
  <si>
    <t xml:space="preserve">$1,550.00 </t>
  </si>
  <si>
    <t>cityofwylie utilities</t>
  </si>
  <si>
    <t>CITYOFWYLIE UTILITIES|15308|3488|100</t>
  </si>
  <si>
    <t>CITYPAPILLI</t>
  </si>
  <si>
    <t xml:space="preserve">$6,146.63 </t>
  </si>
  <si>
    <t>citypapilli</t>
  </si>
  <si>
    <t>CITYPAPILLI|15309|3489|100</t>
  </si>
  <si>
    <t>CITYSCAPES INTERNATIONAL INC</t>
  </si>
  <si>
    <t xml:space="preserve">$13,223.14 </t>
  </si>
  <si>
    <t>cityscapes international inc</t>
  </si>
  <si>
    <t>CITYSD PARKING 28881</t>
  </si>
  <si>
    <t>citysd parking 28881</t>
  </si>
  <si>
    <t>CITYSD PARKING 28881|15311|3491|100</t>
  </si>
  <si>
    <t>CITYSDPKG-MOBILE 43887</t>
  </si>
  <si>
    <t xml:space="preserve">$39.27 </t>
  </si>
  <si>
    <t>citysdpkg-mobile 43887</t>
  </si>
  <si>
    <t>CITYSDPKG-MOBILE 43887|15312|3492|100</t>
  </si>
  <si>
    <t>CITYWIDE AUTO CARE</t>
  </si>
  <si>
    <t xml:space="preserve">$6,314.22 </t>
  </si>
  <si>
    <t>citywide auto care</t>
  </si>
  <si>
    <t>CITYWIDE AUTO CARE|15313|3493|100</t>
  </si>
  <si>
    <t>CITYWIDE FIRE PROTECTION</t>
  </si>
  <si>
    <t xml:space="preserve">$571.67 </t>
  </si>
  <si>
    <t>citywide fire protection</t>
  </si>
  <si>
    <t>CIVIL AXE EAST MEMPHIS</t>
  </si>
  <si>
    <t>civil axe east memphis</t>
  </si>
  <si>
    <t>CIVIL AXE EAST MEMPHIS|15315|3495|100</t>
  </si>
  <si>
    <t>CK *SYCAMORE RIDGE GOL</t>
  </si>
  <si>
    <t xml:space="preserve">$267.00 </t>
  </si>
  <si>
    <t>ck *sycamore ridge gol</t>
  </si>
  <si>
    <t>CK *SYCAMORE RIDGE GOL|15316|3496|100</t>
  </si>
  <si>
    <t>CK DEVELOPERS LLC</t>
  </si>
  <si>
    <t xml:space="preserve">$130,000.00 </t>
  </si>
  <si>
    <t>ck developers llc</t>
  </si>
  <si>
    <t>CK DEVELOPERS LLC|15317|3497|100</t>
  </si>
  <si>
    <t>CKE*ANGELICA'S MEXICAN GR</t>
  </si>
  <si>
    <t xml:space="preserve">$93.99 </t>
  </si>
  <si>
    <t>cke*angelica's mexican gr</t>
  </si>
  <si>
    <t>CKE*ANGELICA'S MEXICAN GR|15318|3498|100</t>
  </si>
  <si>
    <t>CKE*BURGER BARN GRILL JAC</t>
  </si>
  <si>
    <t>cke*burger barn grill jac</t>
  </si>
  <si>
    <t>CKE*BURGER BARN GRILL JAC|15319|3499|100</t>
  </si>
  <si>
    <t>CKE*CALACAS MEXICAN CUISI</t>
  </si>
  <si>
    <t xml:space="preserve">$421.84 </t>
  </si>
  <si>
    <t>cke*calacas mexican cuisi</t>
  </si>
  <si>
    <t>CKE*CALACAS MEXICAN CUISI|15320|3500|100</t>
  </si>
  <si>
    <t>CKE*EL CHARRO AUTHENTIC M</t>
  </si>
  <si>
    <t xml:space="preserve">$104.11 </t>
  </si>
  <si>
    <t>cke*el charro authentic m</t>
  </si>
  <si>
    <t>CKE*EL CHARRO AUTHENTIC M|15321|3501|100</t>
  </si>
  <si>
    <t>CKE*GOURMELTZ FREDERICKSB</t>
  </si>
  <si>
    <t xml:space="preserve">$51.16 </t>
  </si>
  <si>
    <t>cke*gourmeltz fredericksb</t>
  </si>
  <si>
    <t>CKE*GOURMELTZ FREDERICKSB|15322|3502|100</t>
  </si>
  <si>
    <t>CKE*IKES LOVE AND SANDWIC</t>
  </si>
  <si>
    <t xml:space="preserve">$18.53 </t>
  </si>
  <si>
    <t>cke*ikes love and sandwic</t>
  </si>
  <si>
    <t>CKE*IKES LOVE AND SANDWIC|15323|3503|100</t>
  </si>
  <si>
    <t>CKE*OLIVIAS MEXICAN RESTA</t>
  </si>
  <si>
    <t>cke*olivias mexican resta</t>
  </si>
  <si>
    <t>CKE*OLIVIAS MEXICAN RESTA|15324|3504|100</t>
  </si>
  <si>
    <t>CKE*PRIMOS MEXICAN FOOD S</t>
  </si>
  <si>
    <t xml:space="preserve">$21.93 </t>
  </si>
  <si>
    <t>cke*primos mexican food s</t>
  </si>
  <si>
    <t>CKE*RIVER OAKS RESTA 5871</t>
  </si>
  <si>
    <t xml:space="preserve">$560.65 </t>
  </si>
  <si>
    <t>cke*river oaks resta 5871</t>
  </si>
  <si>
    <t>CKE*RIVER OAKS RESTA 5871|15326|3506|100</t>
  </si>
  <si>
    <t>CLACKAMAS COMMONS II LLC</t>
  </si>
  <si>
    <t xml:space="preserve">$305,216.76 </t>
  </si>
  <si>
    <t>clackamas commons ii llc</t>
  </si>
  <si>
    <t>CLACKAMAS COMMONS II LLC|15331|3507|100</t>
  </si>
  <si>
    <t>CLARK COUNTY CLERK</t>
  </si>
  <si>
    <t>clark county clerk</t>
  </si>
  <si>
    <t>CLARK COUNTY DEPT OF BUSINESS LICENSE</t>
  </si>
  <si>
    <t xml:space="preserve">$588.00 </t>
  </si>
  <si>
    <t>clark county dept of business license</t>
  </si>
  <si>
    <t>CLARK COUNTY DEPT OF BUSINESS LICENSE|15340|3509|100</t>
  </si>
  <si>
    <t>CLARK COUNTY NEVADA</t>
  </si>
  <si>
    <t xml:space="preserve">$3,434.16 </t>
  </si>
  <si>
    <t>clark county nevada</t>
  </si>
  <si>
    <t>CLARK COUNTY NEVADA|15341|3510|100</t>
  </si>
  <si>
    <t>CLARK MUNICIPAL</t>
  </si>
  <si>
    <t xml:space="preserve">$3,875.00 </t>
  </si>
  <si>
    <t>clark municipal</t>
  </si>
  <si>
    <t>CLARK MUNICIPAL|15342|3511|100</t>
  </si>
  <si>
    <t>CLARKE SCHOOL FOR THE DEAF</t>
  </si>
  <si>
    <t>clarke school for the deaf</t>
  </si>
  <si>
    <t>CLARKE SCHOOL FOR THE DEAF|15364|3512|100</t>
  </si>
  <si>
    <t>CLARKSVILLE BLD COD WEB</t>
  </si>
  <si>
    <t xml:space="preserve">$8,126.00 </t>
  </si>
  <si>
    <t>clarksville bld cod web</t>
  </si>
  <si>
    <t>CLARKSVILLE BLD COD WEB|15367|3513|100</t>
  </si>
  <si>
    <t>CLARKSVILLE MISCELLANEOUS</t>
  </si>
  <si>
    <t>clarksville miscellaneous</t>
  </si>
  <si>
    <t>CLARKSVILLE MISCELLANEOUS|15368|3514|100</t>
  </si>
  <si>
    <t>CLASSIC CAR WASH - DEL</t>
  </si>
  <si>
    <t xml:space="preserve">$269.91 </t>
  </si>
  <si>
    <t>classic car wash - del</t>
  </si>
  <si>
    <t>CLASSIC CAR WASH - DEL|15370|3515|100</t>
  </si>
  <si>
    <t>CLASSIC CHICAGO PIZZA</t>
  </si>
  <si>
    <t xml:space="preserve">$31.37 </t>
  </si>
  <si>
    <t>classic chicago pizza</t>
  </si>
  <si>
    <t>CLASSIC CHICAGO PIZZA|15371|3516|100</t>
  </si>
  <si>
    <t>CLAUDIANA ITALIAN REST</t>
  </si>
  <si>
    <t xml:space="preserve">$222.05 </t>
  </si>
  <si>
    <t>claudiana italian rest</t>
  </si>
  <si>
    <t>CLAUDIANA ITALIAN REST|15372|3517|100</t>
  </si>
  <si>
    <t>CLAY COUNTY *COMM DEV</t>
  </si>
  <si>
    <t xml:space="preserve">$21,926.00 </t>
  </si>
  <si>
    <t>clay county *comm dev</t>
  </si>
  <si>
    <t>CLAY COUNTY PUBLIC HEALT</t>
  </si>
  <si>
    <t>clay county public healt</t>
  </si>
  <si>
    <t>CLAY COUNTY PUBLIC HEALT|15376|3519|100</t>
  </si>
  <si>
    <t>CLAYPOOL HOLDINGS LLC</t>
  </si>
  <si>
    <t xml:space="preserve">$1,133.10 </t>
  </si>
  <si>
    <t>claypool holdings llc</t>
  </si>
  <si>
    <t>CLAYTON CNTY*COMM DEVT</t>
  </si>
  <si>
    <t xml:space="preserve">$5,415.00 </t>
  </si>
  <si>
    <t>clayton cnty*comm devt</t>
  </si>
  <si>
    <t>CLAYTON COUNTY COMMUNITY</t>
  </si>
  <si>
    <t xml:space="preserve">$9,696.50 </t>
  </si>
  <si>
    <t>clayton county community</t>
  </si>
  <si>
    <t>CLAYTON COUNTY COMMUNITY|15383|3522|100</t>
  </si>
  <si>
    <t>CLAYTON INSPECTIONS WEB</t>
  </si>
  <si>
    <t xml:space="preserve">$6,750.00 </t>
  </si>
  <si>
    <t>clayton inspections web</t>
  </si>
  <si>
    <t>CLAYTON INSPECTIONS WEB|15385|3523|100</t>
  </si>
  <si>
    <t>CLE EMBERS 6811150</t>
  </si>
  <si>
    <t>cle embers 6811150</t>
  </si>
  <si>
    <t>CLE EMBERS 6811150|15390|3524|100</t>
  </si>
  <si>
    <t>CLEAN CAR EXPRESS</t>
  </si>
  <si>
    <t xml:space="preserve">$206.46 </t>
  </si>
  <si>
    <t>clean car express</t>
  </si>
  <si>
    <t>CLEAN CAROLINA LLC</t>
  </si>
  <si>
    <t>clean carolina llc</t>
  </si>
  <si>
    <t>CLEAN CAROLINA LLC|15392|3526|100</t>
  </si>
  <si>
    <t>CLEAN METHOD</t>
  </si>
  <si>
    <t xml:space="preserve">$38,892.00 </t>
  </si>
  <si>
    <t>clean method</t>
  </si>
  <si>
    <t>CLEAN METHOD|15394|3527|100</t>
  </si>
  <si>
    <t>CLEAN PRO OF AMERICA LLC</t>
  </si>
  <si>
    <t xml:space="preserve">$4,686.42 </t>
  </si>
  <si>
    <t>clean pro of america llc</t>
  </si>
  <si>
    <t>CLEAN PRO OF AMERICA LLC|15395|3528|100</t>
  </si>
  <si>
    <t>CLEANNET OF ATLANTA</t>
  </si>
  <si>
    <t>CLEANNET</t>
  </si>
  <si>
    <t xml:space="preserve">$11,991.11 </t>
  </si>
  <si>
    <t>cleannet of atlanta</t>
  </si>
  <si>
    <t>CLEANNET OF ATLANTA|15396|3529|100</t>
  </si>
  <si>
    <t>CLEANNET OF THE BAY AREA</t>
  </si>
  <si>
    <t>cleannet of the bay area</t>
  </si>
  <si>
    <t>CLEANNET OF THE BAY AREA|15397|3530|100</t>
  </si>
  <si>
    <t>CLEANSERV UNIVERSAL SERVICES</t>
  </si>
  <si>
    <t xml:space="preserve">$29,705.95 </t>
  </si>
  <si>
    <t>cleanserv universal services</t>
  </si>
  <si>
    <t>CLEANSERV UNIVERSAL SERVICES|15398|3531|100</t>
  </si>
  <si>
    <t>CLEANTURN INTERNATIONAL LLC</t>
  </si>
  <si>
    <t xml:space="preserve">$1,038.70 </t>
  </si>
  <si>
    <t>cleanturn international llc</t>
  </si>
  <si>
    <t>CLEANTURN INTERNATIONAL LLC|15399|3532|100</t>
  </si>
  <si>
    <t>CLEARFIELD CITY</t>
  </si>
  <si>
    <t xml:space="preserve">$450.94 </t>
  </si>
  <si>
    <t>clearfield city</t>
  </si>
  <si>
    <t>CLEARFIELD CITY|15401|3533|100</t>
  </si>
  <si>
    <t>CLEARFIELD VELOCITY CAR W</t>
  </si>
  <si>
    <t>clearfield velocity car w</t>
  </si>
  <si>
    <t>CLEARFIELD VELOCITY CAR W|15402|3534|100</t>
  </si>
  <si>
    <t>CLEARFIELDCITY DEVELOP</t>
  </si>
  <si>
    <t xml:space="preserve">$2,856.18 </t>
  </si>
  <si>
    <t>clearfieldcity develop</t>
  </si>
  <si>
    <t>CLEARFIELDCITY DEVELOP|15403|3535|100</t>
  </si>
  <si>
    <t>CLEAVER</t>
  </si>
  <si>
    <t xml:space="preserve">$56.09 </t>
  </si>
  <si>
    <t>cleaver</t>
  </si>
  <si>
    <t>CLEAVER|15405|3536|100</t>
  </si>
  <si>
    <t>CLEMENTS PEST CONTROL SERVICES INC</t>
  </si>
  <si>
    <t xml:space="preserve">$1,232.64 </t>
  </si>
  <si>
    <t>clements pest control services inc</t>
  </si>
  <si>
    <t>CLERK OF COURT INDIAN RIVER COUNTY</t>
  </si>
  <si>
    <t>clerk of court indian river county</t>
  </si>
  <si>
    <t>CLERK OF SUPERIOR COURT</t>
  </si>
  <si>
    <t>clerk of superior court</t>
  </si>
  <si>
    <t>CLERK OF THE COURT MIAMI-DADE COUNTY</t>
  </si>
  <si>
    <t xml:space="preserve">$1,020.00 </t>
  </si>
  <si>
    <t>clerk of the court miami-dade county</t>
  </si>
  <si>
    <t>CLEV</t>
  </si>
  <si>
    <t>clev</t>
  </si>
  <si>
    <t>CLEV|15414|3541|100</t>
  </si>
  <si>
    <t>CLEVELAND CHOP LLC</t>
  </si>
  <si>
    <t xml:space="preserve">$720.48 </t>
  </si>
  <si>
    <t>cleveland chop llc</t>
  </si>
  <si>
    <t>CLEVELAND CHOP LLC|15415|3542|100</t>
  </si>
  <si>
    <t>CLEVELAND CLINIC FOUNDATI</t>
  </si>
  <si>
    <t xml:space="preserve">$8,604.56 </t>
  </si>
  <si>
    <t>cleveland clinic foundati</t>
  </si>
  <si>
    <t>CLEVELAND CLINIC FOUNDATI|15416|3543|100</t>
  </si>
  <si>
    <t>CLEVELAND COUNTY REGISTER OF DEEDS</t>
  </si>
  <si>
    <t>cleveland county register of deeds</t>
  </si>
  <si>
    <t>CLEVELAND DRAFT HOUSE</t>
  </si>
  <si>
    <t xml:space="preserve">$50.61 </t>
  </si>
  <si>
    <t>cleveland draft house</t>
  </si>
  <si>
    <t>CLEVELAND DRAFT HOUSE|15419|3545|100</t>
  </si>
  <si>
    <t>CLEVELAND PLUMBING</t>
  </si>
  <si>
    <t xml:space="preserve">$2,861.24 </t>
  </si>
  <si>
    <t>cleveland plumbing</t>
  </si>
  <si>
    <t>CLEVELAND PLUMBING|15420|3546|100</t>
  </si>
  <si>
    <t>CLEVELAND PUMP &amp; SUPPLY LLC</t>
  </si>
  <si>
    <t xml:space="preserve">$1,003.09 </t>
  </si>
  <si>
    <t>cleveland pump &amp; supply llc</t>
  </si>
  <si>
    <t>CLEVELAND PUMP &amp; SUPPLY LLC|15421|3547|100</t>
  </si>
  <si>
    <t>CLEVELAND SOUTH HOSP LLC</t>
  </si>
  <si>
    <t xml:space="preserve">$345.85 </t>
  </si>
  <si>
    <t>cleveland south hosp llc</t>
  </si>
  <si>
    <t>CLEVELAND SOUTH HOSP LLC|15422|3548|100</t>
  </si>
  <si>
    <t>CLEVELAND SUPERIOR HOSPIT</t>
  </si>
  <si>
    <t xml:space="preserve">$491.40 </t>
  </si>
  <si>
    <t>cleveland superior hospit</t>
  </si>
  <si>
    <t>CLEVELAND SUPERIOR HOSPIT|15423|3549|100</t>
  </si>
  <si>
    <t>CLEVELAND WATER POLLUTIO</t>
  </si>
  <si>
    <t>cleveland water pollutio</t>
  </si>
  <si>
    <t>CLEVELAND WATER POLLUTIO|15424|3550|100</t>
  </si>
  <si>
    <t>CLIA LABORATORY PROGRAM</t>
  </si>
  <si>
    <t>clia laboratory program</t>
  </si>
  <si>
    <t>CLIA LABORATORY PROGRAM|15431|3551|100</t>
  </si>
  <si>
    <t>CLICKSEND.COM RECHARGE</t>
  </si>
  <si>
    <t>clicksend.com recharge</t>
  </si>
  <si>
    <t>CLICKSEND.COM RECHARGE|15432|3552|100</t>
  </si>
  <si>
    <t>CLIFFSIDE BORO</t>
  </si>
  <si>
    <t>cliffside boro</t>
  </si>
  <si>
    <t>CLIFFSIDE BORO|15435|3553|100</t>
  </si>
  <si>
    <t>CLIFTON 46 BAKERY LLC</t>
  </si>
  <si>
    <t xml:space="preserve">$3.83 </t>
  </si>
  <si>
    <t>clifton 46 bakery llc</t>
  </si>
  <si>
    <t>CLIFTON 46 BAKERY LLC|15436|3554|100</t>
  </si>
  <si>
    <t>CLINTON ELECTRICAL AND P</t>
  </si>
  <si>
    <t xml:space="preserve">$265.15 </t>
  </si>
  <si>
    <t>clinton electrical and p</t>
  </si>
  <si>
    <t>CLINTON ELECTRICAL AND P|15439|3555|100</t>
  </si>
  <si>
    <t>CLINTON UTILITIES</t>
  </si>
  <si>
    <t xml:space="preserve">$117.70 </t>
  </si>
  <si>
    <t>clinton utilities</t>
  </si>
  <si>
    <t>CLINTON UTILITIES|15440|3556|100</t>
  </si>
  <si>
    <t>CLINTON VELOCITY CAR WASH</t>
  </si>
  <si>
    <t>clinton velocity car wash</t>
  </si>
  <si>
    <t>CLINTON VELOCITY CAR WASH|15441|3557|100</t>
  </si>
  <si>
    <t>CLIPPER MAGAZINE LLC</t>
  </si>
  <si>
    <t>clipper magazine llc</t>
  </si>
  <si>
    <t>CLIPPER MAGAZINE LLC|15442|3558|100</t>
  </si>
  <si>
    <t>CLM ALLIANCE</t>
  </si>
  <si>
    <t xml:space="preserve">$848.00 </t>
  </si>
  <si>
    <t>clm alliance</t>
  </si>
  <si>
    <t>CLM ALLIANCE|15443|3559|100</t>
  </si>
  <si>
    <t>CLM COLUMBIA HOTEL OWNER</t>
  </si>
  <si>
    <t xml:space="preserve">$1,745.22 </t>
  </si>
  <si>
    <t>clm columbia hotel owner</t>
  </si>
  <si>
    <t>CLM COLUMBIA HOTEL OWNER|15444|3560|100</t>
  </si>
  <si>
    <t>CLOG BUSTERZ LLC</t>
  </si>
  <si>
    <t xml:space="preserve">$599.87 </t>
  </si>
  <si>
    <t>clog busterz llc</t>
  </si>
  <si>
    <t>CLOG BUSTERZ LLC|15445|3561|100</t>
  </si>
  <si>
    <t>CLOS DU VAL</t>
  </si>
  <si>
    <t xml:space="preserve">$175.61 </t>
  </si>
  <si>
    <t>clos du val</t>
  </si>
  <si>
    <t>CLOS DU VAL|15448|3562|100</t>
  </si>
  <si>
    <t>CLOUDFLARE INC</t>
  </si>
  <si>
    <t xml:space="preserve">$259,422.66 </t>
  </si>
  <si>
    <t>cloudflare inc</t>
  </si>
  <si>
    <t>CLOUDFLARE INC|15449|3563|100</t>
  </si>
  <si>
    <t>CLUCKIN 3 LP</t>
  </si>
  <si>
    <t xml:space="preserve">$17.62 </t>
  </si>
  <si>
    <t>cluckin 3 lp</t>
  </si>
  <si>
    <t>CLUCKIN 3 LP|15454|3564|100</t>
  </si>
  <si>
    <t>CM/ZONE 8</t>
  </si>
  <si>
    <t xml:space="preserve">$309.78 </t>
  </si>
  <si>
    <t>cm/zone 8</t>
  </si>
  <si>
    <t>CM/ZONE 8|15455|3565|100</t>
  </si>
  <si>
    <t>CMAC INC</t>
  </si>
  <si>
    <t xml:space="preserve">$166.59 </t>
  </si>
  <si>
    <t>cmac inc</t>
  </si>
  <si>
    <t>CMAC INC|15456|3566|100</t>
  </si>
  <si>
    <t>CMCS 2 JUICE LP</t>
  </si>
  <si>
    <t xml:space="preserve">$17.12 </t>
  </si>
  <si>
    <t>cmcs 2 juice lp</t>
  </si>
  <si>
    <t>CMCS 2 JUICE LP|15457|3567|100</t>
  </si>
  <si>
    <t>CMH BROAD&amp;HIGHESSENTL</t>
  </si>
  <si>
    <t xml:space="preserve">$3.29 </t>
  </si>
  <si>
    <t>cmh broad&amp;highessentl</t>
  </si>
  <si>
    <t>CMH BROAD&amp;HIGHESSENTL|15458|3568|100</t>
  </si>
  <si>
    <t>CMH PARKING</t>
  </si>
  <si>
    <t xml:space="preserve">$2,176.00 </t>
  </si>
  <si>
    <t>cmh parking</t>
  </si>
  <si>
    <t>CMH PARKING|15460|3569|100</t>
  </si>
  <si>
    <t>CMH SCIOTO MERCANTILE</t>
  </si>
  <si>
    <t xml:space="preserve">$76.46 </t>
  </si>
  <si>
    <t>cmh scioto mercantile</t>
  </si>
  <si>
    <t>CMH SCIOTO MERCANTILE|15461|3570|100</t>
  </si>
  <si>
    <t>CMI BILLING II</t>
  </si>
  <si>
    <t>cmi billing ii</t>
  </si>
  <si>
    <t>CMI BILLING II|15462|3571|100</t>
  </si>
  <si>
    <t>CMRG MOCK LLC</t>
  </si>
  <si>
    <t xml:space="preserve">$40.46 </t>
  </si>
  <si>
    <t>cmrg mock llc</t>
  </si>
  <si>
    <t>CMRG MOCK LLC|15464|3572|100</t>
  </si>
  <si>
    <t>CMSVEND*COASTAL VENDING</t>
  </si>
  <si>
    <t xml:space="preserve">$1.00 </t>
  </si>
  <si>
    <t>cmsvend*coastal vending</t>
  </si>
  <si>
    <t>CMSVEND*COASTAL VENDING|15465|3573|100</t>
  </si>
  <si>
    <t>CMSVEND*CV SACRAMENTO</t>
  </si>
  <si>
    <t>cmsvend*cv sacramento</t>
  </si>
  <si>
    <t>CMSVEND*CV SACRAMENTO|15466|3574|100</t>
  </si>
  <si>
    <t>CMSVEND*LIBERTY VENDING</t>
  </si>
  <si>
    <t xml:space="preserve">$1.35 </t>
  </si>
  <si>
    <t>cmsvend*liberty vending</t>
  </si>
  <si>
    <t>CMSVEND*LIBERTY VENDING|15467|3575|100</t>
  </si>
  <si>
    <t>CMT CHICAGO IL27690015</t>
  </si>
  <si>
    <t xml:space="preserve">$110.95 </t>
  </si>
  <si>
    <t>cmt chicago il27690015</t>
  </si>
  <si>
    <t>CMT CHICAGO IL27690015|15468|3576|100</t>
  </si>
  <si>
    <t>CMT PHOENIX   29330016</t>
  </si>
  <si>
    <t xml:space="preserve">$20.40 </t>
  </si>
  <si>
    <t>cmt phoenix   29330016</t>
  </si>
  <si>
    <t>CMT PHOENIX   29330016|15469|3577|100</t>
  </si>
  <si>
    <t>CN TOWING LLC</t>
  </si>
  <si>
    <t xml:space="preserve">$514.50 </t>
  </si>
  <si>
    <t>cn towing llc</t>
  </si>
  <si>
    <t>C-N-I LOCATES LTD</t>
  </si>
  <si>
    <t xml:space="preserve">$30,843.75 </t>
  </si>
  <si>
    <t>c-n-i locates ltd</t>
  </si>
  <si>
    <t>C-N-I LOCATES LTD|15471|3579|100</t>
  </si>
  <si>
    <t>CNN NEWS ST1212</t>
  </si>
  <si>
    <t>cnn news st1212</t>
  </si>
  <si>
    <t>CNN NEWS ST1212|15472|3580|100</t>
  </si>
  <si>
    <t>CNN NEWS ST939</t>
  </si>
  <si>
    <t xml:space="preserve">$39.44 </t>
  </si>
  <si>
    <t>cnn news st939</t>
  </si>
  <si>
    <t>CNN NEWS ST939|15473|3581|100</t>
  </si>
  <si>
    <t>CNP CALIFORNIA PIZZA L</t>
  </si>
  <si>
    <t xml:space="preserve">$60.99 </t>
  </si>
  <si>
    <t>cnp california pizza l</t>
  </si>
  <si>
    <t>CNP CALIFORNIA PIZZA L|15474|3582|100</t>
  </si>
  <si>
    <t>CNP CONC B HANGAR 815</t>
  </si>
  <si>
    <t xml:space="preserve">$28.12 </t>
  </si>
  <si>
    <t>cnp conc b hangar 815</t>
  </si>
  <si>
    <t>CNP CONC B HANGAR 815|15476|3583|100</t>
  </si>
  <si>
    <t>CNP DEVIL'S BACKBONE T</t>
  </si>
  <si>
    <t>cnp devil's backbone t</t>
  </si>
  <si>
    <t>CNP DEVIL'S BACKBONE T|15478|3584|100</t>
  </si>
  <si>
    <t>CNP GRAND PRAIRIE LLC</t>
  </si>
  <si>
    <t xml:space="preserve">$35.97 </t>
  </si>
  <si>
    <t>cnp grand prairie llc</t>
  </si>
  <si>
    <t>CNP GRAND PRAIRIE LLC|15480|3585|100</t>
  </si>
  <si>
    <t>CNP JAMES RIVER GRIL A</t>
  </si>
  <si>
    <t xml:space="preserve">$38.44 </t>
  </si>
  <si>
    <t>cnp james river gril a</t>
  </si>
  <si>
    <t>CNP JAMES RIVER GRIL A|15481|3586|100</t>
  </si>
  <si>
    <t>CNP PGA TOUR GRILLE JA</t>
  </si>
  <si>
    <t xml:space="preserve">$68.95 </t>
  </si>
  <si>
    <t>cnp pga tour grille ja</t>
  </si>
  <si>
    <t>CNP SAMMY HAGAR BAR LA</t>
  </si>
  <si>
    <t xml:space="preserve">$141.79 </t>
  </si>
  <si>
    <t>cnp sammy hagar bar la</t>
  </si>
  <si>
    <t>CNP SAMMY HAGAR BAR LA|15484|3588|100</t>
  </si>
  <si>
    <t>CNP STONE HOUSE CAFE S</t>
  </si>
  <si>
    <t xml:space="preserve">$30.89 </t>
  </si>
  <si>
    <t>cnp stone house cafe s</t>
  </si>
  <si>
    <t>CNP STONE HOUSE CAFE S|15485|3589|100</t>
  </si>
  <si>
    <t>CNP THE GREENROOM LOUN</t>
  </si>
  <si>
    <t xml:space="preserve">$61.95 </t>
  </si>
  <si>
    <t>cnp the greenroom loun</t>
  </si>
  <si>
    <t>CNP THE GREENROOM LOUN|15486|3590|100</t>
  </si>
  <si>
    <t>CO AURORA CITY SVS</t>
  </si>
  <si>
    <t xml:space="preserve">$96,369.44 </t>
  </si>
  <si>
    <t>co aurora city svs</t>
  </si>
  <si>
    <t>CO AURORA CITY SVS|15490|3591|100</t>
  </si>
  <si>
    <t>CO BOULDER CO SVS</t>
  </si>
  <si>
    <t xml:space="preserve">$2,035.02 </t>
  </si>
  <si>
    <t>co boulder co svs</t>
  </si>
  <si>
    <t>CO BOULDER CO SVS|15491|3592|100</t>
  </si>
  <si>
    <t>CO CITY SERVICES</t>
  </si>
  <si>
    <t xml:space="preserve">$2,296.14 </t>
  </si>
  <si>
    <t>co city services</t>
  </si>
  <si>
    <t>CO CITY SERVICES|15492|3593|100</t>
  </si>
  <si>
    <t>CO CLEAR CREEK CO SVS</t>
  </si>
  <si>
    <t xml:space="preserve">$103.02 </t>
  </si>
  <si>
    <t>co clear creek co svs</t>
  </si>
  <si>
    <t>CO CLEAR CREEK CO SVS|15493|3594|100</t>
  </si>
  <si>
    <t>CO CONV CTR PARKING</t>
  </si>
  <si>
    <t>co conv ctr parking</t>
  </si>
  <si>
    <t>CO CONV CTR PARKING|15494|3595|100</t>
  </si>
  <si>
    <t>CO DORA PROFESSIONAL LICE</t>
  </si>
  <si>
    <t>co dora professional lice</t>
  </si>
  <si>
    <t>CO DORA PROFESSIONAL LICE|15497|3596|100</t>
  </si>
  <si>
    <t>CO EL CAJON COMM DEV</t>
  </si>
  <si>
    <t xml:space="preserve">$2,935.00 </t>
  </si>
  <si>
    <t>co el cajon comm dev</t>
  </si>
  <si>
    <t>CO EL CAJON COMM DEV|15498|3597|100</t>
  </si>
  <si>
    <t>CO FOREST GROVE</t>
  </si>
  <si>
    <t xml:space="preserve">$461.38 </t>
  </si>
  <si>
    <t>co forest grove</t>
  </si>
  <si>
    <t>CO FOREST GROVE|15499|3598|100</t>
  </si>
  <si>
    <t>CO GLADSTONE</t>
  </si>
  <si>
    <t xml:space="preserve">$335.00 </t>
  </si>
  <si>
    <t>co gladstone</t>
  </si>
  <si>
    <t>CO MOTOR VEHICLE SERVI</t>
  </si>
  <si>
    <t xml:space="preserve">$223.88 </t>
  </si>
  <si>
    <t>co motor vehicle servi</t>
  </si>
  <si>
    <t>CO MOTOR VEHICLE SERVI|15501|3600|100</t>
  </si>
  <si>
    <t>CO OF RIVERSIDE TRANS SF</t>
  </si>
  <si>
    <t xml:space="preserve">$1.82 </t>
  </si>
  <si>
    <t>co of riverside trans sf</t>
  </si>
  <si>
    <t>CO OF RIVERSIDE TRANSPORT</t>
  </si>
  <si>
    <t xml:space="preserve">$14,764.42 </t>
  </si>
  <si>
    <t>co of riverside transport</t>
  </si>
  <si>
    <t>CO OF YADKIN CENTRAL PERM</t>
  </si>
  <si>
    <t>co of yadkin central perm</t>
  </si>
  <si>
    <t>CO OF YADKIN CENTRAL PERM|15505|3603|100</t>
  </si>
  <si>
    <t>CO RIVERSIDE TRANSPORTATI</t>
  </si>
  <si>
    <t xml:space="preserve">$343.20 </t>
  </si>
  <si>
    <t>co riverside transportati</t>
  </si>
  <si>
    <t>CO SIMI VALLEY ES</t>
  </si>
  <si>
    <t xml:space="preserve">$489.90 </t>
  </si>
  <si>
    <t>co simi valley es</t>
  </si>
  <si>
    <t>CO SIMI VALLEY ES|15507|3605|100</t>
  </si>
  <si>
    <t>CO SUMMIT CO SVS</t>
  </si>
  <si>
    <t xml:space="preserve">$415.12 </t>
  </si>
  <si>
    <t>co summit co svs</t>
  </si>
  <si>
    <t>CO SUMMIT CO SVS|15508|3606|100</t>
  </si>
  <si>
    <t>CO TOWN SERVICES</t>
  </si>
  <si>
    <t xml:space="preserve">$402.09 </t>
  </si>
  <si>
    <t>co town services</t>
  </si>
  <si>
    <t>CO TOWN SERVICES|15509|3607|100</t>
  </si>
  <si>
    <t>CO TUALATIN BLDG ONLINE</t>
  </si>
  <si>
    <t xml:space="preserve">$205.20 </t>
  </si>
  <si>
    <t>co tualatin bldg online</t>
  </si>
  <si>
    <t>CO TUALATIN BLDG ONLINE|15510|3608|100</t>
  </si>
  <si>
    <t>COA/ALARM ADMIN</t>
  </si>
  <si>
    <t xml:space="preserve">$940.00 </t>
  </si>
  <si>
    <t>coa/alarm admin</t>
  </si>
  <si>
    <t>COA/ALARM ADMIN|15513|3609|100</t>
  </si>
  <si>
    <t>COA/PERMIT &amp; DEVELO</t>
  </si>
  <si>
    <t xml:space="preserve">$89,395.86 </t>
  </si>
  <si>
    <t>coa/permit &amp; develo</t>
  </si>
  <si>
    <t>COA/PERMIT &amp; DEVELO|15514|3610|100</t>
  </si>
  <si>
    <t>Coach Stores Limited</t>
  </si>
  <si>
    <t xml:space="preserve">$296.42 </t>
  </si>
  <si>
    <t>coach stores limited</t>
  </si>
  <si>
    <t>Coach Stores Limited|15515|3611|100</t>
  </si>
  <si>
    <t>COALESCE SOLUTIONS LLC</t>
  </si>
  <si>
    <t xml:space="preserve">$54,046.39 </t>
  </si>
  <si>
    <t>coalesce solutions llc</t>
  </si>
  <si>
    <t>COALVILLE CITY MUNICIPA</t>
  </si>
  <si>
    <t xml:space="preserve">$104.03 </t>
  </si>
  <si>
    <t>coalville city municipa</t>
  </si>
  <si>
    <t>COALVILLE CITY MUNICIPA|15517|3613|100</t>
  </si>
  <si>
    <t>COAST HOTELS &amp; CASINOS/B</t>
  </si>
  <si>
    <t xml:space="preserve">$346.27 </t>
  </si>
  <si>
    <t>coast hotels &amp; casinos/b</t>
  </si>
  <si>
    <t>COASTAL CRANE SERVICE INC</t>
  </si>
  <si>
    <t>coastal crane service inc</t>
  </si>
  <si>
    <t>Coastal CW - Bradenton</t>
  </si>
  <si>
    <t>coastal cw - bradenton</t>
  </si>
  <si>
    <t>Coastal CW - Bradenton|15524|3616|100</t>
  </si>
  <si>
    <t>COASTAL ENGRAVERS INC</t>
  </si>
  <si>
    <t xml:space="preserve">$380.41 </t>
  </si>
  <si>
    <t>coastal engravers inc</t>
  </si>
  <si>
    <t>COASTAL ENGRAVERS INC|15525|3617|100</t>
  </si>
  <si>
    <t>COASTAL FISH COMPANY</t>
  </si>
  <si>
    <t>coastal fish company</t>
  </si>
  <si>
    <t>COASTAL FISH COMPANY|15526|3618|100</t>
  </si>
  <si>
    <t>COASTAL FLATS - FAIRFA</t>
  </si>
  <si>
    <t xml:space="preserve">$67.18 </t>
  </si>
  <si>
    <t>coastal flats - fairfa</t>
  </si>
  <si>
    <t>COASTAL FLATS - FAIRFA|15527|3619|100</t>
  </si>
  <si>
    <t>COASTAL HVAC SUPPLY</t>
  </si>
  <si>
    <t xml:space="preserve">$326.58 </t>
  </si>
  <si>
    <t>coastal hvac supply</t>
  </si>
  <si>
    <t>COASTAL HVAC SUPPLY|15529|3620|100</t>
  </si>
  <si>
    <t>COASTAL KITCHEN AND BAR</t>
  </si>
  <si>
    <t xml:space="preserve">$170.73 </t>
  </si>
  <si>
    <t>coastal kitchen and bar</t>
  </si>
  <si>
    <t>COASTAL KITCHEN AND BAR|15530|3621|100</t>
  </si>
  <si>
    <t>COATS COMPANY</t>
  </si>
  <si>
    <t xml:space="preserve">$760.41 </t>
  </si>
  <si>
    <t>coats company</t>
  </si>
  <si>
    <t>COATS COMPANY|15533|3622|100</t>
  </si>
  <si>
    <t>COB COMM DEVELOP ONLINE</t>
  </si>
  <si>
    <t xml:space="preserve">$1,720.65 </t>
  </si>
  <si>
    <t>cob comm develop online</t>
  </si>
  <si>
    <t>COB COMM DEVELOP ONLINE|15537|3623|100</t>
  </si>
  <si>
    <t>COBB GALLERIA CENTRE</t>
  </si>
  <si>
    <t xml:space="preserve">$312.00 </t>
  </si>
  <si>
    <t>cobb galleria centre</t>
  </si>
  <si>
    <t>COBB GALLERIA CENTRE|15540|3624|100</t>
  </si>
  <si>
    <t>COBRA COMPUTER SUPPLIES INC</t>
  </si>
  <si>
    <t xml:space="preserve">$2,950.26 </t>
  </si>
  <si>
    <t>cobra computer supplies inc</t>
  </si>
  <si>
    <t>COBRA FASTENERS &amp; SUPPLY</t>
  </si>
  <si>
    <t xml:space="preserve">$62,722.12 </t>
  </si>
  <si>
    <t>cobra fasteners &amp; supply</t>
  </si>
  <si>
    <t>COBRA FASTENERS &amp; SUPPLY|15547|3626|100</t>
  </si>
  <si>
    <t>COCA COLA BOTTLING CO CON</t>
  </si>
  <si>
    <t>coca cola bottling co con</t>
  </si>
  <si>
    <t>COCA COLA BOTTLING CO CON|15552|3627|100</t>
  </si>
  <si>
    <t>COCA COLA FOSSIL CREEK</t>
  </si>
  <si>
    <t>COCA COLA</t>
  </si>
  <si>
    <t xml:space="preserve">$39.40 </t>
  </si>
  <si>
    <t>coca cola fossil creek</t>
  </si>
  <si>
    <t>COCA COLA FOSSIL CREEK|15553|3628|100</t>
  </si>
  <si>
    <t>COCA COLA LENEXA KS</t>
  </si>
  <si>
    <t>coca cola lenexa ks</t>
  </si>
  <si>
    <t>COCA COLA LENEXA KS|15554|3629|100</t>
  </si>
  <si>
    <t>COCA COLA MEMPHIS TN</t>
  </si>
  <si>
    <t>coca cola memphis tn</t>
  </si>
  <si>
    <t>COCA COLA MEMPHIS TN|15555|3630|100</t>
  </si>
  <si>
    <t>COCA COLA SAN DIEGO</t>
  </si>
  <si>
    <t>coca cola san diego</t>
  </si>
  <si>
    <t>COCA COLA SAN DIEGO|15556|3631|100</t>
  </si>
  <si>
    <t>COCA COLA SOUTHWEST BEVER</t>
  </si>
  <si>
    <t>SOUTHWEST AIRLINES</t>
  </si>
  <si>
    <t xml:space="preserve">$6.45 </t>
  </si>
  <si>
    <t>coca cola southwest bever</t>
  </si>
  <si>
    <t>COCA COLA SOUTHWEST BEVER|15557|3632|100</t>
  </si>
  <si>
    <t>COCINA CALIENTE</t>
  </si>
  <si>
    <t xml:space="preserve">$265.77 </t>
  </si>
  <si>
    <t>cocina caliente</t>
  </si>
  <si>
    <t>COCINA CALIENTE|15560|3633|100</t>
  </si>
  <si>
    <t>COCKTAILS OF LEXINGTON</t>
  </si>
  <si>
    <t xml:space="preserve">$226.74 </t>
  </si>
  <si>
    <t>cocktails of lexington</t>
  </si>
  <si>
    <t>COCKTAILS OF LEXINGTON|15562|3634|100</t>
  </si>
  <si>
    <t>COCO RICO INC</t>
  </si>
  <si>
    <t xml:space="preserve">$945.98 </t>
  </si>
  <si>
    <t>coco rico inc</t>
  </si>
  <si>
    <t>COCO RICO INC|15563|3635|100</t>
  </si>
  <si>
    <t>COCOCOUNTY EH&amp;HM DEPT</t>
  </si>
  <si>
    <t xml:space="preserve">$697.00 </t>
  </si>
  <si>
    <t>cococounty eh&amp;hm dept</t>
  </si>
  <si>
    <t>COCOCOUNTY EH&amp;HM DEPT|15564|3636|100</t>
  </si>
  <si>
    <t>COCONUT CK UTILITY ONL</t>
  </si>
  <si>
    <t xml:space="preserve">$1,225.14 </t>
  </si>
  <si>
    <t>coconut ck utility onl</t>
  </si>
  <si>
    <t>COCONUT CK UTILITY ONL|15565|3637|100</t>
  </si>
  <si>
    <t>COCORICO CHICKEN</t>
  </si>
  <si>
    <t xml:space="preserve">$34.92 </t>
  </si>
  <si>
    <t>cocorico chicken</t>
  </si>
  <si>
    <t>COCORICO CHICKEN|15566|3638|100</t>
  </si>
  <si>
    <t>COD BSEED</t>
  </si>
  <si>
    <t>cod bseed</t>
  </si>
  <si>
    <t>COD BSEED|15567|3639|100</t>
  </si>
  <si>
    <t>CODE SOLUTIONS GROUP</t>
  </si>
  <si>
    <t>code solutions group</t>
  </si>
  <si>
    <t>CODE SOLUTIONS GROUP|15573|3640|100</t>
  </si>
  <si>
    <t>COF DEVELOPMENT SRVS</t>
  </si>
  <si>
    <t xml:space="preserve">$4,312.02 </t>
  </si>
  <si>
    <t>cof development srvs</t>
  </si>
  <si>
    <t>COF DEVELOPMENT SRVS|15575|3641|100</t>
  </si>
  <si>
    <t>COFB COMMUNITY WEB</t>
  </si>
  <si>
    <t xml:space="preserve">$1,568.00 </t>
  </si>
  <si>
    <t>cofb community web</t>
  </si>
  <si>
    <t>COFB COMMUNITY WEB|15576|3642|100</t>
  </si>
  <si>
    <t>COFFEE BEAN &amp; TEA LEAF A</t>
  </si>
  <si>
    <t xml:space="preserve">$7.21 </t>
  </si>
  <si>
    <t>coffee bean &amp; tea leaf a</t>
  </si>
  <si>
    <t>COFFEE BEAN &amp; TEA LEAF A|15578|3643|100</t>
  </si>
  <si>
    <t>COG CDS PAYMENT</t>
  </si>
  <si>
    <t>cog cds payment</t>
  </si>
  <si>
    <t>COG CDS PAYMENT|15581|3644|100</t>
  </si>
  <si>
    <t>COGGIN FORD</t>
  </si>
  <si>
    <t xml:space="preserve">$553.44 </t>
  </si>
  <si>
    <t>coggin ford</t>
  </si>
  <si>
    <t>COGGIN FORD|15582|3645|100</t>
  </si>
  <si>
    <t>COGNITO LLC</t>
  </si>
  <si>
    <t xml:space="preserve">$11.24 </t>
  </si>
  <si>
    <t>cognito llc</t>
  </si>
  <si>
    <t>COGNITO LLC|15583|3646|100</t>
  </si>
  <si>
    <t>COGNITO-PRO</t>
  </si>
  <si>
    <t>cognito-pro</t>
  </si>
  <si>
    <t>COGNITO-PRO|15584|3647|100</t>
  </si>
  <si>
    <t>COL CNTY FINANCE- BUILDIN</t>
  </si>
  <si>
    <t xml:space="preserve">$14,502.00 </t>
  </si>
  <si>
    <t>col cnty finance- buildin</t>
  </si>
  <si>
    <t>COL CNTY FINANCE- BUILDIN|15595|3648|100</t>
  </si>
  <si>
    <t>COL ONLINE PAYMENT</t>
  </si>
  <si>
    <t xml:space="preserve">$2,380.00 </t>
  </si>
  <si>
    <t>col online payment</t>
  </si>
  <si>
    <t>COLDSTONE #20980</t>
  </si>
  <si>
    <t xml:space="preserve">$44.39 </t>
  </si>
  <si>
    <t>coldstone #20980</t>
  </si>
  <si>
    <t>COLDSTONE 22079</t>
  </si>
  <si>
    <t xml:space="preserve">$9.20 </t>
  </si>
  <si>
    <t>coldstone 22079</t>
  </si>
  <si>
    <t>COLDSTONE/RMT 20975 OLO</t>
  </si>
  <si>
    <t xml:space="preserve">$31.99 </t>
  </si>
  <si>
    <t>coldstone/rmt 20975 olo</t>
  </si>
  <si>
    <t>COLDSTONE/RMT 20975 OLO|15604|3652|100</t>
  </si>
  <si>
    <t>Cole Hardware</t>
  </si>
  <si>
    <t xml:space="preserve">$482.07 </t>
  </si>
  <si>
    <t>cole hardware</t>
  </si>
  <si>
    <t>Cole Hardware|15605|3653|100</t>
  </si>
  <si>
    <t>COLEMAN WORLDWIDE MOVI</t>
  </si>
  <si>
    <t>coleman worldwide movi</t>
  </si>
  <si>
    <t>COLEMAN WORLDWIDE MOVING LLC</t>
  </si>
  <si>
    <t xml:space="preserve">$45,649.81 </t>
  </si>
  <si>
    <t>coleman worldwide moving llc</t>
  </si>
  <si>
    <t>COLLECTIVE DATA</t>
  </si>
  <si>
    <t xml:space="preserve">$53,267.00 </t>
  </si>
  <si>
    <t>collective data</t>
  </si>
  <si>
    <t>COLLECTIVE DATA|15621|3656|100</t>
  </si>
  <si>
    <t>COLLECTORS SOLUTION</t>
  </si>
  <si>
    <t xml:space="preserve">$41,215.93 </t>
  </si>
  <si>
    <t>collectors solution</t>
  </si>
  <si>
    <t>COLLECTORS SOLUTION|15623|3657|100</t>
  </si>
  <si>
    <t>COLLEGIATE VENDING</t>
  </si>
  <si>
    <t xml:space="preserve">$1.60 </t>
  </si>
  <si>
    <t>collegiate vending</t>
  </si>
  <si>
    <t>COLLEGIATE VENDING|15627|3658|100</t>
  </si>
  <si>
    <t>COLLELI CORPORATION</t>
  </si>
  <si>
    <t xml:space="preserve">$34.83 </t>
  </si>
  <si>
    <t>colleli corporation</t>
  </si>
  <si>
    <t>COLLEYVILLE *COMM DEV</t>
  </si>
  <si>
    <t xml:space="preserve">$3,450.00 </t>
  </si>
  <si>
    <t>colleyville *comm dev</t>
  </si>
  <si>
    <t>COLLEYVILLE *COMM DEV|15632|3660|100</t>
  </si>
  <si>
    <t>COLLIER COUNTY</t>
  </si>
  <si>
    <t xml:space="preserve">$11,096.66 </t>
  </si>
  <si>
    <t>collier county</t>
  </si>
  <si>
    <t>COLLIER COUNTY|15633|3661|100</t>
  </si>
  <si>
    <t>COLLIERVILLE COMMISSARY</t>
  </si>
  <si>
    <t xml:space="preserve">$41.00 </t>
  </si>
  <si>
    <t>collierville commissary</t>
  </si>
  <si>
    <t>COLLIERVILLE COMMISSARY|15635|3662|100</t>
  </si>
  <si>
    <t>COLONIAL PARKING INC</t>
  </si>
  <si>
    <t xml:space="preserve">$112.25 </t>
  </si>
  <si>
    <t>colonial parking inc</t>
  </si>
  <si>
    <t>COLONIAL PARKING INC|15647|3663|100</t>
  </si>
  <si>
    <t>COLONY HARDWARE CORPORATI</t>
  </si>
  <si>
    <t xml:space="preserve">$715.48 </t>
  </si>
  <si>
    <t>colony hardware corporati</t>
  </si>
  <si>
    <t>COLONY HARDWARE CORPORATI|15649|3664|100</t>
  </si>
  <si>
    <t>COLORADO CONVENTION CE</t>
  </si>
  <si>
    <t>colorado convention ce</t>
  </si>
  <si>
    <t>COLORADO CONVENTION CE|15650|3665|100</t>
  </si>
  <si>
    <t>COLORADO DEPARTMENT OF REVENUE</t>
  </si>
  <si>
    <t>colorado department of revenue</t>
  </si>
  <si>
    <t>COLORADO GARDEN SHOW I</t>
  </si>
  <si>
    <t>colorado garden show i</t>
  </si>
  <si>
    <t>COLORADO GARDEN SHOW I|15652|3667|100</t>
  </si>
  <si>
    <t>COLORWORKS GRAPHIC SERVIC</t>
  </si>
  <si>
    <t xml:space="preserve">$2,247.58 </t>
  </si>
  <si>
    <t>colorworks graphic servic</t>
  </si>
  <si>
    <t>COLORWORKS GRAPHIC SERVIC|15654|3668|100</t>
  </si>
  <si>
    <t>COLPARK LOC 183</t>
  </si>
  <si>
    <t xml:space="preserve">$68.30 </t>
  </si>
  <si>
    <t>colpark loc 183</t>
  </si>
  <si>
    <t>COLPARK LOC 183|15655|3669|100</t>
  </si>
  <si>
    <t>COLUMBIA DEVELOPMENT LLC</t>
  </si>
  <si>
    <t xml:space="preserve">$619.47 </t>
  </si>
  <si>
    <t>columbia development llc</t>
  </si>
  <si>
    <t>COLUMBIA GAS OF VIRGINIA</t>
  </si>
  <si>
    <t>COLUMBIA GAS</t>
  </si>
  <si>
    <t xml:space="preserve">$16,955.07 </t>
  </si>
  <si>
    <t>columbia gas of virginia</t>
  </si>
  <si>
    <t>COLUMBIA GAS OF VIRGINIA|15661|3671|100</t>
  </si>
  <si>
    <t>COLUMBIA HEATING PRODUCTS INC</t>
  </si>
  <si>
    <t xml:space="preserve">$2,916.68 </t>
  </si>
  <si>
    <t>columbia heating products inc</t>
  </si>
  <si>
    <t>COLUMBIA JUNCTION CHICKE</t>
  </si>
  <si>
    <t xml:space="preserve">$12.70 </t>
  </si>
  <si>
    <t>columbia junction chicke</t>
  </si>
  <si>
    <t>COLUMBIA JUNCTION CHICKE|15663|3673|100</t>
  </si>
  <si>
    <t>COLUMBIA OFFICE FURNITURE</t>
  </si>
  <si>
    <t xml:space="preserve">$3,353.02 </t>
  </si>
  <si>
    <t>columbia office furniture</t>
  </si>
  <si>
    <t>COLUMBIA OFFICE FURNITURE|15664|3674|100</t>
  </si>
  <si>
    <t>COLUMBIA RESTAURANT OF CE</t>
  </si>
  <si>
    <t xml:space="preserve">$14.85 </t>
  </si>
  <si>
    <t>columbia restaurant of ce</t>
  </si>
  <si>
    <t>COLUMBIA WINAIR</t>
  </si>
  <si>
    <t xml:space="preserve">$165,912.77 </t>
  </si>
  <si>
    <t>columbia winair</t>
  </si>
  <si>
    <t>COLUMBIA WINAIR|15666|3676|100</t>
  </si>
  <si>
    <t>COLUMBIA-MALAMIS HLDS LL</t>
  </si>
  <si>
    <t xml:space="preserve">$135.11 </t>
  </si>
  <si>
    <t>columbia-malamis hlds ll</t>
  </si>
  <si>
    <t>COLUMBIA-MALAMIS HLDS LL|15667|3677|100</t>
  </si>
  <si>
    <t>Columbus Apartment Association</t>
  </si>
  <si>
    <t xml:space="preserve">$491.00 </t>
  </si>
  <si>
    <t>columbus apartment association</t>
  </si>
  <si>
    <t>Columbus Apartment Association|15668|3678|100</t>
  </si>
  <si>
    <t>COLUMBUS CLIMATE CONTROL</t>
  </si>
  <si>
    <t xml:space="preserve">$41.54 </t>
  </si>
  <si>
    <t>columbus climate control</t>
  </si>
  <si>
    <t>COLUMBUS CLIMATE CONTROL|15672|3679|100</t>
  </si>
  <si>
    <t>COLUMBUS CONVENTION CENTER</t>
  </si>
  <si>
    <t xml:space="preserve">$485.78 </t>
  </si>
  <si>
    <t>columbus convention center</t>
  </si>
  <si>
    <t>COLUMBUS COUNTY BLDG INS</t>
  </si>
  <si>
    <t xml:space="preserve">$1,096.95 </t>
  </si>
  <si>
    <t>columbus county bldg ins</t>
  </si>
  <si>
    <t>COLUMBUS COUNTY BLDG INS|15674|3681|100</t>
  </si>
  <si>
    <t>COLUMBUS EASTON HOTEL LLC</t>
  </si>
  <si>
    <t xml:space="preserve">$1,389.27 </t>
  </si>
  <si>
    <t>columbus easton hotel llc</t>
  </si>
  <si>
    <t>COLUMBUS EASTON HOTEL LLC|15675|3682|100</t>
  </si>
  <si>
    <t>COLUMBUS GRILL</t>
  </si>
  <si>
    <t xml:space="preserve">$391.42 </t>
  </si>
  <si>
    <t>columbus grill</t>
  </si>
  <si>
    <t>COLUMBUS GRILL|15676|3683|100</t>
  </si>
  <si>
    <t>COLUMBUS HOTEL PARTNERSHI</t>
  </si>
  <si>
    <t xml:space="preserve">$659.86 </t>
  </si>
  <si>
    <t>columbus hotel partnershi</t>
  </si>
  <si>
    <t>COLUMBUS HOTEL PARTNERSHI|15677|3684|100</t>
  </si>
  <si>
    <t>COLUMBUS LEAK DETECTION LLC</t>
  </si>
  <si>
    <t xml:space="preserve">$11,535.00 </t>
  </si>
  <si>
    <t>columbus leak detection llc</t>
  </si>
  <si>
    <t>COLUMBUS LEAK DETECTION LLC|15678|3685|100</t>
  </si>
  <si>
    <t>COLUMBUS MARRIOTT NW</t>
  </si>
  <si>
    <t xml:space="preserve">$1,678.93 </t>
  </si>
  <si>
    <t>columbus marriott nw</t>
  </si>
  <si>
    <t>COLUMBUS MARRIOTT NW|15679|3686|100</t>
  </si>
  <si>
    <t>COLUMBUS REGIONAL AIRPORT</t>
  </si>
  <si>
    <t>columbus regional airport</t>
  </si>
  <si>
    <t>COLUMBUS REGIONAL AIRPORT|15680|3687|100</t>
  </si>
  <si>
    <t>COLUMBUS TEMPERATURE CONTROL</t>
  </si>
  <si>
    <t xml:space="preserve">$135.59 </t>
  </si>
  <si>
    <t>columbus temperature control</t>
  </si>
  <si>
    <t>COLWELL GROUP INC</t>
  </si>
  <si>
    <t xml:space="preserve">$5,699.86 </t>
  </si>
  <si>
    <t>colwell group inc</t>
  </si>
  <si>
    <t>COLWELL GROUP INC|15684|3689|100</t>
  </si>
  <si>
    <t>COMBO BAR</t>
  </si>
  <si>
    <t xml:space="preserve">$4.05 </t>
  </si>
  <si>
    <t>combo bar</t>
  </si>
  <si>
    <t>COMBO BAR|15685|3690|100</t>
  </si>
  <si>
    <t>COMDATA NETWORK INC</t>
  </si>
  <si>
    <t xml:space="preserve">$274,810.68 </t>
  </si>
  <si>
    <t>comdata network inc</t>
  </si>
  <si>
    <t>COMDATA NETWORK INC|15697|3691|100</t>
  </si>
  <si>
    <t>COMEBACK RENTALS</t>
  </si>
  <si>
    <t xml:space="preserve">$2,349.26 </t>
  </si>
  <si>
    <t>comeback rentals</t>
  </si>
  <si>
    <t>COMEBACK RENTALS|15698|3692|100</t>
  </si>
  <si>
    <t>COMEDIAN OF</t>
  </si>
  <si>
    <t>comedian of</t>
  </si>
  <si>
    <t>COMEDIAN OF|15699|3693|100</t>
  </si>
  <si>
    <t>COMERICA</t>
  </si>
  <si>
    <t>comerica</t>
  </si>
  <si>
    <t>COMERICA|15700|3694|100</t>
  </si>
  <si>
    <t>COMFI</t>
  </si>
  <si>
    <t xml:space="preserve">$260.50 </t>
  </si>
  <si>
    <t>comfi</t>
  </si>
  <si>
    <t>COMFI|15701|3695|100</t>
  </si>
  <si>
    <t>COMFORT HEAT/AIR 8450</t>
  </si>
  <si>
    <t>comfort heat/air 8450</t>
  </si>
  <si>
    <t>COMFORT HEAT/AIR 8450|15703|3696|100</t>
  </si>
  <si>
    <t>COMFORT SUPPLY INC</t>
  </si>
  <si>
    <t xml:space="preserve">$12,095.01 </t>
  </si>
  <si>
    <t>comfort supply inc</t>
  </si>
  <si>
    <t>COMLOCK SECURITY GROUP IN</t>
  </si>
  <si>
    <t xml:space="preserve">$148.50 </t>
  </si>
  <si>
    <t>comlock security group in</t>
  </si>
  <si>
    <t>COMLOCK SECURITY GROUP IN|15711|3698|100</t>
  </si>
  <si>
    <t>Comm Development Dept</t>
  </si>
  <si>
    <t xml:space="preserve">$1,781.50 </t>
  </si>
  <si>
    <t>comm development dept</t>
  </si>
  <si>
    <t>COMMAND OF ORLANDO INC</t>
  </si>
  <si>
    <t xml:space="preserve">$1,922.79 </t>
  </si>
  <si>
    <t>command of orlando inc</t>
  </si>
  <si>
    <t>COMMAND OF ORLANDO INC|15713|3700|100</t>
  </si>
  <si>
    <t>COMMERCE TOWNSHIP</t>
  </si>
  <si>
    <t xml:space="preserve">$5,643.00 </t>
  </si>
  <si>
    <t>commerce township</t>
  </si>
  <si>
    <t>COMMERCE TOWNSHIP|15714|3701|100</t>
  </si>
  <si>
    <t>COMMERCEBUSLIC</t>
  </si>
  <si>
    <t>commercebuslic</t>
  </si>
  <si>
    <t>COMMERCEBUSLIC|15716|3702|100</t>
  </si>
  <si>
    <t>COMMERCIAL ELECTRICAL SOLUTIONS</t>
  </si>
  <si>
    <t xml:space="preserve">$22,750.00 </t>
  </si>
  <si>
    <t>commercial electrical solutions</t>
  </si>
  <si>
    <t>COMMERCIAL ELECTRICAL SOLUTIONS|15718|3703|100</t>
  </si>
  <si>
    <t>COMMERCIAL LIGHTING SUPPL</t>
  </si>
  <si>
    <t xml:space="preserve">$1,909.70 </t>
  </si>
  <si>
    <t>commercial lighting suppl</t>
  </si>
  <si>
    <t>COMMERCIAL LIGHTING SUPPL|15720|3704|100</t>
  </si>
  <si>
    <t>COMMERCIAL LOCK &amp; SAFE</t>
  </si>
  <si>
    <t xml:space="preserve">$1,175.70 </t>
  </si>
  <si>
    <t>commercial lock &amp; safe</t>
  </si>
  <si>
    <t>COMMERCIAL LOCK &amp; SAFE|15721|3705|100</t>
  </si>
  <si>
    <t>COMMERCIAL PARTS &amp; SER</t>
  </si>
  <si>
    <t xml:space="preserve">$400.55 </t>
  </si>
  <si>
    <t>commercial parts &amp; ser</t>
  </si>
  <si>
    <t>COMMERCIAL PARTS &amp; SER|15722|3706|100</t>
  </si>
  <si>
    <t>COMMERCIAL VAN INTERIORS INC</t>
  </si>
  <si>
    <t xml:space="preserve">$33,040.31 </t>
  </si>
  <si>
    <t>commercial van interiors inc</t>
  </si>
  <si>
    <t>COMMERCIAL VAN INTERIORS INC|15724|3707|100</t>
  </si>
  <si>
    <t>COMMISSIONER OF ROADS</t>
  </si>
  <si>
    <t xml:space="preserve">$276.75 </t>
  </si>
  <si>
    <t>commissioner of roads</t>
  </si>
  <si>
    <t>COMMISSIONER OF ROADS|15725|3708|100</t>
  </si>
  <si>
    <t>COMMONSPACE COFFEE AND</t>
  </si>
  <si>
    <t>commonspace coffee and</t>
  </si>
  <si>
    <t>COMMONSPACE COFFEE AND|15726|3709|100</t>
  </si>
  <si>
    <t>COMMONWEALTH BLUE RIBBON</t>
  </si>
  <si>
    <t xml:space="preserve">$202.69 </t>
  </si>
  <si>
    <t>commonwealth blue ribbon</t>
  </si>
  <si>
    <t>COMMONWEALTH BLUE RIBBON|15727|3710|100</t>
  </si>
  <si>
    <t>COMMONWEALTH CODE</t>
  </si>
  <si>
    <t xml:space="preserve">$174.59 </t>
  </si>
  <si>
    <t>commonwealth code</t>
  </si>
  <si>
    <t>COMMONWEALTH CODE|15728|3711|100</t>
  </si>
  <si>
    <t>COMMONWEALTH DIGITAL OFFICE SOLUTIONS</t>
  </si>
  <si>
    <t xml:space="preserve">$6,045.76 </t>
  </si>
  <si>
    <t>commonwealth digital office solutions</t>
  </si>
  <si>
    <t>COMMONWEALTH LIMOUSINE S</t>
  </si>
  <si>
    <t xml:space="preserve">$406.00 </t>
  </si>
  <si>
    <t>commonwealth limousine s</t>
  </si>
  <si>
    <t>COMMONWEALTH LIMOUSINE S|15730|3713|100</t>
  </si>
  <si>
    <t>COMMONWEALTH OF MASSACHUSETTS</t>
  </si>
  <si>
    <t xml:space="preserve">$280.00 </t>
  </si>
  <si>
    <t>commonwealth of massachusetts</t>
  </si>
  <si>
    <t>COMMONWEALTH OF MASSACHUSETTS|15731|3714|100</t>
  </si>
  <si>
    <t>COMMONWEALTH OF VIRGINIA</t>
  </si>
  <si>
    <t>commonwealth of virginia</t>
  </si>
  <si>
    <t>COMMONWEALTH OF VIRGINIA|15734|3715|100</t>
  </si>
  <si>
    <t>COMMUNICATIONS CENTER INC</t>
  </si>
  <si>
    <t xml:space="preserve">$3,340.00 </t>
  </si>
  <si>
    <t>communications center inc</t>
  </si>
  <si>
    <t>COMMUNITY AND ECONOMIC DE</t>
  </si>
  <si>
    <t>community and economic de</t>
  </si>
  <si>
    <t>COMMUNITY AND ECONOMIC DE|15736|3717|100</t>
  </si>
  <si>
    <t>COMMUNITYDEVTDEPTMOTO*</t>
  </si>
  <si>
    <t>communitydevtdeptmoto*</t>
  </si>
  <si>
    <t>COMMUNITYDEVTDEPTMOTO*|15740|3718|100</t>
  </si>
  <si>
    <t>COMO TRUCK STOP</t>
  </si>
  <si>
    <t xml:space="preserve">$41.59 </t>
  </si>
  <si>
    <t>como truck stop</t>
  </si>
  <si>
    <t>COMO TRUCK STOP|15741|3719|100</t>
  </si>
  <si>
    <t>COMPACT CONSTRUCTION EQUIPMENT</t>
  </si>
  <si>
    <t xml:space="preserve">$823.52 </t>
  </si>
  <si>
    <t>compact construction equipment</t>
  </si>
  <si>
    <t>COMPACT MY DUMPSTER</t>
  </si>
  <si>
    <t xml:space="preserve">$475.00 </t>
  </si>
  <si>
    <t>compact my dumpster</t>
  </si>
  <si>
    <t>COMPACT MY DUMPSTER|15743|3721|100</t>
  </si>
  <si>
    <t>COMPACTOR RENTALS OF AMERICA LLC</t>
  </si>
  <si>
    <t xml:space="preserve">$10,655.09 </t>
  </si>
  <si>
    <t>compactor rentals of america llc</t>
  </si>
  <si>
    <t>COMPACTOR RENTALS OF AMERICA LLC|15744|3722|100</t>
  </si>
  <si>
    <t>CompanyCam</t>
  </si>
  <si>
    <t xml:space="preserve">$41,543.19 </t>
  </si>
  <si>
    <t>companycam</t>
  </si>
  <si>
    <t>CompanyCam|15745|3723|100</t>
  </si>
  <si>
    <t>COMPASS TRAVEL CENTER</t>
  </si>
  <si>
    <t xml:space="preserve">$212.26 </t>
  </si>
  <si>
    <t>compass travel center</t>
  </si>
  <si>
    <t>COMPASS TRAVEL CENTER|15747|3724|100</t>
  </si>
  <si>
    <t>COMPLETE ELECTRICAL ACADE</t>
  </si>
  <si>
    <t>complete electrical acade</t>
  </si>
  <si>
    <t>COMPLETE ELECTRICAL ACADE|15750|3725|100</t>
  </si>
  <si>
    <t>COMPLETE HOME PERFORMANCE</t>
  </si>
  <si>
    <t xml:space="preserve">$3,613.48 </t>
  </si>
  <si>
    <t>complete home performance</t>
  </si>
  <si>
    <t>COMPLETE HOME PERFORMANCE|15751|3726|100</t>
  </si>
  <si>
    <t>COMPLETE RESTAURANT EQUIP</t>
  </si>
  <si>
    <t xml:space="preserve">$715.66 </t>
  </si>
  <si>
    <t>complete restaurant equip</t>
  </si>
  <si>
    <t>COMPLETE TIRE</t>
  </si>
  <si>
    <t xml:space="preserve">$6,147.24 </t>
  </si>
  <si>
    <t>complete tire</t>
  </si>
  <si>
    <t>COMPLETE TIRE|15754|3728|100</t>
  </si>
  <si>
    <t>COMPORIUM INC</t>
  </si>
  <si>
    <t xml:space="preserve">$441.75 </t>
  </si>
  <si>
    <t>comporium inc</t>
  </si>
  <si>
    <t>COMPORIUM INC|15755|3729|100</t>
  </si>
  <si>
    <t>COMPORIUM-RHTC CC RET</t>
  </si>
  <si>
    <t xml:space="preserve">$2,306.96 </t>
  </si>
  <si>
    <t>comporium-rhtc cc ret</t>
  </si>
  <si>
    <t>COMPORIUM-RHTC CC RET|15756|3730|100</t>
  </si>
  <si>
    <t>COMPSYCH CORPORATION</t>
  </si>
  <si>
    <t xml:space="preserve">$1,908.00 </t>
  </si>
  <si>
    <t>compsych corporation</t>
  </si>
  <si>
    <t>COMPTROLLER OF MARYLAND</t>
  </si>
  <si>
    <t xml:space="preserve">$3,479.66 </t>
  </si>
  <si>
    <t>comptroller of maryland</t>
  </si>
  <si>
    <t>COMPTROLLER OF MARYLAND|15758|3732|100</t>
  </si>
  <si>
    <t>Con-Air Industries</t>
  </si>
  <si>
    <t xml:space="preserve">$52.43 </t>
  </si>
  <si>
    <t>con-air industries</t>
  </si>
  <si>
    <t>Con-Air Industries|15759|3733|100</t>
  </si>
  <si>
    <t>CONCORD PPF SPG DADELAND</t>
  </si>
  <si>
    <t xml:space="preserve">$15,665.41 </t>
  </si>
  <si>
    <t>concord ppf spg dadeland</t>
  </si>
  <si>
    <t>CONCORD PPF SPG DADELAND|15767|3734|100</t>
  </si>
  <si>
    <t>CONCORD TECHNOLOGIES</t>
  </si>
  <si>
    <t>($1,054.01)</t>
  </si>
  <si>
    <t>concord technologies</t>
  </si>
  <si>
    <t>CONCORD TECHNOLOGIES|15768|3735|100</t>
  </si>
  <si>
    <t>CONCRETE EXPRESS INC</t>
  </si>
  <si>
    <t xml:space="preserve">$1,798.31 </t>
  </si>
  <si>
    <t>concrete express inc</t>
  </si>
  <si>
    <t>Condolences.com</t>
  </si>
  <si>
    <t xml:space="preserve">$106.98 </t>
  </si>
  <si>
    <t>condolences.com</t>
  </si>
  <si>
    <t>Condolences.com|15774|3737|100</t>
  </si>
  <si>
    <t>CONDUCTOR LLC</t>
  </si>
  <si>
    <t xml:space="preserve">$107,176.00 </t>
  </si>
  <si>
    <t>conductor llc</t>
  </si>
  <si>
    <t>CONDUCTOR LLC|15775|3738|100</t>
  </si>
  <si>
    <t>CONDUENT BUSINESS SERVIC</t>
  </si>
  <si>
    <t>conduent business servic</t>
  </si>
  <si>
    <t>CONDUENT BUSINESS SERVIC|15776|3739|100</t>
  </si>
  <si>
    <t>CONEWAGO TOWNSHIP</t>
  </si>
  <si>
    <t xml:space="preserve">$29.50 </t>
  </si>
  <si>
    <t>conewago township</t>
  </si>
  <si>
    <t>CONEWAGO TOWNSHIP|15778|3740|100</t>
  </si>
  <si>
    <t>CONFIGCAT.COM</t>
  </si>
  <si>
    <t xml:space="preserve">$7,146.51 </t>
  </si>
  <si>
    <t>configcat.com</t>
  </si>
  <si>
    <t>CONFIGCAT.COM|15779|3741|100</t>
  </si>
  <si>
    <t>CONNECTEAM.COM</t>
  </si>
  <si>
    <t xml:space="preserve">$2,014.42 </t>
  </si>
  <si>
    <t>connecteam.com</t>
  </si>
  <si>
    <t>CONNECTEAM.COM|15785|3742|100</t>
  </si>
  <si>
    <t>CONNECTICUT ELECTRIC INC</t>
  </si>
  <si>
    <t xml:space="preserve">$158.65 </t>
  </si>
  <si>
    <t>connecticut electric inc</t>
  </si>
  <si>
    <t>CONNECTICUT ELECTRIC INC|15786|3743|100</t>
  </si>
  <si>
    <t>CONNELL MATERIAL HANDLING</t>
  </si>
  <si>
    <t xml:space="preserve">$1,127.32 </t>
  </si>
  <si>
    <t>connell material handling</t>
  </si>
  <si>
    <t>CONNELL MATERIAL HANDLING|15787|3744|100</t>
  </si>
  <si>
    <t>CONNELLS MAPLE LEE FLOWER</t>
  </si>
  <si>
    <t xml:space="preserve">$67.71 </t>
  </si>
  <si>
    <t>connells maple lee flower</t>
  </si>
  <si>
    <t>CONNELLS MAPLE LEE FLOWER|15789|3745|100</t>
  </si>
  <si>
    <t>CONNOR CO</t>
  </si>
  <si>
    <t xml:space="preserve">$151.26 </t>
  </si>
  <si>
    <t>connor co</t>
  </si>
  <si>
    <t>CONNOR CO|15792|3746|100</t>
  </si>
  <si>
    <t>CONNOR O'KANE</t>
  </si>
  <si>
    <t>connor o'kane</t>
  </si>
  <si>
    <t>CONNOR O'KANE|15793|3747|100</t>
  </si>
  <si>
    <t>CONOCO - EXIT 80 TRAVEL C</t>
  </si>
  <si>
    <t xml:space="preserve">$25.76 </t>
  </si>
  <si>
    <t>conoco - exit 80 travel c</t>
  </si>
  <si>
    <t>CONOCO - EXIT 80 TRAVEL C|15794|3748|100</t>
  </si>
  <si>
    <t>CONOCO - GOOD TO GO 420</t>
  </si>
  <si>
    <t xml:space="preserve">$17.91 </t>
  </si>
  <si>
    <t>conoco - good to go 420</t>
  </si>
  <si>
    <t>CONOCO - GOOD TO GO 420|15796|3749|100</t>
  </si>
  <si>
    <t>CONOCO - MARSHDALE GENERA</t>
  </si>
  <si>
    <t xml:space="preserve">$7.09 </t>
  </si>
  <si>
    <t>conoco - marshdale genera</t>
  </si>
  <si>
    <t>CONOCO - MARSHDALE GENERA|15797|3750|100</t>
  </si>
  <si>
    <t>CONOCO - SEI 33040</t>
  </si>
  <si>
    <t xml:space="preserve">$18.89 </t>
  </si>
  <si>
    <t>conoco - sei 33040</t>
  </si>
  <si>
    <t>CONOCO - SEI 33040|15798|3751|100</t>
  </si>
  <si>
    <t>CONOCO - SEI 34131</t>
  </si>
  <si>
    <t xml:space="preserve">$58.31 </t>
  </si>
  <si>
    <t>conoco - sei 34131</t>
  </si>
  <si>
    <t>CONOCO - SEI 34741</t>
  </si>
  <si>
    <t xml:space="preserve">$10.80 </t>
  </si>
  <si>
    <t>conoco - sei 34741</t>
  </si>
  <si>
    <t>CONORS HOME REPAIR</t>
  </si>
  <si>
    <t xml:space="preserve">$26,450.00 </t>
  </si>
  <si>
    <t>conors home repair</t>
  </si>
  <si>
    <t>CONORS HOME REPAIR|15801|3754|100</t>
  </si>
  <si>
    <t>CONRADO ENTERPRISES OF</t>
  </si>
  <si>
    <t xml:space="preserve">$12.47 </t>
  </si>
  <si>
    <t>conrado enterprises of</t>
  </si>
  <si>
    <t>CONRADO ENTERPRISES OF|15802|3755|100</t>
  </si>
  <si>
    <t>CONRADS RUTH VILLA</t>
  </si>
  <si>
    <t xml:space="preserve">$30,913.32 </t>
  </si>
  <si>
    <t>conrads ruth villa</t>
  </si>
  <si>
    <t>CONRADS RUTH VILLA|15803|3756|100</t>
  </si>
  <si>
    <t>CONRADS SEAFOOD RESTAURAN</t>
  </si>
  <si>
    <t xml:space="preserve">$479.87 </t>
  </si>
  <si>
    <t>conrads seafood restauran</t>
  </si>
  <si>
    <t>CONRADS SEAFOOD RESTAURAN|15804|3757|100</t>
  </si>
  <si>
    <t>CONRECO INC</t>
  </si>
  <si>
    <t xml:space="preserve">$3,125.74 </t>
  </si>
  <si>
    <t>conreco inc</t>
  </si>
  <si>
    <t>CONRECO INC|15805|3758|100</t>
  </si>
  <si>
    <t>Conroe/Lake Conroe Chambe</t>
  </si>
  <si>
    <t>conroe/lake conroe chambe</t>
  </si>
  <si>
    <t>Conroe/Lake Conroe Chambe|15807|3759|100</t>
  </si>
  <si>
    <t>CONSENSUS CLOUD SOLUTIONS</t>
  </si>
  <si>
    <t xml:space="preserve">$263.97 </t>
  </si>
  <si>
    <t>consensus cloud solutions</t>
  </si>
  <si>
    <t>CONSENSUS CLOUD SOLUTIONS|15808|3760|100</t>
  </si>
  <si>
    <t>CONSERVATION SERVICES INC</t>
  </si>
  <si>
    <t>conservation services inc</t>
  </si>
  <si>
    <t>CONSERVATION SERVICES INC|15809|3761|100</t>
  </si>
  <si>
    <t>CONSOLIDATED BURGER HOLD</t>
  </si>
  <si>
    <t xml:space="preserve">$52.06 </t>
  </si>
  <si>
    <t>consolidated burger hold</t>
  </si>
  <si>
    <t>CONSOLIDATED BURGER HOLD|15810|3762|100</t>
  </si>
  <si>
    <t>CONSOLIDATED MAINTENANCE</t>
  </si>
  <si>
    <t xml:space="preserve">$44,061.00 </t>
  </si>
  <si>
    <t>consolidated maintenance</t>
  </si>
  <si>
    <t>CONSOLIDATED MAINTENANCE|15815|3763|100</t>
  </si>
  <si>
    <t>CONSTRUCTION ASSOCIATION</t>
  </si>
  <si>
    <t xml:space="preserve">$2,390.20 </t>
  </si>
  <si>
    <t>construction association</t>
  </si>
  <si>
    <t>CONSTRUCTION BOTEBOOK IN</t>
  </si>
  <si>
    <t>construction botebook in</t>
  </si>
  <si>
    <t>CONSUMER SC.GOV(SCDCA)</t>
  </si>
  <si>
    <t xml:space="preserve">$800.00 </t>
  </si>
  <si>
    <t>consumer sc.gov(scdca)</t>
  </si>
  <si>
    <t>CONSUMER SC.GOV(SCDCA)|15831|3766|100</t>
  </si>
  <si>
    <t>CONTACT CENTER COMPLIANCE</t>
  </si>
  <si>
    <t xml:space="preserve">$20,400.00 </t>
  </si>
  <si>
    <t>contact center compliance</t>
  </si>
  <si>
    <t>CONTACT CENTER COMPLIANCE|15832|3767|100</t>
  </si>
  <si>
    <t>CONTEMPORARY INC DBA NAME</t>
  </si>
  <si>
    <t xml:space="preserve">$147.44 </t>
  </si>
  <si>
    <t>contemporary inc dba name</t>
  </si>
  <si>
    <t>CONTEMPORARY INC DBA NAME|15833|3768|100</t>
  </si>
  <si>
    <t>CONTINENTAL BATTERY COMPANY</t>
  </si>
  <si>
    <t xml:space="preserve">$2,553.62 </t>
  </si>
  <si>
    <t>continental battery company</t>
  </si>
  <si>
    <t>CONTINENTAL BATTERY COMPANY|15834|3769|100</t>
  </si>
  <si>
    <t>CONTRA COSTA LAFCO</t>
  </si>
  <si>
    <t>contra costa lafco</t>
  </si>
  <si>
    <t>CONTRA COSTA LAFCO|15836|3770|100</t>
  </si>
  <si>
    <t>CONTRACTING CLASSES LLC</t>
  </si>
  <si>
    <t>contracting classes llc</t>
  </si>
  <si>
    <t>CONTRACTING CLASSES LLC|15837|3771|100</t>
  </si>
  <si>
    <t>CONTRACTOR BOOK WAREHOUS</t>
  </si>
  <si>
    <t xml:space="preserve">$6,296.40 </t>
  </si>
  <si>
    <t>contractor book warehous</t>
  </si>
  <si>
    <t>CONTRACTOR BOOK WAREHOUS|15838|3772|100</t>
  </si>
  <si>
    <t>CONTRACTOR SCORE LLC</t>
  </si>
  <si>
    <t>contractor score llc</t>
  </si>
  <si>
    <t>CONTRACTOR SCORE LLC|15839|3773|100</t>
  </si>
  <si>
    <t>CONTRACTOR SUPPLY INC</t>
  </si>
  <si>
    <t xml:space="preserve">$5,836.38 </t>
  </si>
  <si>
    <t>contractor supply inc</t>
  </si>
  <si>
    <t>CONTRACTOR TRNG CTR VA</t>
  </si>
  <si>
    <t xml:space="preserve">$117.00 </t>
  </si>
  <si>
    <t>contractor trng ctr va</t>
  </si>
  <si>
    <t>CONTRACTOR TRNG CTR VA|15842|3775|100</t>
  </si>
  <si>
    <t>CONTRACTOR WAREHOUSE LLC</t>
  </si>
  <si>
    <t xml:space="preserve">$1,176.85 </t>
  </si>
  <si>
    <t>contractor warehouse llc</t>
  </si>
  <si>
    <t>CONTRACTOR WAREHOUSE LLC|15843|3776|100</t>
  </si>
  <si>
    <t>CONTRACTORS EDUCATION</t>
  </si>
  <si>
    <t>contractors education</t>
  </si>
  <si>
    <t>CONTRACTORS EDUCATION|15845|3777|100</t>
  </si>
  <si>
    <t>Contractors Institute</t>
  </si>
  <si>
    <t xml:space="preserve">$337.11 </t>
  </si>
  <si>
    <t>contractors institute</t>
  </si>
  <si>
    <t>Contractors Institute|15847|3778|100</t>
  </si>
  <si>
    <t>CONTRACTORS SEMINARS INC</t>
  </si>
  <si>
    <t xml:space="preserve">$1,002.42 </t>
  </si>
  <si>
    <t>contractors seminars inc</t>
  </si>
  <si>
    <t>CONTRACTORS SEMINARS INC|15848|3779|100</t>
  </si>
  <si>
    <t>CONTROL DEPOT INC</t>
  </si>
  <si>
    <t xml:space="preserve">$67,629.18 </t>
  </si>
  <si>
    <t>control depot inc</t>
  </si>
  <si>
    <t>CONTROL DEPOT INC|15851|3780|100</t>
  </si>
  <si>
    <t>CONTROL EQUIPMENT COMP</t>
  </si>
  <si>
    <t xml:space="preserve">$21,393.41 </t>
  </si>
  <si>
    <t>control equipment comp</t>
  </si>
  <si>
    <t>CONTROL EQUIPMENT COMP|15852|3781|100</t>
  </si>
  <si>
    <t>CONTROLLED MATERIALS &amp; EQUIPMENT TRANS</t>
  </si>
  <si>
    <t xml:space="preserve">$32,990.60 </t>
  </si>
  <si>
    <t>controlled materials &amp; equipment trans</t>
  </si>
  <si>
    <t>CONTROLLED MATERIALS &amp; EQUIPMENT TRANS|15853|3782|100</t>
  </si>
  <si>
    <t>CONVENIENT APPLIANCE SERV</t>
  </si>
  <si>
    <t xml:space="preserve">$611.80 </t>
  </si>
  <si>
    <t>convenient appliance serv</t>
  </si>
  <si>
    <t>CONVENIENT APPLIANCE SERV|15854|3783|100</t>
  </si>
  <si>
    <t>CONVERGE DIRECT LLC</t>
  </si>
  <si>
    <t xml:space="preserve">$989,190.00 </t>
  </si>
  <si>
    <t>converge direct llc</t>
  </si>
  <si>
    <t>CONVERGE DIRECT LLC|15855|3784|100</t>
  </si>
  <si>
    <t>CONVERGINT TECHNOLOGIES LLC</t>
  </si>
  <si>
    <t>convergint technologies llc</t>
  </si>
  <si>
    <t>COOK CRAIG &amp; FRANCUZENKO PLLC</t>
  </si>
  <si>
    <t xml:space="preserve">$7,500.00 </t>
  </si>
  <si>
    <t>cook craig &amp; francuzenko pllc</t>
  </si>
  <si>
    <t>COOK CRAIG &amp; FRANCUZENKO PLLC|15858|3786|100</t>
  </si>
  <si>
    <t>COOK CRANE SERVICE</t>
  </si>
  <si>
    <t>cook crane service</t>
  </si>
  <si>
    <t>COOK CRANE SERVICE|15859|3787|100</t>
  </si>
  <si>
    <t>COOK OUT MASSAPONOX</t>
  </si>
  <si>
    <t xml:space="preserve">$18.03 </t>
  </si>
  <si>
    <t>cook out massaponox</t>
  </si>
  <si>
    <t>COOK OUT MASSAPONOX|15860|3788|100</t>
  </si>
  <si>
    <t>COOK OUT RANDLEMAN RD</t>
  </si>
  <si>
    <t xml:space="preserve">$17.49 </t>
  </si>
  <si>
    <t>cook out randleman rd</t>
  </si>
  <si>
    <t>COOK OUT RANDLEMAN RD|15861|3789|100</t>
  </si>
  <si>
    <t>COOKIES ALA CARTE INC</t>
  </si>
  <si>
    <t xml:space="preserve">$574.55 </t>
  </si>
  <si>
    <t>cookies ala carte inc</t>
  </si>
  <si>
    <t>COOKIES ALA CARTE INC|15872|3790|100</t>
  </si>
  <si>
    <t>COOKIES BY DESIGN # 053</t>
  </si>
  <si>
    <t xml:space="preserve">$1,252.55 </t>
  </si>
  <si>
    <t>cookies by design # 053</t>
  </si>
  <si>
    <t>COOKIES BY DESIGN # 053|15873|3791|100</t>
  </si>
  <si>
    <t>Cool Calc (a division of</t>
  </si>
  <si>
    <t>cool calc (a division of</t>
  </si>
  <si>
    <t>Cool Calc (a division of|15875|3792|100</t>
  </si>
  <si>
    <t>COOL RITE COOLER</t>
  </si>
  <si>
    <t xml:space="preserve">$54.95 </t>
  </si>
  <si>
    <t>cool rite cooler</t>
  </si>
  <si>
    <t>COOL RITE COOLER|15876|3793|100</t>
  </si>
  <si>
    <t>COOL RIVER DAL</t>
  </si>
  <si>
    <t>cool river dal</t>
  </si>
  <si>
    <t>COOL RIVER DAL|15877|3794|100</t>
  </si>
  <si>
    <t>COOL TIMES HVAC</t>
  </si>
  <si>
    <t xml:space="preserve">$7,025.00 </t>
  </si>
  <si>
    <t>cool times hvac</t>
  </si>
  <si>
    <t>COOL TIMES HVAC|15878|3795|100</t>
  </si>
  <si>
    <t>CO-OP #7007 WALT WHITMAN</t>
  </si>
  <si>
    <t xml:space="preserve">$53.16 </t>
  </si>
  <si>
    <t>co-op #7007 walt whitman</t>
  </si>
  <si>
    <t>CO-OP #7007 WALT WHITMAN|15883|3796|100</t>
  </si>
  <si>
    <t>CO-OP #7008 JAMS F COOPE</t>
  </si>
  <si>
    <t xml:space="preserve">$14.30 </t>
  </si>
  <si>
    <t>co-op #7008 jams f coope</t>
  </si>
  <si>
    <t>CO-OP #7008 JAMS F COOPE|15884|3797|100</t>
  </si>
  <si>
    <t>CO-OP #7009 RICH STOCKTO</t>
  </si>
  <si>
    <t xml:space="preserve">$53.44 </t>
  </si>
  <si>
    <t>co-op #7009 rich stockto</t>
  </si>
  <si>
    <t>CO-OP #7009 RICH STOCKTO|15885|3798|100</t>
  </si>
  <si>
    <t>CO-OP #7011 MOLLY PITCHE</t>
  </si>
  <si>
    <t xml:space="preserve">$62.97 </t>
  </si>
  <si>
    <t>co-op #7011 molly pitche</t>
  </si>
  <si>
    <t>CO-OP #7011 MOLLY PITCHE|15886|3799|100</t>
  </si>
  <si>
    <t>CO-OP #7013 THOMAS EDISO</t>
  </si>
  <si>
    <t xml:space="preserve">$162.71 </t>
  </si>
  <si>
    <t>co-op #7013 thomas ediso</t>
  </si>
  <si>
    <t>CO-OP #7013 THOMAS EDISO|15887|3800|100</t>
  </si>
  <si>
    <t>CO-OP #7014 GROVER CLVLA</t>
  </si>
  <si>
    <t xml:space="preserve">$126.32 </t>
  </si>
  <si>
    <t>co-op #7014 grover clvla</t>
  </si>
  <si>
    <t>CO-OP #7014 GROVER CLVLA|15888|3801|100</t>
  </si>
  <si>
    <t>CO-OP #7016 ALEX HAMILTO</t>
  </si>
  <si>
    <t>co-op #7016 alex hamilto</t>
  </si>
  <si>
    <t>CO-OP #7016 ALEX HAMILTO|15889|3802|100</t>
  </si>
  <si>
    <t>CO-OP #7017 VINCE LOMBAR</t>
  </si>
  <si>
    <t xml:space="preserve">$28.97 </t>
  </si>
  <si>
    <t>co-op #7017 vince lombar</t>
  </si>
  <si>
    <t>CO-OP #7017 VINCE LOMBAR|15890|3803|100</t>
  </si>
  <si>
    <t>CO-OP #7744 CHEESEQUAKE</t>
  </si>
  <si>
    <t xml:space="preserve">$240.49 </t>
  </si>
  <si>
    <t>co-op #7744 cheesequake</t>
  </si>
  <si>
    <t>CO-OP #7744 CHEESEQUAKE|15891|3804|100</t>
  </si>
  <si>
    <t>COOPER CITY CASH RECEIPTI</t>
  </si>
  <si>
    <t xml:space="preserve">$403.16 </t>
  </si>
  <si>
    <t>cooper city cash receipti</t>
  </si>
  <si>
    <t>COOPER CITY CASH RECEIPTI|15892|3805|100</t>
  </si>
  <si>
    <t>COOPER ELECTRIC FREEHOLD</t>
  </si>
  <si>
    <t xml:space="preserve">$55.18 </t>
  </si>
  <si>
    <t>cooper electric freehold</t>
  </si>
  <si>
    <t>COOPER ELECTRIC FREEHOLD|15893|3806|100</t>
  </si>
  <si>
    <t>COOPER ROOFING &amp; SOLAR</t>
  </si>
  <si>
    <t xml:space="preserve">$25,449.38 </t>
  </si>
  <si>
    <t>cooper roofing &amp; solar</t>
  </si>
  <si>
    <t>COOPER ROOFING &amp; SOLAR|15895|3807|100</t>
  </si>
  <si>
    <t>COOPERFRIEDMAN ELECTRIC S</t>
  </si>
  <si>
    <t xml:space="preserve">$1,072.90 </t>
  </si>
  <si>
    <t>cooperfriedman electric s</t>
  </si>
  <si>
    <t>COOPERFRIEDMAN ELECTRIC S|15902|3808|100</t>
  </si>
  <si>
    <t>COOPERS HAWK AVON</t>
  </si>
  <si>
    <t xml:space="preserve">$1,310.11 </t>
  </si>
  <si>
    <t>coopers hawk avon</t>
  </si>
  <si>
    <t>COOPERS HAWK AVON|15903|3809|100</t>
  </si>
  <si>
    <t>COOPERS HAWK INTERMEDIAT</t>
  </si>
  <si>
    <t xml:space="preserve">$58.73 </t>
  </si>
  <si>
    <t>coopers hawk intermediat</t>
  </si>
  <si>
    <t>COOPERS HAWK INTERMEDIAT|15904|3810|100</t>
  </si>
  <si>
    <t>Cooper's Hawk Winery and</t>
  </si>
  <si>
    <t>cooper's hawk winery and</t>
  </si>
  <si>
    <t>Cooper's Hawk Winery and|15905|3811|100</t>
  </si>
  <si>
    <t>COP - PERMIT CENTER</t>
  </si>
  <si>
    <t xml:space="preserve">$988.29 </t>
  </si>
  <si>
    <t>cop - permit center</t>
  </si>
  <si>
    <t>COP BUILD INSPECT</t>
  </si>
  <si>
    <t xml:space="preserve">$1,475.00 </t>
  </si>
  <si>
    <t>cop build inspect</t>
  </si>
  <si>
    <t>COPIERS NORTHWEST</t>
  </si>
  <si>
    <t xml:space="preserve">$15,171.85 </t>
  </si>
  <si>
    <t>copiers northwest</t>
  </si>
  <si>
    <t>COPIES PLUS PRINTING</t>
  </si>
  <si>
    <t>copies plus printing</t>
  </si>
  <si>
    <t>COPIES PLUS PRINTING|15910|3815|100</t>
  </si>
  <si>
    <t>COPPELL BLDG INSPECT WEB</t>
  </si>
  <si>
    <t xml:space="preserve">$2,208.90 </t>
  </si>
  <si>
    <t>coppell bldg inspect web</t>
  </si>
  <si>
    <t>COPPELL BLDG INSPECT WEB|15911|3816|100</t>
  </si>
  <si>
    <t>COPPS PIZZA CO-SHADOW</t>
  </si>
  <si>
    <t xml:space="preserve">$493.39 </t>
  </si>
  <si>
    <t>copps pizza co-shadow</t>
  </si>
  <si>
    <t>COPPS PIZZA CO-SHADOW|15914|3817|100</t>
  </si>
  <si>
    <t>COPYTEC</t>
  </si>
  <si>
    <t xml:space="preserve">$127.20 </t>
  </si>
  <si>
    <t>copytec</t>
  </si>
  <si>
    <t>COPYTEC|15915|3818|100</t>
  </si>
  <si>
    <t>CORAL SPGS BUS TAX CODE</t>
  </si>
  <si>
    <t xml:space="preserve">$4,354.44 </t>
  </si>
  <si>
    <t>coral spgs bus tax code</t>
  </si>
  <si>
    <t>CORAL SPGS BUS TAX CODE|15916|3819|100</t>
  </si>
  <si>
    <t>CORDIAL EXPERIENCE INC</t>
  </si>
  <si>
    <t xml:space="preserve">$138,256.55 </t>
  </si>
  <si>
    <t>cordial experience inc</t>
  </si>
  <si>
    <t>CORDIAL EXPERIENCE INC|15922|3820|100</t>
  </si>
  <si>
    <t>CORDOVA CHICKERING LLC</t>
  </si>
  <si>
    <t xml:space="preserve">$33.80 </t>
  </si>
  <si>
    <t>cordova chickering llc</t>
  </si>
  <si>
    <t>CORDOVA CHICKERING LLC|15923|3821|100</t>
  </si>
  <si>
    <t>CORDOVA HOTEL LLC</t>
  </si>
  <si>
    <t xml:space="preserve">$396.60 </t>
  </si>
  <si>
    <t>cordova hotel llc</t>
  </si>
  <si>
    <t>CORDOVA HOTEL LLC|15924|3822|100</t>
  </si>
  <si>
    <t>CORE COMPETENT TECHNOLOGIES</t>
  </si>
  <si>
    <t xml:space="preserve">$4,993.63 </t>
  </si>
  <si>
    <t>core competent technologies</t>
  </si>
  <si>
    <t>CORE COMPETENT TECHNOLOGIES|15930|3823|100</t>
  </si>
  <si>
    <t>COREDADI HOLDINGS LLC</t>
  </si>
  <si>
    <t xml:space="preserve">$184,000.00 </t>
  </si>
  <si>
    <t>coredadi holdings llc</t>
  </si>
  <si>
    <t>CORINAS TACOS</t>
  </si>
  <si>
    <t>corinas tacos</t>
  </si>
  <si>
    <t>CORINAS TACOS|15933|3825|100</t>
  </si>
  <si>
    <t>CORK &amp; BULL CHOPHOUSE</t>
  </si>
  <si>
    <t xml:space="preserve">$521.14 </t>
  </si>
  <si>
    <t>cork &amp; bull chophouse</t>
  </si>
  <si>
    <t>CORK &amp; BULL CHOPHOUSE|15934|3826|100</t>
  </si>
  <si>
    <t>CORKY'S EAST MEMPHIS</t>
  </si>
  <si>
    <t xml:space="preserve">$491.30 </t>
  </si>
  <si>
    <t>corky's east memphis</t>
  </si>
  <si>
    <t>CORKY'S EAST MEMPHIS|15937|3827|100</t>
  </si>
  <si>
    <t>CORKYS KITCHEN BAKERY</t>
  </si>
  <si>
    <t xml:space="preserve">$29.10 </t>
  </si>
  <si>
    <t>corkys kitchen bakery</t>
  </si>
  <si>
    <t>CORKYS KITCHEN BAKERY|15938|3828|100</t>
  </si>
  <si>
    <t>CORKY'S RIBS &amp; BBQ</t>
  </si>
  <si>
    <t xml:space="preserve">$295.63 </t>
  </si>
  <si>
    <t>corky's ribs &amp; bbq</t>
  </si>
  <si>
    <t>CORKY'S RIBS &amp; BBQ|15939|3829|100</t>
  </si>
  <si>
    <t>CORLEONES OLD FASHION</t>
  </si>
  <si>
    <t xml:space="preserve">$164.10 </t>
  </si>
  <si>
    <t>corleones old fashion</t>
  </si>
  <si>
    <t>CORLEONES OLD FASHION|15940|3830|100</t>
  </si>
  <si>
    <t>CORNERSTONE ADVERTISING INC</t>
  </si>
  <si>
    <t xml:space="preserve">$49,889.98 </t>
  </si>
  <si>
    <t>cornerstone advertising inc</t>
  </si>
  <si>
    <t>CORNERSTONE ADVERTISING INC|15945|3831|100</t>
  </si>
  <si>
    <t>CORNUCOPIA JOES</t>
  </si>
  <si>
    <t xml:space="preserve">$16.80 </t>
  </si>
  <si>
    <t>cornucopia joes</t>
  </si>
  <si>
    <t>CORNUCOPIA JOES|15946|3832|100</t>
  </si>
  <si>
    <t>CORODATA SHREDDING INC</t>
  </si>
  <si>
    <t xml:space="preserve">$1,887.96 </t>
  </si>
  <si>
    <t>corodata shredding inc</t>
  </si>
  <si>
    <t>CORODATA SHREDDING INC|15948|3833|100</t>
  </si>
  <si>
    <t>CORONADO BL TAX</t>
  </si>
  <si>
    <t>coronado bl tax</t>
  </si>
  <si>
    <t>CORONADO BL TAX|15949|3834|100</t>
  </si>
  <si>
    <t>CORPORATE FLIGHT MANAGEME</t>
  </si>
  <si>
    <t xml:space="preserve">$312.01 </t>
  </si>
  <si>
    <t>corporate flight manageme</t>
  </si>
  <si>
    <t>CORPORATE FLIGHT MANAGEME|15951|3835|100</t>
  </si>
  <si>
    <t>CORPORATE TRADITIONS</t>
  </si>
  <si>
    <t xml:space="preserve">$1,148.45 </t>
  </si>
  <si>
    <t>corporate traditions</t>
  </si>
  <si>
    <t>CORPORATE TRADITIONS|15952|3836|100</t>
  </si>
  <si>
    <t>CORPORATEFINANCEINST</t>
  </si>
  <si>
    <t xml:space="preserve">$592.90 </t>
  </si>
  <si>
    <t>corporatefinanceinst</t>
  </si>
  <si>
    <t>CORPORATEFINANCEINST|15953|3837|100</t>
  </si>
  <si>
    <t>CORPORATION OF RANSON</t>
  </si>
  <si>
    <t>corporation of ranson</t>
  </si>
  <si>
    <t>CORPORATION SERVICE CO</t>
  </si>
  <si>
    <t>corporation service co</t>
  </si>
  <si>
    <t>CORRIDOR MARKET INC</t>
  </si>
  <si>
    <t xml:space="preserve">$65.81 </t>
  </si>
  <si>
    <t>corridor market inc</t>
  </si>
  <si>
    <t>CORRIDOR MARKET INC|15957|3840|100</t>
  </si>
  <si>
    <t>CORRIGO INCORPORATED</t>
  </si>
  <si>
    <t>CORRIGO</t>
  </si>
  <si>
    <t xml:space="preserve">$2,381.42 </t>
  </si>
  <si>
    <t>corrigo incorporated</t>
  </si>
  <si>
    <t>CORROPROTEC</t>
  </si>
  <si>
    <t xml:space="preserve">$339.90 </t>
  </si>
  <si>
    <t>corroprotec</t>
  </si>
  <si>
    <t>CORROPROTEC|15961|3842|100</t>
  </si>
  <si>
    <t>CORTEZ BROS CONCRETE CONSTRUCTION INC</t>
  </si>
  <si>
    <t xml:space="preserve">$6,148.00 </t>
  </si>
  <si>
    <t>cortez bros concrete construction inc</t>
  </si>
  <si>
    <t>CORTEZ GROUP INC</t>
  </si>
  <si>
    <t xml:space="preserve">$45.82 </t>
  </si>
  <si>
    <t>cortez group inc</t>
  </si>
  <si>
    <t>CORTEZ GROUP INC|15964|3844|100</t>
  </si>
  <si>
    <t>CORTINA FOODS INC.</t>
  </si>
  <si>
    <t xml:space="preserve">$252.67 </t>
  </si>
  <si>
    <t>cortina foods inc.</t>
  </si>
  <si>
    <t>CORTINA FOODS INC.|15968|3845|100</t>
  </si>
  <si>
    <t>CORTINA S ORANGE</t>
  </si>
  <si>
    <t xml:space="preserve">$157.86 </t>
  </si>
  <si>
    <t>cortina s orange</t>
  </si>
  <si>
    <t>CORTINA S ORANGE|15969|3846|100</t>
  </si>
  <si>
    <t>CORTINAS I* CORTINAS O</t>
  </si>
  <si>
    <t xml:space="preserve">$72.23 </t>
  </si>
  <si>
    <t>cortinas i* cortinas o</t>
  </si>
  <si>
    <t>CORTINAS I* CORTINAS O|15970|3847|100</t>
  </si>
  <si>
    <t>Cortina's Italian Market</t>
  </si>
  <si>
    <t xml:space="preserve">$206.24 </t>
  </si>
  <si>
    <t>cortina's italian market</t>
  </si>
  <si>
    <t>Cortina's Italian Market|15971|3848|100</t>
  </si>
  <si>
    <t>COSA - SAT AIRPORT PARKIN</t>
  </si>
  <si>
    <t xml:space="preserve">$87.00 </t>
  </si>
  <si>
    <t>cosa - sat airport parkin</t>
  </si>
  <si>
    <t>COSA - SAT AIRPORT PARKIN|15974|3849|100</t>
  </si>
  <si>
    <t>COSMOPOL-HATTIE B'S</t>
  </si>
  <si>
    <t xml:space="preserve">$38.25 </t>
  </si>
  <si>
    <t>cosmopol-hattie b's</t>
  </si>
  <si>
    <t>COSMOPOL-HATTIE B'S|15978|3850|100</t>
  </si>
  <si>
    <t>COSMOPOL-RESERVATIONS</t>
  </si>
  <si>
    <t>cosmopol-reservations</t>
  </si>
  <si>
    <t>COSMOPOL-RESERVATIONS|15979|3851|100</t>
  </si>
  <si>
    <t>COSTA DESIGN NS17 SEA</t>
  </si>
  <si>
    <t xml:space="preserve">$27.60 </t>
  </si>
  <si>
    <t>costa design ns17 sea</t>
  </si>
  <si>
    <t>COSTA DESIGN NS17 SEA|15981|3852|100</t>
  </si>
  <si>
    <t>COSTA MESA  *COMM DEV</t>
  </si>
  <si>
    <t xml:space="preserve">$552.08 </t>
  </si>
  <si>
    <t>costa mesa  *comm dev</t>
  </si>
  <si>
    <t>COSTA MESA  *COMM DEV|15982|3853|100</t>
  </si>
  <si>
    <t>COSTA MESA SANITARY</t>
  </si>
  <si>
    <t>costa mesa sanitary</t>
  </si>
  <si>
    <t>COSTELLOS ACE 18470 MERCE</t>
  </si>
  <si>
    <t>costellos ace 18470 merce</t>
  </si>
  <si>
    <t>COSTELLOS ACE 18470 MERCE|16055|3855|100</t>
  </si>
  <si>
    <t>COTHRONS SAFE AND LOCK</t>
  </si>
  <si>
    <t xml:space="preserve">$98.23 </t>
  </si>
  <si>
    <t>cothrons safe and lock</t>
  </si>
  <si>
    <t>COTHRONS SAFE AND LOCK|16056|3856|100</t>
  </si>
  <si>
    <t>COTIJAS MEXICAN FOOD</t>
  </si>
  <si>
    <t xml:space="preserve">$85.12 </t>
  </si>
  <si>
    <t>cotijas mexican food</t>
  </si>
  <si>
    <t>COTIJAS MEXICAN FOOD|16057|3857|100</t>
  </si>
  <si>
    <t>COTTI FOODS CALIFORNIA IN</t>
  </si>
  <si>
    <t>cotti foods california in</t>
  </si>
  <si>
    <t>COTTI FOODS CALIFORNIA IN|16059|3858|100</t>
  </si>
  <si>
    <t>COTTONWOOD HEIGHTS</t>
  </si>
  <si>
    <t xml:space="preserve">$2,850.27 </t>
  </si>
  <si>
    <t>cottonwood heights</t>
  </si>
  <si>
    <t>COTTONWOOD HEIGHTS|16061|3859|100</t>
  </si>
  <si>
    <t>COUCH'S INC</t>
  </si>
  <si>
    <t xml:space="preserve">$135,326.09 </t>
  </si>
  <si>
    <t>couch's inc</t>
  </si>
  <si>
    <t>COUCH'S INC|16067|3860|100</t>
  </si>
  <si>
    <t>COUMSON INC</t>
  </si>
  <si>
    <t xml:space="preserve">$281.13 </t>
  </si>
  <si>
    <t>coumson inc</t>
  </si>
  <si>
    <t>COUMSON INC|16071|3861|100</t>
  </si>
  <si>
    <t>COUNCIL BLUFFS WINSUPPLY INC</t>
  </si>
  <si>
    <t xml:space="preserve">$51,549.29 </t>
  </si>
  <si>
    <t>council bluffs winsupply inc</t>
  </si>
  <si>
    <t>COUNCIL BLUFFS WINSUPPLY INC|16072|3862|100</t>
  </si>
  <si>
    <t>COUNSELOR.JUSTANSWER</t>
  </si>
  <si>
    <t>counselor.justanswer</t>
  </si>
  <si>
    <t>COUNSELOR.JUSTANSWER|16074|3863|100</t>
  </si>
  <si>
    <t>COUNTER FLOW MECHANICS INC</t>
  </si>
  <si>
    <t xml:space="preserve">$10,800.00 </t>
  </si>
  <si>
    <t>counter flow mechanics inc</t>
  </si>
  <si>
    <t>COUNTER FLOW MECHANICS INC|16075|3864|100</t>
  </si>
  <si>
    <t>COUNTRY COUSIN</t>
  </si>
  <si>
    <t xml:space="preserve">$23.83 </t>
  </si>
  <si>
    <t>country cousin</t>
  </si>
  <si>
    <t>COUNTRY COUSIN|16076|3865|100</t>
  </si>
  <si>
    <t>COUNTRY GLEN APARTMENTS</t>
  </si>
  <si>
    <t xml:space="preserve">$5,010.66 </t>
  </si>
  <si>
    <t>country glen apartments</t>
  </si>
  <si>
    <t>COUNTRY GLEN APARTMENTS|16077|3866|100</t>
  </si>
  <si>
    <t>COUNTRY INN &amp; SUITES M</t>
  </si>
  <si>
    <t xml:space="preserve">$564.50 </t>
  </si>
  <si>
    <t>country inn &amp; suites m</t>
  </si>
  <si>
    <t>COUNTRY INN &amp; SUITES M|16078|3867|100</t>
  </si>
  <si>
    <t>COUNTRYSIDE DONUT</t>
  </si>
  <si>
    <t xml:space="preserve">$86.88 </t>
  </si>
  <si>
    <t>countryside donut</t>
  </si>
  <si>
    <t>COUNTRYSIDE DONUT|16079|3868|100</t>
  </si>
  <si>
    <t>COUNTRYSIDE ESTATES HOA</t>
  </si>
  <si>
    <t xml:space="preserve">$523.23 </t>
  </si>
  <si>
    <t>countryside estates hoa</t>
  </si>
  <si>
    <t>COUNTRYSIDE ESTATES HOA|16080|3869|100</t>
  </si>
  <si>
    <t>COUNTY ASPHALT LLC</t>
  </si>
  <si>
    <t xml:space="preserve">$3,598.48 </t>
  </si>
  <si>
    <t>county asphalt llc</t>
  </si>
  <si>
    <t>COUNTY ASPHALT LLC|16081|3870|100</t>
  </si>
  <si>
    <t>COUNTY OF ALBERMARLE</t>
  </si>
  <si>
    <t xml:space="preserve">$2,655.25 </t>
  </si>
  <si>
    <t>county of albermarle</t>
  </si>
  <si>
    <t>COUNTY OF ALBERMARLE|16083|3871|100</t>
  </si>
  <si>
    <t>COUNTY OF CARTERET</t>
  </si>
  <si>
    <t xml:space="preserve">$896.00 </t>
  </si>
  <si>
    <t>county of carteret</t>
  </si>
  <si>
    <t>COUNTY OF CARTERET|16086|3872|100</t>
  </si>
  <si>
    <t>COUNTY OF CONTRA COSTA</t>
  </si>
  <si>
    <t>county of contra costa</t>
  </si>
  <si>
    <t>COUNTY OF CONTRA COSTA|16089|3873|100</t>
  </si>
  <si>
    <t>COUNTY OF GREENVILLE</t>
  </si>
  <si>
    <t xml:space="preserve">$76.50 </t>
  </si>
  <si>
    <t>county of greenville</t>
  </si>
  <si>
    <t>COUNTY OF GREENVILLE|16093|3874|100</t>
  </si>
  <si>
    <t>COUNTY OF KANE</t>
  </si>
  <si>
    <t xml:space="preserve">$1,670.00 </t>
  </si>
  <si>
    <t>county of kane</t>
  </si>
  <si>
    <t>COUNTY OF KANE|16095|3875|100</t>
  </si>
  <si>
    <t>COUNTY OF LANCASTER</t>
  </si>
  <si>
    <t xml:space="preserve">$12,445.00 </t>
  </si>
  <si>
    <t>county of lancaster</t>
  </si>
  <si>
    <t>COUNTY OF LOUISA</t>
  </si>
  <si>
    <t xml:space="preserve">$1,054.57 </t>
  </si>
  <si>
    <t>county of louisa</t>
  </si>
  <si>
    <t>COUNTY OF LOUISA|16101|3877|100</t>
  </si>
  <si>
    <t>COUNTY OF MCCORMICK</t>
  </si>
  <si>
    <t xml:space="preserve">$728.46 </t>
  </si>
  <si>
    <t>county of mccormick</t>
  </si>
  <si>
    <t>COUNTY OF MCCORMICK|16102|3878|100</t>
  </si>
  <si>
    <t>COUNTY OF NEWBERRY</t>
  </si>
  <si>
    <t xml:space="preserve">$1,710.00 </t>
  </si>
  <si>
    <t>county of newberry</t>
  </si>
  <si>
    <t>COUNTY OF SAMPSON FINANCE</t>
  </si>
  <si>
    <t>county of sampson finance</t>
  </si>
  <si>
    <t>COUNTY OF SAMPSON FINANCE|16111|3880|100</t>
  </si>
  <si>
    <t>COUNTY OF STOKES PLANNIN</t>
  </si>
  <si>
    <t>county of stokes plannin</t>
  </si>
  <si>
    <t>COUNTY OF STOKES PLANNIN|16117|3881|100</t>
  </si>
  <si>
    <t>COUNTY PAYMENT NE</t>
  </si>
  <si>
    <t xml:space="preserve">$2,970.58 </t>
  </si>
  <si>
    <t>county payment ne</t>
  </si>
  <si>
    <t>COUNTY QUARRY PRODUCTS</t>
  </si>
  <si>
    <t xml:space="preserve">$1,408.24 </t>
  </si>
  <si>
    <t>county quarry products</t>
  </si>
  <si>
    <t>COUNTY QUARRY PRODUCTS|16121|3883|100</t>
  </si>
  <si>
    <t>COUNTY RESTAURANT SUPPLY</t>
  </si>
  <si>
    <t xml:space="preserve">$154.26 </t>
  </si>
  <si>
    <t>county restaurant supply</t>
  </si>
  <si>
    <t>COUNTY SANITATION DISTRICT NO 2-3</t>
  </si>
  <si>
    <t>county sanitation district no 2-3</t>
  </si>
  <si>
    <t>COUNTY SANITATION DISTRICT NO 2-3|16123|3885|100</t>
  </si>
  <si>
    <t>Coupa Software Inc</t>
  </si>
  <si>
    <t xml:space="preserve">$549.00 </t>
  </si>
  <si>
    <t>coupa software inc</t>
  </si>
  <si>
    <t>Coupa Software Inc|16124|3886|100</t>
  </si>
  <si>
    <t>COURSERA.ORG</t>
  </si>
  <si>
    <t xml:space="preserve">$193.83 </t>
  </si>
  <si>
    <t>coursera.org</t>
  </si>
  <si>
    <t>COURSERA.ORG|16125|3887|100</t>
  </si>
  <si>
    <t>CourseStorm</t>
  </si>
  <si>
    <t>coursestorm</t>
  </si>
  <si>
    <t>CourseStorm|16126|3888|100</t>
  </si>
  <si>
    <t>COURSRA14RUAAGEGTXRZP</t>
  </si>
  <si>
    <t xml:space="preserve">$38.11 </t>
  </si>
  <si>
    <t>coursra14ruaagegtxrzp</t>
  </si>
  <si>
    <t>COURSRA14RUAAGEGTXRZP|16127|3889|100</t>
  </si>
  <si>
    <t>COURSRA4VCUCGBDB47UY4</t>
  </si>
  <si>
    <t xml:space="preserve">$20.17 </t>
  </si>
  <si>
    <t>coursra4vcucgbdb47uy4</t>
  </si>
  <si>
    <t>COURSRA4VCUCGBDB47UY4|16128|3890|100</t>
  </si>
  <si>
    <t>COURSRA64HGI6KDOPL8PH</t>
  </si>
  <si>
    <t xml:space="preserve">$1,496.25 </t>
  </si>
  <si>
    <t>coursra64hgi6kdopl8ph</t>
  </si>
  <si>
    <t>COURSRA64HGI6KDOPL8PH|16129|3891|100</t>
  </si>
  <si>
    <t>COURSRA6BLBUDE7HUFMKE</t>
  </si>
  <si>
    <t>coursra6blbude7hufmke</t>
  </si>
  <si>
    <t>COURSRA6BLBUDE7HUFMKE|16130|3892|100</t>
  </si>
  <si>
    <t>COURSRA6FDXEBB7AXHGYO</t>
  </si>
  <si>
    <t xml:space="preserve">$60.52 </t>
  </si>
  <si>
    <t>coursra6fdxebb7axhgyo</t>
  </si>
  <si>
    <t>COURSRA6FDXEBB7AXHGYO|16131|3893|100</t>
  </si>
  <si>
    <t>COURSRA6QD7YEZEF8JDFG</t>
  </si>
  <si>
    <t>coursra6qd7yezef8jdfg</t>
  </si>
  <si>
    <t>COURSRA6QD7YEZEF8JDFG|16132|3894|100</t>
  </si>
  <si>
    <t>COURSRA6WB57UQN65XEJQ</t>
  </si>
  <si>
    <t xml:space="preserve">$29.14 </t>
  </si>
  <si>
    <t>coursra6wb57uqn65xejq</t>
  </si>
  <si>
    <t>COURSRA6WB57UQN65XEJQ|16133|3895|100</t>
  </si>
  <si>
    <t>COURSRA9C28GTOE9VXZ6U</t>
  </si>
  <si>
    <t xml:space="preserve">$1,097.25 </t>
  </si>
  <si>
    <t>coursra9c28gtoe9vxz6u</t>
  </si>
  <si>
    <t>COURSRA9C28GTOE9VXZ6U|16134|3896|100</t>
  </si>
  <si>
    <t>COURSRA9W2PAJ3QXQLW6S</t>
  </si>
  <si>
    <t>coursra9w2paj3qxqlw6s</t>
  </si>
  <si>
    <t>COURSRA9W2PAJ3QXQLW6S|16135|3897|100</t>
  </si>
  <si>
    <t>COURTHOUSE* FILEMYBUSI</t>
  </si>
  <si>
    <t xml:space="preserve">$82.00 </t>
  </si>
  <si>
    <t>courthouse* filemybusi</t>
  </si>
  <si>
    <t>COURTHOUSE* FILEMYBUSI|16136|3898|100</t>
  </si>
  <si>
    <t>COURTYARD ARLINGTON</t>
  </si>
  <si>
    <t xml:space="preserve">$535.80 </t>
  </si>
  <si>
    <t>courtyard arlington</t>
  </si>
  <si>
    <t>COURTYARD ARLINGTON|16140|3899|100</t>
  </si>
  <si>
    <t>COURTYARD CHARLOTTE</t>
  </si>
  <si>
    <t xml:space="preserve">$178.27 </t>
  </si>
  <si>
    <t>courtyard charlotte</t>
  </si>
  <si>
    <t>COURTYARD CHARLOTTE|16143|3900|100</t>
  </si>
  <si>
    <t>COURTYARD DENVER AUROR</t>
  </si>
  <si>
    <t xml:space="preserve">$832.75 </t>
  </si>
  <si>
    <t>courtyard denver auror</t>
  </si>
  <si>
    <t>COURTYARD DENVER AUROR|16144|3901|100</t>
  </si>
  <si>
    <t>COURTYARD DOLPHIN MALL</t>
  </si>
  <si>
    <t xml:space="preserve">$1,026.84 </t>
  </si>
  <si>
    <t>courtyard dolphin mall</t>
  </si>
  <si>
    <t>COURTYARD DOLPHIN MALL|16145|3902|100</t>
  </si>
  <si>
    <t>COURTYARD LOS ANGELES</t>
  </si>
  <si>
    <t xml:space="preserve">$2,541.34 </t>
  </si>
  <si>
    <t>courtyard los angeles</t>
  </si>
  <si>
    <t>COURTYARD LOS ANGELES|16146|3903|100</t>
  </si>
  <si>
    <t>COURTYARD LYNWOOD</t>
  </si>
  <si>
    <t xml:space="preserve">$2,265.48 </t>
  </si>
  <si>
    <t>courtyard lynwood</t>
  </si>
  <si>
    <t>COURTYARD LYNWOOD|16147|3904|100</t>
  </si>
  <si>
    <t>COURTYARD MANAGEMENT CORP</t>
  </si>
  <si>
    <t xml:space="preserve">$1,749.93 </t>
  </si>
  <si>
    <t>courtyard management corp</t>
  </si>
  <si>
    <t>COURTYARD MANAGEMENT CORP|16148|3905|100</t>
  </si>
  <si>
    <t>COURTYARD MANASSAS</t>
  </si>
  <si>
    <t xml:space="preserve">$436.62 </t>
  </si>
  <si>
    <t>courtyard manassas</t>
  </si>
  <si>
    <t>COURTYARD MANASSAS|16149|3906|100</t>
  </si>
  <si>
    <t>COURTYARD MANHATTAN CP</t>
  </si>
  <si>
    <t xml:space="preserve">$518.73 </t>
  </si>
  <si>
    <t>courtyard manhattan cp</t>
  </si>
  <si>
    <t>COURTYARD MANHATTAN CP|16150|3907|100</t>
  </si>
  <si>
    <t>COURTYARD OXFORD</t>
  </si>
  <si>
    <t xml:space="preserve">$543.82 </t>
  </si>
  <si>
    <t>courtyard oxford</t>
  </si>
  <si>
    <t>COURTYARD OXFORD|16153|3908|100</t>
  </si>
  <si>
    <t>COURTYARD POCATELLO</t>
  </si>
  <si>
    <t xml:space="preserve">$128.82 </t>
  </si>
  <si>
    <t>courtyard pocatello</t>
  </si>
  <si>
    <t>COURTYARD POCATELLO|16154|3909|100</t>
  </si>
  <si>
    <t>COURTYARD PONTIAC</t>
  </si>
  <si>
    <t xml:space="preserve">$723.23 </t>
  </si>
  <si>
    <t>courtyard pontiac</t>
  </si>
  <si>
    <t>COURTYARD PONTIAC|16155|3910|100</t>
  </si>
  <si>
    <t>COURTYARD RIVERSIDE</t>
  </si>
  <si>
    <t xml:space="preserve">$1,309.84 </t>
  </si>
  <si>
    <t>courtyard riverside</t>
  </si>
  <si>
    <t>COURTYARD RIVERSIDE|16156|3911|100</t>
  </si>
  <si>
    <t>COURTYARD SD EL CAJON</t>
  </si>
  <si>
    <t xml:space="preserve">$1,120.21 </t>
  </si>
  <si>
    <t>courtyard sd el cajon</t>
  </si>
  <si>
    <t>COURTYARD SD EL CAJON|16159|3912|100</t>
  </si>
  <si>
    <t>COURTYARD STEELE</t>
  </si>
  <si>
    <t xml:space="preserve">$236.95 </t>
  </si>
  <si>
    <t>courtyard steele</t>
  </si>
  <si>
    <t>COURTYARD STEELE|16160|3913|100</t>
  </si>
  <si>
    <t>COVALEN INC</t>
  </si>
  <si>
    <t xml:space="preserve">$42,492.84 </t>
  </si>
  <si>
    <t>covalen inc</t>
  </si>
  <si>
    <t>COVALEN INC|16162|3914|100</t>
  </si>
  <si>
    <t>COVENANT TROPHIES &amp; AWARD</t>
  </si>
  <si>
    <t xml:space="preserve">$216.50 </t>
  </si>
  <si>
    <t>covenant trophies &amp; award</t>
  </si>
  <si>
    <t>COVENANT TROPHIES &amp; AWARD|16165|3915|100</t>
  </si>
  <si>
    <t>COVERT FORD</t>
  </si>
  <si>
    <t xml:space="preserve">$1,918.78 </t>
  </si>
  <si>
    <t>covert ford</t>
  </si>
  <si>
    <t>COVERT FORD|16169|3916|100</t>
  </si>
  <si>
    <t>COVINA ARTHRITIS CLINIC</t>
  </si>
  <si>
    <t>covina arthritis clinic</t>
  </si>
  <si>
    <t>COVINA ARTHRITIS CLINIC|16170|3917|100</t>
  </si>
  <si>
    <t>Cowan Supply Div. of Hajoca Corp</t>
  </si>
  <si>
    <t>HAJOCA CORPORATION</t>
  </si>
  <si>
    <t xml:space="preserve">$4,981.80 </t>
  </si>
  <si>
    <t>cowan supply div. of hajoca corp</t>
  </si>
  <si>
    <t>COWBOY OF CHARLESTON</t>
  </si>
  <si>
    <t>cowboy of charleston</t>
  </si>
  <si>
    <t>COWBOY OF CHARLESTON|16174|3919|100</t>
  </si>
  <si>
    <t>COWBOY TRUCKING INC</t>
  </si>
  <si>
    <t xml:space="preserve">$1,075.48 </t>
  </si>
  <si>
    <t>cowboy trucking inc</t>
  </si>
  <si>
    <t>COWBOY TRUCKING INC|16175|3920|100</t>
  </si>
  <si>
    <t>COWETA COMM DEVELOP</t>
  </si>
  <si>
    <t xml:space="preserve">$2,980.00 </t>
  </si>
  <si>
    <t>coweta comm develop</t>
  </si>
  <si>
    <t>COWETA COMM DEVELOP|16176|3921|100</t>
  </si>
  <si>
    <t>COWSER TIRE &amp; SERVICE</t>
  </si>
  <si>
    <t xml:space="preserve">$19,239.87 </t>
  </si>
  <si>
    <t>cowser tire &amp; service</t>
  </si>
  <si>
    <t>COWSER TIRE &amp; SERVICE|16177|3922|100</t>
  </si>
  <si>
    <t>COX BUSINESS</t>
  </si>
  <si>
    <t xml:space="preserve">$5,410.05 </t>
  </si>
  <si>
    <t>cox business</t>
  </si>
  <si>
    <t>COX BUSINESS|16179|3923|100</t>
  </si>
  <si>
    <t>COX COMM SAN DIEGO</t>
  </si>
  <si>
    <t xml:space="preserve">$3,437.02 </t>
  </si>
  <si>
    <t>cox comm san diego</t>
  </si>
  <si>
    <t>COX COMM SAN DIEGO|16180|3924|100</t>
  </si>
  <si>
    <t>COX COMM SERVICE</t>
  </si>
  <si>
    <t xml:space="preserve">$1,107.12 </t>
  </si>
  <si>
    <t>cox comm service</t>
  </si>
  <si>
    <t>COX COMM SERVICE|16181|3925|100</t>
  </si>
  <si>
    <t>COX COMMUNICATIONS</t>
  </si>
  <si>
    <t xml:space="preserve">$5,059.81 </t>
  </si>
  <si>
    <t>cox communications</t>
  </si>
  <si>
    <t>COYOACAN LLC</t>
  </si>
  <si>
    <t xml:space="preserve">$182.14 </t>
  </si>
  <si>
    <t>coyoacan llc</t>
  </si>
  <si>
    <t>COYOACAN LLC|16190|3927|100</t>
  </si>
  <si>
    <t>COZUMEL</t>
  </si>
  <si>
    <t xml:space="preserve">$87.15 </t>
  </si>
  <si>
    <t>cozumel</t>
  </si>
  <si>
    <t>COZUMEL|16191|3928|100</t>
  </si>
  <si>
    <t>CPA2 BIZ INC</t>
  </si>
  <si>
    <t>($39.00)</t>
  </si>
  <si>
    <t>cpa2 biz inc</t>
  </si>
  <si>
    <t>CPA2 BIZ INC|16194|3929|100</t>
  </si>
  <si>
    <t>CPC EXCAVATING</t>
  </si>
  <si>
    <t xml:space="preserve">$173,128.00 </t>
  </si>
  <si>
    <t>cpc excavating</t>
  </si>
  <si>
    <t>CPC EXCAVATING|16195|3930|100</t>
  </si>
  <si>
    <t>CPC REST INC</t>
  </si>
  <si>
    <t xml:space="preserve">$1,630.00 </t>
  </si>
  <si>
    <t>cpc rest inc</t>
  </si>
  <si>
    <t>CPC REST INC|16196|3931|100</t>
  </si>
  <si>
    <t>CPE SOLUTIONS LLC</t>
  </si>
  <si>
    <t xml:space="preserve">$159.20 </t>
  </si>
  <si>
    <t>cpe solutions llc</t>
  </si>
  <si>
    <t>CPK SNA</t>
  </si>
  <si>
    <t xml:space="preserve">$60.06 </t>
  </si>
  <si>
    <t>cpk sna</t>
  </si>
  <si>
    <t>CPK SNA|16202|3933|100</t>
  </si>
  <si>
    <t>CPLV GORDON RAMSEYS PUB</t>
  </si>
  <si>
    <t xml:space="preserve">$239.36 </t>
  </si>
  <si>
    <t>cplv gordon ramseys pub</t>
  </si>
  <si>
    <t>CPLV GORDON RAMSEYS PUB|16205|3934|100</t>
  </si>
  <si>
    <t>CPR NORTHWEST</t>
  </si>
  <si>
    <t>cpr northwest</t>
  </si>
  <si>
    <t>CPRNATIONALCPR</t>
  </si>
  <si>
    <t xml:space="preserve">$274.76 </t>
  </si>
  <si>
    <t>cprnationalcpr</t>
  </si>
  <si>
    <t>CPRNATIONALCPR|16208|3936|100</t>
  </si>
  <si>
    <t>CR&amp;R INCORPORATED</t>
  </si>
  <si>
    <t xml:space="preserve">$30,129.56 </t>
  </si>
  <si>
    <t>cr&amp;r incorporated</t>
  </si>
  <si>
    <t>CRACKER BARREL #131 CIN-D</t>
  </si>
  <si>
    <t xml:space="preserve">$2,034.46 </t>
  </si>
  <si>
    <t>cracker barrel #131 cin-d</t>
  </si>
  <si>
    <t>CRACKER BARREL #131 CIN-D|16212|3938|100</t>
  </si>
  <si>
    <t>CRACKER BARREL #132 PLAIN</t>
  </si>
  <si>
    <t xml:space="preserve">$357.30 </t>
  </si>
  <si>
    <t>cracker barrel #132 plain</t>
  </si>
  <si>
    <t>CRACKER BARREL #142 STATE</t>
  </si>
  <si>
    <t xml:space="preserve">$527.60 </t>
  </si>
  <si>
    <t>cracker barrel #142 state</t>
  </si>
  <si>
    <t>CRACKER BARREL #142 STATE|16214|3940|100</t>
  </si>
  <si>
    <t>CRACKER BARREL #160 ROCK</t>
  </si>
  <si>
    <t xml:space="preserve">$1,251.14 </t>
  </si>
  <si>
    <t>cracker barrel #160 rock</t>
  </si>
  <si>
    <t>CRACKER BARREL #160 ROCK|16215|3941|100</t>
  </si>
  <si>
    <t>CRACKER BARREL #190 SANFO</t>
  </si>
  <si>
    <t xml:space="preserve">$49.36 </t>
  </si>
  <si>
    <t>cracker barrel #190 sanfo</t>
  </si>
  <si>
    <t>CRACKER BARREL #190 SANFO|16216|3942|100</t>
  </si>
  <si>
    <t>CRACKER BARREL #238 MANAS</t>
  </si>
  <si>
    <t xml:space="preserve">$387.12 </t>
  </si>
  <si>
    <t>cracker barrel #238 manas</t>
  </si>
  <si>
    <t>CRACKER BARREL #238 MANAS|16217|3943|100</t>
  </si>
  <si>
    <t>CRACKER BARREL #242 ARLIN</t>
  </si>
  <si>
    <t xml:space="preserve">$982.05 </t>
  </si>
  <si>
    <t>cracker barrel #242 arlin</t>
  </si>
  <si>
    <t>CRACKER BARREL #242 ARLIN|16218|3944|100</t>
  </si>
  <si>
    <t>CRACKER BARREL #243 OLATH</t>
  </si>
  <si>
    <t xml:space="preserve">$199.14 </t>
  </si>
  <si>
    <t>cracker barrel #243 olath</t>
  </si>
  <si>
    <t>CRACKER BARREL #243 OLATH|16219|3945|100</t>
  </si>
  <si>
    <t>CRACKER BARREL #26 NASH/H</t>
  </si>
  <si>
    <t xml:space="preserve">$1,601.12 </t>
  </si>
  <si>
    <t>cracker barrel #26 nash/h</t>
  </si>
  <si>
    <t>CRACKER BARREL #26 NASH/H|16220|3946|100</t>
  </si>
  <si>
    <t>CRACKER BARREL #28 NORCRO</t>
  </si>
  <si>
    <t xml:space="preserve">$2,683.31 </t>
  </si>
  <si>
    <t>cracker barrel #28 norcro</t>
  </si>
  <si>
    <t>CRACKER BARREL #28 NORCRO|16221|3947|100</t>
  </si>
  <si>
    <t>CRACKER BARREL #337 SPRIN</t>
  </si>
  <si>
    <t xml:space="preserve">$120.78 </t>
  </si>
  <si>
    <t>cracker barrel #337 sprin</t>
  </si>
  <si>
    <t>CRACKER BARREL #337 SPRIN|16222|3948|100</t>
  </si>
  <si>
    <t>CRACKER BARREL #42 COLUMB</t>
  </si>
  <si>
    <t xml:space="preserve">$2,951.12 </t>
  </si>
  <si>
    <t>cracker barrel #42 columb</t>
  </si>
  <si>
    <t>CRACKER BARREL #42 COLUMB|16223|3949|100</t>
  </si>
  <si>
    <t>CRACKER BARREL #459 WILMI</t>
  </si>
  <si>
    <t xml:space="preserve">$238.92 </t>
  </si>
  <si>
    <t>cracker barrel #459 wilmi</t>
  </si>
  <si>
    <t>CRACKER BARREL #459 WILMI|16224|3950|100</t>
  </si>
  <si>
    <t>CRACKER BARREL #481 ST PE</t>
  </si>
  <si>
    <t xml:space="preserve">$28.38 </t>
  </si>
  <si>
    <t>cracker barrel #481 st pe</t>
  </si>
  <si>
    <t>CRACKER BARREL #481 ST PE|16225|3951|100</t>
  </si>
  <si>
    <t>CRACKER BARREL #506 BRADE</t>
  </si>
  <si>
    <t xml:space="preserve">$333.84 </t>
  </si>
  <si>
    <t>cracker barrel #506 brade</t>
  </si>
  <si>
    <t>CRACKER BARREL #506 BRADE|16226|3952|100</t>
  </si>
  <si>
    <t>CRACKER BARREL #535 LARGO</t>
  </si>
  <si>
    <t xml:space="preserve">$22.74 </t>
  </si>
  <si>
    <t>cracker barrel #535 largo</t>
  </si>
  <si>
    <t>CRACKER BARREL #535 LARGO|16227|3953|100</t>
  </si>
  <si>
    <t>CRACKER BARREL #551 MEBAN</t>
  </si>
  <si>
    <t xml:space="preserve">$570.95 </t>
  </si>
  <si>
    <t>cracker barrel #551 meban</t>
  </si>
  <si>
    <t>CRACKER BARREL #551 MEBAN|16228|3954|100</t>
  </si>
  <si>
    <t>CRACKER BARREL #56 LAKE C</t>
  </si>
  <si>
    <t xml:space="preserve">$38.54 </t>
  </si>
  <si>
    <t>cracker barrel #56 lake c</t>
  </si>
  <si>
    <t>CRACKER BARREL #56 LAKE C|16229|3955|100</t>
  </si>
  <si>
    <t>CRACKER BARREL #564 S. GR</t>
  </si>
  <si>
    <t xml:space="preserve">$61.17 </t>
  </si>
  <si>
    <t>cracker barrel #564 s. gr</t>
  </si>
  <si>
    <t>CRACKER BARREL #564 S. GR|16230|3956|100</t>
  </si>
  <si>
    <t>CRACKER BARREL #579 POWDE</t>
  </si>
  <si>
    <t>cracker barrel #579 powde</t>
  </si>
  <si>
    <t>CRACKER BARREL #579 POWDE|16231|3957|100</t>
  </si>
  <si>
    <t>CRACKER BARREL #58 N. CHA</t>
  </si>
  <si>
    <t xml:space="preserve">$172.76 </t>
  </si>
  <si>
    <t>cracker barrel #58 n. cha</t>
  </si>
  <si>
    <t>CRACKER BARREL #58 N. CHA|16232|3958|100</t>
  </si>
  <si>
    <t>CRACKER BARREL #629 CHESA</t>
  </si>
  <si>
    <t xml:space="preserve">$17.44 </t>
  </si>
  <si>
    <t>cracker barrel #629 chesa</t>
  </si>
  <si>
    <t>CRACKER BARREL #629 CHESA|16233|3959|100</t>
  </si>
  <si>
    <t>CRACKER BARREL #718 LIN</t>
  </si>
  <si>
    <t xml:space="preserve">$28.49 </t>
  </si>
  <si>
    <t>cracker barrel #718 lin</t>
  </si>
  <si>
    <t>CRACKER BARREL #77 LXGTN/</t>
  </si>
  <si>
    <t xml:space="preserve">$411.71 </t>
  </si>
  <si>
    <t>cracker barrel #77 lxgtn/</t>
  </si>
  <si>
    <t>CRACKER BARREL #77 LXGTN/|16235|3961|100</t>
  </si>
  <si>
    <t>CRACKER BARREL OLD COUNTR</t>
  </si>
  <si>
    <t xml:space="preserve">$9,761.73 </t>
  </si>
  <si>
    <t>cracker barrel old countr</t>
  </si>
  <si>
    <t>CRACKER BARREL OLD COUNTR|16236|3962|100</t>
  </si>
  <si>
    <t>CRAFTSMAN CONCRETE CUTTING</t>
  </si>
  <si>
    <t>craftsman concrete cutting</t>
  </si>
  <si>
    <t>CRAFTSMAN CONCRETE CUTTING|16241|3963|100</t>
  </si>
  <si>
    <t>CRAFTY CRAB COLUMBIA SC</t>
  </si>
  <si>
    <t xml:space="preserve">$47.77 </t>
  </si>
  <si>
    <t>crafty crab columbia sc</t>
  </si>
  <si>
    <t>CRAFTY CRAB COLUMBIA SC|16242|3964|100</t>
  </si>
  <si>
    <t>CRAIG'S CARPET CLEANING INC</t>
  </si>
  <si>
    <t>craig's carpet cleaning inc</t>
  </si>
  <si>
    <t>CRAIG'S CARPET CLEANING INC|16245|3965|100</t>
  </si>
  <si>
    <t>CRAIGSLIST.ORG</t>
  </si>
  <si>
    <t xml:space="preserve">$4,820.00 </t>
  </si>
  <si>
    <t>craigslist.org</t>
  </si>
  <si>
    <t>CRAIGSLIST.ORG|16247|3966|100</t>
  </si>
  <si>
    <t>CRANBERRY CROSSROADS DINI</t>
  </si>
  <si>
    <t xml:space="preserve">$188.52 </t>
  </si>
  <si>
    <t>cranberry crossroads dini</t>
  </si>
  <si>
    <t>CRANBERRY CROSSROADS DINI|16250|3967|100</t>
  </si>
  <si>
    <t>CRANBERRY LODGING LLC</t>
  </si>
  <si>
    <t xml:space="preserve">$3,446.76 </t>
  </si>
  <si>
    <t>cranberry lodging llc</t>
  </si>
  <si>
    <t>CRANBERRY LODGING LLC|16251|3968|100</t>
  </si>
  <si>
    <t>CRANBERRY NP HOTEL COMPAN</t>
  </si>
  <si>
    <t xml:space="preserve">$183.56 </t>
  </si>
  <si>
    <t>cranberry np hotel compan</t>
  </si>
  <si>
    <t>CRANBERRY NP HOTEL COMPAN|16252|3969|100</t>
  </si>
  <si>
    <t>CRANBERRY SPRINGS DEVELO</t>
  </si>
  <si>
    <t>cranberry springs develo</t>
  </si>
  <si>
    <t>CRANBERRY SPRINGS DEVELO|16253|3970|100</t>
  </si>
  <si>
    <t>CRANBURY TOWNSHIP</t>
  </si>
  <si>
    <t xml:space="preserve">$720.00 </t>
  </si>
  <si>
    <t>cranbury township</t>
  </si>
  <si>
    <t>CRANBURY TOWNSHIP|16254|3971|100</t>
  </si>
  <si>
    <t>CRANDALL TX UTLITY</t>
  </si>
  <si>
    <t>crandall tx utlity</t>
  </si>
  <si>
    <t>CRANDALL TX UTLITY|16255|3972|100</t>
  </si>
  <si>
    <t>CRANE PAYMENT INNOVATIONS</t>
  </si>
  <si>
    <t xml:space="preserve">$4.70 </t>
  </si>
  <si>
    <t>crane payment innovations</t>
  </si>
  <si>
    <t>CRANE PAYMENT INNOVATIONS|16258|3973|100</t>
  </si>
  <si>
    <t>CRANFORD AUTO SPA</t>
  </si>
  <si>
    <t xml:space="preserve">$24.33 </t>
  </si>
  <si>
    <t>cranford auto spa</t>
  </si>
  <si>
    <t>CRANFORD AUTO SPA|16260|3974|100</t>
  </si>
  <si>
    <t>CRAVE RESTAURANT GROUP</t>
  </si>
  <si>
    <t xml:space="preserve">$50.88 </t>
  </si>
  <si>
    <t>crave restaurant group</t>
  </si>
  <si>
    <t>CRAVEN COUNTY INSPECTIONS</t>
  </si>
  <si>
    <t xml:space="preserve">$910.00 </t>
  </si>
  <si>
    <t>craven county inspections</t>
  </si>
  <si>
    <t>Cravings Bark LLC</t>
  </si>
  <si>
    <t xml:space="preserve">$101.40 </t>
  </si>
  <si>
    <t>cravings bark llc</t>
  </si>
  <si>
    <t>Cravings Bark LLC|16265|3977|100</t>
  </si>
  <si>
    <t>CRAWFORD OIL INC</t>
  </si>
  <si>
    <t>crawford oil inc</t>
  </si>
  <si>
    <t>CRAWFORD SUPPLY GROUP INC</t>
  </si>
  <si>
    <t xml:space="preserve">$18,148.63 </t>
  </si>
  <si>
    <t>crawford supply group inc</t>
  </si>
  <si>
    <t>CRAWFORD. LAWRENCE</t>
  </si>
  <si>
    <t>crawford. lawrence</t>
  </si>
  <si>
    <t>CRAWFORD. LAWRENCE|16270|3980|100</t>
  </si>
  <si>
    <t>CREATELY</t>
  </si>
  <si>
    <t>creately</t>
  </si>
  <si>
    <t>CREATELY|16274|3981|100</t>
  </si>
  <si>
    <t>CREATIVE DOCUMENT IMAGING</t>
  </si>
  <si>
    <t xml:space="preserve">$483.40 </t>
  </si>
  <si>
    <t>creative document imaging</t>
  </si>
  <si>
    <t>CREATIVE DOCUMENT IMAGING|16275|3982|100</t>
  </si>
  <si>
    <t>CREATIVE FINANCIAL STAFFING LLC</t>
  </si>
  <si>
    <t xml:space="preserve">$14,410.87 </t>
  </si>
  <si>
    <t>creative financial staffing llc</t>
  </si>
  <si>
    <t>CREATIVE FINANCIAL STAFFING LLC|16276|3983|100</t>
  </si>
  <si>
    <t>CREATIVE GIFTS @ LEXINGTO</t>
  </si>
  <si>
    <t xml:space="preserve">$38.10 </t>
  </si>
  <si>
    <t>creative gifts @ lexingto</t>
  </si>
  <si>
    <t>CREATIVE GIFTS @ LEXINGTO|16277|3984|100</t>
  </si>
  <si>
    <t>CREATIVE MOBILE TECHNOLOG</t>
  </si>
  <si>
    <t xml:space="preserve">$474.29 </t>
  </si>
  <si>
    <t>creative mobile technolog</t>
  </si>
  <si>
    <t>CREATIVE MOBILE TECHNOLOG|16278|3985|100</t>
  </si>
  <si>
    <t>CREATIVE RESTAURANT INC</t>
  </si>
  <si>
    <t xml:space="preserve">$140.30 </t>
  </si>
  <si>
    <t>creative restaurant inc</t>
  </si>
  <si>
    <t>CREDIT BALANCE REFUND - 0130</t>
  </si>
  <si>
    <t xml:space="preserve">$33,249.00 </t>
  </si>
  <si>
    <t>credit balance refund - 0130</t>
  </si>
  <si>
    <t>CREDIT BALANCE REFUND - 0130|16281|3987|100</t>
  </si>
  <si>
    <t>CREDITSAFE USA INC</t>
  </si>
  <si>
    <t xml:space="preserve">$12,825.00 </t>
  </si>
  <si>
    <t>creditsafe usa inc</t>
  </si>
  <si>
    <t>CREDITSAFE USA INC|16283|3988|100</t>
  </si>
  <si>
    <t>CREFIV WARAMAUG DALLAS L</t>
  </si>
  <si>
    <t xml:space="preserve">$840.10 </t>
  </si>
  <si>
    <t>crefiv waramaug dallas l</t>
  </si>
  <si>
    <t>CREFIV WARAMAUG DALLAS L|16285|3989|100</t>
  </si>
  <si>
    <t>CREGGER COMPANY</t>
  </si>
  <si>
    <t xml:space="preserve">$187,729.81 </t>
  </si>
  <si>
    <t>cregger company</t>
  </si>
  <si>
    <t>CREGGER COMPANY|16286|3990|100</t>
  </si>
  <si>
    <t>CRE-MH ATL MIDTOWN HOTEL</t>
  </si>
  <si>
    <t xml:space="preserve">$1,157.01 </t>
  </si>
  <si>
    <t>cre-mh atl midtown hotel</t>
  </si>
  <si>
    <t>CRE-MH ATL MIDTOWN HOTEL|16289|3991|100</t>
  </si>
  <si>
    <t>CREPE CREATION CAFE</t>
  </si>
  <si>
    <t xml:space="preserve">$49.77 </t>
  </si>
  <si>
    <t>crepe creation cafe</t>
  </si>
  <si>
    <t>CREPE CREATION CAFE|16290|3992|100</t>
  </si>
  <si>
    <t>CREST CFN PROVO</t>
  </si>
  <si>
    <t>crest cfn provo</t>
  </si>
  <si>
    <t>CREST CFN PROVO|16294|3993|100</t>
  </si>
  <si>
    <t>CRH COMPLETE</t>
  </si>
  <si>
    <t>crh complete</t>
  </si>
  <si>
    <t>CRH COMPLETE|16296|3994|100</t>
  </si>
  <si>
    <t>CRIMINALREPORTUSA.COM</t>
  </si>
  <si>
    <t xml:space="preserve">$29.95 </t>
  </si>
  <si>
    <t>criminalreportusa.com</t>
  </si>
  <si>
    <t>CRIMINALREPORTUSA.COM|16298|3995|100</t>
  </si>
  <si>
    <t>CROFT TRAILER SUPPLY INC</t>
  </si>
  <si>
    <t xml:space="preserve">$236.69 </t>
  </si>
  <si>
    <t>croft trailer supply inc</t>
  </si>
  <si>
    <t>CROFTON ORGANICS INC</t>
  </si>
  <si>
    <t xml:space="preserve">$350.06 </t>
  </si>
  <si>
    <t>crofton organics inc</t>
  </si>
  <si>
    <t>CROFTON ORGANICS INC|16303|3997|100</t>
  </si>
  <si>
    <t>CROPPERS LANDSCAPING LLC</t>
  </si>
  <si>
    <t xml:space="preserve">$4,152.50 </t>
  </si>
  <si>
    <t>croppers landscaping llc</t>
  </si>
  <si>
    <t>CROPPERS LANDSCAPING LLC|16307|3998|100</t>
  </si>
  <si>
    <t>CROSSING LINES - BARTLET</t>
  </si>
  <si>
    <t xml:space="preserve">$343.34 </t>
  </si>
  <si>
    <t>crossing lines - bartlet</t>
  </si>
  <si>
    <t>CROSSING LINES - BARTLET|16309|3999|100</t>
  </si>
  <si>
    <t>CROSSROADS COFFEE CAF</t>
  </si>
  <si>
    <t xml:space="preserve">$8.89 </t>
  </si>
  <si>
    <t>crossroads coffee caf</t>
  </si>
  <si>
    <t>CROSSROADS COFFEE CAF|16311|4000|100</t>
  </si>
  <si>
    <t>CROSSROADS FORD INC</t>
  </si>
  <si>
    <t xml:space="preserve">$140.92 </t>
  </si>
  <si>
    <t>crossroads ford inc</t>
  </si>
  <si>
    <t>CROSSROADS FORD INC|16312|4001|100</t>
  </si>
  <si>
    <t>CROSSWAYS PROPETIES LLC</t>
  </si>
  <si>
    <t xml:space="preserve">$594.25 </t>
  </si>
  <si>
    <t>crossways propeties llc</t>
  </si>
  <si>
    <t>CROSSWAYS PROPETIES LLC|16314|4002|100</t>
  </si>
  <si>
    <t>CROUTONS- SORRENTO VALL</t>
  </si>
  <si>
    <t xml:space="preserve">$96.62 </t>
  </si>
  <si>
    <t>croutons- sorrento vall</t>
  </si>
  <si>
    <t>CROUTONS- SORRENTO VALL|16317|4003|100</t>
  </si>
  <si>
    <t>CROWDSTRIKE INC</t>
  </si>
  <si>
    <t>crowdstrike inc</t>
  </si>
  <si>
    <t>CROWDSTRIKE INC|16320|4004|100</t>
  </si>
  <si>
    <t>CROWN AWARDS INC</t>
  </si>
  <si>
    <t xml:space="preserve">$248.12 </t>
  </si>
  <si>
    <t>crown awards inc</t>
  </si>
  <si>
    <t>CROWN AWARDS INC|16323|4005|100</t>
  </si>
  <si>
    <t>CROWN BURGER #7</t>
  </si>
  <si>
    <t xml:space="preserve">$186.75 </t>
  </si>
  <si>
    <t>crown burger #7</t>
  </si>
  <si>
    <t>CROWN BURGER #7|16324|4006|100</t>
  </si>
  <si>
    <t>CROWN BURGERS LAYTON</t>
  </si>
  <si>
    <t xml:space="preserve">$53.26 </t>
  </si>
  <si>
    <t>crown burgers layton</t>
  </si>
  <si>
    <t>CROWN BURGERS LAYTON|16325|4007|100</t>
  </si>
  <si>
    <t>CROWN EQUIPMENT CORP</t>
  </si>
  <si>
    <t xml:space="preserve">$2,330.99 </t>
  </si>
  <si>
    <t>crown equipment corp</t>
  </si>
  <si>
    <t>CROWN EQUIPMENT CORP|16326|4008|100</t>
  </si>
  <si>
    <t>CROWN KINGDOM CULTURAL CENTER</t>
  </si>
  <si>
    <t xml:space="preserve">$13,468.00 </t>
  </si>
  <si>
    <t>crown kingdom cultural center</t>
  </si>
  <si>
    <t>CROWN KINGDOM CULTURAL CENTER|16328|4009|100</t>
  </si>
  <si>
    <t>CROWN LIFT TRUCKS</t>
  </si>
  <si>
    <t xml:space="preserve">$842.39 </t>
  </si>
  <si>
    <t>crown lift trucks</t>
  </si>
  <si>
    <t>CROWN LIFT TRUCKS|16329|4010|100</t>
  </si>
  <si>
    <t>CROWN RECYCLING SERVICES</t>
  </si>
  <si>
    <t xml:space="preserve">$633.00 </t>
  </si>
  <si>
    <t>crown recycling services</t>
  </si>
  <si>
    <t>CROWN TROPHY</t>
  </si>
  <si>
    <t xml:space="preserve">$2,867.25 </t>
  </si>
  <si>
    <t>crown trophy</t>
  </si>
  <si>
    <t>CROWN TROPHY|16332|4012|100</t>
  </si>
  <si>
    <t>CROWNE PLAZA MIDTOWN MAN</t>
  </si>
  <si>
    <t xml:space="preserve">$2,306.44 </t>
  </si>
  <si>
    <t>crowne plaza midtown man</t>
  </si>
  <si>
    <t>CROWNE PLAZA MIDTOWN MAN|16333|4013|100</t>
  </si>
  <si>
    <t>CRP MARK CENTER LLC</t>
  </si>
  <si>
    <t xml:space="preserve">$721.92 </t>
  </si>
  <si>
    <t>crp mark center llc</t>
  </si>
  <si>
    <t>CRP MARK CENTER LLC|16335|4014|100</t>
  </si>
  <si>
    <t>CRU LOVEFIELD</t>
  </si>
  <si>
    <t xml:space="preserve">$51.14 </t>
  </si>
  <si>
    <t>cru lovefield</t>
  </si>
  <si>
    <t>CRU LOVEFIELD|16339|4015|100</t>
  </si>
  <si>
    <t>CRUMPY'S GERMANTOWN INC</t>
  </si>
  <si>
    <t xml:space="preserve">$167.54 </t>
  </si>
  <si>
    <t>crumpy's germantown inc</t>
  </si>
  <si>
    <t>CRUMPY'S GERMANTOWN INC|16353|4016|100</t>
  </si>
  <si>
    <t>CRUNCH FITNESS</t>
  </si>
  <si>
    <t xml:space="preserve">$2.72 </t>
  </si>
  <si>
    <t>crunch fitness</t>
  </si>
  <si>
    <t>CRUNCH FITNESS|16354|4017|100</t>
  </si>
  <si>
    <t>CRUNCH RESTAURANT</t>
  </si>
  <si>
    <t xml:space="preserve">$36.07 </t>
  </si>
  <si>
    <t>crunch restaurant</t>
  </si>
  <si>
    <t>CRUSHR</t>
  </si>
  <si>
    <t xml:space="preserve">$38,285.00 </t>
  </si>
  <si>
    <t>crushr</t>
  </si>
  <si>
    <t>CRUSHR|16356|4019|100</t>
  </si>
  <si>
    <t>CS  CAFERIO</t>
  </si>
  <si>
    <t>cs  caferio</t>
  </si>
  <si>
    <t>CS  CAFERIO|16364|4020|100</t>
  </si>
  <si>
    <t>CS *CASHSTAR GFT CRD</t>
  </si>
  <si>
    <t>cs *cashstar gft crd</t>
  </si>
  <si>
    <t>CS *CASHSTAR GFT CRD|16365|4021|100</t>
  </si>
  <si>
    <t>CS *CRACKERBARREL GC</t>
  </si>
  <si>
    <t>cs *crackerbarrel gc</t>
  </si>
  <si>
    <t>CS *CRACKERBARREL GC|16366|4022|100</t>
  </si>
  <si>
    <t>CS *RAKUTEN.COM GFTCD</t>
  </si>
  <si>
    <t>cs *rakuten.com gftcd</t>
  </si>
  <si>
    <t>CS *RAKUTEN.COM GFTCD|16367|4023|100</t>
  </si>
  <si>
    <t>CS TRAILERS</t>
  </si>
  <si>
    <t xml:space="preserve">$937.89 </t>
  </si>
  <si>
    <t>cs trailers</t>
  </si>
  <si>
    <t>CS TRAILERS|16368|4024|100</t>
  </si>
  <si>
    <t>CSAEARS 800 RESTAURANT</t>
  </si>
  <si>
    <t xml:space="preserve">$123.80 </t>
  </si>
  <si>
    <t>csaears 800 restaurant</t>
  </si>
  <si>
    <t>CSD DSD ONLN PMT 13881</t>
  </si>
  <si>
    <t xml:space="preserve">$51,316.48 </t>
  </si>
  <si>
    <t>csd dsd onln pmt 13881</t>
  </si>
  <si>
    <t>CSD DSD ONLN PMT 13881|16374|4026|100</t>
  </si>
  <si>
    <t>CSE CONSULTANTS</t>
  </si>
  <si>
    <t>cse consultants</t>
  </si>
  <si>
    <t>CSP* VICTORY LANE INDO</t>
  </si>
  <si>
    <t xml:space="preserve">$620.64 </t>
  </si>
  <si>
    <t>csp* victory lane indo</t>
  </si>
  <si>
    <t>CSP* VICTORY LANE INDO|16383|4028|100</t>
  </si>
  <si>
    <t>CT-S-DAYTONA-MISC-PMNT</t>
  </si>
  <si>
    <t xml:space="preserve">$489.26 </t>
  </si>
  <si>
    <t>ct-s-daytona-misc-pmnt</t>
  </si>
  <si>
    <t>CT-S-DAYTONA-MISC-PMNT|16388|4029|100</t>
  </si>
  <si>
    <t>CTY DIAMOND BAR BLDG/SAF</t>
  </si>
  <si>
    <t xml:space="preserve">$1,146.51 </t>
  </si>
  <si>
    <t>cty diamond bar bldg/saf</t>
  </si>
  <si>
    <t>CTY DIAMOND BAR BLDG/SAF|16389|4030|100</t>
  </si>
  <si>
    <t>CTY OF COCOA*SERVICEFEE</t>
  </si>
  <si>
    <t>cty of cocoa*servicefee</t>
  </si>
  <si>
    <t>CTY OF COCOA*SERVICEFEE|16390|4031|100</t>
  </si>
  <si>
    <t>CTY OF FRED INSPECTION</t>
  </si>
  <si>
    <t xml:space="preserve">$1,677.93 </t>
  </si>
  <si>
    <t>cty of fred inspection</t>
  </si>
  <si>
    <t>CTY OF FRED INSPECTION|16391|4032|100</t>
  </si>
  <si>
    <t>CTY OF SAN DIEGO FEE WEB</t>
  </si>
  <si>
    <t xml:space="preserve">$6.25 </t>
  </si>
  <si>
    <t>cty of san diego fee web</t>
  </si>
  <si>
    <t>CTY OF SAN DIEGO FEE WEB|16392|4033|100</t>
  </si>
  <si>
    <t>CTYCHGO LICENSE</t>
  </si>
  <si>
    <t xml:space="preserve">$412.50 </t>
  </si>
  <si>
    <t>ctychgo license</t>
  </si>
  <si>
    <t>CTYCHGO LICENSE|16393|4034|100</t>
  </si>
  <si>
    <t>CTYCHGO*SERVICEFEE</t>
  </si>
  <si>
    <t xml:space="preserve">$8.13 </t>
  </si>
  <si>
    <t>ctychgo*servicefee</t>
  </si>
  <si>
    <t>CTYCHGO*SERVICEFEE|16394|4035|100</t>
  </si>
  <si>
    <t>CU* TEAM GIFTS</t>
  </si>
  <si>
    <t xml:space="preserve">$104.09 </t>
  </si>
  <si>
    <t>cu* team gifts</t>
  </si>
  <si>
    <t>CU* TEAM GIFTS|16395|4036|100</t>
  </si>
  <si>
    <t>CU* VINCE BABY GIFT</t>
  </si>
  <si>
    <t>cu* vince baby gift</t>
  </si>
  <si>
    <t>CU* VINCE BABY GIFT|16396|4037|100</t>
  </si>
  <si>
    <t>CUBBY'S II INC</t>
  </si>
  <si>
    <t xml:space="preserve">$231.97 </t>
  </si>
  <si>
    <t>cubby's ii inc</t>
  </si>
  <si>
    <t>CUBBY'S II INC|16397|4038|100</t>
  </si>
  <si>
    <t>CUBBYS SUGAR HOUSE SLC</t>
  </si>
  <si>
    <t xml:space="preserve">$48.70 </t>
  </si>
  <si>
    <t>cubbys sugar house slc</t>
  </si>
  <si>
    <t>CUBBYS SUGAR HOUSE SLC|16398|4039|100</t>
  </si>
  <si>
    <t>CUBE EXPRESS</t>
  </si>
  <si>
    <t>cube express</t>
  </si>
  <si>
    <t>CUBE EXPRESS|16399|4040|100</t>
  </si>
  <si>
    <t>CUBICLE.COM</t>
  </si>
  <si>
    <t xml:space="preserve">$16,865.16 </t>
  </si>
  <si>
    <t>cubicle.com</t>
  </si>
  <si>
    <t>CUBICLE.COM|16401|4041|100</t>
  </si>
  <si>
    <t>CUGINO FORNO WILMINGTON</t>
  </si>
  <si>
    <t xml:space="preserve">$60.79 </t>
  </si>
  <si>
    <t>cugino forno wilmington</t>
  </si>
  <si>
    <t>CUGINO FORNO WILMINGTON|16409|4042|100</t>
  </si>
  <si>
    <t>CUISINE CONCEPTS LLC</t>
  </si>
  <si>
    <t xml:space="preserve">$24.95 </t>
  </si>
  <si>
    <t>cuisine concepts llc</t>
  </si>
  <si>
    <t>CULINAIRE OF FLORIDA INC</t>
  </si>
  <si>
    <t>culinaire of florida inc</t>
  </si>
  <si>
    <t>CULINAIRE OF FLORIDA INC|16411|4044|100</t>
  </si>
  <si>
    <t>CULINARY DROPOUT WATERFR</t>
  </si>
  <si>
    <t xml:space="preserve">$179.65 </t>
  </si>
  <si>
    <t>culinary dropout waterfr</t>
  </si>
  <si>
    <t>CULINARY DROPOUT WATERFR|16412|4045|100</t>
  </si>
  <si>
    <t>CULLIGAN WATER CONDITIONING</t>
  </si>
  <si>
    <t xml:space="preserve">$2,098.65 </t>
  </si>
  <si>
    <t>culligan water conditioning</t>
  </si>
  <si>
    <t>CULLIGAN WATER CONDITIONING|16413|4046|100</t>
  </si>
  <si>
    <t>CULPEPER BLDING PERMIT</t>
  </si>
  <si>
    <t xml:space="preserve">$3,138.00 </t>
  </si>
  <si>
    <t>culpeper blding permit</t>
  </si>
  <si>
    <t>CULPEPER PETROLEUM BRANDY</t>
  </si>
  <si>
    <t xml:space="preserve">$30.98 </t>
  </si>
  <si>
    <t>culpeper petroleum brandy</t>
  </si>
  <si>
    <t>CULPEPER PETROLEUM BRANDY|16416|4048|100</t>
  </si>
  <si>
    <t>CULPEPPER WASH</t>
  </si>
  <si>
    <t>culpepper wash</t>
  </si>
  <si>
    <t>CULPEPPER WASH|16417|4049|100</t>
  </si>
  <si>
    <t>CULVERCITY BL</t>
  </si>
  <si>
    <t xml:space="preserve">$326.00 </t>
  </si>
  <si>
    <t>culvercity bl</t>
  </si>
  <si>
    <t>CULVERCITY BL|16420|4050|100</t>
  </si>
  <si>
    <t>CULVERS OF AURORA</t>
  </si>
  <si>
    <t xml:space="preserve">$53.62 </t>
  </si>
  <si>
    <t>culvers of aurora</t>
  </si>
  <si>
    <t>CULVERS OF AURORA|16421|4051|100</t>
  </si>
  <si>
    <t>CULVERS OF PLANT CITY</t>
  </si>
  <si>
    <t xml:space="preserve">$11.37 </t>
  </si>
  <si>
    <t>culvers of plant city</t>
  </si>
  <si>
    <t>CULVERS OF PLANT CITY|16422|4052|100</t>
  </si>
  <si>
    <t>CULVERS OF RIVERVIEW</t>
  </si>
  <si>
    <t xml:space="preserve">$7.94 </t>
  </si>
  <si>
    <t>culvers of riverview</t>
  </si>
  <si>
    <t>CULVERS OF RIVERVIEW|16423|4053|100</t>
  </si>
  <si>
    <t>CULVERS OF ROSEMONT</t>
  </si>
  <si>
    <t xml:space="preserve">$14.23 </t>
  </si>
  <si>
    <t>culvers of rosemont</t>
  </si>
  <si>
    <t>CULVERS OF ROSEMONT|16424|4054|100</t>
  </si>
  <si>
    <t>CULVERS OF WOODSTOCK</t>
  </si>
  <si>
    <t xml:space="preserve">$19.69 </t>
  </si>
  <si>
    <t>culvers of woodstock</t>
  </si>
  <si>
    <t>CULVERS OF WOODSTOCK|16425|4055|100</t>
  </si>
  <si>
    <t>CUMBERLAND CO PLAN INSPT</t>
  </si>
  <si>
    <t xml:space="preserve">$7,125.00 </t>
  </si>
  <si>
    <t>cumberland co plan inspt</t>
  </si>
  <si>
    <t>CUMBERLAND CO PLAN INSPT|16426|4056|100</t>
  </si>
  <si>
    <t>CUMMING BP STATION</t>
  </si>
  <si>
    <t xml:space="preserve">$5.41 </t>
  </si>
  <si>
    <t>cumming bp station</t>
  </si>
  <si>
    <t>CUMMING BP STATION|16429|4057|100</t>
  </si>
  <si>
    <t>CUMMINS MART</t>
  </si>
  <si>
    <t xml:space="preserve">$310.81 </t>
  </si>
  <si>
    <t>cummins mart</t>
  </si>
  <si>
    <t>CUMMINS MART|16436|4058|100</t>
  </si>
  <si>
    <t>CUMULUS MEMPHIS</t>
  </si>
  <si>
    <t xml:space="preserve">$5,430.00 </t>
  </si>
  <si>
    <t>cumulus memphis</t>
  </si>
  <si>
    <t>CUMULUS MEMPHIS|16437|4059|100</t>
  </si>
  <si>
    <t>CUMULUS NASHVILLE</t>
  </si>
  <si>
    <t>($3,840.00)</t>
  </si>
  <si>
    <t>cumulus nashville</t>
  </si>
  <si>
    <t>CUMULUS NASHVILLE|16438|4060|100</t>
  </si>
  <si>
    <t>CUPERTINO SANITARY DIST</t>
  </si>
  <si>
    <t>cupertino sanitary dist</t>
  </si>
  <si>
    <t>CUPERTINO SANITARY DIST|16441|4061|100</t>
  </si>
  <si>
    <t>CUPERTINO SUPPLY INC</t>
  </si>
  <si>
    <t xml:space="preserve">$10,692.45 </t>
  </si>
  <si>
    <t>cupertino supply inc</t>
  </si>
  <si>
    <t>CUPERTINO-BLDG. EGOV</t>
  </si>
  <si>
    <t xml:space="preserve">$1,296.05 </t>
  </si>
  <si>
    <t>cupertino-bldg. egov</t>
  </si>
  <si>
    <t>CUPERTINO-BLDG. EGOV|16443|4063|100</t>
  </si>
  <si>
    <t>CURALINC LLC</t>
  </si>
  <si>
    <t xml:space="preserve">$140,944.86 </t>
  </si>
  <si>
    <t>curalinc llc</t>
  </si>
  <si>
    <t>CURALINC LLC|16444|4064|100</t>
  </si>
  <si>
    <t>CURB CART CONCRETE</t>
  </si>
  <si>
    <t xml:space="preserve">$3,508.28 </t>
  </si>
  <si>
    <t>curb cart concrete</t>
  </si>
  <si>
    <t>CURB CART CONCRETE|16445|4065|100</t>
  </si>
  <si>
    <t>CURB CHI TAXI</t>
  </si>
  <si>
    <t xml:space="preserve">$72.30 </t>
  </si>
  <si>
    <t>curb chi taxi</t>
  </si>
  <si>
    <t>CURB LA TAXI</t>
  </si>
  <si>
    <t>curb la taxi</t>
  </si>
  <si>
    <t>CURB LV TAXI A CAB</t>
  </si>
  <si>
    <t xml:space="preserve">$60.22 </t>
  </si>
  <si>
    <t>curb lv taxi a cab</t>
  </si>
  <si>
    <t>CURB LV TAXI NELLIS</t>
  </si>
  <si>
    <t xml:space="preserve">$47.34 </t>
  </si>
  <si>
    <t>curb lv taxi nellis</t>
  </si>
  <si>
    <t>CURB LV TAXI NEW CA</t>
  </si>
  <si>
    <t xml:space="preserve">$49.95 </t>
  </si>
  <si>
    <t>curb lv taxi new ca</t>
  </si>
  <si>
    <t>CURB LV TAXI YCS</t>
  </si>
  <si>
    <t xml:space="preserve">$208.43 </t>
  </si>
  <si>
    <t>curb lv taxi ycs</t>
  </si>
  <si>
    <t>CURB NYC TAXI</t>
  </si>
  <si>
    <t xml:space="preserve">$135.01 </t>
  </si>
  <si>
    <t>curb nyc taxi</t>
  </si>
  <si>
    <t>CURB SVC TAXI NEW Y</t>
  </si>
  <si>
    <t xml:space="preserve">$58.20 </t>
  </si>
  <si>
    <t>curb svc taxi new y</t>
  </si>
  <si>
    <t>CURBS &amp; DAMPER PRODUCTS INC</t>
  </si>
  <si>
    <t xml:space="preserve">$901.00 </t>
  </si>
  <si>
    <t>curbs &amp; damper products inc</t>
  </si>
  <si>
    <t>CURIO HOTELS</t>
  </si>
  <si>
    <t xml:space="preserve">$1,000.27 </t>
  </si>
  <si>
    <t>curio hotels</t>
  </si>
  <si>
    <t>CURIO MCCORMICK RANCH</t>
  </si>
  <si>
    <t xml:space="preserve">$870.81 </t>
  </si>
  <si>
    <t>curio mccormick ranch</t>
  </si>
  <si>
    <t>CURIO MCCORMICK RANCH|16469|4076|100</t>
  </si>
  <si>
    <t>CURMAX LEAK DETECTION</t>
  </si>
  <si>
    <t>curmax leak detection</t>
  </si>
  <si>
    <t>CURMAX LEAK DETECTION|16471|4077|100</t>
  </si>
  <si>
    <t>CURRITO BURRITO</t>
  </si>
  <si>
    <t xml:space="preserve">$46.50 </t>
  </si>
  <si>
    <t>currito burrito</t>
  </si>
  <si>
    <t>CURRITO BURRITO|16474|4078|100</t>
  </si>
  <si>
    <t>CURTIS STEEL COMPANY INC</t>
  </si>
  <si>
    <t xml:space="preserve">$19,969.94 </t>
  </si>
  <si>
    <t>curtis steel company inc</t>
  </si>
  <si>
    <t>CURTIS STEEL COMPANY INC|16480|4079|100</t>
  </si>
  <si>
    <t>CUSHMAN &amp; WAKEFIELD</t>
  </si>
  <si>
    <t xml:space="preserve">$14,117.59 </t>
  </si>
  <si>
    <t>cushman &amp; wakefield</t>
  </si>
  <si>
    <t>CUSHMAN &amp; WAKEFIELD|16482|4080|100</t>
  </si>
  <si>
    <t>CUSTOM CHEMICAL FORMULATORS INC</t>
  </si>
  <si>
    <t xml:space="preserve">$105,232.80 </t>
  </si>
  <si>
    <t>custom chemical formulators inc</t>
  </si>
  <si>
    <t>CUSTOM CHEMICAL FORMULATORS INC|16484|4081|100</t>
  </si>
  <si>
    <t>CUSTOM CRAFT CONSTRUCTION</t>
  </si>
  <si>
    <t xml:space="preserve">$184,222.54 </t>
  </si>
  <si>
    <t>custom craft construction</t>
  </si>
  <si>
    <t>CUSTOM DRAFTING SERVICES</t>
  </si>
  <si>
    <t xml:space="preserve">$169.10 </t>
  </si>
  <si>
    <t>custom drafting services</t>
  </si>
  <si>
    <t>CUSTOM DRAFTING SERVICES|16486|4083|100</t>
  </si>
  <si>
    <t>CUSTOM RENOVATION &amp; REPAIR LLC</t>
  </si>
  <si>
    <t xml:space="preserve">$253,127.29 </t>
  </si>
  <si>
    <t>custom renovation &amp; repair llc</t>
  </si>
  <si>
    <t>CUSTOM RENOVATION &amp; REPAIR LLC|16487|4084|100</t>
  </si>
  <si>
    <t>CUSTOM SPRINGS AND TRAILE</t>
  </si>
  <si>
    <t xml:space="preserve">$4,816.93 </t>
  </si>
  <si>
    <t>custom springs and traile</t>
  </si>
  <si>
    <t>CUSTOM SPRINGS AND TRAILE|16488|4085|100</t>
  </si>
  <si>
    <t>CUSTOM TRUCK BODY&amp;EQUIP</t>
  </si>
  <si>
    <t xml:space="preserve">$210.62 </t>
  </si>
  <si>
    <t>custom truck body&amp;equip</t>
  </si>
  <si>
    <t>CUSTOM TRUCK BODY&amp;EQUIP|16489|4086|100</t>
  </si>
  <si>
    <t>CUSTOM WELDING &amp; FABRICAT</t>
  </si>
  <si>
    <t xml:space="preserve">$1,305.54 </t>
  </si>
  <si>
    <t>custom welding &amp; fabricat</t>
  </si>
  <si>
    <t>CUSTOM WELDING &amp; FABRICAT|16490|4087|100</t>
  </si>
  <si>
    <t>CUSTOMLANYARD.NET</t>
  </si>
  <si>
    <t xml:space="preserve">$142.30 </t>
  </si>
  <si>
    <t>customlanyard.net</t>
  </si>
  <si>
    <t>CUSTOMLANYARD.NET|16492|4088|100</t>
  </si>
  <si>
    <t>CUTS STEAKHOUSE SUWAN</t>
  </si>
  <si>
    <t xml:space="preserve">$355.49 </t>
  </si>
  <si>
    <t>cuts steakhouse suwan</t>
  </si>
  <si>
    <t>CUTS STEAKHOUSE SUWAN|16496|4089|100</t>
  </si>
  <si>
    <t>CUTSHAW GARAGE AND TOW L</t>
  </si>
  <si>
    <t>cutshaw garage and tow l</t>
  </si>
  <si>
    <t>CUTSHAW GARAGE AND TOW L|16497|4090|100</t>
  </si>
  <si>
    <t>CUTTERS POINT</t>
  </si>
  <si>
    <t xml:space="preserve">$4.83 </t>
  </si>
  <si>
    <t>cutters point</t>
  </si>
  <si>
    <t>CUTTERS POINT|16498|4091|100</t>
  </si>
  <si>
    <t>CUTTING EDGE DOCUMENT DESTRUCTION</t>
  </si>
  <si>
    <t>cutting edge document destruction</t>
  </si>
  <si>
    <t>CUTTING EDGE DOCUMENT DESTRUCTION|16499|4092|100</t>
  </si>
  <si>
    <t>CUYAHOGA LANDFILL</t>
  </si>
  <si>
    <t xml:space="preserve">$243.21 </t>
  </si>
  <si>
    <t>cuyahoga landfill</t>
  </si>
  <si>
    <t>CUYAHOGA LANDFILL|16503|4093|100</t>
  </si>
  <si>
    <t>CVB COR</t>
  </si>
  <si>
    <t xml:space="preserve">$177.65 </t>
  </si>
  <si>
    <t>cvb cor</t>
  </si>
  <si>
    <t>CVB COR|16504|4094|100</t>
  </si>
  <si>
    <t>CVI INC</t>
  </si>
  <si>
    <t xml:space="preserve">$4,063.91 </t>
  </si>
  <si>
    <t>cvi inc</t>
  </si>
  <si>
    <t>CVI INC|16507|4095|100</t>
  </si>
  <si>
    <t>CVS/PHARMACY #00431</t>
  </si>
  <si>
    <t xml:space="preserve">$25.73 </t>
  </si>
  <si>
    <t>cvs/pharmacy #00431</t>
  </si>
  <si>
    <t>CVS/PHARMACY #00584</t>
  </si>
  <si>
    <t xml:space="preserve">$256.95 </t>
  </si>
  <si>
    <t>cvs/pharmacy #00584</t>
  </si>
  <si>
    <t>CVS/PHARMACY #01408</t>
  </si>
  <si>
    <t xml:space="preserve">$107.95 </t>
  </si>
  <si>
    <t>cvs/pharmacy #01408</t>
  </si>
  <si>
    <t>CVS/PHARMACY #01753</t>
  </si>
  <si>
    <t xml:space="preserve">$102.26 </t>
  </si>
  <si>
    <t>cvs/pharmacy #01753</t>
  </si>
  <si>
    <t>CVS/PHARMACY #02278</t>
  </si>
  <si>
    <t>CVS</t>
  </si>
  <si>
    <t xml:space="preserve">$28.95 </t>
  </si>
  <si>
    <t>cvs/pharmacy #02278</t>
  </si>
  <si>
    <t>CVS/PHARMACY #02976</t>
  </si>
  <si>
    <t xml:space="preserve">$31.12 </t>
  </si>
  <si>
    <t>cvs/pharmacy #02976</t>
  </si>
  <si>
    <t>CVS/PHARMACY #03210</t>
  </si>
  <si>
    <t xml:space="preserve">$23.43 </t>
  </si>
  <si>
    <t>cvs/pharmacy #03210</t>
  </si>
  <si>
    <t>CVS/PHARMACY #03254</t>
  </si>
  <si>
    <t xml:space="preserve">$24.49 </t>
  </si>
  <si>
    <t>cvs/pharmacy #03254</t>
  </si>
  <si>
    <t>CVS/PHARMACY #04214</t>
  </si>
  <si>
    <t xml:space="preserve">$385.95 </t>
  </si>
  <si>
    <t>cvs/pharmacy #04214</t>
  </si>
  <si>
    <t>CVS/PHARMACY #05042</t>
  </si>
  <si>
    <t xml:space="preserve">$14.55 </t>
  </si>
  <si>
    <t>cvs/pharmacy #05042</t>
  </si>
  <si>
    <t>CVS/PHARMACY #05388</t>
  </si>
  <si>
    <t>cvs/pharmacy #05388</t>
  </si>
  <si>
    <t>CVS/PHARMACY #05467</t>
  </si>
  <si>
    <t xml:space="preserve">$283.26 </t>
  </si>
  <si>
    <t>cvs/pharmacy #05467</t>
  </si>
  <si>
    <t>CVS/PHARMACY #06161</t>
  </si>
  <si>
    <t>cvs/pharmacy #06161</t>
  </si>
  <si>
    <t>CVS/PHARMACY #06726</t>
  </si>
  <si>
    <t xml:space="preserve">$53.65 </t>
  </si>
  <si>
    <t>cvs/pharmacy #06726</t>
  </si>
  <si>
    <t>CVS/PHARMACY #07069</t>
  </si>
  <si>
    <t xml:space="preserve">$30.90 </t>
  </si>
  <si>
    <t>cvs/pharmacy #07069</t>
  </si>
  <si>
    <t>CVS/PHARMACY #07350</t>
  </si>
  <si>
    <t xml:space="preserve">$131.95 </t>
  </si>
  <si>
    <t>cvs/pharmacy #07350</t>
  </si>
  <si>
    <t>CVS/PHARMACY #07633</t>
  </si>
  <si>
    <t xml:space="preserve">$105.95 </t>
  </si>
  <si>
    <t>cvs/pharmacy #07633</t>
  </si>
  <si>
    <t>CVS/PHARMACY #07715</t>
  </si>
  <si>
    <t xml:space="preserve">$505.95 </t>
  </si>
  <si>
    <t>cvs/pharmacy #07715</t>
  </si>
  <si>
    <t>CVS/PHARMACY #07845</t>
  </si>
  <si>
    <t xml:space="preserve">$21.04 </t>
  </si>
  <si>
    <t>cvs/pharmacy #07845</t>
  </si>
  <si>
    <t>CVS/PHARMACY #08442</t>
  </si>
  <si>
    <t xml:space="preserve">$1,487.51 </t>
  </si>
  <si>
    <t>cvs/pharmacy #08442</t>
  </si>
  <si>
    <t>CVS/PHARMACY #09247</t>
  </si>
  <si>
    <t>cvs/pharmacy #09247</t>
  </si>
  <si>
    <t>CVS/PHARMACY #09531</t>
  </si>
  <si>
    <t xml:space="preserve">$11.49 </t>
  </si>
  <si>
    <t>cvs/pharmacy #09531</t>
  </si>
  <si>
    <t>CVS/PHARMACY #10091</t>
  </si>
  <si>
    <t xml:space="preserve">$3,135.47 </t>
  </si>
  <si>
    <t>cvs/pharmacy #10091</t>
  </si>
  <si>
    <t>CVS/PHARMACY #10564</t>
  </si>
  <si>
    <t xml:space="preserve">$26.57 </t>
  </si>
  <si>
    <t>cvs/pharmacy #10564</t>
  </si>
  <si>
    <t>CVS/PHARMACY #10682</t>
  </si>
  <si>
    <t xml:space="preserve">$0.80 </t>
  </si>
  <si>
    <t>cvs/pharmacy #10682</t>
  </si>
  <si>
    <t>CVS/PHARMACY #11065</t>
  </si>
  <si>
    <t xml:space="preserve">$767.85 </t>
  </si>
  <si>
    <t>cvs/pharmacy #11065</t>
  </si>
  <si>
    <t>CVS/PHARMACY #11161</t>
  </si>
  <si>
    <t xml:space="preserve">$37.54 </t>
  </si>
  <si>
    <t>cvs/pharmacy #11161</t>
  </si>
  <si>
    <t>CW STRONG RESTAURANTS CA</t>
  </si>
  <si>
    <t xml:space="preserve">$23.49 </t>
  </si>
  <si>
    <t>cw strong restaurants ca</t>
  </si>
  <si>
    <t>CW STRONG RESTAURANTS CA|16539|4123|100</t>
  </si>
  <si>
    <t>CYBE HOLDING LLC</t>
  </si>
  <si>
    <t xml:space="preserve">$135.14 </t>
  </si>
  <si>
    <t>cybe holding llc</t>
  </si>
  <si>
    <t>CYBER FOOD INC</t>
  </si>
  <si>
    <t>cyber food inc</t>
  </si>
  <si>
    <t>CYBER FOOD INC|16541|4125|100</t>
  </si>
  <si>
    <t>CYBERSOURCE CORPORATION</t>
  </si>
  <si>
    <t xml:space="preserve">$680.00 </t>
  </si>
  <si>
    <t>cybersource corporation</t>
  </si>
  <si>
    <t>CYBTEK INCORPORATED</t>
  </si>
  <si>
    <t xml:space="preserve">$5,138.75 </t>
  </si>
  <si>
    <t>cybtek incorporated</t>
  </si>
  <si>
    <t>CYCLONES</t>
  </si>
  <si>
    <t xml:space="preserve">$1,730.00 </t>
  </si>
  <si>
    <t>cyclones</t>
  </si>
  <si>
    <t>CYCLONES|16544|4128|100</t>
  </si>
  <si>
    <t>CYPRESS GOLD INC</t>
  </si>
  <si>
    <t xml:space="preserve">$11.25 </t>
  </si>
  <si>
    <t>cypress gold inc</t>
  </si>
  <si>
    <t>CYPRESS GOLD INC|16545|4129|100</t>
  </si>
  <si>
    <t>CYPRESS TAX</t>
  </si>
  <si>
    <t>cypress tax</t>
  </si>
  <si>
    <t>CYPRESS TAX|16547|4130|100</t>
  </si>
  <si>
    <t>CYRH HOLDING LLC</t>
  </si>
  <si>
    <t>cyrh holding llc</t>
  </si>
  <si>
    <t>D &amp; D BAR &amp; RESTAURANT IN</t>
  </si>
  <si>
    <t xml:space="preserve">$36.46 </t>
  </si>
  <si>
    <t>d &amp; d bar &amp; restaurant in</t>
  </si>
  <si>
    <t>D &amp; L PARTS CO INC #21</t>
  </si>
  <si>
    <t>d &amp; l parts co inc #21</t>
  </si>
  <si>
    <t>D &amp; S DEVELOPMENT 1 LLC</t>
  </si>
  <si>
    <t xml:space="preserve">$13,883.33 </t>
  </si>
  <si>
    <t>d &amp; s development 1 llc</t>
  </si>
  <si>
    <t>D A WARDEN INC</t>
  </si>
  <si>
    <t xml:space="preserve">$5,549.12 </t>
  </si>
  <si>
    <t>d a warden inc</t>
  </si>
  <si>
    <t>D A WARDEN INC|16557|4135|100</t>
  </si>
  <si>
    <t>D AND A TRUCK EQUIPMENT</t>
  </si>
  <si>
    <t xml:space="preserve">$178.99 </t>
  </si>
  <si>
    <t>d and a truck equipment</t>
  </si>
  <si>
    <t>D AND A TRUCK EQUIPMENT|16558|4136|100</t>
  </si>
  <si>
    <t>D C ELECTRICAL HEARTLAND LIGHTING INC</t>
  </si>
  <si>
    <t xml:space="preserve">$220,087.71 </t>
  </si>
  <si>
    <t>d c electrical heartland lighting inc</t>
  </si>
  <si>
    <t>D C ELECTRICAL HEARTLAND LIGHTING INC|16560|4137|100</t>
  </si>
  <si>
    <t>D LEAF SALES INC</t>
  </si>
  <si>
    <t xml:space="preserve">$382.80 </t>
  </si>
  <si>
    <t>d leaf sales inc</t>
  </si>
  <si>
    <t>D LEAF SALES INC|16562|4138|100</t>
  </si>
  <si>
    <t>D R RENOVATION SERVICES</t>
  </si>
  <si>
    <t xml:space="preserve">$105,350.00 </t>
  </si>
  <si>
    <t>d r renovation services</t>
  </si>
  <si>
    <t>D R RENOVATION SERVICES|16563|4139|100</t>
  </si>
  <si>
    <t>D RUM BAR &amp; GRILL CLT</t>
  </si>
  <si>
    <t xml:space="preserve">$90.78 </t>
  </si>
  <si>
    <t>d rum bar &amp; grill clt</t>
  </si>
  <si>
    <t>D RUM BAR &amp; GRILL CLT|16564|4140|100</t>
  </si>
  <si>
    <t>D&amp;B PITTSBURGH 134</t>
  </si>
  <si>
    <t xml:space="preserve">$1,291.12 </t>
  </si>
  <si>
    <t>d&amp;b pittsburgh 134</t>
  </si>
  <si>
    <t>D&amp;B PITTSBURGH 134|16565|4141|100</t>
  </si>
  <si>
    <t>D&amp;S HOSPITALITY ASHLAND C</t>
  </si>
  <si>
    <t xml:space="preserve">$1,062.73 </t>
  </si>
  <si>
    <t>d&amp;s hospitality ashland c</t>
  </si>
  <si>
    <t>D&amp;S HOSPITALITY ASHLAND C|16569|4142|100</t>
  </si>
  <si>
    <t>D&amp;Y JU INC</t>
  </si>
  <si>
    <t xml:space="preserve">$47.26 </t>
  </si>
  <si>
    <t>d&amp;y ju inc</t>
  </si>
  <si>
    <t>D&amp;Y JU INC|16570|4143|100</t>
  </si>
  <si>
    <t>D.R. NELSON &amp; ASSOCIATES INC</t>
  </si>
  <si>
    <t xml:space="preserve">$3,160.00 </t>
  </si>
  <si>
    <t>d.r. nelson &amp; associates inc</t>
  </si>
  <si>
    <t>D.R. NELSON &amp; ASSOCIATES INC|16572|4144|100</t>
  </si>
  <si>
    <t>DAC GROUP/LOUISVILLE INC</t>
  </si>
  <si>
    <t xml:space="preserve">$795,669.86 </t>
  </si>
  <si>
    <t>dac group/louisville inc</t>
  </si>
  <si>
    <t>DAC GROUP/LOUISVILLE INC|16573|4145|100</t>
  </si>
  <si>
    <t>DAFFY DUCTS</t>
  </si>
  <si>
    <t>daffy ducts</t>
  </si>
  <si>
    <t>DAFFY DUCTS|16578|4146|100</t>
  </si>
  <si>
    <t>DAHL'S EQUIPMENT RENTALS INC</t>
  </si>
  <si>
    <t xml:space="preserve">$17,663.26 </t>
  </si>
  <si>
    <t>dahl's equipment rentals inc</t>
  </si>
  <si>
    <t>DAIKIN APPLIED AMERICAS INC</t>
  </si>
  <si>
    <t xml:space="preserve">$9,057.00 </t>
  </si>
  <si>
    <t>daikin applied americas inc</t>
  </si>
  <si>
    <t>DAIKIN APPLIED AMERICAS INC|16582|4148|100</t>
  </si>
  <si>
    <t>DAIKIN CAPITOL HEIGHTS 1</t>
  </si>
  <si>
    <t>daikin capitol heights 1</t>
  </si>
  <si>
    <t>DAIKIN CAPITOL HEIGHTS 1|16583|4149|100</t>
  </si>
  <si>
    <t>DAIKIN CHERRY HILL 810</t>
  </si>
  <si>
    <t>DAIKIN</t>
  </si>
  <si>
    <t xml:space="preserve">$110.56 </t>
  </si>
  <si>
    <t>daikin cherry hill 810</t>
  </si>
  <si>
    <t>DAIKIN CHERRY HILL 810|16584|4150|100</t>
  </si>
  <si>
    <t>DAIKIN COMFORT TECH DIST</t>
  </si>
  <si>
    <t xml:space="preserve">$1,372.02 </t>
  </si>
  <si>
    <t>daikin comfort tech dist</t>
  </si>
  <si>
    <t>DAIKIN COMFORT TECH DIST|16585|4151|100</t>
  </si>
  <si>
    <t>DAIKIN COMFORT TECHNOLOGIES DISTRIBUTION</t>
  </si>
  <si>
    <t xml:space="preserve">$37,690.03 </t>
  </si>
  <si>
    <t>daikin comfort technologies distribution</t>
  </si>
  <si>
    <t>DAIKIN COMFORT TECHNOLOGIES DISTRIBUTION|16586|4152|100</t>
  </si>
  <si>
    <t>DAIKIN LORTON 230</t>
  </si>
  <si>
    <t xml:space="preserve">$1,800.75 </t>
  </si>
  <si>
    <t>daikin lorton 230</t>
  </si>
  <si>
    <t>DAIKIN LORTON 230|16587|4153|100</t>
  </si>
  <si>
    <t>DAIKIN MANASSAS 104</t>
  </si>
  <si>
    <t xml:space="preserve">$461.17 </t>
  </si>
  <si>
    <t>daikin manassas 104</t>
  </si>
  <si>
    <t>DAIKIN MANASSAS 104|16588|4154|100</t>
  </si>
  <si>
    <t>DAIKIN WINCHESTER 232</t>
  </si>
  <si>
    <t xml:space="preserve">$140.13 </t>
  </si>
  <si>
    <t>daikin winchester 232</t>
  </si>
  <si>
    <t>DAIKIN WINCHESTER 232|16589|4155|100</t>
  </si>
  <si>
    <t>DAILY DOSE OLD TOWN BA</t>
  </si>
  <si>
    <t xml:space="preserve">$23.10 </t>
  </si>
  <si>
    <t>daily dose old town ba</t>
  </si>
  <si>
    <t>DAILY DOSE OLD TOWN BA|16593|4156|100</t>
  </si>
  <si>
    <t>DAIRY QUEEN #13066</t>
  </si>
  <si>
    <t xml:space="preserve">$38.34 </t>
  </si>
  <si>
    <t>dairy queen #13066</t>
  </si>
  <si>
    <t>DAIRY QUEEN #13066|16594|4157|100</t>
  </si>
  <si>
    <t>DAIRY QUEEN #14001</t>
  </si>
  <si>
    <t xml:space="preserve">$81.10 </t>
  </si>
  <si>
    <t>dairy queen #14001</t>
  </si>
  <si>
    <t>DAIRY QUEEN #14001|16595|4158|100</t>
  </si>
  <si>
    <t>DAKOTA SUPPLY GROUP</t>
  </si>
  <si>
    <t xml:space="preserve">$16,749.58 </t>
  </si>
  <si>
    <t>dakota supply group</t>
  </si>
  <si>
    <t>DAKOTA SUPPLY GROUP|16598|4159|100</t>
  </si>
  <si>
    <t>DAL FIRST QTR BAR 6081112</t>
  </si>
  <si>
    <t>dal first qtr bar 6081112</t>
  </si>
  <si>
    <t>DAL FIRST QTR BAR 6081112|16600|4160|100</t>
  </si>
  <si>
    <t>DAL MAGGIANO'S</t>
  </si>
  <si>
    <t xml:space="preserve">$34.05 </t>
  </si>
  <si>
    <t>dal maggiano's</t>
  </si>
  <si>
    <t>DAL MAGGIANO'S|16601|4161|100</t>
  </si>
  <si>
    <t>DAL WHATABURGER</t>
  </si>
  <si>
    <t xml:space="preserve">$15.20 </t>
  </si>
  <si>
    <t>dal whataburger</t>
  </si>
  <si>
    <t>DALESSIO DIESEL SERVICE LLP</t>
  </si>
  <si>
    <t xml:space="preserve">$12,894.29 </t>
  </si>
  <si>
    <t>dalessio diesel service llp</t>
  </si>
  <si>
    <t>DALESSIO DIESEL SERVICE LLP|16606|4163|100</t>
  </si>
  <si>
    <t>DALLAS ALIGNMENT &amp; AUTO SERVICE CENTER</t>
  </si>
  <si>
    <t xml:space="preserve">$233.87 </t>
  </si>
  <si>
    <t>dallas alignment &amp; auto service center</t>
  </si>
  <si>
    <t>DALLAS FORT WORTH PEST CONTROL</t>
  </si>
  <si>
    <t xml:space="preserve">$2,700.84 </t>
  </si>
  <si>
    <t>dallas fort worth pest control</t>
  </si>
  <si>
    <t>DALLAS FT WORTH EMBASS</t>
  </si>
  <si>
    <t xml:space="preserve">$663.06 </t>
  </si>
  <si>
    <t>dallas ft worth embass</t>
  </si>
  <si>
    <t>DALLAS FT WORTH EMBASS|16611|4166|100</t>
  </si>
  <si>
    <t>DALLAS FT WORTH INTERNAT</t>
  </si>
  <si>
    <t xml:space="preserve">$300.07 </t>
  </si>
  <si>
    <t>dallas ft worth internat</t>
  </si>
  <si>
    <t>DALLAS FT WORTH INTERNAT|16612|4167|100</t>
  </si>
  <si>
    <t>DALLAS FT. WORTH AIRPORT</t>
  </si>
  <si>
    <t xml:space="preserve">$76.65 </t>
  </si>
  <si>
    <t>dallas ft. worth airport</t>
  </si>
  <si>
    <t>DALLAS FT. WORTH AIRPORT|16613|4168|100</t>
  </si>
  <si>
    <t>DALLAS FW EMB STE HALLFOR</t>
  </si>
  <si>
    <t xml:space="preserve">$351.88 </t>
  </si>
  <si>
    <t>dallas fw emb ste hallfor</t>
  </si>
  <si>
    <t>DALLAS FW EMB STE HALLFOR|16614|4169|100</t>
  </si>
  <si>
    <t>DALLAS GA   COMM DEVT</t>
  </si>
  <si>
    <t>dallas ga   comm devt</t>
  </si>
  <si>
    <t>DALLAS GA   COMM DEVT|16615|4170|100</t>
  </si>
  <si>
    <t>DALLAS METAL RECYCLERS</t>
  </si>
  <si>
    <t xml:space="preserve">$18,101.72 </t>
  </si>
  <si>
    <t>dallas metal recyclers</t>
  </si>
  <si>
    <t>DALLAS METAL RECYCLERS|16617|4171|100</t>
  </si>
  <si>
    <t>DALLAS OIL SERVICE</t>
  </si>
  <si>
    <t xml:space="preserve">$1,303.36 </t>
  </si>
  <si>
    <t>dallas oil service</t>
  </si>
  <si>
    <t>DALLAS SUSPENSION AND FRA</t>
  </si>
  <si>
    <t>dallas suspension and fra</t>
  </si>
  <si>
    <t>DALLAS SUSPENSION AND FRA|16619|4173|100</t>
  </si>
  <si>
    <t>DALLAS VEHREG</t>
  </si>
  <si>
    <t xml:space="preserve">$3,753.50 </t>
  </si>
  <si>
    <t>dallas vehreg</t>
  </si>
  <si>
    <t>DALLAS VEHREG|16620|4174|100</t>
  </si>
  <si>
    <t>DALLASCOUNTY TAXOFFICE</t>
  </si>
  <si>
    <t xml:space="preserve">$1,167.00 </t>
  </si>
  <si>
    <t>dallascounty taxoffice</t>
  </si>
  <si>
    <t>DALLASCOUNTY TAXOFFICE|16621|4175|100</t>
  </si>
  <si>
    <t>DALLASTOWN BOROUGH</t>
  </si>
  <si>
    <t xml:space="preserve">$61.50 </t>
  </si>
  <si>
    <t>dallastown borough</t>
  </si>
  <si>
    <t>DALLASTOWN BOROUGH|16622|4176|100</t>
  </si>
  <si>
    <t>DAMAE JAPANESE LLC</t>
  </si>
  <si>
    <t>damae japanese llc</t>
  </si>
  <si>
    <t>DAMAE JAPANESE LLC|16624|4177|100</t>
  </si>
  <si>
    <t>Dametra Inc</t>
  </si>
  <si>
    <t>dametra inc</t>
  </si>
  <si>
    <t>Dametra Inc|16627|4178|100</t>
  </si>
  <si>
    <t>DAMON PURSELL CONSTRUCTIO</t>
  </si>
  <si>
    <t xml:space="preserve">$672.75 </t>
  </si>
  <si>
    <t>damon pursell constructio</t>
  </si>
  <si>
    <t>DAMON PURSELL CONSTRUCTIO|16628|4179|100</t>
  </si>
  <si>
    <t>DAN THE PIZZA MAN LLC</t>
  </si>
  <si>
    <t xml:space="preserve">$763.67 </t>
  </si>
  <si>
    <t>dan the pizza man llc</t>
  </si>
  <si>
    <t>DAN THE PIZZA MAN LLC|16631|4180|100</t>
  </si>
  <si>
    <t>DANA DEAN ROOFING</t>
  </si>
  <si>
    <t xml:space="preserve">$10,912.69 </t>
  </si>
  <si>
    <t>dana dean roofing</t>
  </si>
  <si>
    <t>DANA DEAN ROOFING|16632|4181|100</t>
  </si>
  <si>
    <t>DANA POINT BEACH RESORT L</t>
  </si>
  <si>
    <t xml:space="preserve">$2,197.89 </t>
  </si>
  <si>
    <t>dana point beach resort l</t>
  </si>
  <si>
    <t>DANA POINT BEACH RESORT L|16633|4182|100</t>
  </si>
  <si>
    <t>D'ANGELO SANDWICH SHOP</t>
  </si>
  <si>
    <t xml:space="preserve">$420.38 </t>
  </si>
  <si>
    <t>d'angelo sandwich shop</t>
  </si>
  <si>
    <t>D'ANGELO SANDWICH SHOP|16637|4183|100</t>
  </si>
  <si>
    <t>DANIEL STEWARD C/O JON E BENEZETTE ESQ</t>
  </si>
  <si>
    <t>daniel steward c/o jon e benezette esq</t>
  </si>
  <si>
    <t>DANIEL STEWARD C/O JON E BENEZETTE ESQ|16639|4184|100</t>
  </si>
  <si>
    <t>DANIELLE DEROUCHE - PETTY CASH</t>
  </si>
  <si>
    <t xml:space="preserve">$1,921.57 </t>
  </si>
  <si>
    <t>danielle derouche - petty cash</t>
  </si>
  <si>
    <t>DANIELLE DEROUCHE - PETTY CASH|16641|4185|100</t>
  </si>
  <si>
    <t>DANTES PIZZA &amp; RESTAURANT</t>
  </si>
  <si>
    <t xml:space="preserve">$47.87 </t>
  </si>
  <si>
    <t>dantes pizza &amp; restaurant</t>
  </si>
  <si>
    <t>DANVERS 4</t>
  </si>
  <si>
    <t xml:space="preserve">$38.58 </t>
  </si>
  <si>
    <t>danvers 4</t>
  </si>
  <si>
    <t>DANVERS 4|16650|4187|100</t>
  </si>
  <si>
    <t>DANVILLE LAWNCARE</t>
  </si>
  <si>
    <t xml:space="preserve">$2,046.00 </t>
  </si>
  <si>
    <t>danville lawncare</t>
  </si>
  <si>
    <t>DANVILLE LAWNCARE|16652|4188|100</t>
  </si>
  <si>
    <t>DARDEN SW LLC</t>
  </si>
  <si>
    <t xml:space="preserve">$27.95 </t>
  </si>
  <si>
    <t>darden sw llc</t>
  </si>
  <si>
    <t>DARDEN SW LLC|16654|4189|100</t>
  </si>
  <si>
    <t>DAREE ALLEN NIEVES</t>
  </si>
  <si>
    <t>daree allen nieves</t>
  </si>
  <si>
    <t>DAREE ALLEN NIEVES|16655|4190|100</t>
  </si>
  <si>
    <t>DARR EQUIPMENT LP</t>
  </si>
  <si>
    <t xml:space="preserve">$64.62 </t>
  </si>
  <si>
    <t>darr equipment lp</t>
  </si>
  <si>
    <t>DARR EQUIPMENT LP|16659|4191|100</t>
  </si>
  <si>
    <t>DASCO LAKEWOOD</t>
  </si>
  <si>
    <t xml:space="preserve">$243.68 </t>
  </si>
  <si>
    <t>dasco lakewood</t>
  </si>
  <si>
    <t>DASCO LAKEWOOD|16660|4192|100</t>
  </si>
  <si>
    <t>DASH IN # 1896 - URBANA</t>
  </si>
  <si>
    <t>dash in # 1896 - urbana</t>
  </si>
  <si>
    <t>DASH IN # 1896 - URBANA|16661|4193|100</t>
  </si>
  <si>
    <t>DATA AXLE</t>
  </si>
  <si>
    <t xml:space="preserve">$1,494.00 </t>
  </si>
  <si>
    <t>data axle</t>
  </si>
  <si>
    <t>DATA AXLE|16664|4194|100</t>
  </si>
  <si>
    <t>DATADIVIDER INC</t>
  </si>
  <si>
    <t xml:space="preserve">$107,640.60 </t>
  </si>
  <si>
    <t>datadivider inc</t>
  </si>
  <si>
    <t>DATADIVIDER INC|16668|4195|100</t>
  </si>
  <si>
    <t>DATA-LINK</t>
  </si>
  <si>
    <t xml:space="preserve">$2,373.69 </t>
  </si>
  <si>
    <t>data-link</t>
  </si>
  <si>
    <t>DATA-LINK|16669|4196|100</t>
  </si>
  <si>
    <t>DATASHIELD CORPORATION</t>
  </si>
  <si>
    <t>datashield corporation</t>
  </si>
  <si>
    <t>DATTA CORPORATION</t>
  </si>
  <si>
    <t xml:space="preserve">$45.72 </t>
  </si>
  <si>
    <t>datta corporation</t>
  </si>
  <si>
    <t>DAU SUSHI BURR RIDGE</t>
  </si>
  <si>
    <t xml:space="preserve">$62.92 </t>
  </si>
  <si>
    <t>dau sushi burr ridge</t>
  </si>
  <si>
    <t>DAU SUSHI BURR RIDGE|16675|4199|100</t>
  </si>
  <si>
    <t>DAVE DIGGITY LLC</t>
  </si>
  <si>
    <t xml:space="preserve">$70.58 </t>
  </si>
  <si>
    <t>dave diggity llc</t>
  </si>
  <si>
    <t>DAVE DIGGITY LLC|16683|4200|100</t>
  </si>
  <si>
    <t>DAVE'S ELECTRIC</t>
  </si>
  <si>
    <t xml:space="preserve">$393,235.00 </t>
  </si>
  <si>
    <t>dave's electric</t>
  </si>
  <si>
    <t>DAVE'S ELECTRIC|16686|4201|100</t>
  </si>
  <si>
    <t>DAVE'S STATE INSPECTION</t>
  </si>
  <si>
    <t>dave's state inspection</t>
  </si>
  <si>
    <t>DAVE'S STATE INSPECTION|16690|4202|100</t>
  </si>
  <si>
    <t>DAVID HIRSCHBERG STEEL &amp;</t>
  </si>
  <si>
    <t xml:space="preserve">$118.58 </t>
  </si>
  <si>
    <t>david hirschberg steel &amp;</t>
  </si>
  <si>
    <t>DAVID HIRSCHBERG STEEL &amp;|16691|4203|100</t>
  </si>
  <si>
    <t>DAVID WHITFIELD CO</t>
  </si>
  <si>
    <t>david whitfield co</t>
  </si>
  <si>
    <t>DAVID WHITFIELD CO|16692|4204|100</t>
  </si>
  <si>
    <t>DAVIDS FRAME SHOP</t>
  </si>
  <si>
    <t xml:space="preserve">$668.18 </t>
  </si>
  <si>
    <t>davids frame shop</t>
  </si>
  <si>
    <t>DAVIDS FRAME SHOP|16694|4205|100</t>
  </si>
  <si>
    <t>DAVIDSON CO CLERK</t>
  </si>
  <si>
    <t xml:space="preserve">$238.47 </t>
  </si>
  <si>
    <t>davidson co clerk</t>
  </si>
  <si>
    <t>DAVIDSON CO CLERK|16695|4206|100</t>
  </si>
  <si>
    <t>DAVINCI VIRTUAL OFFICE SO</t>
  </si>
  <si>
    <t xml:space="preserve">$3,065.00 </t>
  </si>
  <si>
    <t>davinci virtual office so</t>
  </si>
  <si>
    <t>DAVINCI VIRTUAL OFFICE SO|16703|4207|100</t>
  </si>
  <si>
    <t>DAVIS MOTOR CRANE SERVICE INC</t>
  </si>
  <si>
    <t xml:space="preserve">$15,162.00 </t>
  </si>
  <si>
    <t>davis motor crane service inc</t>
  </si>
  <si>
    <t>DAVIS PROPERTIES INC</t>
  </si>
  <si>
    <t xml:space="preserve">$143.66 </t>
  </si>
  <si>
    <t>davis properties inc</t>
  </si>
  <si>
    <t>DAVIS PROPERTIES INC|16705|4209|100</t>
  </si>
  <si>
    <t>DAVIS ST TRANSFER STATION</t>
  </si>
  <si>
    <t xml:space="preserve">$428.13 </t>
  </si>
  <si>
    <t>davis st transfer station</t>
  </si>
  <si>
    <t>DAVIS ST TRANSFER STATION|16706|4210|100</t>
  </si>
  <si>
    <t>DAYBREAK COMMUNITY</t>
  </si>
  <si>
    <t xml:space="preserve">$7,750.00 </t>
  </si>
  <si>
    <t>daybreak community</t>
  </si>
  <si>
    <t>DAYBREAK COMMUNITY|16752|4211|100</t>
  </si>
  <si>
    <t>DAYS INNS/DAYSTOP</t>
  </si>
  <si>
    <t xml:space="preserve">$481.20 </t>
  </si>
  <si>
    <t>days inns/daystop</t>
  </si>
  <si>
    <t>DAYS INNS/DAYSTOP|16754|4212|100</t>
  </si>
  <si>
    <t>DAYTONA BEACH BLGDINSP</t>
  </si>
  <si>
    <t xml:space="preserve">$3,389.53 </t>
  </si>
  <si>
    <t>daytona beach blgdinsp</t>
  </si>
  <si>
    <t>DAYTONA BEACH BLGDINSP|16756|4213|100</t>
  </si>
  <si>
    <t>DBA BROAD STREET DINER</t>
  </si>
  <si>
    <t xml:space="preserve">$25.56 </t>
  </si>
  <si>
    <t>dba broad street diner</t>
  </si>
  <si>
    <t>DBA BROAD STREET DINER|16757|4214|100</t>
  </si>
  <si>
    <t>DBA RSW PARKING RSW PARKI</t>
  </si>
  <si>
    <t xml:space="preserve">$384.00 </t>
  </si>
  <si>
    <t>dba rsw parking rsw parki</t>
  </si>
  <si>
    <t>DBA RSW PARKING RSW PARKI|16758|4215|100</t>
  </si>
  <si>
    <t>DBD MONROE IV LLC</t>
  </si>
  <si>
    <t>dbd monroe iv llc</t>
  </si>
  <si>
    <t>DBD MONROE IV LLC|16759|4216|100</t>
  </si>
  <si>
    <t>DBOSS WORKSHOP</t>
  </si>
  <si>
    <t xml:space="preserve">$11,714.78 </t>
  </si>
  <si>
    <t>dboss workshop</t>
  </si>
  <si>
    <t>DBOSS WORKSHOP|16760|4217|100</t>
  </si>
  <si>
    <t>DBS GOV SVCS OTC</t>
  </si>
  <si>
    <t>dbs gov svcs otc</t>
  </si>
  <si>
    <t>DBS GOV SVCS OTC|16761|4218|100</t>
  </si>
  <si>
    <t>DC *GOV'T PAYMENT</t>
  </si>
  <si>
    <t xml:space="preserve">$14,909.20 </t>
  </si>
  <si>
    <t>dc *gov't payment</t>
  </si>
  <si>
    <t>DC *GOV'T PAYMENT|16762|4219|100</t>
  </si>
  <si>
    <t>DC BURGER INC</t>
  </si>
  <si>
    <t xml:space="preserve">$17.73 </t>
  </si>
  <si>
    <t>dc burger inc</t>
  </si>
  <si>
    <t>DCA CUSTOM BURGERS FH</t>
  </si>
  <si>
    <t>dca custom burgers fh</t>
  </si>
  <si>
    <t>DCA CUSTOM BURGERS FH|16765|4221|100</t>
  </si>
  <si>
    <t>DCA FORBES SPACE #23</t>
  </si>
  <si>
    <t xml:space="preserve">$45.73 </t>
  </si>
  <si>
    <t>dca forbes space #23</t>
  </si>
  <si>
    <t>DCA FORBES SPACE #23|16766|4222|100</t>
  </si>
  <si>
    <t>DCA ISTORE</t>
  </si>
  <si>
    <t xml:space="preserve">$38.24 </t>
  </si>
  <si>
    <t>dca istore</t>
  </si>
  <si>
    <t>DCA ISTORE|16767|4223|100</t>
  </si>
  <si>
    <t>DCA REAGAN</t>
  </si>
  <si>
    <t xml:space="preserve">$3,492.00 </t>
  </si>
  <si>
    <t>dca reagan</t>
  </si>
  <si>
    <t>DCA REAGAN|16768|4224|100</t>
  </si>
  <si>
    <t>DCA WASHINGTONIAN SHOP</t>
  </si>
  <si>
    <t>dca washingtonian shop</t>
  </si>
  <si>
    <t>DCA WASHINGTONIAN SHOP|16771|4225|100</t>
  </si>
  <si>
    <t>DCA WOW BAO PIER C</t>
  </si>
  <si>
    <t xml:space="preserve">$33.73 </t>
  </si>
  <si>
    <t>dca wow bao pier c</t>
  </si>
  <si>
    <t>DCA WOW BAO PIER C|16772|4226|100</t>
  </si>
  <si>
    <t>DCBS</t>
  </si>
  <si>
    <t>dcbs</t>
  </si>
  <si>
    <t>DCBS|16773|4227|100</t>
  </si>
  <si>
    <t>DCL SHIP FANTASY</t>
  </si>
  <si>
    <t xml:space="preserve">$184.00 </t>
  </si>
  <si>
    <t>dcl ship fantasy</t>
  </si>
  <si>
    <t>DCL SHIP FANTASY|16776|4228|100</t>
  </si>
  <si>
    <t>DCMM RENTAL ONE</t>
  </si>
  <si>
    <t xml:space="preserve">$31,070.79 </t>
  </si>
  <si>
    <t>dcmm rental one</t>
  </si>
  <si>
    <t>DCMM RENTAL ONE|16777|4229|100</t>
  </si>
  <si>
    <t>DCT OHIO LLC</t>
  </si>
  <si>
    <t xml:space="preserve">$583.82 </t>
  </si>
  <si>
    <t>dct ohio llc</t>
  </si>
  <si>
    <t>DCT OHIO LLC|16779|4230|100</t>
  </si>
  <si>
    <t>DCTD OREM 530</t>
  </si>
  <si>
    <t xml:space="preserve">$77.05 </t>
  </si>
  <si>
    <t>dctd orem 530</t>
  </si>
  <si>
    <t>DCTD OREM 530|16781|4231|100</t>
  </si>
  <si>
    <t>DD *DOORDASHDASHPASS</t>
  </si>
  <si>
    <t>DOORDASH</t>
  </si>
  <si>
    <t xml:space="preserve">$125.97 </t>
  </si>
  <si>
    <t>dd *doordashdashpass</t>
  </si>
  <si>
    <t>DD *DOORDASHDASHPASS|16788|4232|100</t>
  </si>
  <si>
    <t>DD *KATANAKITCHEN</t>
  </si>
  <si>
    <t>dd *katanakitchen</t>
  </si>
  <si>
    <t>DD *WINGBONZ</t>
  </si>
  <si>
    <t xml:space="preserve">$59.11 </t>
  </si>
  <si>
    <t>dd *wingbonz</t>
  </si>
  <si>
    <t>DD *WINGBONZ|16790|4234|100</t>
  </si>
  <si>
    <t>DD FOODS EAU GALLIE</t>
  </si>
  <si>
    <t xml:space="preserve">$3.20 </t>
  </si>
  <si>
    <t>dd foods eau gallie</t>
  </si>
  <si>
    <t>DD FOODS EAU GALLIE|16961|4235|100</t>
  </si>
  <si>
    <t>DD STORECHICK-FIL-A</t>
  </si>
  <si>
    <t xml:space="preserve">$174.66 </t>
  </si>
  <si>
    <t>dd storechick-fil-a</t>
  </si>
  <si>
    <t>DD STORECHICK-FIL-A|16962|4236|100</t>
  </si>
  <si>
    <t>DD&amp;B INC</t>
  </si>
  <si>
    <t xml:space="preserve">$116.21 </t>
  </si>
  <si>
    <t>dd&amp;b inc</t>
  </si>
  <si>
    <t>DD&amp;B INC|16963|4237|100</t>
  </si>
  <si>
    <t>DD/BR #304033 Q35</t>
  </si>
  <si>
    <t xml:space="preserve">$124.97 </t>
  </si>
  <si>
    <t>dd/br #304033 q35</t>
  </si>
  <si>
    <t>DD/BR #304033 Q35|16964|4238|100</t>
  </si>
  <si>
    <t>DD/BR #339944</t>
  </si>
  <si>
    <t xml:space="preserve">$5.34 </t>
  </si>
  <si>
    <t>dd/br #339944</t>
  </si>
  <si>
    <t>DD/BR #339944|16967|4239|100</t>
  </si>
  <si>
    <t>DD/BR #343910 Q35</t>
  </si>
  <si>
    <t xml:space="preserve">$79.05 </t>
  </si>
  <si>
    <t>dd/br #343910 q35</t>
  </si>
  <si>
    <t>DD/BR #343910 Q35|16968|4240|100</t>
  </si>
  <si>
    <t>DD/BR #352073 Q35</t>
  </si>
  <si>
    <t xml:space="preserve">$8.90 </t>
  </si>
  <si>
    <t>dd/br #352073 q35</t>
  </si>
  <si>
    <t>DD/BR #352331 Q35</t>
  </si>
  <si>
    <t xml:space="preserve">$864.29 </t>
  </si>
  <si>
    <t>dd/br #352331 q35</t>
  </si>
  <si>
    <t>DD/BR #352379 Q35</t>
  </si>
  <si>
    <t xml:space="preserve">$298.18 </t>
  </si>
  <si>
    <t>dd/br #352379 q35</t>
  </si>
  <si>
    <t>DD/BR #352712 Q35</t>
  </si>
  <si>
    <t xml:space="preserve">$30.02 </t>
  </si>
  <si>
    <t>dd/br #352712 q35</t>
  </si>
  <si>
    <t>DD/BR #354030</t>
  </si>
  <si>
    <t xml:space="preserve">$125.16 </t>
  </si>
  <si>
    <t>dd/br #354030</t>
  </si>
  <si>
    <t>DD/BR #354030|16973|4245|100</t>
  </si>
  <si>
    <t>DD/BR #354632 Q35</t>
  </si>
  <si>
    <t xml:space="preserve">$110.70 </t>
  </si>
  <si>
    <t>dd/br #354632 q35</t>
  </si>
  <si>
    <t>DD/BR #354632 Q35|16974|4246|100</t>
  </si>
  <si>
    <t>DD/BR #362639 Q35</t>
  </si>
  <si>
    <t xml:space="preserve">$223.08 </t>
  </si>
  <si>
    <t>dd/br #362639 q35</t>
  </si>
  <si>
    <t>DD/BR #362695</t>
  </si>
  <si>
    <t xml:space="preserve">$226.33 </t>
  </si>
  <si>
    <t>dd/br #362695</t>
  </si>
  <si>
    <t>DEALICIOUS BUYING GROUP</t>
  </si>
  <si>
    <t xml:space="preserve">$1,750.00 </t>
  </si>
  <si>
    <t>dealicious buying group</t>
  </si>
  <si>
    <t>DEALICIOUS BUYING GROUP|16987|4249|100</t>
  </si>
  <si>
    <t>DEANS QUALITY TRANSMISSI</t>
  </si>
  <si>
    <t xml:space="preserve">$2,873.42 </t>
  </si>
  <si>
    <t>deans quality transmissi</t>
  </si>
  <si>
    <t>DEANS QUALITY TRANSMISSI|16993|4250|100</t>
  </si>
  <si>
    <t>DEANS RENT ALL INC</t>
  </si>
  <si>
    <t xml:space="preserve">$4,844.09 </t>
  </si>
  <si>
    <t>deans rent all inc</t>
  </si>
  <si>
    <t>DEANS RENT ALL INC|16994|4251|100</t>
  </si>
  <si>
    <t>DEANS WRECKER SERVICE INC</t>
  </si>
  <si>
    <t xml:space="preserve">$15,012.00 </t>
  </si>
  <si>
    <t>deans wrecker service inc</t>
  </si>
  <si>
    <t>DEBORDIEU COLONY COMM</t>
  </si>
  <si>
    <t xml:space="preserve">$1,880.00 </t>
  </si>
  <si>
    <t>debordieu colony comm</t>
  </si>
  <si>
    <t>DEBORDIEU COLONY COMM|16999|4253|100</t>
  </si>
  <si>
    <t>DECHIR HOLDING LLC</t>
  </si>
  <si>
    <t xml:space="preserve">$93.48 </t>
  </si>
  <si>
    <t>dechir holding llc</t>
  </si>
  <si>
    <t>DECHIR HOLDING LLC|17002|4254|100</t>
  </si>
  <si>
    <t>DECKER CONSTRUCTION COMPANY</t>
  </si>
  <si>
    <t xml:space="preserve">$30,172.00 </t>
  </si>
  <si>
    <t>decker construction company</t>
  </si>
  <si>
    <t>DECORATIVE CONVRETE UNLIM</t>
  </si>
  <si>
    <t xml:space="preserve">$59.54 </t>
  </si>
  <si>
    <t>decorative convrete unlim</t>
  </si>
  <si>
    <t>DECORATIVE CONVRETE UNLIM|17006|4256|100</t>
  </si>
  <si>
    <t>DEER CREST JANNA LLC</t>
  </si>
  <si>
    <t xml:space="preserve">$192.38 </t>
  </si>
  <si>
    <t>deer crest janna llc</t>
  </si>
  <si>
    <t>DEER CREST JANNA LLC|17012|4257|100</t>
  </si>
  <si>
    <t>DEERFIELD BCH BLDG PERMIT</t>
  </si>
  <si>
    <t xml:space="preserve">$4,392.25 </t>
  </si>
  <si>
    <t>deerfield bch bldg permit</t>
  </si>
  <si>
    <t>DEERFIELD BCH BLDG PERMIT|17013|4258|100</t>
  </si>
  <si>
    <t>DEERFIELD BEACH HOTEL OPE</t>
  </si>
  <si>
    <t xml:space="preserve">$569.95 </t>
  </si>
  <si>
    <t>deerfield beach hotel ope</t>
  </si>
  <si>
    <t>DEERFIELD BEACH HOTEL OPE|17014|4259|100</t>
  </si>
  <si>
    <t>DEES FAMILY RESTAURAN</t>
  </si>
  <si>
    <t>dees family restauran</t>
  </si>
  <si>
    <t>DEES FAMILY RESTAURAN|17015|4260|100</t>
  </si>
  <si>
    <t>DEFINITY FIRST</t>
  </si>
  <si>
    <t xml:space="preserve">$183,430.20 </t>
  </si>
  <si>
    <t>definity first</t>
  </si>
  <si>
    <t>DEFINITY FIRST|17020|4261|100</t>
  </si>
  <si>
    <t>DEKALB COUNTY PLAN SUST.</t>
  </si>
  <si>
    <t>dekalb county plan sust.</t>
  </si>
  <si>
    <t>DEKALB COUNTY PLAN SUST.|17030|4262|100</t>
  </si>
  <si>
    <t>DEKRA PEACHTREE CORNERS</t>
  </si>
  <si>
    <t>dekra peachtree corners</t>
  </si>
  <si>
    <t>DEKRA PEACHTREE CORNERS|17032|4263|100</t>
  </si>
  <si>
    <t>DEKRA PLAZA FIESTA</t>
  </si>
  <si>
    <t>dekra plaza fiesta</t>
  </si>
  <si>
    <t>DEKRA PLAZA FIESTA|17033|4264|100</t>
  </si>
  <si>
    <t>Del Frisco's Grille</t>
  </si>
  <si>
    <t>del frisco's grille</t>
  </si>
  <si>
    <t>DEL FRISCOS GRILLE S LAK</t>
  </si>
  <si>
    <t xml:space="preserve">$2,864.78 </t>
  </si>
  <si>
    <t>del friscos grille s lak</t>
  </si>
  <si>
    <t>DEL FRISCOS ORLANDO</t>
  </si>
  <si>
    <t xml:space="preserve">$1,041.91 </t>
  </si>
  <si>
    <t>del friscos orlando</t>
  </si>
  <si>
    <t>DEL FRISCOS ORLANDO|17036|4267|100</t>
  </si>
  <si>
    <t>DEL FRISCO'S RESTAURANT</t>
  </si>
  <si>
    <t>del frisco's restaurant</t>
  </si>
  <si>
    <t>DEL MAR HOTEL LLC</t>
  </si>
  <si>
    <t xml:space="preserve">$225.01 </t>
  </si>
  <si>
    <t>del mar hotel llc</t>
  </si>
  <si>
    <t>DEL MAR HOTEL LLC|17038|4269|100</t>
  </si>
  <si>
    <t>DEL MAR TAX</t>
  </si>
  <si>
    <t xml:space="preserve">$212.96 </t>
  </si>
  <si>
    <t>del mar tax</t>
  </si>
  <si>
    <t>DEL MAR TAX|17039|4270|100</t>
  </si>
  <si>
    <t>DEL TACO #1031     Q16</t>
  </si>
  <si>
    <t xml:space="preserve">$48.90 </t>
  </si>
  <si>
    <t>del taco #1031     q16</t>
  </si>
  <si>
    <t>DEL TACO #1099 Q16</t>
  </si>
  <si>
    <t xml:space="preserve">$14.29 </t>
  </si>
  <si>
    <t>del taco #1099 q16</t>
  </si>
  <si>
    <t>DEL TACO #1460</t>
  </si>
  <si>
    <t>del taco #1460</t>
  </si>
  <si>
    <t>DEL TACO #1460|17044|4273|100</t>
  </si>
  <si>
    <t>DEL TACO 1298</t>
  </si>
  <si>
    <t xml:space="preserve">$14.33 </t>
  </si>
  <si>
    <t>del taco 1298</t>
  </si>
  <si>
    <t>DEL TACO 1298|17045|4274|100</t>
  </si>
  <si>
    <t>DEL TACO 45</t>
  </si>
  <si>
    <t xml:space="preserve">$15.40 </t>
  </si>
  <si>
    <t>del taco 45</t>
  </si>
  <si>
    <t>DEL TACO 45|17046|4275|100</t>
  </si>
  <si>
    <t>DEL TACO LLC</t>
  </si>
  <si>
    <t xml:space="preserve">$54.74 </t>
  </si>
  <si>
    <t>del taco llc</t>
  </si>
  <si>
    <t>DEL TACO LLC|17047|4276|100</t>
  </si>
  <si>
    <t>DELAMIELLEURE JANET</t>
  </si>
  <si>
    <t>delamielleure janet</t>
  </si>
  <si>
    <t>DELAMIELLEURE JANET|17048|4277|100</t>
  </si>
  <si>
    <t>DELAWARE CO DEPT BLDG SAF</t>
  </si>
  <si>
    <t xml:space="preserve">$62,629.15 </t>
  </si>
  <si>
    <t>delaware co dept bldg saf</t>
  </si>
  <si>
    <t>DELAWARE CO DEPT BLDG SAF|17054|4278|100</t>
  </si>
  <si>
    <t>DELAWARE CORP &amp; TAX WEB</t>
  </si>
  <si>
    <t>delaware corp &amp; tax web</t>
  </si>
  <si>
    <t>DELAWARE CORP &amp; TAX WEB|17055|4279|100</t>
  </si>
  <si>
    <t>DELAWARE GENERAL HEALTH DISTRICT</t>
  </si>
  <si>
    <t>delaware general health district</t>
  </si>
  <si>
    <t>DELAWARE GENERAL HEALTH DISTRICT|17058|4280|100</t>
  </si>
  <si>
    <t>DELAWARE NORTH - LEX</t>
  </si>
  <si>
    <t xml:space="preserve">$74.94 </t>
  </si>
  <si>
    <t>delaware north - lex</t>
  </si>
  <si>
    <t>DELAWARE NORTH COMPANIES</t>
  </si>
  <si>
    <t xml:space="preserve">$770.77 </t>
  </si>
  <si>
    <t>delaware north companies</t>
  </si>
  <si>
    <t>DELAWARE NORTH LOGAN F&amp;B</t>
  </si>
  <si>
    <t xml:space="preserve">$146.54 </t>
  </si>
  <si>
    <t>delaware north logan f&amp;b</t>
  </si>
  <si>
    <t>DELAWARE TOWNSHIP</t>
  </si>
  <si>
    <t xml:space="preserve">$571.00 </t>
  </si>
  <si>
    <t>delaware township</t>
  </si>
  <si>
    <t>DELAWARE TOWNSHIP|17062|4284|100</t>
  </si>
  <si>
    <t>DEL-CO WATER COMPANY INC</t>
  </si>
  <si>
    <t xml:space="preserve">$1,400.00 </t>
  </si>
  <si>
    <t>del-co water company inc</t>
  </si>
  <si>
    <t>DEL-CO WATER COMPANY INC|17067|4285|100</t>
  </si>
  <si>
    <t>DELI MANAGEMENT INC</t>
  </si>
  <si>
    <t xml:space="preserve">$6,089.99 </t>
  </si>
  <si>
    <t>deli management inc</t>
  </si>
  <si>
    <t>DELI WORX HOLDINGS</t>
  </si>
  <si>
    <t xml:space="preserve">$6,012.32 </t>
  </si>
  <si>
    <t>deli worx holdings</t>
  </si>
  <si>
    <t>DELI WORX HOLDINGS|17077|4287|100</t>
  </si>
  <si>
    <t>DELIGHT RALEIGH LLC</t>
  </si>
  <si>
    <t xml:space="preserve">$11.36 </t>
  </si>
  <si>
    <t>delight raleigh llc</t>
  </si>
  <si>
    <t>DELIGHT RALEIGH LLC|17080|4288|100</t>
  </si>
  <si>
    <t>DELILLE OXYGEN CO (COLUM</t>
  </si>
  <si>
    <t xml:space="preserve">$49.45 </t>
  </si>
  <si>
    <t>delille oxygen co (colum</t>
  </si>
  <si>
    <t>DELILLE OXYGEN CO (COLUM|17081|4289|100</t>
  </si>
  <si>
    <t>DELIPAN BAKERY &amp; CAFE</t>
  </si>
  <si>
    <t xml:space="preserve">$30.59 </t>
  </si>
  <si>
    <t>delipan bakery &amp; cafe</t>
  </si>
  <si>
    <t>DELIPAN BAKERY &amp; CAFE|17082|4290|100</t>
  </si>
  <si>
    <t>DELLA CARTS INC</t>
  </si>
  <si>
    <t xml:space="preserve">$772.07 </t>
  </si>
  <si>
    <t>della carts inc</t>
  </si>
  <si>
    <t>DELLA CARTS INC|17084|4291|100</t>
  </si>
  <si>
    <t>DELRAN TOWNSHIP</t>
  </si>
  <si>
    <t xml:space="preserve">$238.00 </t>
  </si>
  <si>
    <t>delran township</t>
  </si>
  <si>
    <t>DELRAN TOWNSHIP|17091|4292|100</t>
  </si>
  <si>
    <t>DELS GRASS FARM</t>
  </si>
  <si>
    <t xml:space="preserve">$148.84 </t>
  </si>
  <si>
    <t>dels grass farm</t>
  </si>
  <si>
    <t>DELS GRASS FARM|17092|4293|100</t>
  </si>
  <si>
    <t>DELTA       0064209291323</t>
  </si>
  <si>
    <t>delta       0064209291323</t>
  </si>
  <si>
    <t>DELTA       0064209291323|17093|4294|100</t>
  </si>
  <si>
    <t>DELTA AIR   0060177606621</t>
  </si>
  <si>
    <t>delta air   0060177606621</t>
  </si>
  <si>
    <t>DELTA AIR   0060177606621|17094|4295|100</t>
  </si>
  <si>
    <t>DELTA AIR   0060182413697</t>
  </si>
  <si>
    <t>delta air   0060182413697</t>
  </si>
  <si>
    <t>DELTA AIR   0060182413697|17095|4296|100</t>
  </si>
  <si>
    <t>DELTA AIR   0062105003901</t>
  </si>
  <si>
    <t xml:space="preserve">$562.80 </t>
  </si>
  <si>
    <t>delta air   0062105003901</t>
  </si>
  <si>
    <t>DELTA AIR   0062105003901|17096|4297|100</t>
  </si>
  <si>
    <t>DELTA AIR   0062105755912</t>
  </si>
  <si>
    <t xml:space="preserve">$942.40 </t>
  </si>
  <si>
    <t>delta air   0062105755912</t>
  </si>
  <si>
    <t>DELTA AIR   0062107120763</t>
  </si>
  <si>
    <t>delta air   0062107120763</t>
  </si>
  <si>
    <t>DELTA AIR   0062107120763|17098|4299|100</t>
  </si>
  <si>
    <t>DELTA AIR   0062108206442</t>
  </si>
  <si>
    <t xml:space="preserve">$517.80 </t>
  </si>
  <si>
    <t>delta air   0062108206442</t>
  </si>
  <si>
    <t>DELTA AIR   0062108206442|17102|4300|100</t>
  </si>
  <si>
    <t>DELTA AIR   0062112122103</t>
  </si>
  <si>
    <t xml:space="preserve">$258.90 </t>
  </si>
  <si>
    <t>delta air   0062112122103</t>
  </si>
  <si>
    <t>DELTA AIR   0062113466326</t>
  </si>
  <si>
    <t xml:space="preserve">$121.00 </t>
  </si>
  <si>
    <t>delta air   0062113466326</t>
  </si>
  <si>
    <t>DELTA AIR   0062113559712</t>
  </si>
  <si>
    <t xml:space="preserve">$378.20 </t>
  </si>
  <si>
    <t>delta air   0062113559712</t>
  </si>
  <si>
    <t>DELTA AIR   0062114863762</t>
  </si>
  <si>
    <t xml:space="preserve">$687.80 </t>
  </si>
  <si>
    <t>delta air   0062114863762</t>
  </si>
  <si>
    <t>DELTA AIR   0062117663040</t>
  </si>
  <si>
    <t xml:space="preserve">$308.80 </t>
  </si>
  <si>
    <t>delta air   0062117663040</t>
  </si>
  <si>
    <t>DELTA AIR   0062117663040|17107|4305|100</t>
  </si>
  <si>
    <t>DELTA AIR   0062117872461</t>
  </si>
  <si>
    <t>($95.78)</t>
  </si>
  <si>
    <t>delta air   0062117872461</t>
  </si>
  <si>
    <t>DELTA AIR   0062117872461|17108|4306|100</t>
  </si>
  <si>
    <t>DELTA AIR   0062121920393</t>
  </si>
  <si>
    <t xml:space="preserve">$516.40 </t>
  </si>
  <si>
    <t>delta air   0062121920393</t>
  </si>
  <si>
    <t>DELTA AIR   0062122641902</t>
  </si>
  <si>
    <t xml:space="preserve">$1,024.40 </t>
  </si>
  <si>
    <t>delta air   0062122641902</t>
  </si>
  <si>
    <t>DELTA AIR   0062122641902|17110|4308|100</t>
  </si>
  <si>
    <t>DELTA AIR   0062123702648</t>
  </si>
  <si>
    <t xml:space="preserve">$168.90 </t>
  </si>
  <si>
    <t>delta air   0062123702648</t>
  </si>
  <si>
    <t>DELTA AIR   0062123702648|17111|4309|100</t>
  </si>
  <si>
    <t>DELTA AIR   0062125984527</t>
  </si>
  <si>
    <t xml:space="preserve">$587.80 </t>
  </si>
  <si>
    <t>delta air   0062125984527</t>
  </si>
  <si>
    <t>DELTA AIR   0062125984527|17112|4310|100</t>
  </si>
  <si>
    <t>DELTA AIR   0062128510870</t>
  </si>
  <si>
    <t xml:space="preserve">$1,094.60 </t>
  </si>
  <si>
    <t>delta air   0062128510870</t>
  </si>
  <si>
    <t>DELTA AIR   0062128510870|17113|4311|100</t>
  </si>
  <si>
    <t>DELTA AIR   0062130821184</t>
  </si>
  <si>
    <t xml:space="preserve">$377.40 </t>
  </si>
  <si>
    <t>delta air   0062130821184</t>
  </si>
  <si>
    <t>DELTA AIR   0062132598838</t>
  </si>
  <si>
    <t xml:space="preserve">$647.40 </t>
  </si>
  <si>
    <t>delta air   0062132598838</t>
  </si>
  <si>
    <t>DELTA AIR   0062132813938</t>
  </si>
  <si>
    <t>delta air   0062132813938</t>
  </si>
  <si>
    <t>DELTA AIR   0062133189141</t>
  </si>
  <si>
    <t xml:space="preserve">$616.40 </t>
  </si>
  <si>
    <t>delta air   0062133189141</t>
  </si>
  <si>
    <t>DELTA AIR   0062135380456</t>
  </si>
  <si>
    <t xml:space="preserve">$294.10 </t>
  </si>
  <si>
    <t>delta air   0062135380456</t>
  </si>
  <si>
    <t>DELTA AIR   0062135380456|17118|4316|100</t>
  </si>
  <si>
    <t>DELTA AIR   0062136871905</t>
  </si>
  <si>
    <t>($278.90)</t>
  </si>
  <si>
    <t>delta air   0062136871905</t>
  </si>
  <si>
    <t>DELTA AIR   0062137107811</t>
  </si>
  <si>
    <t xml:space="preserve">$126.00 </t>
  </si>
  <si>
    <t>delta air   0062137107811</t>
  </si>
  <si>
    <t>DELTA AIR   0062137232380</t>
  </si>
  <si>
    <t xml:space="preserve">$597.40 </t>
  </si>
  <si>
    <t>delta air   0062137232380</t>
  </si>
  <si>
    <t>DELTA AIR   0062137416318</t>
  </si>
  <si>
    <t>delta air   0062137416318</t>
  </si>
  <si>
    <t>DELTA AIR   0062137416318|17122|4320|100</t>
  </si>
  <si>
    <t>DELTA AIR   0062138152975</t>
  </si>
  <si>
    <t>delta air   0062138152975</t>
  </si>
  <si>
    <t>DELTA AIR   0062139620973</t>
  </si>
  <si>
    <t xml:space="preserve">$19.30 </t>
  </si>
  <si>
    <t>delta air   0062139620973</t>
  </si>
  <si>
    <t>DELTA AIR   0062170307032</t>
  </si>
  <si>
    <t>delta air   0062170307032</t>
  </si>
  <si>
    <t>DELTA AIR   0062170307032|17125|4323|100</t>
  </si>
  <si>
    <t>DELTA AIR   0062174208060</t>
  </si>
  <si>
    <t xml:space="preserve">$501.40 </t>
  </si>
  <si>
    <t>delta air   0062174208060</t>
  </si>
  <si>
    <t>DELTA AIR   0062174208060|17126|4324|100</t>
  </si>
  <si>
    <t>DELTA AIR   0062178282974</t>
  </si>
  <si>
    <t xml:space="preserve">$539.60 </t>
  </si>
  <si>
    <t>delta air   0062178282974</t>
  </si>
  <si>
    <t>DELTA AIR   0062178282974|17127|4325|100</t>
  </si>
  <si>
    <t>DELTA AIR   0062178308395</t>
  </si>
  <si>
    <t>delta air   0062178308395</t>
  </si>
  <si>
    <t>DELTA AIR   0062178308395|17128|4326|100</t>
  </si>
  <si>
    <t>DELTA AIR   0062182402291</t>
  </si>
  <si>
    <t xml:space="preserve">$368.90 </t>
  </si>
  <si>
    <t>delta air   0062182402291</t>
  </si>
  <si>
    <t>DELTA AIR   0062182638001</t>
  </si>
  <si>
    <t>delta air   0062182638001</t>
  </si>
  <si>
    <t>DELTA AIR   0062182638001|17130|4328|100</t>
  </si>
  <si>
    <t>DELTA AIR   0062184821529</t>
  </si>
  <si>
    <t xml:space="preserve">$268.90 </t>
  </si>
  <si>
    <t>delta air   0062184821529</t>
  </si>
  <si>
    <t>DELTA AIR   0062185546119</t>
  </si>
  <si>
    <t xml:space="preserve">$390.00 </t>
  </si>
  <si>
    <t>delta air   0062185546119</t>
  </si>
  <si>
    <t>DELTA AIR   0062185546119|17132|4330|100</t>
  </si>
  <si>
    <t>DELTA AIR   0062185978304</t>
  </si>
  <si>
    <t>delta air   0062185978304</t>
  </si>
  <si>
    <t>DELTA AIR   0062185978304|17133|4331|100</t>
  </si>
  <si>
    <t>DELTA AIR   0062191198652</t>
  </si>
  <si>
    <t xml:space="preserve">$1,047.10 </t>
  </si>
  <si>
    <t>delta air   0062191198652</t>
  </si>
  <si>
    <t>DELTA AIR   0062191198652|17134|4332|100</t>
  </si>
  <si>
    <t>DELTA AIR   0062191290171</t>
  </si>
  <si>
    <t xml:space="preserve">$95.60 </t>
  </si>
  <si>
    <t>delta air   0062191290171</t>
  </si>
  <si>
    <t>DELTA AIR   0062191290171|17135|4333|100</t>
  </si>
  <si>
    <t>DELTA AIR   0062195255595</t>
  </si>
  <si>
    <t xml:space="preserve">$857.10 </t>
  </si>
  <si>
    <t>delta air   0062195255595</t>
  </si>
  <si>
    <t>DELTA AIR   0062195255595|17139|4334|100</t>
  </si>
  <si>
    <t>DELTA AIR   0062204004782</t>
  </si>
  <si>
    <t xml:space="preserve">$497.20 </t>
  </si>
  <si>
    <t>delta air   0062204004782</t>
  </si>
  <si>
    <t>DELTA AIR   0062204802702</t>
  </si>
  <si>
    <t>delta air   0062204802702</t>
  </si>
  <si>
    <t>DELTA AIR   0062206747639</t>
  </si>
  <si>
    <t>delta air   0062206747639</t>
  </si>
  <si>
    <t>DELTA AIR   0062206747639|17146|4337|100</t>
  </si>
  <si>
    <t>DELTA AIR   0062207177290</t>
  </si>
  <si>
    <t xml:space="preserve">$526.20 </t>
  </si>
  <si>
    <t>delta air   0062207177290</t>
  </si>
  <si>
    <t>DELTA AIR   0062207177290|17147|4338|100</t>
  </si>
  <si>
    <t>DELTA AIR   0062211944046</t>
  </si>
  <si>
    <t xml:space="preserve">$248.10 </t>
  </si>
  <si>
    <t>delta air   0062211944046</t>
  </si>
  <si>
    <t>DELTA AIR   0062211944046|17148|4339|100</t>
  </si>
  <si>
    <t>DELTA AIR   0062214853478</t>
  </si>
  <si>
    <t xml:space="preserve">$567.00 </t>
  </si>
  <si>
    <t>delta air   0062214853478</t>
  </si>
  <si>
    <t>DELTA AIR   0062218264973</t>
  </si>
  <si>
    <t xml:space="preserve">$363.20 </t>
  </si>
  <si>
    <t>delta air   0062218264973</t>
  </si>
  <si>
    <t>DELTA AIR   0062221875264</t>
  </si>
  <si>
    <t>delta air   0062221875264</t>
  </si>
  <si>
    <t>DELTA AIR   0062225017683</t>
  </si>
  <si>
    <t xml:space="preserve">$310.70 </t>
  </si>
  <si>
    <t>delta air   0062225017683</t>
  </si>
  <si>
    <t>DELTA AIR   0062225017683|17152|4343|100</t>
  </si>
  <si>
    <t>DELTA AIR   0062226151591</t>
  </si>
  <si>
    <t xml:space="preserve">$854.70 </t>
  </si>
  <si>
    <t>delta air   0062226151591</t>
  </si>
  <si>
    <t>DELTA AIR   0062226151591|17153|4344|100</t>
  </si>
  <si>
    <t>DELTA AIR   0062231362438</t>
  </si>
  <si>
    <t xml:space="preserve">$586.70 </t>
  </si>
  <si>
    <t>delta air   0062231362438</t>
  </si>
  <si>
    <t>DELTA AIR   0062231362438|17154|4345|100</t>
  </si>
  <si>
    <t>DELTA AIR   0062239206799</t>
  </si>
  <si>
    <t xml:space="preserve">$566.95 </t>
  </si>
  <si>
    <t>delta air   0062239206799</t>
  </si>
  <si>
    <t>DELTA AIR   0062239206799|17155|4346|100</t>
  </si>
  <si>
    <t>DELTA AIR   0062357091797</t>
  </si>
  <si>
    <t xml:space="preserve">$507.80 </t>
  </si>
  <si>
    <t>delta air   0062357091797</t>
  </si>
  <si>
    <t>DELTA AIR   0062357091797|17156|4347|100</t>
  </si>
  <si>
    <t>DELTA AIR   0062358649547</t>
  </si>
  <si>
    <t xml:space="preserve">$627.10 </t>
  </si>
  <si>
    <t>delta air   0062358649547</t>
  </si>
  <si>
    <t>DELTA AIR   0062358649547|17157|4348|100</t>
  </si>
  <si>
    <t>DELTA AIR   0062359132746</t>
  </si>
  <si>
    <t xml:space="preserve">$577.80 </t>
  </si>
  <si>
    <t>delta air   0062359132746</t>
  </si>
  <si>
    <t>DELTA AIR   0062359132746|17158|4349|100</t>
  </si>
  <si>
    <t>DELTA AIR   0062360119881</t>
  </si>
  <si>
    <t xml:space="preserve">$238.90 </t>
  </si>
  <si>
    <t>delta air   0062360119881</t>
  </si>
  <si>
    <t>DELTA AIR   0062360119881|17159|4350|100</t>
  </si>
  <si>
    <t>DELTA AIR   0062363424341</t>
  </si>
  <si>
    <t xml:space="preserve">$377.80 </t>
  </si>
  <si>
    <t>delta air   0062363424341</t>
  </si>
  <si>
    <t>DELTA AIR   0062363424695</t>
  </si>
  <si>
    <t xml:space="preserve">$417.80 </t>
  </si>
  <si>
    <t>delta air   0062363424695</t>
  </si>
  <si>
    <t>DELTA AIR   0062363709896</t>
  </si>
  <si>
    <t xml:space="preserve">$1,282.80 </t>
  </si>
  <si>
    <t>delta air   0062363709896</t>
  </si>
  <si>
    <t>DELTA AIR   0062363988697</t>
  </si>
  <si>
    <t xml:space="preserve">$292.80 </t>
  </si>
  <si>
    <t>delta air   0062363988697</t>
  </si>
  <si>
    <t>DELTA AIR   0062367874024</t>
  </si>
  <si>
    <t xml:space="preserve">$383.80 </t>
  </si>
  <si>
    <t>delta air   0062367874024</t>
  </si>
  <si>
    <t>DELTA AIR   0062367874024|17164|4355|100</t>
  </si>
  <si>
    <t>DELTA AIR   0062368504648</t>
  </si>
  <si>
    <t xml:space="preserve">$143.90 </t>
  </si>
  <si>
    <t>delta air   0062368504648</t>
  </si>
  <si>
    <t>DELTA AIR   0062368504648|17167|4356|100</t>
  </si>
  <si>
    <t>DELTA AIR   0062369234622</t>
  </si>
  <si>
    <t xml:space="preserve">$278.90 </t>
  </si>
  <si>
    <t>delta air   0062369234622</t>
  </si>
  <si>
    <t>DELTA AIR   0062369234622|17168|4357|100</t>
  </si>
  <si>
    <t>DELTA AIR   0062371484745</t>
  </si>
  <si>
    <t>delta air   0062371484745</t>
  </si>
  <si>
    <t>DELTA AIR   0062371838573</t>
  </si>
  <si>
    <t xml:space="preserve">$512.80 </t>
  </si>
  <si>
    <t>delta air   0062371838573</t>
  </si>
  <si>
    <t>DELTA AIR   0062372149837</t>
  </si>
  <si>
    <t xml:space="preserve">$467.80 </t>
  </si>
  <si>
    <t>delta air   0062372149837</t>
  </si>
  <si>
    <t>DELTA AIR   0062372499591</t>
  </si>
  <si>
    <t xml:space="preserve">$539.80 </t>
  </si>
  <si>
    <t>delta air   0062372499591</t>
  </si>
  <si>
    <t>DELTA AIR   0062372499591|17172|4361|100</t>
  </si>
  <si>
    <t>DELTA AIR   0062373064303</t>
  </si>
  <si>
    <t>delta air   0062373064303</t>
  </si>
  <si>
    <t>DELTA AIR   0062373064303|17173|4362|100</t>
  </si>
  <si>
    <t>DELTA AIR   0062373232958</t>
  </si>
  <si>
    <t>delta air   0062373232958</t>
  </si>
  <si>
    <t>DELTA AIR   0062373286221</t>
  </si>
  <si>
    <t xml:space="preserve">$297.80 </t>
  </si>
  <si>
    <t>delta air   0062373286221</t>
  </si>
  <si>
    <t>DELTA AIR   0062373286221|17175|4364|100</t>
  </si>
  <si>
    <t>DELTA AIR   0062375002769</t>
  </si>
  <si>
    <t xml:space="preserve">$597.80 </t>
  </si>
  <si>
    <t>delta air   0062375002769</t>
  </si>
  <si>
    <t>DELTA AIR   0062375002769|17176|4365|100</t>
  </si>
  <si>
    <t>DELTA AIR   0062376671090</t>
  </si>
  <si>
    <t xml:space="preserve">$89.90 </t>
  </si>
  <si>
    <t>delta air   0062376671090</t>
  </si>
  <si>
    <t>DELTA AIR   0067074583001</t>
  </si>
  <si>
    <t xml:space="preserve">$457.95 </t>
  </si>
  <si>
    <t>delta air   0067074583001</t>
  </si>
  <si>
    <t>DELTA AIR   0067074583001|17218|4367|100</t>
  </si>
  <si>
    <t>DELTA AIR   0067916402421</t>
  </si>
  <si>
    <t xml:space="preserve">$503.90 </t>
  </si>
  <si>
    <t>delta air   0067916402421</t>
  </si>
  <si>
    <t>DELTA AIR   0067916402421|17292|4368|100</t>
  </si>
  <si>
    <t>DELTA AIR   0067917396630</t>
  </si>
  <si>
    <t xml:space="preserve">$208.80 </t>
  </si>
  <si>
    <t>delta air   0067917396630</t>
  </si>
  <si>
    <t>DELTA AIR   0067917396630|17293|4369|100</t>
  </si>
  <si>
    <t>DELTA AIR   0067930686275</t>
  </si>
  <si>
    <t>delta air   0067930686275</t>
  </si>
  <si>
    <t>DELTA AIR   0067930686275|17294|4370|100</t>
  </si>
  <si>
    <t>DELTA AIR   0067932573319</t>
  </si>
  <si>
    <t xml:space="preserve">$244.10 </t>
  </si>
  <si>
    <t>delta air   0067932573319</t>
  </si>
  <si>
    <t>DELTA AIR   0067932573319|17295|4371|100</t>
  </si>
  <si>
    <t>DELTA AIR   BAGGAGE FEE</t>
  </si>
  <si>
    <t xml:space="preserve">$1,305.00 </t>
  </si>
  <si>
    <t>delta air   baggage fee</t>
  </si>
  <si>
    <t>DELTA AIR   BAGGAGE FEE|17477|4372|100</t>
  </si>
  <si>
    <t>DELTA AIR   SEAT FEES</t>
  </si>
  <si>
    <t xml:space="preserve">$323.92 </t>
  </si>
  <si>
    <t>delta air   seat fees</t>
  </si>
  <si>
    <t>DELTA AIR   SEAT FEES|17478|4373|100</t>
  </si>
  <si>
    <t>DELTA AIR   STANDBY</t>
  </si>
  <si>
    <t>delta air   standby</t>
  </si>
  <si>
    <t>DELTA AIR   STANDBY|17480|4374|100</t>
  </si>
  <si>
    <t>DELTA AIR   UPGRADE</t>
  </si>
  <si>
    <t xml:space="preserve">$365.52 </t>
  </si>
  <si>
    <t>delta air   upgrade</t>
  </si>
  <si>
    <t>DELTA AIR   UPGRADE|17481|4375|100</t>
  </si>
  <si>
    <t>DELTA ELECTRIC INC</t>
  </si>
  <si>
    <t xml:space="preserve">$5,720.00 </t>
  </si>
  <si>
    <t>delta electric inc</t>
  </si>
  <si>
    <t>DELTA ELECTRIC INC|17485|4376|100</t>
  </si>
  <si>
    <t>DELTA INSTRUMENTATION INC</t>
  </si>
  <si>
    <t xml:space="preserve">$3,394.78 </t>
  </si>
  <si>
    <t>delta instrumentation inc</t>
  </si>
  <si>
    <t>DELTA INSTRUMENTATION INC|17489|4377|100</t>
  </si>
  <si>
    <t>DELTA MATERIALS HANDLING INC</t>
  </si>
  <si>
    <t xml:space="preserve">$79,073.92 </t>
  </si>
  <si>
    <t>delta materials handling inc</t>
  </si>
  <si>
    <t>DELTA MATERIALS HANDLING INC|17490|4378|100</t>
  </si>
  <si>
    <t>DELTA T DISTRIBUTORS</t>
  </si>
  <si>
    <t xml:space="preserve">$5,547.97 </t>
  </si>
  <si>
    <t>delta t distributors</t>
  </si>
  <si>
    <t>DELTA TELEPHONE &amp; CABLING</t>
  </si>
  <si>
    <t xml:space="preserve">$6,940.12 </t>
  </si>
  <si>
    <t>delta telephone &amp; cabling</t>
  </si>
  <si>
    <t>DELTA TELEPHONE &amp; CABLING|17492|4380|100</t>
  </si>
  <si>
    <t>DELUXE FOR BUSINESS</t>
  </si>
  <si>
    <t xml:space="preserve">$6,009.64 </t>
  </si>
  <si>
    <t>deluxe for business</t>
  </si>
  <si>
    <t>DELUXE FOR BUSINESS|17493|4381|100</t>
  </si>
  <si>
    <t>DELYN SCHRANT - PETTY CASH</t>
  </si>
  <si>
    <t xml:space="preserve">$5,096.34 </t>
  </si>
  <si>
    <t>delyn schrant - petty cash</t>
  </si>
  <si>
    <t>DELYN SCHRANT - PETTY CASH|17494|4382|100</t>
  </si>
  <si>
    <t>DEMILTA SAND  GRAVEL INC</t>
  </si>
  <si>
    <t xml:space="preserve">$1,898.68 </t>
  </si>
  <si>
    <t>demilta sand  gravel inc</t>
  </si>
  <si>
    <t>DEMILTA SAND  GRAVEL INC|17501|4383|100</t>
  </si>
  <si>
    <t>DEN NEIGHBORHOOD MARKET</t>
  </si>
  <si>
    <t xml:space="preserve">$17.06 </t>
  </si>
  <si>
    <t>den neighborhood market</t>
  </si>
  <si>
    <t>DEN NEIGHBORHOOD MARKET|17503|4384|100</t>
  </si>
  <si>
    <t>DEN PUBLIC PARKING</t>
  </si>
  <si>
    <t>den public parking</t>
  </si>
  <si>
    <t>DEN STEVE'S SNAP DOGS</t>
  </si>
  <si>
    <t xml:space="preserve">$80.52 </t>
  </si>
  <si>
    <t>den steve's snap dogs</t>
  </si>
  <si>
    <t>DEN STEVE'S SNAP DOGS|17505|4386|100</t>
  </si>
  <si>
    <t>DEN SUNSET LOOP MARKET</t>
  </si>
  <si>
    <t xml:space="preserve">$11.06 </t>
  </si>
  <si>
    <t>den sunset loop market</t>
  </si>
  <si>
    <t>DEN SUNSET LOOP MARKET|17506|4387|100</t>
  </si>
  <si>
    <t>DENAULTS HARDWARE</t>
  </si>
  <si>
    <t>denaults hardware</t>
  </si>
  <si>
    <t>DENAULTS HARDWARE|17510|4388|100</t>
  </si>
  <si>
    <t>DENINOS PIZZA PLACE</t>
  </si>
  <si>
    <t xml:space="preserve">$57.10 </t>
  </si>
  <si>
    <t>deninos pizza place</t>
  </si>
  <si>
    <t>DENINOS PIZZA PLACE|17513|4389|100</t>
  </si>
  <si>
    <t>DENISE KATZ &amp; DANIEL KING</t>
  </si>
  <si>
    <t>denise katz &amp; daniel king</t>
  </si>
  <si>
    <t>DENISE KATZ &amp; DANIEL KING|17514|4390|100</t>
  </si>
  <si>
    <t>DENISON PARKING INC</t>
  </si>
  <si>
    <t>denison parking inc</t>
  </si>
  <si>
    <t>DENISON PARKING INC|17515|4391|100</t>
  </si>
  <si>
    <t>DENNIS SUPPLY COMPANY</t>
  </si>
  <si>
    <t xml:space="preserve">$361,880.42 </t>
  </si>
  <si>
    <t>dennis supply company</t>
  </si>
  <si>
    <t>DENNY S CAFE</t>
  </si>
  <si>
    <t>DENNY'S</t>
  </si>
  <si>
    <t xml:space="preserve">$591.93 </t>
  </si>
  <si>
    <t>denny s cafe</t>
  </si>
  <si>
    <t>DENNY S CAFE|17522|4393|100</t>
  </si>
  <si>
    <t>DENNY'S #6918</t>
  </si>
  <si>
    <t xml:space="preserve">$66.93 </t>
  </si>
  <si>
    <t>denny's #6918</t>
  </si>
  <si>
    <t>DENNY'S #6918|17523|4394|100</t>
  </si>
  <si>
    <t>DENNY'S #7053</t>
  </si>
  <si>
    <t xml:space="preserve">$233.52 </t>
  </si>
  <si>
    <t>denny's #7053</t>
  </si>
  <si>
    <t>DENNY'S #7053|17524|4395|100</t>
  </si>
  <si>
    <t>DENNY'S #7206</t>
  </si>
  <si>
    <t xml:space="preserve">$135.39 </t>
  </si>
  <si>
    <t>denny's #7206</t>
  </si>
  <si>
    <t>DENNY'S #7206|17525|4396|100</t>
  </si>
  <si>
    <t>DENNY'S #7239</t>
  </si>
  <si>
    <t xml:space="preserve">$74.85 </t>
  </si>
  <si>
    <t>denny's #7239</t>
  </si>
  <si>
    <t>DENNY'S #7239|17526|4397|100</t>
  </si>
  <si>
    <t>DENNY'S #7876</t>
  </si>
  <si>
    <t>denny's #7876</t>
  </si>
  <si>
    <t>DENNY'S #7876|17529|4398|100</t>
  </si>
  <si>
    <t>DENNY'S #8738</t>
  </si>
  <si>
    <t xml:space="preserve">$1,302.07 </t>
  </si>
  <si>
    <t>denny's #8738</t>
  </si>
  <si>
    <t>DENNY'S #8738|17532|4399|100</t>
  </si>
  <si>
    <t>DENNY'S CORP</t>
  </si>
  <si>
    <t xml:space="preserve">$1,028.01 </t>
  </si>
  <si>
    <t>denny's corp</t>
  </si>
  <si>
    <t>DENNY'S CORP|17533|4400|100</t>
  </si>
  <si>
    <t>DENVER CARPET &amp; FLOORING</t>
  </si>
  <si>
    <t xml:space="preserve">$10,711.77 </t>
  </si>
  <si>
    <t>denver carpet &amp; flooring</t>
  </si>
  <si>
    <t>DENVER CARPET &amp; FLOORING|17536|4401|100</t>
  </si>
  <si>
    <t>DENVER METRO CHAMBER</t>
  </si>
  <si>
    <t xml:space="preserve">$6,955.00 </t>
  </si>
  <si>
    <t>denver metro chamber</t>
  </si>
  <si>
    <t>DENVER METRO CHAMBER|17537|4402|100</t>
  </si>
  <si>
    <t>DENVER PHOTO ENFORCEME</t>
  </si>
  <si>
    <t>denver photo enforceme</t>
  </si>
  <si>
    <t>DENVER PHOTO ENFORCEME|17539|4403|100</t>
  </si>
  <si>
    <t>DENVER WINAIR CO</t>
  </si>
  <si>
    <t xml:space="preserve">$350.51 </t>
  </si>
  <si>
    <t>denver winair co</t>
  </si>
  <si>
    <t>DENVER WINAIR CO|17540|4404|100</t>
  </si>
  <si>
    <t>DENVILLE TOWNSHIP</t>
  </si>
  <si>
    <t xml:space="preserve">$3,221.00 </t>
  </si>
  <si>
    <t>denville township</t>
  </si>
  <si>
    <t>DEPARTMENT OF DEVELOP</t>
  </si>
  <si>
    <t xml:space="preserve">$234.07 </t>
  </si>
  <si>
    <t>department of develop</t>
  </si>
  <si>
    <t>DEPARTMENT OF DEVELOP|17544|4406|100</t>
  </si>
  <si>
    <t>DEPARTMENT OF INFORMATIO</t>
  </si>
  <si>
    <t>department of informatio</t>
  </si>
  <si>
    <t>DEPARTMENT OF INFORMATIO|17547|4407|100</t>
  </si>
  <si>
    <t>DEPARTMENT OF OFF-STREET</t>
  </si>
  <si>
    <t xml:space="preserve">$8.27 </t>
  </si>
  <si>
    <t>department of off-street</t>
  </si>
  <si>
    <t>DEPARTMENT OF OFF-STREET|17551|4408|100</t>
  </si>
  <si>
    <t>DEPARTMENT OF PROFESSIONA</t>
  </si>
  <si>
    <t>department of professiona</t>
  </si>
  <si>
    <t>DEPARTMENT OF PROFESSIONA|17553|4409|100</t>
  </si>
  <si>
    <t>DEPARTMENT OF REVENUE - MISSISSIPPI</t>
  </si>
  <si>
    <t xml:space="preserve">$2,877.00 </t>
  </si>
  <si>
    <t>department of revenue - mississippi</t>
  </si>
  <si>
    <t>DEPOT DONUTS</t>
  </si>
  <si>
    <t>depot donuts</t>
  </si>
  <si>
    <t>DEPOT DONUTS|17557|4411|100</t>
  </si>
  <si>
    <t>DEPT OF REGULATORY-TTC</t>
  </si>
  <si>
    <t xml:space="preserve">$246.00 </t>
  </si>
  <si>
    <t>dept of regulatory-ttc</t>
  </si>
  <si>
    <t>DEPT OF REGULATORY-TTC|17562|4412|100</t>
  </si>
  <si>
    <t>DERIVE EFFICIENCY</t>
  </si>
  <si>
    <t xml:space="preserve">$17,820.00 </t>
  </si>
  <si>
    <t>derive efficiency</t>
  </si>
  <si>
    <t>DERIVE EFFICIENCY|17567|4413|100</t>
  </si>
  <si>
    <t>DES PLAINES MATERIAL &amp; SUPPLY LLC</t>
  </si>
  <si>
    <t xml:space="preserve">$119,745.56 </t>
  </si>
  <si>
    <t>des plaines material &amp; supply llc</t>
  </si>
  <si>
    <t>DES PLAINES MATERIAL &amp; SUPPLY LLC|17573|4414|100</t>
  </si>
  <si>
    <t>Deseret Digital Media</t>
  </si>
  <si>
    <t xml:space="preserve">$537.00 </t>
  </si>
  <si>
    <t>deseret digital media</t>
  </si>
  <si>
    <t>Deseret Digital Media|17579|4415|100</t>
  </si>
  <si>
    <t>DESERT AIRE CORP</t>
  </si>
  <si>
    <t xml:space="preserve">$1,601.33 </t>
  </si>
  <si>
    <t>desert aire corp</t>
  </si>
  <si>
    <t>DESERT AIRE CORP|17580|4416|100</t>
  </si>
  <si>
    <t>DESERT CAB</t>
  </si>
  <si>
    <t xml:space="preserve">$596.82 </t>
  </si>
  <si>
    <t>desert cab</t>
  </si>
  <si>
    <t>DESERT CAB|17581|4417|100</t>
  </si>
  <si>
    <t>DESERT HOME ELECTRIC INC</t>
  </si>
  <si>
    <t xml:space="preserve">$27,950.72 </t>
  </si>
  <si>
    <t>desert home electric inc</t>
  </si>
  <si>
    <t>DESERT HOME ELECTRIC INC|17583|4418|100</t>
  </si>
  <si>
    <t>DESERT INDUSTRIAL SUPPLY</t>
  </si>
  <si>
    <t xml:space="preserve">$441.00 </t>
  </si>
  <si>
    <t>desert industrial supply</t>
  </si>
  <si>
    <t>DESIGN PRINT BANNER LLC</t>
  </si>
  <si>
    <t xml:space="preserve">$238.56 </t>
  </si>
  <si>
    <t>design print banner llc</t>
  </si>
  <si>
    <t>DESIGN PRINT BANNER LLC|17587|4420|100</t>
  </si>
  <si>
    <t>DESPERATE HOUSECALLS</t>
  </si>
  <si>
    <t xml:space="preserve">$154,840.00 </t>
  </si>
  <si>
    <t>desperate housecalls</t>
  </si>
  <si>
    <t>DESPERATE HOUSECALLS|17597|4421|100</t>
  </si>
  <si>
    <t>DETAIL PRODUCTS INC</t>
  </si>
  <si>
    <t xml:space="preserve">$22,716.97 </t>
  </si>
  <si>
    <t>detail products inc</t>
  </si>
  <si>
    <t>DETRO TRAILERS LLC</t>
  </si>
  <si>
    <t xml:space="preserve">$2,197.60 </t>
  </si>
  <si>
    <t>detro trailers llc</t>
  </si>
  <si>
    <t>DETRO TRAILERS LLC|17600|4423|100</t>
  </si>
  <si>
    <t>DEVELOPMENT SERVICES</t>
  </si>
  <si>
    <t xml:space="preserve">$7,484.32 </t>
  </si>
  <si>
    <t>development services</t>
  </si>
  <si>
    <t>DEWAR'S BAR MAIN SRQ</t>
  </si>
  <si>
    <t>dewar's bar main srq</t>
  </si>
  <si>
    <t>DEWAR'S BAR MAIN SRQ|17615|4425|100</t>
  </si>
  <si>
    <t>DEX IMAGING INC</t>
  </si>
  <si>
    <t xml:space="preserve">$54.60 </t>
  </si>
  <si>
    <t>dex imaging inc</t>
  </si>
  <si>
    <t>DEX IMAGING INC|17618|4426|100</t>
  </si>
  <si>
    <t>DEY APPLIANCE A</t>
  </si>
  <si>
    <t xml:space="preserve">$26.34 </t>
  </si>
  <si>
    <t>dey appliance a</t>
  </si>
  <si>
    <t>DF SUPPLY INC</t>
  </si>
  <si>
    <t xml:space="preserve">$291.97 </t>
  </si>
  <si>
    <t>df supply inc</t>
  </si>
  <si>
    <t>DFI SOLUTIONS</t>
  </si>
  <si>
    <t xml:space="preserve">$7,553.99 </t>
  </si>
  <si>
    <t>dfi solutions</t>
  </si>
  <si>
    <t>DFI SOLUTIONS|17622|4429|100</t>
  </si>
  <si>
    <t>DFW AIRPORT PARKING</t>
  </si>
  <si>
    <t xml:space="preserve">$4,488.00 </t>
  </si>
  <si>
    <t>dfw airport parking</t>
  </si>
  <si>
    <t>DFW AIRPORT PREPAIDPRK</t>
  </si>
  <si>
    <t xml:space="preserve">$467.50 </t>
  </si>
  <si>
    <t>dfw airport prepaidprk</t>
  </si>
  <si>
    <t>DFW AIRPORT PREPAIDPRK|17624|4431|100</t>
  </si>
  <si>
    <t>DFW BREAKERS LLC</t>
  </si>
  <si>
    <t xml:space="preserve">$173.20 </t>
  </si>
  <si>
    <t>dfw breakers llc</t>
  </si>
  <si>
    <t>DFW BREAKERS LLC|17625|4432|100</t>
  </si>
  <si>
    <t>DFW CAB &amp; SHUTTLE SERVICE</t>
  </si>
  <si>
    <t>dfw cab &amp; shuttle service</t>
  </si>
  <si>
    <t>DFW CAB &amp; SHUTTLE SERVICE|17626|4433|100</t>
  </si>
  <si>
    <t>DFW CNBC NEWS TERM A</t>
  </si>
  <si>
    <t>dfw cnbc news term a</t>
  </si>
  <si>
    <t>DFW CNBC NEWS TERM A|17632|4434|100</t>
  </si>
  <si>
    <t>DFW EINSTEINBROS BAGEL</t>
  </si>
  <si>
    <t xml:space="preserve">$7.67 </t>
  </si>
  <si>
    <t>dfw einsteinbros bagel</t>
  </si>
  <si>
    <t>DFW EINSTEINBROS BAGEL|17633|4435|100</t>
  </si>
  <si>
    <t>DFW IHOP E 6111431</t>
  </si>
  <si>
    <t xml:space="preserve">$108.42 </t>
  </si>
  <si>
    <t>dfw ihop e 6111431</t>
  </si>
  <si>
    <t>DFW IHOP E 6111431|17634|4436|100</t>
  </si>
  <si>
    <t>DFW INTERNATIONAL AIRPORT</t>
  </si>
  <si>
    <t xml:space="preserve">$244.00 </t>
  </si>
  <si>
    <t>dfw international airport</t>
  </si>
  <si>
    <t>DFW INTERNATIONAL AIRPORT|17635|4437|100</t>
  </si>
  <si>
    <t>DFW STONE SUPPLY HALTOM CITY</t>
  </si>
  <si>
    <t xml:space="preserve">$1,330.35 </t>
  </si>
  <si>
    <t>dfw stone supply haltom city</t>
  </si>
  <si>
    <t>DFW STONE SUPPLY HALTOM CITY|17637|4438|100</t>
  </si>
  <si>
    <t>DFW WHATABURGER - D12</t>
  </si>
  <si>
    <t>dfw whataburger - d12</t>
  </si>
  <si>
    <t>DFWTEXASMONTHLYST2523</t>
  </si>
  <si>
    <t xml:space="preserve">$23.13 </t>
  </si>
  <si>
    <t>dfwtexasmonthlyst2523</t>
  </si>
  <si>
    <t>DFWTEXASMONTHLYST2523|17642|4440|100</t>
  </si>
  <si>
    <t>DGX - COLUMBUS</t>
  </si>
  <si>
    <t xml:space="preserve">$5.75 </t>
  </si>
  <si>
    <t>dgx - columbus</t>
  </si>
  <si>
    <t>DGX - COLUMBUS|17643|4441|100</t>
  </si>
  <si>
    <t>DHMCO ASSOCIATES LLC</t>
  </si>
  <si>
    <t xml:space="preserve">$31,485.80 </t>
  </si>
  <si>
    <t>dhmco associates llc</t>
  </si>
  <si>
    <t>DHS EQUIPMENT</t>
  </si>
  <si>
    <t xml:space="preserve">$86.43 </t>
  </si>
  <si>
    <t>dhs equipment</t>
  </si>
  <si>
    <t>DHS EQUIPMENT|17646|4443|100</t>
  </si>
  <si>
    <t>DIA JUICE LLC</t>
  </si>
  <si>
    <t xml:space="preserve">$13.13 </t>
  </si>
  <si>
    <t>dia juice llc</t>
  </si>
  <si>
    <t>DIA JUICE LLC|17647|4444|100</t>
  </si>
  <si>
    <t>DIA RETAIL FASHION LLC</t>
  </si>
  <si>
    <t xml:space="preserve">$32.75 </t>
  </si>
  <si>
    <t>dia retail fashion llc</t>
  </si>
  <si>
    <t>DIA RETAIL FASHION LLC|17648|4445|100</t>
  </si>
  <si>
    <t>DIA STEAKHOUSE LLC DBA EL</t>
  </si>
  <si>
    <t xml:space="preserve">$66.43 </t>
  </si>
  <si>
    <t>dia steakhouse llc dba el</t>
  </si>
  <si>
    <t>DIA STEAKHOUSE LLC DBA EL|17649|4446|100</t>
  </si>
  <si>
    <t>DIA YAMPA STREET DEVELOP</t>
  </si>
  <si>
    <t xml:space="preserve">$165.86 </t>
  </si>
  <si>
    <t>dia yampa street develop</t>
  </si>
  <si>
    <t>DIA YAMPA STREET DEVELOP|17650|4447|100</t>
  </si>
  <si>
    <t>DIAL DURON SERVICE CO</t>
  </si>
  <si>
    <t xml:space="preserve">$996.00 </t>
  </si>
  <si>
    <t>dial duron service co</t>
  </si>
  <si>
    <t>DIAL DURON SERVICE CO|17651|4448|100</t>
  </si>
  <si>
    <t>DIAMOND DRILLING &amp; SAWING CO</t>
  </si>
  <si>
    <t>diamond drilling &amp; sawing co</t>
  </si>
  <si>
    <t>DIAMOND ENVIRONMENTAL SERVICES</t>
  </si>
  <si>
    <t xml:space="preserve">$489.98 </t>
  </si>
  <si>
    <t>diamond environmental services</t>
  </si>
  <si>
    <t>DIAMOND EXTERMINATORS</t>
  </si>
  <si>
    <t xml:space="preserve">$1,189.50 </t>
  </si>
  <si>
    <t>diamond exterminators</t>
  </si>
  <si>
    <t>DIAMOND EXTERMINATORS|17658|4451|100</t>
  </si>
  <si>
    <t>DIAMOND K SUPPLY LTD</t>
  </si>
  <si>
    <t xml:space="preserve">$730.14 </t>
  </si>
  <si>
    <t>diamond k supply ltd</t>
  </si>
  <si>
    <t>DIAMOND K SUPPLY LTD|17659|4452|100</t>
  </si>
  <si>
    <t>DIAMOND PARKING SERVICES</t>
  </si>
  <si>
    <t>diamond parking services</t>
  </si>
  <si>
    <t>DIAMOND PARKING SERVICES|17660|4453|100</t>
  </si>
  <si>
    <t>DIAMOND RENTAL - SANDY</t>
  </si>
  <si>
    <t xml:space="preserve">$437.58 </t>
  </si>
  <si>
    <t>diamond rental - sandy</t>
  </si>
  <si>
    <t>DIAMOND RENTAL - SOUTH</t>
  </si>
  <si>
    <t xml:space="preserve">$482.63 </t>
  </si>
  <si>
    <t>diamond rental - south</t>
  </si>
  <si>
    <t>DIAMOND RENTAL - SOUTH|17662|4455|100</t>
  </si>
  <si>
    <t>DIAMOND RENTAL &amp; SALES</t>
  </si>
  <si>
    <t xml:space="preserve">$7,491.68 </t>
  </si>
  <si>
    <t>diamond rental &amp; sales</t>
  </si>
  <si>
    <t>DIAMOND SHINE CAR WASH</t>
  </si>
  <si>
    <t>diamond shine car wash</t>
  </si>
  <si>
    <t>DIAMOND SHINE CAR WASH|17664|4457|100</t>
  </si>
  <si>
    <t>DIAMOND SPRINGS</t>
  </si>
  <si>
    <t xml:space="preserve">$423.67 </t>
  </si>
  <si>
    <t>diamond springs</t>
  </si>
  <si>
    <t>DIAMOND SPRINGS|17665|4458|100</t>
  </si>
  <si>
    <t>DIAMOND TIRES LCC</t>
  </si>
  <si>
    <t xml:space="preserve">$21.55 </t>
  </si>
  <si>
    <t>diamond tires lcc</t>
  </si>
  <si>
    <t>DIAMOND TIRES LCC|17666|4459|100</t>
  </si>
  <si>
    <t>DIAMOND WOLVES LLC</t>
  </si>
  <si>
    <t xml:space="preserve">$65.30 </t>
  </si>
  <si>
    <t>diamond wolves llc</t>
  </si>
  <si>
    <t>DIAMOND WOLVES LLC|17667|4460|100</t>
  </si>
  <si>
    <t>DIAMONDROCK BETHESDA TEN</t>
  </si>
  <si>
    <t xml:space="preserve">$433.38 </t>
  </si>
  <si>
    <t>diamondrock bethesda ten</t>
  </si>
  <si>
    <t>DIAMONDROCK BETHESDA TEN|17668|4461|100</t>
  </si>
  <si>
    <t>DIBELLAS OLD FASHIONED SU</t>
  </si>
  <si>
    <t xml:space="preserve">$17.20 </t>
  </si>
  <si>
    <t>dibellas old fashioned su</t>
  </si>
  <si>
    <t>DIBELLAS OLD FASHIONED SU|17674|4462|100</t>
  </si>
  <si>
    <t>Dickey's Barbecue Restaur</t>
  </si>
  <si>
    <t xml:space="preserve">$931.33 </t>
  </si>
  <si>
    <t>dickey's barbecue restaur</t>
  </si>
  <si>
    <t>Dickey's Barbecue Restaur|17681|4463|100</t>
  </si>
  <si>
    <t>DICKEYS BBQ TX0012</t>
  </si>
  <si>
    <t xml:space="preserve">$26.27 </t>
  </si>
  <si>
    <t>dickeys bbq tx0012</t>
  </si>
  <si>
    <t>DICKEYS BBQ TX0012|17682|4464|100</t>
  </si>
  <si>
    <t>DICKEYS BBQ UT0319</t>
  </si>
  <si>
    <t xml:space="preserve">$35.28 </t>
  </si>
  <si>
    <t>dickeys bbq ut0319</t>
  </si>
  <si>
    <t>DICKEYS BBQ UT0319|17683|4465|100</t>
  </si>
  <si>
    <t>DICKEY'S DFW TERMINAL C J</t>
  </si>
  <si>
    <t xml:space="preserve">$94.18 </t>
  </si>
  <si>
    <t>dickey's dfw terminal c j</t>
  </si>
  <si>
    <t>DICKEY'S DFW TERMINAL C J|17684|4466|100</t>
  </si>
  <si>
    <t>Dickey's Myrtle Beach SC-</t>
  </si>
  <si>
    <t xml:space="preserve">$416.31 </t>
  </si>
  <si>
    <t>dickey's myrtle beach sc-</t>
  </si>
  <si>
    <t>DICKEYS UT-319</t>
  </si>
  <si>
    <t xml:space="preserve">$33.08 </t>
  </si>
  <si>
    <t>dickeys ut-319</t>
  </si>
  <si>
    <t>DICKEYS UT-319|17686|4468|100</t>
  </si>
  <si>
    <t>DICK'S AUTO SUPPLY</t>
  </si>
  <si>
    <t xml:space="preserve">$7,042.44 </t>
  </si>
  <si>
    <t>dick's auto supply</t>
  </si>
  <si>
    <t>DICK'S AUTO SUPPLY|17687|4469|100</t>
  </si>
  <si>
    <t>DICK'S CLOTHING&amp;SPORTING</t>
  </si>
  <si>
    <t xml:space="preserve">$2,533.40 </t>
  </si>
  <si>
    <t>dick's clothing&amp;sporting</t>
  </si>
  <si>
    <t>DICK'S CLOTHING&amp;SPORTING|17688|4470|100</t>
  </si>
  <si>
    <t>DICK'S DRIVE IN EDMONDS</t>
  </si>
  <si>
    <t xml:space="preserve">$122.10 </t>
  </si>
  <si>
    <t>dick's drive in edmonds</t>
  </si>
  <si>
    <t>DICK'S DRIVE IN EDMONDS|17689|4471|100</t>
  </si>
  <si>
    <t>DICKS TOWING EVERETT</t>
  </si>
  <si>
    <t xml:space="preserve">$319.07 </t>
  </si>
  <si>
    <t>dicks towing everett</t>
  </si>
  <si>
    <t>DICKS TOWING EVERETT|17693|4472|100</t>
  </si>
  <si>
    <t>DICKSSPORTINGGOODS.COM</t>
  </si>
  <si>
    <t xml:space="preserve">$1,793.03 </t>
  </si>
  <si>
    <t>dickssportinggoods.com</t>
  </si>
  <si>
    <t>DICKSSPORTINGGOODS.COM|17696|4473|100</t>
  </si>
  <si>
    <t>DIEHARD TOWING  RECOVERY</t>
  </si>
  <si>
    <t>diehard towing  recovery</t>
  </si>
  <si>
    <t>DIESEL GROUND SYSTEMS INC</t>
  </si>
  <si>
    <t xml:space="preserve">$291.80 </t>
  </si>
  <si>
    <t>diesel ground systems inc</t>
  </si>
  <si>
    <t>DIETRICH ELECTRIC LLC</t>
  </si>
  <si>
    <t>dietrich electric llc</t>
  </si>
  <si>
    <t>DIG INN</t>
  </si>
  <si>
    <t xml:space="preserve">$114.31 </t>
  </si>
  <si>
    <t>dig inn</t>
  </si>
  <si>
    <t>DIG INN|17706|4477|100</t>
  </si>
  <si>
    <t>DIGISTREAM SOUTH FLORIDA INC</t>
  </si>
  <si>
    <t>DIGISTREAM</t>
  </si>
  <si>
    <t xml:space="preserve">$29,430.35 </t>
  </si>
  <si>
    <t>digistream south florida inc</t>
  </si>
  <si>
    <t>DIGISTREAM SOUTH FLORIDA INC|17708|4478|100</t>
  </si>
  <si>
    <t>DIGISTREAM WASHINGTON INC</t>
  </si>
  <si>
    <t>digistream washington inc</t>
  </si>
  <si>
    <t>DIGISTREAM WASHINGTON INC|17709|4479|100</t>
  </si>
  <si>
    <t>DIGITAL ROOM LLC</t>
  </si>
  <si>
    <t xml:space="preserve">$567.99 </t>
  </si>
  <si>
    <t>digital room llc</t>
  </si>
  <si>
    <t>DIGNITY HEALTH</t>
  </si>
  <si>
    <t>dignity health</t>
  </si>
  <si>
    <t>DIGNITY HEALTH|17712|4481|100</t>
  </si>
  <si>
    <t>DILLION COUNTY</t>
  </si>
  <si>
    <t>dillion county</t>
  </si>
  <si>
    <t>DILLION COUNTY|17717|4482|100</t>
  </si>
  <si>
    <t>DILLON SUPPLY COMPANY</t>
  </si>
  <si>
    <t xml:space="preserve">$9,868.89 </t>
  </si>
  <si>
    <t>dillon supply company</t>
  </si>
  <si>
    <t>DINE IN AND CATERING LLC</t>
  </si>
  <si>
    <t xml:space="preserve">$33.54 </t>
  </si>
  <si>
    <t>dine in and catering llc</t>
  </si>
  <si>
    <t>DINE IN AND CATERING LLC|17728|4484|100</t>
  </si>
  <si>
    <t>DINGS DENTS N DETAILS</t>
  </si>
  <si>
    <t xml:space="preserve">$362.25 </t>
  </si>
  <si>
    <t>dings dents n details</t>
  </si>
  <si>
    <t>DINGS DENTS N DETAILS|17732|4485|100</t>
  </si>
  <si>
    <t>DIRECT GUARD SERVICES INC</t>
  </si>
  <si>
    <t xml:space="preserve">$44,740.35 </t>
  </si>
  <si>
    <t>direct guard services inc</t>
  </si>
  <si>
    <t>DIRECTIONS ON MICROSOFT</t>
  </si>
  <si>
    <t xml:space="preserve">$4,995.00 </t>
  </si>
  <si>
    <t>directions on microsoft</t>
  </si>
  <si>
    <t>DIRECTIONS ON MICROSOFT|17742|4487|100</t>
  </si>
  <si>
    <t>DIRECTOR OF FINANCE CITY OF FRANKFORT</t>
  </si>
  <si>
    <t>director of finance city of frankfort</t>
  </si>
  <si>
    <t>DIRECTOR OF FINANCE CITY OF FRANKFORT|17743|4488|100</t>
  </si>
  <si>
    <t>DIRECTTEXTILESTORE.COM</t>
  </si>
  <si>
    <t xml:space="preserve">$421.16 </t>
  </si>
  <si>
    <t>directtextilestore.com</t>
  </si>
  <si>
    <t>DIRECTTEXTILESTORE.COM|17744|4489|100</t>
  </si>
  <si>
    <t>DIRTY DONS</t>
  </si>
  <si>
    <t>dirty dons</t>
  </si>
  <si>
    <t>DIRTY DONS|17747|4490|100</t>
  </si>
  <si>
    <t>DISCOUNT BUILDERS</t>
  </si>
  <si>
    <t xml:space="preserve">$884.93 </t>
  </si>
  <si>
    <t>discount builders</t>
  </si>
  <si>
    <t>DISCOUNT BUILDERS|17751|4491|100</t>
  </si>
  <si>
    <t>DISCOUNT DRUG MART 76</t>
  </si>
  <si>
    <t xml:space="preserve">$72.65 </t>
  </si>
  <si>
    <t>discount drug mart 76</t>
  </si>
  <si>
    <t>DISCOUNT DRUG MART 76|17752|4492|100</t>
  </si>
  <si>
    <t>DISCOUNT GLASS &amp; MIRROR C</t>
  </si>
  <si>
    <t xml:space="preserve">$740.57 </t>
  </si>
  <si>
    <t>discount glass &amp; mirror c</t>
  </si>
  <si>
    <t>DISCOUNT GLASS &amp; MIRROR C|17753|4493|100</t>
  </si>
  <si>
    <t>DISCOUNT LIFT RENTALS</t>
  </si>
  <si>
    <t xml:space="preserve">$1,735.20 </t>
  </si>
  <si>
    <t>discount lift rentals</t>
  </si>
  <si>
    <t>DISCOUNT LIFT RENTALS|17754|4494|100</t>
  </si>
  <si>
    <t>DISCOUNT LIGHTING</t>
  </si>
  <si>
    <t xml:space="preserve">$532.66 </t>
  </si>
  <si>
    <t>discount lighting</t>
  </si>
  <si>
    <t>DISCOUNT LIGHTING|17755|4495|100</t>
  </si>
  <si>
    <t>DISCOUNTFILTERSTORE.CO</t>
  </si>
  <si>
    <t xml:space="preserve">$677.10 </t>
  </si>
  <si>
    <t>discountfilterstore.co</t>
  </si>
  <si>
    <t>DISCOUNTFILTERSTORE.CO|17767|4496|100</t>
  </si>
  <si>
    <t>DISCOUNTMUGS.COM</t>
  </si>
  <si>
    <t xml:space="preserve">$403.95 </t>
  </si>
  <si>
    <t>discountmugs.com</t>
  </si>
  <si>
    <t>DISCOUNTMUGS.COM|17768|4497|100</t>
  </si>
  <si>
    <t>DISH 3 SEA</t>
  </si>
  <si>
    <t xml:space="preserve">$4.40 </t>
  </si>
  <si>
    <t>dish 3 sea</t>
  </si>
  <si>
    <t>DISH 3 SEA|17774|4498|100</t>
  </si>
  <si>
    <t>DISH NETWORK LLC</t>
  </si>
  <si>
    <t xml:space="preserve">$718.31 </t>
  </si>
  <si>
    <t>dish network llc</t>
  </si>
  <si>
    <t>DISH NETWORK-ONE TIME</t>
  </si>
  <si>
    <t xml:space="preserve">$137.35 </t>
  </si>
  <si>
    <t>dish network-one time</t>
  </si>
  <si>
    <t>DISTINCT CLEANING AND SOLUTIONS</t>
  </si>
  <si>
    <t xml:space="preserve">$18,846.00 </t>
  </si>
  <si>
    <t>distinct cleaning and solutions</t>
  </si>
  <si>
    <t>DISTINCT CLEANING AND SOLUTIONS|17785|4501|100</t>
  </si>
  <si>
    <t>DISTRIBUTION MANAGEMENT A</t>
  </si>
  <si>
    <t xml:space="preserve">$258.00 </t>
  </si>
  <si>
    <t>distribution management a</t>
  </si>
  <si>
    <t>DISTRIBUTION MANAGEMENT A|17786|4502|100</t>
  </si>
  <si>
    <t>DISTRIBUTOR CORPORATION OF NEW ENGLAND</t>
  </si>
  <si>
    <t xml:space="preserve">$152,712.04 </t>
  </si>
  <si>
    <t>distributor corporation of new england</t>
  </si>
  <si>
    <t>DISTRICT NEWS BNA</t>
  </si>
  <si>
    <t xml:space="preserve">$10.07 </t>
  </si>
  <si>
    <t>district news bna</t>
  </si>
  <si>
    <t>DISTRICT NEWS BNA|17788|4504|100</t>
  </si>
  <si>
    <t>DISTRICT OF COLUMBIA</t>
  </si>
  <si>
    <t xml:space="preserve">$980.60 </t>
  </si>
  <si>
    <t>district of columbia</t>
  </si>
  <si>
    <t>DISTRICT OF COLUMBIA|17789|4505|100</t>
  </si>
  <si>
    <t>DISTRICT SAN JOSE</t>
  </si>
  <si>
    <t>district san jose</t>
  </si>
  <si>
    <t>DISTRICT SAN JOSE|17790|4506|100</t>
  </si>
  <si>
    <t>DITCH WITCH OF THE ROCKIE</t>
  </si>
  <si>
    <t xml:space="preserve">$495.65 </t>
  </si>
  <si>
    <t>ditch witch of the rockie</t>
  </si>
  <si>
    <t>DITCH WITCH OF THE ROCKIE|17791|4507|100</t>
  </si>
  <si>
    <t>DITCH WITCH WEST</t>
  </si>
  <si>
    <t xml:space="preserve">$110,429.00 </t>
  </si>
  <si>
    <t>ditch witch west</t>
  </si>
  <si>
    <t>DITCH WITCH WEST|17792|4508|100</t>
  </si>
  <si>
    <t>DIVERSIFIED FIRE PROTECTION INC</t>
  </si>
  <si>
    <t xml:space="preserve">$1,565.98 </t>
  </si>
  <si>
    <t>diversified fire protection inc</t>
  </si>
  <si>
    <t>DIVERSIFIED PRINT SOLUTIONS INC</t>
  </si>
  <si>
    <t xml:space="preserve">$12,375.09 </t>
  </si>
  <si>
    <t>diversified print solutions inc</t>
  </si>
  <si>
    <t>DIVERSIFIED RECYCLING</t>
  </si>
  <si>
    <t>diversified recycling</t>
  </si>
  <si>
    <t>DIVERSIFIED RECYCLING|17797|4511|100</t>
  </si>
  <si>
    <t>DIVERSIFIED SYSTEMS INC</t>
  </si>
  <si>
    <t xml:space="preserve">$2,039.47 </t>
  </si>
  <si>
    <t>diversified systems inc</t>
  </si>
  <si>
    <t>DIVISION ENTERPRISES INC</t>
  </si>
  <si>
    <t>division enterprises inc</t>
  </si>
  <si>
    <t>Division of Occupational &amp; Professional</t>
  </si>
  <si>
    <t>division of occupational &amp; professional</t>
  </si>
  <si>
    <t>Division of Occupational &amp; Professional|17800|4514|100</t>
  </si>
  <si>
    <t>DIXIE DELI</t>
  </si>
  <si>
    <t xml:space="preserve">$91.99 </t>
  </si>
  <si>
    <t>dixie deli</t>
  </si>
  <si>
    <t>DIXIE DELI|17801|4515|100</t>
  </si>
  <si>
    <t>DIXIE GRILL &amp; BREWERY</t>
  </si>
  <si>
    <t>dixie grill &amp; brewery</t>
  </si>
  <si>
    <t>DIXIE GRILL &amp; BREWERY|17802|4516|100</t>
  </si>
  <si>
    <t>DIXIE METALCRAFT</t>
  </si>
  <si>
    <t xml:space="preserve">$87.33 </t>
  </si>
  <si>
    <t>dixie metalcraft</t>
  </si>
  <si>
    <t>DIXIE METALCRAFT|17803|4517|100</t>
  </si>
  <si>
    <t>DIXON INFORMATION/ENVIRON</t>
  </si>
  <si>
    <t>dixon information/environ</t>
  </si>
  <si>
    <t>DIXON INFORMATION/ENVIRON|17805|4518|100</t>
  </si>
  <si>
    <t>DIXON NATHANIEL</t>
  </si>
  <si>
    <t>dixon nathaniel</t>
  </si>
  <si>
    <t>DIXON NATHANIEL|17806|4519|100</t>
  </si>
  <si>
    <t>DIY HOME CENTER</t>
  </si>
  <si>
    <t xml:space="preserve">$1,621.30 </t>
  </si>
  <si>
    <t>diy home center</t>
  </si>
  <si>
    <t>DJONT OPERATIONS LLC</t>
  </si>
  <si>
    <t xml:space="preserve">$1,001.87 </t>
  </si>
  <si>
    <t>djont operations llc</t>
  </si>
  <si>
    <t>DJONT OPERATIONS LLC|17815|4521|100</t>
  </si>
  <si>
    <t>DJONT/JPM LEASESING LLC</t>
  </si>
  <si>
    <t xml:space="preserve">$481.01 </t>
  </si>
  <si>
    <t>djont/jpm leasesing llc</t>
  </si>
  <si>
    <t>DJONT/JPM LEASESING LLC|17816|4522|100</t>
  </si>
  <si>
    <t>DJT ONE INC</t>
  </si>
  <si>
    <t xml:space="preserve">$381.27 </t>
  </si>
  <si>
    <t>djt one inc</t>
  </si>
  <si>
    <t>DJT ONE INC|17817|4523|100</t>
  </si>
  <si>
    <t>DK SHOWER PANS</t>
  </si>
  <si>
    <t>dk shower pans</t>
  </si>
  <si>
    <t>DK SHOWER PANS|17818|4524|100</t>
  </si>
  <si>
    <t>DKE PARKING LLC</t>
  </si>
  <si>
    <t>dke parking llc</t>
  </si>
  <si>
    <t>DLR TRADER SAM'S</t>
  </si>
  <si>
    <t xml:space="preserve">$44.87 </t>
  </si>
  <si>
    <t>dlr trader sam's</t>
  </si>
  <si>
    <t>DLR TRADER SAM'S|17823|4526|100</t>
  </si>
  <si>
    <t>DLSE PWCR</t>
  </si>
  <si>
    <t>dlse pwcr</t>
  </si>
  <si>
    <t>DLSE PWCR|17824|4527|100</t>
  </si>
  <si>
    <t>DLX FOR SMALLBUSINESS</t>
  </si>
  <si>
    <t xml:space="preserve">$1,300.35 </t>
  </si>
  <si>
    <t>dlx for smallbusiness</t>
  </si>
  <si>
    <t>DLX FOR SMALLBUSINESS|17826|4528|100</t>
  </si>
  <si>
    <t>DM GRISANTI  RESTAURANT L</t>
  </si>
  <si>
    <t xml:space="preserve">$172.05 </t>
  </si>
  <si>
    <t>dm grisanti  restaurant l</t>
  </si>
  <si>
    <t>DMC ELECTRIC</t>
  </si>
  <si>
    <t xml:space="preserve">$174,250.00 </t>
  </si>
  <si>
    <t>dmc electric</t>
  </si>
  <si>
    <t>DMD WASHINGTON-319 LLC</t>
  </si>
  <si>
    <t xml:space="preserve">$17.38 </t>
  </si>
  <si>
    <t>dmd washington-319 llc</t>
  </si>
  <si>
    <t>DMD WASHINGTON-319 LLC|17832|4531|100</t>
  </si>
  <si>
    <t>DMF STAR INC</t>
  </si>
  <si>
    <t xml:space="preserve">$8.47 </t>
  </si>
  <si>
    <t>dmf star inc</t>
  </si>
  <si>
    <t>DMF STAR INC|17833|4532|100</t>
  </si>
  <si>
    <t>DMI* DELL SALES &amp; SERVIC</t>
  </si>
  <si>
    <t xml:space="preserve">$249.41 </t>
  </si>
  <si>
    <t>dmi* dell sales &amp; servic</t>
  </si>
  <si>
    <t>DMI* DELL SALES &amp; SERVIC|17834|4533|100</t>
  </si>
  <si>
    <t>DMOSW LLC</t>
  </si>
  <si>
    <t xml:space="preserve">$164.97 </t>
  </si>
  <si>
    <t>dmosw llc</t>
  </si>
  <si>
    <t>DMOSW LLC|17836|4534|100</t>
  </si>
  <si>
    <t>DMV DISTRIBUTORS LLC</t>
  </si>
  <si>
    <t xml:space="preserve">$3,567.18 </t>
  </si>
  <si>
    <t>dmv distributors llc</t>
  </si>
  <si>
    <t>DMV/SPECIAL PROCESSING UNIT</t>
  </si>
  <si>
    <t>dmv/special processing unit</t>
  </si>
  <si>
    <t>DMV/SPECIAL PROCESSING UNIT|17840|4536|100</t>
  </si>
  <si>
    <t>DMV-44</t>
  </si>
  <si>
    <t xml:space="preserve">$937.75 </t>
  </si>
  <si>
    <t>dmv-44</t>
  </si>
  <si>
    <t>DMV-44|17841|4537|100</t>
  </si>
  <si>
    <t>DNH*GODADDY.COM</t>
  </si>
  <si>
    <t>GODADDY.COM</t>
  </si>
  <si>
    <t xml:space="preserve">$9,458.15 </t>
  </si>
  <si>
    <t>dnh*godaddy.com</t>
  </si>
  <si>
    <t>DNH*GODADDY.COM|17844|4538|100</t>
  </si>
  <si>
    <t>DNR MANAGEMENT LLC</t>
  </si>
  <si>
    <t xml:space="preserve">$104.66 </t>
  </si>
  <si>
    <t>dnr management llc</t>
  </si>
  <si>
    <t>DOC BS DOMAINE AUSTIN LLC</t>
  </si>
  <si>
    <t xml:space="preserve">$69.10 </t>
  </si>
  <si>
    <t>doc bs domaine austin llc</t>
  </si>
  <si>
    <t>DOC BS DOMAINE AUSTIN LLC|17850|4540|100</t>
  </si>
  <si>
    <t>DOC MAINTENANCE INC</t>
  </si>
  <si>
    <t>doc maintenance inc</t>
  </si>
  <si>
    <t>DOCHOS RESTAURANTE N1C</t>
  </si>
  <si>
    <t xml:space="preserve">$10.99 </t>
  </si>
  <si>
    <t>dochos restaurante n1c</t>
  </si>
  <si>
    <t>DOCHOS RESTAURANTE N1C|17853|4542|100</t>
  </si>
  <si>
    <t>DOCKSIDE MARINA INC</t>
  </si>
  <si>
    <t xml:space="preserve">$93.46 </t>
  </si>
  <si>
    <t>dockside marina inc</t>
  </si>
  <si>
    <t>DOCKSIDE MARINA INC|17854|4543|100</t>
  </si>
  <si>
    <t>DODSON PEST CONTROL</t>
  </si>
  <si>
    <t xml:space="preserve">$372.00 </t>
  </si>
  <si>
    <t>dodson pest control</t>
  </si>
  <si>
    <t>DOL - OSHA</t>
  </si>
  <si>
    <t xml:space="preserve">$21,876.40 </t>
  </si>
  <si>
    <t>dol - osha</t>
  </si>
  <si>
    <t>DOL - OSHA|17866|4545|100</t>
  </si>
  <si>
    <t>DOLLAR  #0057638</t>
  </si>
  <si>
    <t xml:space="preserve">$541.59 </t>
  </si>
  <si>
    <t>dollar  #0057638</t>
  </si>
  <si>
    <t>DOLLAR  #0057638|17869|4546|100</t>
  </si>
  <si>
    <t>DOLLAR GENERAL #13016</t>
  </si>
  <si>
    <t xml:space="preserve">$87.05 </t>
  </si>
  <si>
    <t>dollar general #13016</t>
  </si>
  <si>
    <t>DOLLAR GENERAL #14459</t>
  </si>
  <si>
    <t xml:space="preserve">$43.36 </t>
  </si>
  <si>
    <t>dollar general #14459</t>
  </si>
  <si>
    <t>DOLLAR GENERAL #18677</t>
  </si>
  <si>
    <t xml:space="preserve">$12.31 </t>
  </si>
  <si>
    <t>dollar general #18677</t>
  </si>
  <si>
    <t>DOLLAR GENERAL #20654</t>
  </si>
  <si>
    <t xml:space="preserve">$18.08 </t>
  </si>
  <si>
    <t>dollar general #20654</t>
  </si>
  <si>
    <t>DOLLAR GENERAL #6971</t>
  </si>
  <si>
    <t xml:space="preserve">$85.87 </t>
  </si>
  <si>
    <t>dollar general #6971</t>
  </si>
  <si>
    <t>DOLLAR GENERAL CORPORATIO</t>
  </si>
  <si>
    <t xml:space="preserve">$909.59 </t>
  </si>
  <si>
    <t>dollar general corporatio</t>
  </si>
  <si>
    <t>DOLLAR RENT A CAR</t>
  </si>
  <si>
    <t xml:space="preserve">$700.73 </t>
  </si>
  <si>
    <t>dollar rent a car</t>
  </si>
  <si>
    <t>DOLLAR RENT A CAR|17877|4553|100</t>
  </si>
  <si>
    <t>DOLLAR TOLL 191871024</t>
  </si>
  <si>
    <t>dollar toll 191871024</t>
  </si>
  <si>
    <t>DOLLAR TOLL 191871024|17878|4554|100</t>
  </si>
  <si>
    <t>DOLLAR-GENERAL #4153</t>
  </si>
  <si>
    <t xml:space="preserve">$320.02 </t>
  </si>
  <si>
    <t>dollar-general #4153</t>
  </si>
  <si>
    <t>DOLLARWISE SUNOCO RT 60</t>
  </si>
  <si>
    <t>SUNOCO</t>
  </si>
  <si>
    <t xml:space="preserve">$26.83 </t>
  </si>
  <si>
    <t>dollarwise sunoco rt 60</t>
  </si>
  <si>
    <t>DOLLARWISE SUNOCO RT 60|17886|4556|100</t>
  </si>
  <si>
    <t>DOLPHIN HOTEL ASSOCIATES</t>
  </si>
  <si>
    <t xml:space="preserve">$34.08 </t>
  </si>
  <si>
    <t>dolphin hotel associates</t>
  </si>
  <si>
    <t>DOMAIN HOTEL OPERATING CO</t>
  </si>
  <si>
    <t xml:space="preserve">$3,755.24 </t>
  </si>
  <si>
    <t>domain hotel operating co</t>
  </si>
  <si>
    <t>DOMAIN HOTEL OPERATING CO|17890|4558|100</t>
  </si>
  <si>
    <t>DOMAIN LISTINGS LLC</t>
  </si>
  <si>
    <t>domain listings llc</t>
  </si>
  <si>
    <t>DOMAIN LISTINGS LLC|17891|4559|100</t>
  </si>
  <si>
    <t>DOMINICKS FOREIGN &amp; DOMESTIC AUTO REPAIR</t>
  </si>
  <si>
    <t xml:space="preserve">$117,582.48 </t>
  </si>
  <si>
    <t>dominicks foreign &amp; domestic auto repair</t>
  </si>
  <si>
    <t>DOMINICKS FOREIGN &amp; DOMESTIC AUTO REPAIR|17895|4560|100</t>
  </si>
  <si>
    <t>DOMINO'S 1394</t>
  </si>
  <si>
    <t xml:space="preserve">$66.86 </t>
  </si>
  <si>
    <t>domino's 1394</t>
  </si>
  <si>
    <t>DOMINO'S 2663</t>
  </si>
  <si>
    <t xml:space="preserve">$403.77 </t>
  </si>
  <si>
    <t>domino's 2663</t>
  </si>
  <si>
    <t>DOMINO'S 3826</t>
  </si>
  <si>
    <t xml:space="preserve">$29.83 </t>
  </si>
  <si>
    <t>domino's 3826</t>
  </si>
  <si>
    <t>DOMINO'S 3888</t>
  </si>
  <si>
    <t xml:space="preserve">$49.91 </t>
  </si>
  <si>
    <t>domino's 3888</t>
  </si>
  <si>
    <t>DOMINO'S 4133</t>
  </si>
  <si>
    <t xml:space="preserve">$113.71 </t>
  </si>
  <si>
    <t>domino's 4133</t>
  </si>
  <si>
    <t>DOMINO'S 4379</t>
  </si>
  <si>
    <t xml:space="preserve">$175.39 </t>
  </si>
  <si>
    <t>domino's 4379</t>
  </si>
  <si>
    <t>DOMINO'S 4491</t>
  </si>
  <si>
    <t xml:space="preserve">$29.90 </t>
  </si>
  <si>
    <t>domino's 4491</t>
  </si>
  <si>
    <t>DOMINO'S 4947</t>
  </si>
  <si>
    <t xml:space="preserve">$30.53 </t>
  </si>
  <si>
    <t>domino's 4947</t>
  </si>
  <si>
    <t>DOMINO'S 5057</t>
  </si>
  <si>
    <t>DOMINO'S</t>
  </si>
  <si>
    <t>domino's 5057</t>
  </si>
  <si>
    <t>DOMINO'S 5632</t>
  </si>
  <si>
    <t xml:space="preserve">$761.27 </t>
  </si>
  <si>
    <t>domino's 5632</t>
  </si>
  <si>
    <t>DOMINO'S 5797</t>
  </si>
  <si>
    <t xml:space="preserve">$94.03 </t>
  </si>
  <si>
    <t>domino's 5797</t>
  </si>
  <si>
    <t>DOMINO'S 6217</t>
  </si>
  <si>
    <t xml:space="preserve">$31.97 </t>
  </si>
  <si>
    <t>domino's 6217</t>
  </si>
  <si>
    <t>DOMINO'S 6811</t>
  </si>
  <si>
    <t xml:space="preserve">$190.35 </t>
  </si>
  <si>
    <t>domino's 6811</t>
  </si>
  <si>
    <t>DOMINO'S 6946</t>
  </si>
  <si>
    <t xml:space="preserve">$40.33 </t>
  </si>
  <si>
    <t>domino's 6946</t>
  </si>
  <si>
    <t>DOMINO'S 7030</t>
  </si>
  <si>
    <t xml:space="preserve">$436.84 </t>
  </si>
  <si>
    <t>domino's 7030</t>
  </si>
  <si>
    <t>DOMINO'S 7283</t>
  </si>
  <si>
    <t xml:space="preserve">$23.23 </t>
  </si>
  <si>
    <t>domino's 7283</t>
  </si>
  <si>
    <t>DOMINO'S 7529</t>
  </si>
  <si>
    <t xml:space="preserve">$52.68 </t>
  </si>
  <si>
    <t>domino's 7529</t>
  </si>
  <si>
    <t>DOMINO'S 7704</t>
  </si>
  <si>
    <t xml:space="preserve">$130.07 </t>
  </si>
  <si>
    <t>domino's 7704</t>
  </si>
  <si>
    <t>DOMINO'S 8508</t>
  </si>
  <si>
    <t xml:space="preserve">$368.06 </t>
  </si>
  <si>
    <t>domino's 8508</t>
  </si>
  <si>
    <t>DOMINO'S 8685</t>
  </si>
  <si>
    <t xml:space="preserve">$238.84 </t>
  </si>
  <si>
    <t>domino's 8685</t>
  </si>
  <si>
    <t>DOMINO'S 8712</t>
  </si>
  <si>
    <t xml:space="preserve">$292.88 </t>
  </si>
  <si>
    <t>domino's 8712</t>
  </si>
  <si>
    <t>DOMINO'S 8806</t>
  </si>
  <si>
    <t xml:space="preserve">$68.92 </t>
  </si>
  <si>
    <t>domino's 8806</t>
  </si>
  <si>
    <t>DOMINO'S 8920</t>
  </si>
  <si>
    <t xml:space="preserve">$12.23 </t>
  </si>
  <si>
    <t>domino's 8920</t>
  </si>
  <si>
    <t>DOMINO'S 9111</t>
  </si>
  <si>
    <t xml:space="preserve">$116.94 </t>
  </si>
  <si>
    <t>domino's 9111</t>
  </si>
  <si>
    <t>DOMINO'S 9378</t>
  </si>
  <si>
    <t xml:space="preserve">$155.75 </t>
  </si>
  <si>
    <t>domino's 9378</t>
  </si>
  <si>
    <t>DOMINO'S PIZZA</t>
  </si>
  <si>
    <t xml:space="preserve">$525.01 </t>
  </si>
  <si>
    <t>domino's pizza</t>
  </si>
  <si>
    <t>DOMINO'S PIZZA|17963|4586|100</t>
  </si>
  <si>
    <t>DON LEE'S TIRE &amp; SERVICE</t>
  </si>
  <si>
    <t xml:space="preserve">$132,730.57 </t>
  </si>
  <si>
    <t>don lee's tire &amp; service</t>
  </si>
  <si>
    <t>DON LEE'S TIRE &amp; SERVICE|17964|4587|100</t>
  </si>
  <si>
    <t>DON PAN KENDALL</t>
  </si>
  <si>
    <t>don pan kendall</t>
  </si>
  <si>
    <t>DON PAN KENDALL|17965|4588|100</t>
  </si>
  <si>
    <t>DON PEDRO MEXICAN FOOD</t>
  </si>
  <si>
    <t xml:space="preserve">$640.80 </t>
  </si>
  <si>
    <t>don pedro mexican food</t>
  </si>
  <si>
    <t>DON PEDRO MEXICAN FOOD|17966|4589|100</t>
  </si>
  <si>
    <t>DON QUIXOTES MEXICAN GRIL</t>
  </si>
  <si>
    <t xml:space="preserve">$1,943.15 </t>
  </si>
  <si>
    <t>don quixotes mexican gril</t>
  </si>
  <si>
    <t>DON QUIXOTES MEXICAN GRIL|17967|4590|100</t>
  </si>
  <si>
    <t>DONA LAWN SERVICES</t>
  </si>
  <si>
    <t xml:space="preserve">$27,500.00 </t>
  </si>
  <si>
    <t>dona lawn services</t>
  </si>
  <si>
    <t>DONA LAWN SERVICES|17968|4591|100</t>
  </si>
  <si>
    <t>DONATE *KNIGHTS5K5ANDKEND</t>
  </si>
  <si>
    <t>donate *knights5k5andkend</t>
  </si>
  <si>
    <t>DONATE *KNIGHTS5K5ANDKEND|17974|4592|100</t>
  </si>
  <si>
    <t>DONATOS PIZZERIA #429</t>
  </si>
  <si>
    <t xml:space="preserve">$29.41 </t>
  </si>
  <si>
    <t>donatos pizzeria #429</t>
  </si>
  <si>
    <t>DONATOS PIZZERIA LLC</t>
  </si>
  <si>
    <t xml:space="preserve">$729.89 </t>
  </si>
  <si>
    <t>donatos pizzeria llc</t>
  </si>
  <si>
    <t>DONELSON WRECKER SERVICE</t>
  </si>
  <si>
    <t>donelson wrecker service</t>
  </si>
  <si>
    <t>DONELSON WRECKER SERVICE|17985|4595|100</t>
  </si>
  <si>
    <t>DONG KIM</t>
  </si>
  <si>
    <t xml:space="preserve">$24.20 </t>
  </si>
  <si>
    <t>dong kim</t>
  </si>
  <si>
    <t>DONG KIM|17987|4596|100</t>
  </si>
  <si>
    <t>DONLEN LLC</t>
  </si>
  <si>
    <t>DONLEN CORPORATION</t>
  </si>
  <si>
    <t xml:space="preserve">$187,020.56 </t>
  </si>
  <si>
    <t>donlen llc</t>
  </si>
  <si>
    <t>DONLEN LLC|17990|4597|100</t>
  </si>
  <si>
    <t>DONLEY CONCRETE CUTTING COMPANY</t>
  </si>
  <si>
    <t xml:space="preserve">$15,973.75 </t>
  </si>
  <si>
    <t>donley concrete cutting company</t>
  </si>
  <si>
    <t>DONLEY CONCRETE CUTTING COMPANY|17991|4598|100</t>
  </si>
  <si>
    <t>DON'S LOCK &amp; KEY</t>
  </si>
  <si>
    <t xml:space="preserve">$10.88 </t>
  </si>
  <si>
    <t>don's lock &amp; key</t>
  </si>
  <si>
    <t>DON'S LOCK &amp; KEY|17996|4599|100</t>
  </si>
  <si>
    <t>DONS LOCK &amp; KEY INC</t>
  </si>
  <si>
    <t xml:space="preserve">$873.63 </t>
  </si>
  <si>
    <t>dons lock &amp; key inc</t>
  </si>
  <si>
    <t>DONS LOCK &amp; KEY INC|17997|4600|100</t>
  </si>
  <si>
    <t>DONUT BASKET</t>
  </si>
  <si>
    <t xml:space="preserve">$210.59 </t>
  </si>
  <si>
    <t>donut basket</t>
  </si>
  <si>
    <t>DONUT BASKET|17998|4601|100</t>
  </si>
  <si>
    <t>DONUT CHEW</t>
  </si>
  <si>
    <t>donut chew</t>
  </si>
  <si>
    <t>DONUT CHEW|17999|4602|100</t>
  </si>
  <si>
    <t>DONUT CITY</t>
  </si>
  <si>
    <t xml:space="preserve">$45.30 </t>
  </si>
  <si>
    <t>donut city</t>
  </si>
  <si>
    <t>DONUT CITY|18000|4603|100</t>
  </si>
  <si>
    <t>DONUT CONNECTION</t>
  </si>
  <si>
    <t xml:space="preserve">$30.68 </t>
  </si>
  <si>
    <t>donut connection</t>
  </si>
  <si>
    <t>DONUT CONNECTION|18001|4604|100</t>
  </si>
  <si>
    <t>DONUT DIVAS INCORPORATED</t>
  </si>
  <si>
    <t>donut divas incorporated</t>
  </si>
  <si>
    <t>DONUT HUT</t>
  </si>
  <si>
    <t xml:space="preserve">$47.21 </t>
  </si>
  <si>
    <t>donut hut</t>
  </si>
  <si>
    <t>DONUT HUT|18003|4606|100</t>
  </si>
  <si>
    <t>DONUT WHEEL</t>
  </si>
  <si>
    <t>donut wheel</t>
  </si>
  <si>
    <t>DONUT WHEEL|18004|4607|100</t>
  </si>
  <si>
    <t>DONUTS TO GO II LLC</t>
  </si>
  <si>
    <t xml:space="preserve">$274.29 </t>
  </si>
  <si>
    <t>donuts to go ii llc</t>
  </si>
  <si>
    <t>DOPE MARKETING</t>
  </si>
  <si>
    <t xml:space="preserve">$20,101.10 </t>
  </si>
  <si>
    <t>dope marketing</t>
  </si>
  <si>
    <t>DOPE MARKETING|18031|4609|100</t>
  </si>
  <si>
    <t>DOR TAX PAYMENTS</t>
  </si>
  <si>
    <t>dor tax payments</t>
  </si>
  <si>
    <t>DORAL DONUTS LLC</t>
  </si>
  <si>
    <t>doral donuts llc</t>
  </si>
  <si>
    <t>DOS AMIGOS JV LLC</t>
  </si>
  <si>
    <t xml:space="preserve">$29.70 </t>
  </si>
  <si>
    <t>dos amigos jv llc</t>
  </si>
  <si>
    <t>DOS AMIGOS JV LLC|18040|4612|100</t>
  </si>
  <si>
    <t>DOS CAMINOS 480 LEXINGTO</t>
  </si>
  <si>
    <t xml:space="preserve">$208.76 </t>
  </si>
  <si>
    <t>dos caminos 480 lexingto</t>
  </si>
  <si>
    <t>DOS CAMINOS 480 LEXINGTO|18041|4613|100</t>
  </si>
  <si>
    <t>DOS HERMANOS TACO TRUCK</t>
  </si>
  <si>
    <t xml:space="preserve">$30.42 </t>
  </si>
  <si>
    <t>dos hermanos taco truck</t>
  </si>
  <si>
    <t>DOS HERMANOS TACO TRUCK|18042|4614|100</t>
  </si>
  <si>
    <t>DOT DIAMOND CORE DRILLING INC</t>
  </si>
  <si>
    <t xml:space="preserve">$17,950.00 </t>
  </si>
  <si>
    <t>dot diamond core drilling inc</t>
  </si>
  <si>
    <t>DOTCOM MONITOR INC</t>
  </si>
  <si>
    <t xml:space="preserve">$4,226.09 </t>
  </si>
  <si>
    <t>dotcom monitor inc</t>
  </si>
  <si>
    <t>DOTCOM MONITOR INC|18045|4616|100</t>
  </si>
  <si>
    <t>DOTLICH INCORPORATED</t>
  </si>
  <si>
    <t xml:space="preserve">$659.00 </t>
  </si>
  <si>
    <t>dotlich incorporated</t>
  </si>
  <si>
    <t>DOUBLE A AUTO SERVICE IN</t>
  </si>
  <si>
    <t>double a auto service in</t>
  </si>
  <si>
    <t>DOUBLE A AUTO SERVICE IN|18048|4618|100</t>
  </si>
  <si>
    <t>DOUBLE R TIRE SHOP LLC</t>
  </si>
  <si>
    <t>double r tire shop llc</t>
  </si>
  <si>
    <t>DOUBLE STAR HOSPITALITY D</t>
  </si>
  <si>
    <t xml:space="preserve">$151.97 </t>
  </si>
  <si>
    <t>double star hospitality d</t>
  </si>
  <si>
    <t>DOUBLE STAR HOSPITALITY D|18052|4620|100</t>
  </si>
  <si>
    <t>DOUBLE TREE LAS VEGAS</t>
  </si>
  <si>
    <t xml:space="preserve">$820.42 </t>
  </si>
  <si>
    <t>double tree las vegas</t>
  </si>
  <si>
    <t>DOUBLE TREE LAS VEGAS|18054|4621|100</t>
  </si>
  <si>
    <t>DOUBLETREE ANAHEIM ORANGE</t>
  </si>
  <si>
    <t xml:space="preserve">$234.47 </t>
  </si>
  <si>
    <t>doubletree anaheim orange</t>
  </si>
  <si>
    <t>DOUBLETREE ANAHEIM ORANGE|18056|4622|100</t>
  </si>
  <si>
    <t>DOUBLETREE CHARLOTTE</t>
  </si>
  <si>
    <t xml:space="preserve">$162.01 </t>
  </si>
  <si>
    <t>doubletree charlotte</t>
  </si>
  <si>
    <t>DOUBLETREE CHARLOTTE|18061|4623|100</t>
  </si>
  <si>
    <t>DOUBLETREE HOTEL ATLANTA</t>
  </si>
  <si>
    <t xml:space="preserve">$317.02 </t>
  </si>
  <si>
    <t>doubletree hotel atlanta</t>
  </si>
  <si>
    <t>DOUBLETREE HOTEL ATLANTA|18062|4624|100</t>
  </si>
  <si>
    <t>DOUBLETREE HOTEL TODAYS I</t>
  </si>
  <si>
    <t xml:space="preserve">$866.76 </t>
  </si>
  <si>
    <t>doubletree hotel todays i</t>
  </si>
  <si>
    <t>DOUBLETREE HOTEL TODAYS I|18065|4625|100</t>
  </si>
  <si>
    <t>DOUBLETREE HOTELS</t>
  </si>
  <si>
    <t xml:space="preserve">$12,810.81 </t>
  </si>
  <si>
    <t>doubletree hotels</t>
  </si>
  <si>
    <t>DOUBLETREE JACKSON</t>
  </si>
  <si>
    <t xml:space="preserve">$240.85 </t>
  </si>
  <si>
    <t>doubletree jackson</t>
  </si>
  <si>
    <t>DOUBLETREE JACKSON|18069|4627|100</t>
  </si>
  <si>
    <t>DOUBLETREE JOHNSON CITY</t>
  </si>
  <si>
    <t>doubletree johnson city</t>
  </si>
  <si>
    <t>DOUBLETREE JOHNSON CITY|18070|4628|100</t>
  </si>
  <si>
    <t>DOUBLETREE LAUREL</t>
  </si>
  <si>
    <t xml:space="preserve">$145.77 </t>
  </si>
  <si>
    <t>doubletree laurel</t>
  </si>
  <si>
    <t>DOUBLETREE LAUREL|18071|4629|100</t>
  </si>
  <si>
    <t>DOUBLETREE LEXINGTON</t>
  </si>
  <si>
    <t xml:space="preserve">$3,600.42 </t>
  </si>
  <si>
    <t>doubletree lexington</t>
  </si>
  <si>
    <t>DOUBLETREE LEXINGTON|18072|4630|100</t>
  </si>
  <si>
    <t>DOUBLETREE NORTH REDINGT</t>
  </si>
  <si>
    <t xml:space="preserve">$917.20 </t>
  </si>
  <si>
    <t>doubletree north redingt</t>
  </si>
  <si>
    <t>DOUBLETREE NORTH REDINGT|18075|4631|100</t>
  </si>
  <si>
    <t>DOUBLETREE RALEIGH MIDTOW</t>
  </si>
  <si>
    <t xml:space="preserve">$26.65 </t>
  </si>
  <si>
    <t>doubletree raleigh midtow</t>
  </si>
  <si>
    <t>DOUBLETREE RALEIGH MIDTOW|18076|4632|100</t>
  </si>
  <si>
    <t>DOUBLETREE SAN JOSE</t>
  </si>
  <si>
    <t xml:space="preserve">$344.52 </t>
  </si>
  <si>
    <t>doubletree san jose</t>
  </si>
  <si>
    <t>DOUBLETREE SAN JOSE|18077|4633|100</t>
  </si>
  <si>
    <t>DOUBLETREE STE PHX</t>
  </si>
  <si>
    <t xml:space="preserve">$1,237.94 </t>
  </si>
  <si>
    <t>doubletree ste phx</t>
  </si>
  <si>
    <t>DOUBLETREE STE PHX|18078|4634|100</t>
  </si>
  <si>
    <t>DOUG SMITH CJDR</t>
  </si>
  <si>
    <t xml:space="preserve">$212.75 </t>
  </si>
  <si>
    <t>doug smith cjdr</t>
  </si>
  <si>
    <t>DOUG SMITH CJDR|18079|4635|100</t>
  </si>
  <si>
    <t>DOUG SMITH SPANISH FOR</t>
  </si>
  <si>
    <t xml:space="preserve">$6,135.96 </t>
  </si>
  <si>
    <t>doug smith spanish for</t>
  </si>
  <si>
    <t>DOUG SMITH SPANISH FOR|18080|4636|100</t>
  </si>
  <si>
    <t>DOUGHBIRD NASHVILLE</t>
  </si>
  <si>
    <t xml:space="preserve">$53.90 </t>
  </si>
  <si>
    <t>doughbird nashville</t>
  </si>
  <si>
    <t>DOUGHBIRD NASHVILLE|18082|4637|100</t>
  </si>
  <si>
    <t>DOUGLAS COUNTY</t>
  </si>
  <si>
    <t xml:space="preserve">$789.50 </t>
  </si>
  <si>
    <t>douglas county</t>
  </si>
  <si>
    <t>DOUGLAS COUNTY|18085|4638|100</t>
  </si>
  <si>
    <t>DOUGLAS FIRE DEPARTMENT</t>
  </si>
  <si>
    <t>douglas fire department</t>
  </si>
  <si>
    <t>DOUGLAS FIRE DEPARTMENT|18086|4639|100</t>
  </si>
  <si>
    <t>DOUGLASMISCGOVPYMT</t>
  </si>
  <si>
    <t xml:space="preserve">$155.00 </t>
  </si>
  <si>
    <t>douglasmiscgovpymt</t>
  </si>
  <si>
    <t>DOUGLASMISCGOVPYMT|18092|4640|100</t>
  </si>
  <si>
    <t>DOVE 320 LLC</t>
  </si>
  <si>
    <t xml:space="preserve">$112.65 </t>
  </si>
  <si>
    <t>dove 320 llc</t>
  </si>
  <si>
    <t>DOVE 320 LLC|18093|4641|100</t>
  </si>
  <si>
    <t>DOVE TECHNOLOGIES INC</t>
  </si>
  <si>
    <t xml:space="preserve">$21,808.72 </t>
  </si>
  <si>
    <t>dove technologies inc</t>
  </si>
  <si>
    <t>DOVER TOWNSHIP</t>
  </si>
  <si>
    <t xml:space="preserve">$710.00 </t>
  </si>
  <si>
    <t>dover township</t>
  </si>
  <si>
    <t>DOVER TOWNSHIP|18095|4643|100</t>
  </si>
  <si>
    <t>DOW JONES &amp; COMPANY</t>
  </si>
  <si>
    <t xml:space="preserve">$659.88 </t>
  </si>
  <si>
    <t>dow jones &amp; company</t>
  </si>
  <si>
    <t>DOW JONES &amp; COMPANY|18096|4644|100</t>
  </si>
  <si>
    <t>DOW SHERWOOD CORPORATION</t>
  </si>
  <si>
    <t xml:space="preserve">$34.47 </t>
  </si>
  <si>
    <t>dow sherwood corporation</t>
  </si>
  <si>
    <t>DOWNTOWN FORD OF SACRAMENTO</t>
  </si>
  <si>
    <t xml:space="preserve">$1,730.55 </t>
  </si>
  <si>
    <t>downtown ford of sacramento</t>
  </si>
  <si>
    <t>DOWNTOWN FORD OF SACRAMENTO|18102|4646|100</t>
  </si>
  <si>
    <t>DOYLE CONSTRUCTION INC</t>
  </si>
  <si>
    <t xml:space="preserve">$49,320.90 </t>
  </si>
  <si>
    <t>doyle construction inc</t>
  </si>
  <si>
    <t>DOYLE PROPERTY SERVICES LLC</t>
  </si>
  <si>
    <t xml:space="preserve">$86,660.75 </t>
  </si>
  <si>
    <t>doyle property services llc</t>
  </si>
  <si>
    <t>DR CAR WASH PLUS LLC</t>
  </si>
  <si>
    <t>dr car wash plus llc</t>
  </si>
  <si>
    <t>DR DONNER CHIROPRACTIC</t>
  </si>
  <si>
    <t xml:space="preserve">$2,375.00 </t>
  </si>
  <si>
    <t>dr donner chiropractic</t>
  </si>
  <si>
    <t>DR DONNER CHIROPRACTIC|18111|4650|100</t>
  </si>
  <si>
    <t>DR ELECTRIC</t>
  </si>
  <si>
    <t xml:space="preserve">$5,170.00 </t>
  </si>
  <si>
    <t>dr electric</t>
  </si>
  <si>
    <t>DR TIRES</t>
  </si>
  <si>
    <t xml:space="preserve">$79,036.33 </t>
  </si>
  <si>
    <t>dr tires</t>
  </si>
  <si>
    <t>DR TIRES|18113|4652|100</t>
  </si>
  <si>
    <t>DRAIN BUSTER ROOTER &amp; PLUMBING</t>
  </si>
  <si>
    <t xml:space="preserve">$63,997.00 </t>
  </si>
  <si>
    <t>drain buster rooter &amp; plumbing</t>
  </si>
  <si>
    <t>DRAIN CABLES DIRECT</t>
  </si>
  <si>
    <t xml:space="preserve">$3,980.17 </t>
  </si>
  <si>
    <t>drain cables direct</t>
  </si>
  <si>
    <t>DRAIN CABLES DIRECT|18116|4654|100</t>
  </si>
  <si>
    <t>DRAIN CLEAN HELPER LLC</t>
  </si>
  <si>
    <t xml:space="preserve">$7,725.11 </t>
  </si>
  <si>
    <t>drain clean helper llc</t>
  </si>
  <si>
    <t>DRAIN CLEAN HELPER LLC|18117|4655|100</t>
  </si>
  <si>
    <t>DRAIN PRO INC</t>
  </si>
  <si>
    <t xml:space="preserve">$10,020.00 </t>
  </si>
  <si>
    <t>drain pro inc</t>
  </si>
  <si>
    <t>DRAIN PRO INC|18118|4656|100</t>
  </si>
  <si>
    <t>DRAINCABLE DIRECT</t>
  </si>
  <si>
    <t xml:space="preserve">$26,973.57 </t>
  </si>
  <si>
    <t>draincable direct</t>
  </si>
  <si>
    <t>DRAINCABLE DIRECT|18121|4657|100</t>
  </si>
  <si>
    <t>DRB GROUP</t>
  </si>
  <si>
    <t>drb group</t>
  </si>
  <si>
    <t>DRB GROUP|18126|4658|100</t>
  </si>
  <si>
    <t>DREAM ASSOCIATE INC.</t>
  </si>
  <si>
    <t xml:space="preserve">$126.81 </t>
  </si>
  <si>
    <t>dream associate inc.</t>
  </si>
  <si>
    <t>DREAM ASSOCIATE INC.|18127|4659|100</t>
  </si>
  <si>
    <t>DREES HOMES</t>
  </si>
  <si>
    <t xml:space="preserve">$3,200.00 </t>
  </si>
  <si>
    <t>drees homes</t>
  </si>
  <si>
    <t>DREES HOMES|18129|4660|100</t>
  </si>
  <si>
    <t>DRESS FOR * DRESS FOR</t>
  </si>
  <si>
    <t>dress for * dress for</t>
  </si>
  <si>
    <t>DRESS FOR * DRESS FOR|18132|4661|100</t>
  </si>
  <si>
    <t>DREXEL MECHANICAL</t>
  </si>
  <si>
    <t xml:space="preserve">$12,900.00 </t>
  </si>
  <si>
    <t>drexel mechanical</t>
  </si>
  <si>
    <t>DREXEL MECHANICAL|18133|4662|100</t>
  </si>
  <si>
    <t>DRI*48HOURPRINT</t>
  </si>
  <si>
    <t xml:space="preserve">$103.32 </t>
  </si>
  <si>
    <t>dri*48hourprint</t>
  </si>
  <si>
    <t>DRI*48HOURPRINT|18135|4663|100</t>
  </si>
  <si>
    <t>DRI*MAXON COMPUTER</t>
  </si>
  <si>
    <t xml:space="preserve">$32.93 </t>
  </si>
  <si>
    <t>dri*maxon computer</t>
  </si>
  <si>
    <t>DRI*MAXON COMPUTER|18137|4664|100</t>
  </si>
  <si>
    <t>DRI*PDFXCHANGEPDFTOO</t>
  </si>
  <si>
    <t xml:space="preserve">$77.29 </t>
  </si>
  <si>
    <t>dri*pdfxchangepdftoo</t>
  </si>
  <si>
    <t>DRI*PDFXCHANGEPDFTOO|18138|4665|100</t>
  </si>
  <si>
    <t>DRI*PRINTING SERVICES</t>
  </si>
  <si>
    <t>($162.25)</t>
  </si>
  <si>
    <t>dri*printing services</t>
  </si>
  <si>
    <t>DRI*SIGNS</t>
  </si>
  <si>
    <t>dri*signs</t>
  </si>
  <si>
    <t>DRI*SIGNS|18140|4667|100</t>
  </si>
  <si>
    <t>DRI*UPRINTING</t>
  </si>
  <si>
    <t xml:space="preserve">$417.76 </t>
  </si>
  <si>
    <t>dri*uprinting</t>
  </si>
  <si>
    <t>DRI*UPRINTING|18141|4668|100</t>
  </si>
  <si>
    <t>DRISKILL OPERATIONS HOLD</t>
  </si>
  <si>
    <t xml:space="preserve">$305.90 </t>
  </si>
  <si>
    <t>driskill operations hold</t>
  </si>
  <si>
    <t>DRISKILL OPERATIONS HOLD|18144|4669|100</t>
  </si>
  <si>
    <t>DRIVECO CDL LEARNING CENTER</t>
  </si>
  <si>
    <t xml:space="preserve">$4,750.00 </t>
  </si>
  <si>
    <t>driveco cdl learning center</t>
  </si>
  <si>
    <t>DRIVECO CDL LEARNING CENTER|18145|4670|100</t>
  </si>
  <si>
    <t>DRIVEEZMD MPC</t>
  </si>
  <si>
    <t xml:space="preserve">$17.51 </t>
  </si>
  <si>
    <t>driveezmd mpc</t>
  </si>
  <si>
    <t>DRIVEEZMD MPC|18146|4671|100</t>
  </si>
  <si>
    <t>DRIVEN BRAND HOLDINGS</t>
  </si>
  <si>
    <t xml:space="preserve">$1,377.16 </t>
  </si>
  <si>
    <t>driven brand holdings</t>
  </si>
  <si>
    <t>DRIVEN BRAND HOLDINGS|18147|4672|100</t>
  </si>
  <si>
    <t>DRJ RESTAURANT SOLUTIO</t>
  </si>
  <si>
    <t xml:space="preserve">$20.78 </t>
  </si>
  <si>
    <t>drj restaurant solutio</t>
  </si>
  <si>
    <t>DRY CLEAN SUPER CENTER</t>
  </si>
  <si>
    <t xml:space="preserve">$20.23 </t>
  </si>
  <si>
    <t>dry clean super center</t>
  </si>
  <si>
    <t>DRY CLEAN SUPER CENTER|18184|4674|100</t>
  </si>
  <si>
    <t>DRY DOWN INC</t>
  </si>
  <si>
    <t xml:space="preserve">$10,372.94 </t>
  </si>
  <si>
    <t>dry down inc</t>
  </si>
  <si>
    <t>DRY DOWN INC|18185|4675|100</t>
  </si>
  <si>
    <t>DRY FAST OF MEMPHIS LLC</t>
  </si>
  <si>
    <t>dry fast of memphis llc</t>
  </si>
  <si>
    <t>DRY FORCE LLC</t>
  </si>
  <si>
    <t xml:space="preserve">$37,481.98 </t>
  </si>
  <si>
    <t>dry force llc</t>
  </si>
  <si>
    <t>DRY FORCE LLC|18187|4677|100</t>
  </si>
  <si>
    <t>DRYCLEAN EXPRESS</t>
  </si>
  <si>
    <t>dryclean express</t>
  </si>
  <si>
    <t>DRYTECH RESTORATION</t>
  </si>
  <si>
    <t xml:space="preserve">$30,317.62 </t>
  </si>
  <si>
    <t>drytech restoration</t>
  </si>
  <si>
    <t>DS PERMITTING WEB</t>
  </si>
  <si>
    <t xml:space="preserve">$15,703.14 </t>
  </si>
  <si>
    <t>ds permitting web</t>
  </si>
  <si>
    <t>DS PERMITTING WEB|18190|4680|100</t>
  </si>
  <si>
    <t>DSC ONLINE</t>
  </si>
  <si>
    <t xml:space="preserve">$5,175.00 </t>
  </si>
  <si>
    <t>dsc online</t>
  </si>
  <si>
    <t>DSC ONLINE|18193|4681|100</t>
  </si>
  <si>
    <t>DSI JACKSONVILLE PRK W</t>
  </si>
  <si>
    <t>dsi jacksonville prk w</t>
  </si>
  <si>
    <t>DSI JACKSONVILLE PRK W|18194|4682|100</t>
  </si>
  <si>
    <t>DTE ENERGY</t>
  </si>
  <si>
    <t xml:space="preserve">$2,131.47 </t>
  </si>
  <si>
    <t>dte energy</t>
  </si>
  <si>
    <t>DTW FORBES</t>
  </si>
  <si>
    <t xml:space="preserve">$11.17 </t>
  </si>
  <si>
    <t>dtw forbes</t>
  </si>
  <si>
    <t>DTW FORBES|18201|4684|100</t>
  </si>
  <si>
    <t>DTW GORDON BIERSCH</t>
  </si>
  <si>
    <t xml:space="preserve">$89.06 </t>
  </si>
  <si>
    <t>dtw gordon biersch</t>
  </si>
  <si>
    <t>DTW LONGHORN</t>
  </si>
  <si>
    <t xml:space="preserve">$81.36 </t>
  </si>
  <si>
    <t>dtw longhorn</t>
  </si>
  <si>
    <t>DTW LONGHORN|18203|4686|100</t>
  </si>
  <si>
    <t>DTW PAPA JOES MARKET 1128</t>
  </si>
  <si>
    <t xml:space="preserve">$14.31 </t>
  </si>
  <si>
    <t>dtw papa joes market 1128</t>
  </si>
  <si>
    <t>DTW PAPA JOES MARKET 1128|18205|4687|100</t>
  </si>
  <si>
    <t>DTW QDOBA</t>
  </si>
  <si>
    <t xml:space="preserve">$20.19 </t>
  </si>
  <si>
    <t>dtw qdoba</t>
  </si>
  <si>
    <t>DTW QDOBA|18206|4688|100</t>
  </si>
  <si>
    <t>DUANE READE #14112</t>
  </si>
  <si>
    <t xml:space="preserve">$6.52 </t>
  </si>
  <si>
    <t>duane reade #14112</t>
  </si>
  <si>
    <t>DUANE READE #14112|18207|4689|100</t>
  </si>
  <si>
    <t>DUBICK FIXTURE AND SUPP</t>
  </si>
  <si>
    <t xml:space="preserve">$526.00 </t>
  </si>
  <si>
    <t>dubick fixture and supp</t>
  </si>
  <si>
    <t>DUBICK FIXTURE AND SUPP|18208|4690|100</t>
  </si>
  <si>
    <t>DUBLIN ACQUISITION COMPANY LLC</t>
  </si>
  <si>
    <t xml:space="preserve">$362,464.44 </t>
  </si>
  <si>
    <t>dublin acquisition company llc</t>
  </si>
  <si>
    <t>DUBLIN VILLAGE TAVERN</t>
  </si>
  <si>
    <t xml:space="preserve">$104.92 </t>
  </si>
  <si>
    <t>dublin village tavern</t>
  </si>
  <si>
    <t>DUBLIN VILLAGE TAVERN|18210|4692|100</t>
  </si>
  <si>
    <t>DUBLIN WITNESS LLC</t>
  </si>
  <si>
    <t xml:space="preserve">$2,232.62 </t>
  </si>
  <si>
    <t>dublin witness llc</t>
  </si>
  <si>
    <t>DUCK DONUTS #154 FORT MI</t>
  </si>
  <si>
    <t xml:space="preserve">$46.22 </t>
  </si>
  <si>
    <t>duck donuts #154 fort mi</t>
  </si>
  <si>
    <t>DUCK DONUTS #154 FORT MI|18214|4694|100</t>
  </si>
  <si>
    <t>DUCK DONUTS #97 CHARLEST</t>
  </si>
  <si>
    <t xml:space="preserve">$24.25 </t>
  </si>
  <si>
    <t>duck donuts #97 charlest</t>
  </si>
  <si>
    <t>DUCK DONUTS #97 CHARLEST|18215|4695|100</t>
  </si>
  <si>
    <t>DUCKWORTH-S GRILL &amp; TAPHO</t>
  </si>
  <si>
    <t xml:space="preserve">$40.05 </t>
  </si>
  <si>
    <t>duckworth-s grill &amp; tapho</t>
  </si>
  <si>
    <t>DUCKWORTH-S GRILL &amp; TAPHO|18221|4696|100</t>
  </si>
  <si>
    <t>DUCT CLEANERS SUPPLY</t>
  </si>
  <si>
    <t xml:space="preserve">$2,095.03 </t>
  </si>
  <si>
    <t>duct cleaners supply</t>
  </si>
  <si>
    <t>DUCT CLEANERS SUPPLY|18222|4697|100</t>
  </si>
  <si>
    <t>DUCT DOCTOR</t>
  </si>
  <si>
    <t xml:space="preserve">$1,657.00 </t>
  </si>
  <si>
    <t>duct doctor</t>
  </si>
  <si>
    <t>DUCT DOCTOR|18223|4698|100</t>
  </si>
  <si>
    <t>DUCTMEDIC</t>
  </si>
  <si>
    <t xml:space="preserve">$802.50 </t>
  </si>
  <si>
    <t>ductmedic</t>
  </si>
  <si>
    <t>DUCTMEDIC|18225|4699|100</t>
  </si>
  <si>
    <t>DUCTZ OF THE UPPER BAY REGION</t>
  </si>
  <si>
    <t xml:space="preserve">$90,849.00 </t>
  </si>
  <si>
    <t>ductz of the upper bay region</t>
  </si>
  <si>
    <t>DUCTZ OF THE UPPER BAY REGION|18227|4700|100</t>
  </si>
  <si>
    <t>DUFFY CRANE &amp; HAULING INC</t>
  </si>
  <si>
    <t xml:space="preserve">$7,053.86 </t>
  </si>
  <si>
    <t>duffy crane &amp; hauling inc</t>
  </si>
  <si>
    <t>DUFFY CRANE &amp; HAULING INC|18232|4701|100</t>
  </si>
  <si>
    <t>DUFRESNE SPENCER GROUP LL</t>
  </si>
  <si>
    <t xml:space="preserve">$2,378.83 </t>
  </si>
  <si>
    <t>dufresne spencer group ll</t>
  </si>
  <si>
    <t>DUFRESNE SPENCER GROUP LL|18235|4702|100</t>
  </si>
  <si>
    <t>DUKE'S KENT STATION CH</t>
  </si>
  <si>
    <t xml:space="preserve">$128.98 </t>
  </si>
  <si>
    <t>duke's kent station ch</t>
  </si>
  <si>
    <t>DUKE'S KENT STATION CH|18242|4703|100</t>
  </si>
  <si>
    <t>DULE  KS ENTERPRISES</t>
  </si>
  <si>
    <t xml:space="preserve">$662.40 </t>
  </si>
  <si>
    <t>dule  ks enterprises</t>
  </si>
  <si>
    <t>DULE  KS ENTERPRISES|18245|4704|100</t>
  </si>
  <si>
    <t>DULLES ELECTRIC &amp; SUPP</t>
  </si>
  <si>
    <t xml:space="preserve">$22.48 </t>
  </si>
  <si>
    <t>dulles electric &amp; supp</t>
  </si>
  <si>
    <t>DULLES ELECTRIC &amp; SUPP|18246|4705|100</t>
  </si>
  <si>
    <t>DULLES HOTEL CORPORATION</t>
  </si>
  <si>
    <t xml:space="preserve">$6,981.23 </t>
  </si>
  <si>
    <t>dulles hotel corporation</t>
  </si>
  <si>
    <t>DULLES IAD FRANCHISE JOI</t>
  </si>
  <si>
    <t xml:space="preserve">$13.32 </t>
  </si>
  <si>
    <t>dulles iad franchise joi</t>
  </si>
  <si>
    <t>DULLES IAD FRANCHISE JOI|18250|4707|100</t>
  </si>
  <si>
    <t>DUMPSTER RENTAL DOGS</t>
  </si>
  <si>
    <t>dumpster rental dogs</t>
  </si>
  <si>
    <t>DUMPSTER RENTAL DOGS|18252|4708|100</t>
  </si>
  <si>
    <t>DUN &amp; BRADSTREET EMERGING</t>
  </si>
  <si>
    <t xml:space="preserve">$1,499.00 </t>
  </si>
  <si>
    <t>dun &amp; bradstreet emerging</t>
  </si>
  <si>
    <t>DUN &amp; BRADSTREET EMERGING|18253|4709|100</t>
  </si>
  <si>
    <t>DUNCAN ELECTRIC SUPPLY</t>
  </si>
  <si>
    <t xml:space="preserve">$274.72 </t>
  </si>
  <si>
    <t>duncan electric supply</t>
  </si>
  <si>
    <t>DUNCAN ELECTRIC SUPPLY|18255|4710|100</t>
  </si>
  <si>
    <t>DUNEDINAPOLI SFHR LLC</t>
  </si>
  <si>
    <t xml:space="preserve">$3,796.92 </t>
  </si>
  <si>
    <t>dunedinapoli sfhr llc</t>
  </si>
  <si>
    <t>DUNEDINAPOLI SFHR LLC|18262|4711|100</t>
  </si>
  <si>
    <t>DUNKLEMAN LIMITED V</t>
  </si>
  <si>
    <t xml:space="preserve">$399.88 </t>
  </si>
  <si>
    <t>dunkleman limited v</t>
  </si>
  <si>
    <t>DUNKLEMAN LIMITED V|18344|4712|100</t>
  </si>
  <si>
    <t>DUNLAWTON INVESTMENTS LL</t>
  </si>
  <si>
    <t xml:space="preserve">$95.84 </t>
  </si>
  <si>
    <t>dunlawton investments ll</t>
  </si>
  <si>
    <t>DUNN MANUFACTURING CORP</t>
  </si>
  <si>
    <t xml:space="preserve">$603.10 </t>
  </si>
  <si>
    <t>dunn manufacturing corp</t>
  </si>
  <si>
    <t>DUNPHEY-SMITH SUPPLY LLC</t>
  </si>
  <si>
    <t xml:space="preserve">$106,675.77 </t>
  </si>
  <si>
    <t>dunphey-smith supply llc</t>
  </si>
  <si>
    <t>DUNPHEY-SMITH SUPPLY LLC|18352|4715|100</t>
  </si>
  <si>
    <t>DUP-A-KEY</t>
  </si>
  <si>
    <t xml:space="preserve">$253.21 </t>
  </si>
  <si>
    <t>dup-a-key</t>
  </si>
  <si>
    <t>DUP-A-KEY|18355|4716|100</t>
  </si>
  <si>
    <t>DURACLEAN SYSTEMS INC OF</t>
  </si>
  <si>
    <t>duraclean systems inc of</t>
  </si>
  <si>
    <t>DURAMAR VENUS KITCHEN &amp;</t>
  </si>
  <si>
    <t xml:space="preserve">$256.50 </t>
  </si>
  <si>
    <t>duramar venus kitchen &amp;</t>
  </si>
  <si>
    <t>DURAMAR VENUS KITCHEN &amp;|18365|4718|100</t>
  </si>
  <si>
    <t>DURASERV CORP</t>
  </si>
  <si>
    <t xml:space="preserve">$663.73 </t>
  </si>
  <si>
    <t>duraserv corp</t>
  </si>
  <si>
    <t>DURASERV CORP|18367|4719|100</t>
  </si>
  <si>
    <t>DURHAM LDO</t>
  </si>
  <si>
    <t xml:space="preserve">$74,179.00 </t>
  </si>
  <si>
    <t>durham ldo</t>
  </si>
  <si>
    <t>DURHAM LDO|18370|4720|100</t>
  </si>
  <si>
    <t>DURHAM PAYNOWCC</t>
  </si>
  <si>
    <t>durham paynowcc</t>
  </si>
  <si>
    <t>DURHAM PAYNOWCC|18371|4721|100</t>
  </si>
  <si>
    <t>DURHAM SUPPLY INC</t>
  </si>
  <si>
    <t xml:space="preserve">$11,638.56 </t>
  </si>
  <si>
    <t>durham supply inc</t>
  </si>
  <si>
    <t>DURKS PLUMBING SUPPLY</t>
  </si>
  <si>
    <t xml:space="preserve">$29.53 </t>
  </si>
  <si>
    <t>durks plumbing supply</t>
  </si>
  <si>
    <t>DURKS PLUMBING SUPPLY|18373|4723|100</t>
  </si>
  <si>
    <t>DUSTLESS AIR FILTER COMPANY</t>
  </si>
  <si>
    <t xml:space="preserve">$66.22 </t>
  </si>
  <si>
    <t>dustless air filter company</t>
  </si>
  <si>
    <t>DUSTLESS AIR FILTER COMPANY|18377|4724|100</t>
  </si>
  <si>
    <t>DUVAL ELECTRICAL &amp; BREAKER SALES</t>
  </si>
  <si>
    <t xml:space="preserve">$23,155.48 </t>
  </si>
  <si>
    <t>duval electrical &amp; breaker sales</t>
  </si>
  <si>
    <t>DUVAL ELECTRICAL &amp; BREAKER SALES|18383|4725|100</t>
  </si>
  <si>
    <t>DVA BURKE-6050 LLC</t>
  </si>
  <si>
    <t xml:space="preserve">$32.84 </t>
  </si>
  <si>
    <t>dva burke-6050 llc</t>
  </si>
  <si>
    <t>DVA BURKE-6050 LLC|18384|4726|100</t>
  </si>
  <si>
    <t>DVC MAIDS LLC</t>
  </si>
  <si>
    <t xml:space="preserve">$12,140.00 </t>
  </si>
  <si>
    <t>dvc maids llc</t>
  </si>
  <si>
    <t>DVC MAIDS LLC|18386|4727|100</t>
  </si>
  <si>
    <t>DVH COMPANIES INC</t>
  </si>
  <si>
    <t xml:space="preserve">$234.85 </t>
  </si>
  <si>
    <t>dvh companies inc</t>
  </si>
  <si>
    <t>DWWVF INC</t>
  </si>
  <si>
    <t xml:space="preserve">$766.29 </t>
  </si>
  <si>
    <t>dwwvf inc</t>
  </si>
  <si>
    <t>DWWVF INC|18389|4729|100</t>
  </si>
  <si>
    <t>DWYER BROS INC. 6226</t>
  </si>
  <si>
    <t xml:space="preserve">$392.23 </t>
  </si>
  <si>
    <t>dwyer bros inc. 6226</t>
  </si>
  <si>
    <t>DWYER BROS INC. 6226|18390|4730|100</t>
  </si>
  <si>
    <t>DYKMAN ELECTRICAL</t>
  </si>
  <si>
    <t xml:space="preserve">$1,306.49 </t>
  </si>
  <si>
    <t>dykman electrical</t>
  </si>
  <si>
    <t>DYKMAN ELECTRICAL|18393|4731|100</t>
  </si>
  <si>
    <t>DYNAMIC FASTENER SERVICE INC</t>
  </si>
  <si>
    <t xml:space="preserve">$7,858.94 </t>
  </si>
  <si>
    <t>dynamic fastener service inc</t>
  </si>
  <si>
    <t>DYNAMIC FASTENER SERVICE INC|18397|4732|100</t>
  </si>
  <si>
    <t>DZ DONUTS LLC</t>
  </si>
  <si>
    <t xml:space="preserve">$3.09 </t>
  </si>
  <si>
    <t>dz donuts llc</t>
  </si>
  <si>
    <t>E &amp; E DRILLING</t>
  </si>
  <si>
    <t xml:space="preserve">$16,250.00 </t>
  </si>
  <si>
    <t>e &amp; e drilling</t>
  </si>
  <si>
    <t>E &amp; K PROPERTIES LLC</t>
  </si>
  <si>
    <t xml:space="preserve">$72,990.00 </t>
  </si>
  <si>
    <t>e &amp; k properties llc</t>
  </si>
  <si>
    <t>E 470 EXPRESS TOLLS</t>
  </si>
  <si>
    <t xml:space="preserve">$761.77 </t>
  </si>
  <si>
    <t>e 470 express tolls</t>
  </si>
  <si>
    <t>E 470 EXPRESS TOLLS|18405|4736|100</t>
  </si>
  <si>
    <t>E B WOOLEY ENTERPRISES INC</t>
  </si>
  <si>
    <t xml:space="preserve">$56,700.00 </t>
  </si>
  <si>
    <t>e b wooley enterprises inc</t>
  </si>
  <si>
    <t>E C BABBERT INC</t>
  </si>
  <si>
    <t xml:space="preserve">$456.57 </t>
  </si>
  <si>
    <t>e c babbert inc</t>
  </si>
  <si>
    <t>E C BABBERT INC|18407|4738|100</t>
  </si>
  <si>
    <t>E M LOGAN INC</t>
  </si>
  <si>
    <t>e m logan inc</t>
  </si>
  <si>
    <t>E M LOGAN INC|18411|4739|100</t>
  </si>
  <si>
    <t>E&amp;B PAVING 10</t>
  </si>
  <si>
    <t xml:space="preserve">$357.72 </t>
  </si>
  <si>
    <t>e&amp;b paving 10</t>
  </si>
  <si>
    <t>E&amp;B PAVING 10|18413|4740|100</t>
  </si>
  <si>
    <t>E470 PUBLIC HIGHWAY AUTHORITY</t>
  </si>
  <si>
    <t xml:space="preserve">$1,866.48 </t>
  </si>
  <si>
    <t>e470 public highway authority</t>
  </si>
  <si>
    <t>E470 PUBLIC HIGHWAY AUTHORITY|18415|4741|100</t>
  </si>
  <si>
    <t>EADIES RURAL WASTE SERVICES LLC</t>
  </si>
  <si>
    <t xml:space="preserve">$27,564.60 </t>
  </si>
  <si>
    <t>eadies rural waste services llc</t>
  </si>
  <si>
    <t>EAGLE AUTO REPAIR INC</t>
  </si>
  <si>
    <t xml:space="preserve">$4,912.74 </t>
  </si>
  <si>
    <t>eagle auto repair inc</t>
  </si>
  <si>
    <t>EAGLE AUTO REPAIR INC|18417|4743|100</t>
  </si>
  <si>
    <t>EAGLE COLLISION REPAIR CENTER</t>
  </si>
  <si>
    <t xml:space="preserve">$3,131.64 </t>
  </si>
  <si>
    <t>eagle collision repair center</t>
  </si>
  <si>
    <t>EAGLE COLLISION REPAIR CENTER|18418|4744|100</t>
  </si>
  <si>
    <t>EAGLE CRANE SERVICE CORP</t>
  </si>
  <si>
    <t>eagle crane service corp</t>
  </si>
  <si>
    <t>EAGLE CRANE SERVICE CORP|18419|4745|100</t>
  </si>
  <si>
    <t>EAGLE SPECIALTY COFFEE LL</t>
  </si>
  <si>
    <t xml:space="preserve">$436.20 </t>
  </si>
  <si>
    <t>eagle specialty coffee ll</t>
  </si>
  <si>
    <t>EAGLE SPECIALTY COFFEE LL|18422|4746|100</t>
  </si>
  <si>
    <t>EAH AUSTIN INC</t>
  </si>
  <si>
    <t xml:space="preserve">$335.85 </t>
  </si>
  <si>
    <t>eah austin inc</t>
  </si>
  <si>
    <t>EAH AUSTIN INC|18423|4747|100</t>
  </si>
  <si>
    <t>EAKES OFFICE SOLUTIONS</t>
  </si>
  <si>
    <t xml:space="preserve">$16,185.99 </t>
  </si>
  <si>
    <t>eakes office solutions</t>
  </si>
  <si>
    <t>EARTH GREEN LANDSCAPE LLC</t>
  </si>
  <si>
    <t>earth green landscape llc</t>
  </si>
  <si>
    <t>EARTH GREEN LANDSCAPE LLC|18425|4749|100</t>
  </si>
  <si>
    <t>EARTH HAULERS INC</t>
  </si>
  <si>
    <t xml:space="preserve">$338.50 </t>
  </si>
  <si>
    <t>earth haulers inc</t>
  </si>
  <si>
    <t>EARTH HAULERS INC|18426|4750|100</t>
  </si>
  <si>
    <t>EARTHTEK INC</t>
  </si>
  <si>
    <t xml:space="preserve">$13,396.13 </t>
  </si>
  <si>
    <t>earthtek inc</t>
  </si>
  <si>
    <t>EARTHTEK INC|18428|4751|100</t>
  </si>
  <si>
    <t>EASE PLUMBING</t>
  </si>
  <si>
    <t xml:space="preserve">$538.02 </t>
  </si>
  <si>
    <t>ease plumbing</t>
  </si>
  <si>
    <t>EASE PLUMBING|18429|4752|100</t>
  </si>
  <si>
    <t>EAST BAY CAPITAL FUND I LP- MACARTHUR</t>
  </si>
  <si>
    <t>east bay capital fund i lp- macarthur</t>
  </si>
  <si>
    <t>EAST BAY CAPITAL FUND I LP- MACARTHUR|18433|4753|100</t>
  </si>
  <si>
    <t>EAST BAY MUNI UTILITY DI</t>
  </si>
  <si>
    <t xml:space="preserve">$3,480.00 </t>
  </si>
  <si>
    <t>east bay muni utility di</t>
  </si>
  <si>
    <t>EAST BAY MUNI UTILITY DI|18437|4754|100</t>
  </si>
  <si>
    <t>EAST BAY PUMP AND EQUIPMENT CO INC</t>
  </si>
  <si>
    <t xml:space="preserve">$6,423.24 </t>
  </si>
  <si>
    <t>east bay pump and equipment co inc</t>
  </si>
  <si>
    <t>EAST BAY RESTAURANT SUPP</t>
  </si>
  <si>
    <t xml:space="preserve">$2,122.28 </t>
  </si>
  <si>
    <t>east bay restaurant supp</t>
  </si>
  <si>
    <t>EAST BRUNSWICK SUPPLY</t>
  </si>
  <si>
    <t xml:space="preserve">$6,861.17 </t>
  </si>
  <si>
    <t>east brunswick supply</t>
  </si>
  <si>
    <t>EAST BRUNSWICK SUPPLY|18440|4757|100</t>
  </si>
  <si>
    <t>EAST BRUNSWICK TOWNSHIP</t>
  </si>
  <si>
    <t xml:space="preserve">$4,776.00 </t>
  </si>
  <si>
    <t>east brunswick township</t>
  </si>
  <si>
    <t>EAST BRUNSWICK TOWNSHIP|18441|4758|100</t>
  </si>
  <si>
    <t>EAST BRUNSWICK'S BURRITO</t>
  </si>
  <si>
    <t xml:space="preserve">$15.23 </t>
  </si>
  <si>
    <t>east brunswick's burrito</t>
  </si>
  <si>
    <t>EAST BRUNSWICK'S BURRITO|18442|4759|100</t>
  </si>
  <si>
    <t>EAST CHINA ASIAN CUISIN.</t>
  </si>
  <si>
    <t>east china asian cuisin.</t>
  </si>
  <si>
    <t>EAST CHINA ASIAN CUISIN.|18443|4760|100</t>
  </si>
  <si>
    <t>EAST COAST CONSUMER SHOW</t>
  </si>
  <si>
    <t xml:space="preserve">$5,394.56 </t>
  </si>
  <si>
    <t>east coast consumer show</t>
  </si>
  <si>
    <t>EAST COAST CONSUMER SHOW|18445|4761|100</t>
  </si>
  <si>
    <t>EAST COAST TOWING</t>
  </si>
  <si>
    <t xml:space="preserve">$2,046.31 </t>
  </si>
  <si>
    <t>east coast towing</t>
  </si>
  <si>
    <t>EAST COAST TOWING|18448|4762|100</t>
  </si>
  <si>
    <t>EAST COAST TRAILER &amp;</t>
  </si>
  <si>
    <t xml:space="preserve">$208.91 </t>
  </si>
  <si>
    <t>east coast trailer &amp;</t>
  </si>
  <si>
    <t>EAST COAST TRAILER &amp;|18449|4763|100</t>
  </si>
  <si>
    <t>EAST COAST TRANSPORTATIO</t>
  </si>
  <si>
    <t xml:space="preserve">$231.36 </t>
  </si>
  <si>
    <t>east coast transportatio</t>
  </si>
  <si>
    <t>EAST COAST TRANSPORTATIO|18450|4764|100</t>
  </si>
  <si>
    <t>EAST HILLSBORO COFFEE LL</t>
  </si>
  <si>
    <t xml:space="preserve">$7.35 </t>
  </si>
  <si>
    <t>east hillsboro coffee ll</t>
  </si>
  <si>
    <t>EAST HILLSBORO COFFEE LL|18452|4765|100</t>
  </si>
  <si>
    <t>EAST JORDAN IRONWORKS</t>
  </si>
  <si>
    <t xml:space="preserve">$2,220.72 </t>
  </si>
  <si>
    <t>east jordan ironworks</t>
  </si>
  <si>
    <t>EAST JORDAN IRONWORKS|18453|4766|100</t>
  </si>
  <si>
    <t>EAST MARKET &amp; RESTAU</t>
  </si>
  <si>
    <t xml:space="preserve">$30.55 </t>
  </si>
  <si>
    <t>east market &amp; restau</t>
  </si>
  <si>
    <t>EAST MARKET &amp; RESTAU|18455|4767|100</t>
  </si>
  <si>
    <t>EAST ORANGE MUNICIPAL</t>
  </si>
  <si>
    <t xml:space="preserve">$65.92 </t>
  </si>
  <si>
    <t>east orange municipal</t>
  </si>
  <si>
    <t>EAST ORANGE MUNICIPAL|18456|4768|100</t>
  </si>
  <si>
    <t>EASTCOAST</t>
  </si>
  <si>
    <t>eastcoast</t>
  </si>
  <si>
    <t>EASTCOAST|18463|4769|100</t>
  </si>
  <si>
    <t>EASTERN LAS VEGAS HOTEL</t>
  </si>
  <si>
    <t xml:space="preserve">$219.75 </t>
  </si>
  <si>
    <t>eastern las vegas hotel</t>
  </si>
  <si>
    <t>EASTERN LAS VEGAS HOTEL|18464|4770|100</t>
  </si>
  <si>
    <t>EASTERN MANUFACTURED HOME SUPPLY</t>
  </si>
  <si>
    <t xml:space="preserve">$39,815.21 </t>
  </si>
  <si>
    <t>eastern manufactured home supply</t>
  </si>
  <si>
    <t>EASTERN MANUFACTURED HOUS</t>
  </si>
  <si>
    <t xml:space="preserve">$130.51 </t>
  </si>
  <si>
    <t>eastern manufactured hous</t>
  </si>
  <si>
    <t>EASTERN PLUMBING SUPPLY LLC</t>
  </si>
  <si>
    <t xml:space="preserve">$878.38 </t>
  </si>
  <si>
    <t>eastern plumbing supply llc</t>
  </si>
  <si>
    <t>EASTERN PLUMBING SUPPLY LLC|18468|4773|100</t>
  </si>
  <si>
    <t>EASTERN RECYCLING SERVICES</t>
  </si>
  <si>
    <t>eastern recycling services</t>
  </si>
  <si>
    <t>EASTHAMPTON TOWNSHIP</t>
  </si>
  <si>
    <t xml:space="preserve">$286.00 </t>
  </si>
  <si>
    <t>easthampton township</t>
  </si>
  <si>
    <t>EASTLAND CRANE SERVICE INC</t>
  </si>
  <si>
    <t xml:space="preserve">$27,803.30 </t>
  </si>
  <si>
    <t>eastland crane service inc</t>
  </si>
  <si>
    <t>EASTON INNKEEPERS</t>
  </si>
  <si>
    <t xml:space="preserve">$4,168.04 </t>
  </si>
  <si>
    <t>easton innkeepers</t>
  </si>
  <si>
    <t>EASTON INNKEEPERS|18477|4777|100</t>
  </si>
  <si>
    <t>EASTON TOWN CENTER</t>
  </si>
  <si>
    <t>easton town center</t>
  </si>
  <si>
    <t>EASTON TOWN CENTER|18478|4778|100</t>
  </si>
  <si>
    <t>EASTON TOWN CTR PARKING</t>
  </si>
  <si>
    <t>easton town ctr parking</t>
  </si>
  <si>
    <t>EASTON TOWN CTR PARKING|18479|4779|100</t>
  </si>
  <si>
    <t>EASUN INC</t>
  </si>
  <si>
    <t xml:space="preserve">$419.62 </t>
  </si>
  <si>
    <t>easun inc</t>
  </si>
  <si>
    <t>EASUN INC|18487|4780|100</t>
  </si>
  <si>
    <t>EASY KLEEN PRESSURE SYSTE</t>
  </si>
  <si>
    <t xml:space="preserve">$110.44 </t>
  </si>
  <si>
    <t>easy kleen pressure syste</t>
  </si>
  <si>
    <t>EASY KLEEN PRESSURE SYSTE|18490|4781|100</t>
  </si>
  <si>
    <t>EASY TERRITORY INC</t>
  </si>
  <si>
    <t xml:space="preserve">$4,800.00 </t>
  </si>
  <si>
    <t>easy territory inc</t>
  </si>
  <si>
    <t>EASY TERRITORY INC|18491|4782|100</t>
  </si>
  <si>
    <t>EASYKEYSCOM INC</t>
  </si>
  <si>
    <t xml:space="preserve">$716.86 </t>
  </si>
  <si>
    <t>easykeyscom inc</t>
  </si>
  <si>
    <t>EASYKEYSCOM INC|18492|4783|100</t>
  </si>
  <si>
    <t>EAT_N_PARK #0042</t>
  </si>
  <si>
    <t xml:space="preserve">$383.41 </t>
  </si>
  <si>
    <t>eat_n_park #0042</t>
  </si>
  <si>
    <t>EAT_N_PARK #0042|18493|4784|100</t>
  </si>
  <si>
    <t>EATALY CHICAGO CATAPULT</t>
  </si>
  <si>
    <t>eataly chicago catapult</t>
  </si>
  <si>
    <t>EATALY CHICAGO CATAPULT|18494|4785|100</t>
  </si>
  <si>
    <t>EATALY CHICAGO SALIDO</t>
  </si>
  <si>
    <t xml:space="preserve">$136.88 </t>
  </si>
  <si>
    <t>eataly chicago salido</t>
  </si>
  <si>
    <t>EATALY CHICAGO SALIDO|18495|4786|100</t>
  </si>
  <si>
    <t>EATALY DALLAS</t>
  </si>
  <si>
    <t xml:space="preserve">$212.04 </t>
  </si>
  <si>
    <t>eataly dallas</t>
  </si>
  <si>
    <t>EATALY DALLAS|18496|4787|100</t>
  </si>
  <si>
    <t>EATING ESTABLISHMENT GILE</t>
  </si>
  <si>
    <t xml:space="preserve">$175.37 </t>
  </si>
  <si>
    <t>eating establishment gile</t>
  </si>
  <si>
    <t>EATING ESTABLISHMENT GILE|18497|4788|100</t>
  </si>
  <si>
    <t>EATONTOWN FINE WINE &amp; SP</t>
  </si>
  <si>
    <t>eatontown fine wine &amp; sp</t>
  </si>
  <si>
    <t>EATONTOWN FINE WINE &amp; SP|18500|4789|100</t>
  </si>
  <si>
    <t>EATS BURGERS</t>
  </si>
  <si>
    <t xml:space="preserve">$224.14 </t>
  </si>
  <si>
    <t>eats burgers</t>
  </si>
  <si>
    <t>EATS BURGERS|18501|4790|100</t>
  </si>
  <si>
    <t>EATZI'S MARKET &amp; BAKERY</t>
  </si>
  <si>
    <t xml:space="preserve">$38.47 </t>
  </si>
  <si>
    <t>eatzi's market &amp; bakery</t>
  </si>
  <si>
    <t>EATZI'S MARKET &amp; BAKERY|18502|4791|100</t>
  </si>
  <si>
    <t>EB SOCI SUMMIT 2023</t>
  </si>
  <si>
    <t xml:space="preserve">$1,331.62 </t>
  </si>
  <si>
    <t>eb soci summit 2023</t>
  </si>
  <si>
    <t>EB SOCI SUMMIT 2023|18504|4792|100</t>
  </si>
  <si>
    <t>EB WOMEN AND BUSINESS</t>
  </si>
  <si>
    <t xml:space="preserve">$28.16 </t>
  </si>
  <si>
    <t>eb women and business</t>
  </si>
  <si>
    <t>EB WOMEN AND BUSINESS|18505|4793|100</t>
  </si>
  <si>
    <t>EBALDC/LILLIE MAE JONES PLAZA</t>
  </si>
  <si>
    <t xml:space="preserve">$1,135.00 </t>
  </si>
  <si>
    <t>ebaldc/lillie mae jones plaza</t>
  </si>
  <si>
    <t>EBALDC/LILLIE MAE JONES PLAZA|18506|4794|100</t>
  </si>
  <si>
    <t>eBay Commerce Inc</t>
  </si>
  <si>
    <t xml:space="preserve">$1,805.18 </t>
  </si>
  <si>
    <t>ebay commerce inc</t>
  </si>
  <si>
    <t>eBay Commerce Inc|18507|4795|100</t>
  </si>
  <si>
    <t>EBAY O*02-09990-33957</t>
  </si>
  <si>
    <t xml:space="preserve">$260.02 </t>
  </si>
  <si>
    <t>ebay o*02-09990-33957</t>
  </si>
  <si>
    <t>EBAY O*02-09990-33957|18508|4796|100</t>
  </si>
  <si>
    <t>EBAY O*02-10085-68679</t>
  </si>
  <si>
    <t xml:space="preserve">$105.60 </t>
  </si>
  <si>
    <t>ebay o*02-10085-68679</t>
  </si>
  <si>
    <t>EBAY O*02-10085-68679|18509|4797|100</t>
  </si>
  <si>
    <t>EBAY O*03-10395-93908</t>
  </si>
  <si>
    <t xml:space="preserve">$62.06 </t>
  </si>
  <si>
    <t>ebay o*03-10395-93908</t>
  </si>
  <si>
    <t>EBAY O*03-10395-93908|18510|4798|100</t>
  </si>
  <si>
    <t>EBAY O*04-10956-05878</t>
  </si>
  <si>
    <t xml:space="preserve">$41.69 </t>
  </si>
  <si>
    <t>ebay o*04-10956-05878</t>
  </si>
  <si>
    <t>EBAY O*04-10956-05878|18511|4799|100</t>
  </si>
  <si>
    <t>EBAY O*05-09856-68584</t>
  </si>
  <si>
    <t xml:space="preserve">$40.62 </t>
  </si>
  <si>
    <t>ebay o*05-09856-68584</t>
  </si>
  <si>
    <t>EBAY O*05-09856-68584|18512|4800|100</t>
  </si>
  <si>
    <t>EBAY O*05-09859-81622</t>
  </si>
  <si>
    <t xml:space="preserve">$3,927.32 </t>
  </si>
  <si>
    <t>ebay o*05-09859-81622</t>
  </si>
  <si>
    <t>EBAY O*05-09859-81622|18513|4801|100</t>
  </si>
  <si>
    <t>EBAY O*05-10285-72569</t>
  </si>
  <si>
    <t xml:space="preserve">$16.04 </t>
  </si>
  <si>
    <t>ebay o*05-10285-72569</t>
  </si>
  <si>
    <t>EBAY O*05-10285-72569|18514|4802|100</t>
  </si>
  <si>
    <t>EBAY O*06-10014-92958</t>
  </si>
  <si>
    <t xml:space="preserve">$734.61 </t>
  </si>
  <si>
    <t>ebay o*06-10014-92958</t>
  </si>
  <si>
    <t>EBAY O*06-10014-92958|18515|4803|100</t>
  </si>
  <si>
    <t>EBAY O*07-10277-60682</t>
  </si>
  <si>
    <t xml:space="preserve">$526.27 </t>
  </si>
  <si>
    <t>ebay o*07-10277-60682</t>
  </si>
  <si>
    <t>EBAY O*07-10277-60682|18516|4804|100</t>
  </si>
  <si>
    <t>EBAY O*07-10806-04699</t>
  </si>
  <si>
    <t>ebay o*07-10806-04699</t>
  </si>
  <si>
    <t>EBAY O*07-10806-04699|18517|4805|100</t>
  </si>
  <si>
    <t>EBAY O*08-10313-66251</t>
  </si>
  <si>
    <t xml:space="preserve">$129.25 </t>
  </si>
  <si>
    <t>ebay o*08-10313-66251</t>
  </si>
  <si>
    <t>EBAY O*08-10313-66251|18518|4806|100</t>
  </si>
  <si>
    <t>EBAY O*08-11487-18428</t>
  </si>
  <si>
    <t xml:space="preserve">$571.56 </t>
  </si>
  <si>
    <t>ebay o*08-11487-18428</t>
  </si>
  <si>
    <t>EBAY O*08-11487-18428|18519|4807|100</t>
  </si>
  <si>
    <t>EBAY O*09-11220-11305</t>
  </si>
  <si>
    <t xml:space="preserve">$14.88 </t>
  </si>
  <si>
    <t>ebay o*09-11220-11305</t>
  </si>
  <si>
    <t>EBAY O*09-11220-11305|18520|4808|100</t>
  </si>
  <si>
    <t>EBAY O*10-09880-72627</t>
  </si>
  <si>
    <t xml:space="preserve">$290.12 </t>
  </si>
  <si>
    <t>ebay o*10-09880-72627</t>
  </si>
  <si>
    <t>EBAY O*10-09880-72627|18521|4809|100</t>
  </si>
  <si>
    <t>EBAY O*11-11009-40217</t>
  </si>
  <si>
    <t xml:space="preserve">$180.53 </t>
  </si>
  <si>
    <t>ebay o*11-11009-40217</t>
  </si>
  <si>
    <t>EBAY O*11-11009-40217|18524|4810|100</t>
  </si>
  <si>
    <t>EBAY O*12-10103-01284</t>
  </si>
  <si>
    <t xml:space="preserve">$1,378.00 </t>
  </si>
  <si>
    <t>ebay o*12-10103-01284</t>
  </si>
  <si>
    <t>EBAY O*12-10103-01284|18525|4811|100</t>
  </si>
  <si>
    <t>EBAY O*12-10148-30713</t>
  </si>
  <si>
    <t xml:space="preserve">$1,801.99 </t>
  </si>
  <si>
    <t>ebay o*12-10148-30713</t>
  </si>
  <si>
    <t>EBAY O*12-10148-30713|18526|4812|100</t>
  </si>
  <si>
    <t>EBAY O*14-09894-42795</t>
  </si>
  <si>
    <t xml:space="preserve">$95.96 </t>
  </si>
  <si>
    <t>ebay o*14-09894-42795</t>
  </si>
  <si>
    <t>EBAY O*14-09894-42795|18527|4813|100</t>
  </si>
  <si>
    <t>EBAY O*16-09623-11138</t>
  </si>
  <si>
    <t xml:space="preserve">$280.87 </t>
  </si>
  <si>
    <t>ebay o*16-09623-11138</t>
  </si>
  <si>
    <t>EBAY O*16-09623-11138|18534|4814|100</t>
  </si>
  <si>
    <t>EBAY O*17-10729-48827</t>
  </si>
  <si>
    <t xml:space="preserve">$54.63 </t>
  </si>
  <si>
    <t>ebay o*17-10729-48827</t>
  </si>
  <si>
    <t>EBAY O*17-10729-48827|18535|4815|100</t>
  </si>
  <si>
    <t>EBAY O*21-09613-83666</t>
  </si>
  <si>
    <t xml:space="preserve">$259.93 </t>
  </si>
  <si>
    <t>ebay o*21-09613-83666</t>
  </si>
  <si>
    <t>EBAY O*21-09613-83666|18536|4816|100</t>
  </si>
  <si>
    <t>EBAY O*22-09842-98593</t>
  </si>
  <si>
    <t xml:space="preserve">$3,857.40 </t>
  </si>
  <si>
    <t>ebay o*22-09842-98593</t>
  </si>
  <si>
    <t>EBAY O*22-09842-98593|18537|4817|100</t>
  </si>
  <si>
    <t>EBAY O*24-10160-42779</t>
  </si>
  <si>
    <t xml:space="preserve">$615.09 </t>
  </si>
  <si>
    <t>ebay o*24-10160-42779</t>
  </si>
  <si>
    <t>EBAY O*24-10160-42779|18543|4818|100</t>
  </si>
  <si>
    <t>EBAY O*25-09695-21189</t>
  </si>
  <si>
    <t xml:space="preserve">$127.05 </t>
  </si>
  <si>
    <t>ebay o*25-09695-21189</t>
  </si>
  <si>
    <t>EBAY O*25-09695-21189|18544|4819|100</t>
  </si>
  <si>
    <t>EBAY O*26-09901-14620</t>
  </si>
  <si>
    <t xml:space="preserve">$69.82 </t>
  </si>
  <si>
    <t>ebay o*26-09901-14620</t>
  </si>
  <si>
    <t>EBAY O*26-09901-14620|18545|4820|100</t>
  </si>
  <si>
    <t>EBAY O*27-10727-11084</t>
  </si>
  <si>
    <t xml:space="preserve">$242.49 </t>
  </si>
  <si>
    <t>ebay o*27-10727-11084</t>
  </si>
  <si>
    <t>EBAY O*27-10727-11084|18546|4821|100</t>
  </si>
  <si>
    <t>Ebbe-America</t>
  </si>
  <si>
    <t xml:space="preserve">$174.11 </t>
  </si>
  <si>
    <t>ebbe-america</t>
  </si>
  <si>
    <t>Ebbe-America|18547|4822|100</t>
  </si>
  <si>
    <t>EC Pete LLC</t>
  </si>
  <si>
    <t xml:space="preserve">$80.36 </t>
  </si>
  <si>
    <t>ec pete llc</t>
  </si>
  <si>
    <t>EC Pete LLC|18552|4823|100</t>
  </si>
  <si>
    <t>EC904 - MEMPHIS</t>
  </si>
  <si>
    <t xml:space="preserve">$281.68 </t>
  </si>
  <si>
    <t>ec904 - memphis</t>
  </si>
  <si>
    <t>EC904 - MEMPHIS|18553|4824|100</t>
  </si>
  <si>
    <t>ECHO GROUP INC</t>
  </si>
  <si>
    <t xml:space="preserve">$71,684.64 </t>
  </si>
  <si>
    <t>echo group inc</t>
  </si>
  <si>
    <t>ECHO GROUP INC|18557|4825|100</t>
  </si>
  <si>
    <t>ECHOVITA.COM* FLOWERS</t>
  </si>
  <si>
    <t xml:space="preserve">$136.99 </t>
  </si>
  <si>
    <t>echovita.com* flowers</t>
  </si>
  <si>
    <t>ECHOVITA.COM* FLOWERS|18559|4826|100</t>
  </si>
  <si>
    <t>ECI MARKSYSTEMS</t>
  </si>
  <si>
    <t xml:space="preserve">$1,304.97 </t>
  </si>
  <si>
    <t>eci marksystems</t>
  </si>
  <si>
    <t>ECI MARKSYSTEMS|18560|4827|100</t>
  </si>
  <si>
    <t>ECO PC INC</t>
  </si>
  <si>
    <t xml:space="preserve">$1,520.00 </t>
  </si>
  <si>
    <t>eco pc inc</t>
  </si>
  <si>
    <t>ECO PC INC|18565|4828|100</t>
  </si>
  <si>
    <t>ECO-FRIENDLY SCREEN PR</t>
  </si>
  <si>
    <t xml:space="preserve">$15,839.12 </t>
  </si>
  <si>
    <t>eco-friendly screen pr</t>
  </si>
  <si>
    <t>ECO-FRIENDLY SCREEN PR|18567|4829|100</t>
  </si>
  <si>
    <t>ECOMMERCE WORLD</t>
  </si>
  <si>
    <t xml:space="preserve">$136.75 </t>
  </si>
  <si>
    <t>ecommerce world</t>
  </si>
  <si>
    <t>ECOMMERCE WORLD|18568|4830|100</t>
  </si>
  <si>
    <t>ECONOMIC DEVELOPMENT GROWTH ENGINE</t>
  </si>
  <si>
    <t>economic development growth engine</t>
  </si>
  <si>
    <t>ECONOMIC DEVELOPMENT GROWTH ENGINE|18569|4831|100</t>
  </si>
  <si>
    <t>ECONOMIC ELECTRIC MOTORS INC</t>
  </si>
  <si>
    <t xml:space="preserve">$3,824.05 </t>
  </si>
  <si>
    <t>economic electric motors inc</t>
  </si>
  <si>
    <t>ECONOMIC ELECTRIC MOTORS INC|18570|4832|100</t>
  </si>
  <si>
    <t>ECONOMY PLUMBING &amp; HEATING SUPPLY</t>
  </si>
  <si>
    <t xml:space="preserve">$5,129.15 </t>
  </si>
  <si>
    <t>economy plumbing &amp; heating supply</t>
  </si>
  <si>
    <t>ECONOMY TREE &amp; CRANE INC</t>
  </si>
  <si>
    <t xml:space="preserve">$18,350.00 </t>
  </si>
  <si>
    <t>economy tree &amp; crane inc</t>
  </si>
  <si>
    <t>ECONOMY TREE &amp; CRANE INC|18575|4834|100</t>
  </si>
  <si>
    <t>ECOREBATES</t>
  </si>
  <si>
    <t xml:space="preserve">$12,800.00 </t>
  </si>
  <si>
    <t>ecorebates</t>
  </si>
  <si>
    <t>ECOREBATES|18576|4835|100</t>
  </si>
  <si>
    <t>ECORNELL</t>
  </si>
  <si>
    <t>ecornell</t>
  </si>
  <si>
    <t>ECORNELL|18577|4836|100</t>
  </si>
  <si>
    <t>ECOSOUTH FLORIDA LLC</t>
  </si>
  <si>
    <t xml:space="preserve">$29,265.25 </t>
  </si>
  <si>
    <t>ecosouth florida llc</t>
  </si>
  <si>
    <t>ECOSOUTH FLORIDA LLC|18578|4837|100</t>
  </si>
  <si>
    <t>ED BLOCK COURAGE AWARD FOUNDATION</t>
  </si>
  <si>
    <t>ed block courage award foundation</t>
  </si>
  <si>
    <t>ED BLOCK COURAGE AWARD FOUNDATION|18579|4838|100</t>
  </si>
  <si>
    <t>EDAMAMI</t>
  </si>
  <si>
    <t xml:space="preserve">$389.18 </t>
  </si>
  <si>
    <t>edamami</t>
  </si>
  <si>
    <t>EDAMAMI|18580|4839|100</t>
  </si>
  <si>
    <t>EDDIE G LEGACY FUND</t>
  </si>
  <si>
    <t xml:space="preserve">$10,300.30 </t>
  </si>
  <si>
    <t>eddie g legacy fund</t>
  </si>
  <si>
    <t>EDDIE G LEGACY FUND|18581|4840|100</t>
  </si>
  <si>
    <t>EDDIE V'S 0178502</t>
  </si>
  <si>
    <t xml:space="preserve">$470.87 </t>
  </si>
  <si>
    <t>eddie v's 0178502</t>
  </si>
  <si>
    <t>EDDIE V'S 0178502|18586|4841|100</t>
  </si>
  <si>
    <t>EDDIES MEXICAN RESTAU</t>
  </si>
  <si>
    <t xml:space="preserve">$20.79 </t>
  </si>
  <si>
    <t>eddies mexican restau</t>
  </si>
  <si>
    <t>EDDIES MEXICAN RESTAU|18588|4842|100</t>
  </si>
  <si>
    <t>EDEL RODRIGUEZ VALDEZ C/O ELVIS J ADAN E</t>
  </si>
  <si>
    <t>edel rodriguez valdez c/o elvis j adan e</t>
  </si>
  <si>
    <t>EDEL RODRIGUEZ VALDEZ C/O ELVIS J ADAN E|18591|4843|100</t>
  </si>
  <si>
    <t>EDEN YOUTH AND FAMILY CENTER</t>
  </si>
  <si>
    <t>eden youth and family center</t>
  </si>
  <si>
    <t>EDEN YOUTH AND FAMILY CENTER|18593|4844|100</t>
  </si>
  <si>
    <t>EDENS REALTY INC</t>
  </si>
  <si>
    <t xml:space="preserve">$711.10 </t>
  </si>
  <si>
    <t>edens realty inc</t>
  </si>
  <si>
    <t>EDENS REALTY INC|18594|4845|100</t>
  </si>
  <si>
    <t>EDGE ENERGY</t>
  </si>
  <si>
    <t>edge energy</t>
  </si>
  <si>
    <t>EDGEFIELD COUNTY</t>
  </si>
  <si>
    <t xml:space="preserve">$1,115.00 </t>
  </si>
  <si>
    <t>edgefield county</t>
  </si>
  <si>
    <t>EDGEFIELD COUNTY|18603|4847|100</t>
  </si>
  <si>
    <t>EDGES ELECTRICAL GROUP SA</t>
  </si>
  <si>
    <t xml:space="preserve">$960.40 </t>
  </si>
  <si>
    <t>edges electrical group sa</t>
  </si>
  <si>
    <t>EDGES ELECTRICAL GROUP SA|18604|4848|100</t>
  </si>
  <si>
    <t>EDGEWATER GEN SVCS WEB</t>
  </si>
  <si>
    <t xml:space="preserve">$1,036.00 </t>
  </si>
  <si>
    <t>edgewater gen svcs web</t>
  </si>
  <si>
    <t>EDGEWATER GEN SVCS WEB|18605|4849|100</t>
  </si>
  <si>
    <t>EDGEWATER PARK TOWNSHIP</t>
  </si>
  <si>
    <t>edgewater park township</t>
  </si>
  <si>
    <t>EDGEWATER PARK TOWNSHIP|18606|4850|100</t>
  </si>
  <si>
    <t>Edible.com</t>
  </si>
  <si>
    <t xml:space="preserve">$220.59 </t>
  </si>
  <si>
    <t>edible.com</t>
  </si>
  <si>
    <t>Edible.com|18610|4851|100</t>
  </si>
  <si>
    <t>EDISON TOWNSHIP</t>
  </si>
  <si>
    <t xml:space="preserve">$27,369.00 </t>
  </si>
  <si>
    <t>edison township</t>
  </si>
  <si>
    <t>EDISON TOWNSHIP|18611|4852|100</t>
  </si>
  <si>
    <t>EDITH FELL</t>
  </si>
  <si>
    <t xml:space="preserve">$34,153.00 </t>
  </si>
  <si>
    <t>edith fell</t>
  </si>
  <si>
    <t>EDITH FELL|18612|4853|100</t>
  </si>
  <si>
    <t>EDLEN ELECTRICAL - SD</t>
  </si>
  <si>
    <t xml:space="preserve">$1,493.50 </t>
  </si>
  <si>
    <t>edlen electrical - sd</t>
  </si>
  <si>
    <t>EDLEN ELECTRICAL - SD|18613|4854|100</t>
  </si>
  <si>
    <t>EDMONDSON PLUMBING &amp; HEATING INC</t>
  </si>
  <si>
    <t xml:space="preserve">$6,360.00 </t>
  </si>
  <si>
    <t>edmondson plumbing &amp; heating inc</t>
  </si>
  <si>
    <t>EDMONDSON PLUMBING &amp; HEATING INC|18614|4855|100</t>
  </si>
  <si>
    <t>E-DOCS SOLUTIONS</t>
  </si>
  <si>
    <t xml:space="preserve">$3,725.50 </t>
  </si>
  <si>
    <t>e-docs solutions</t>
  </si>
  <si>
    <t>E-DOCS SOLUTIONS|18616|4856|100</t>
  </si>
  <si>
    <t>EDS SOFTWARE</t>
  </si>
  <si>
    <t xml:space="preserve">$2,089.54 </t>
  </si>
  <si>
    <t>eds software</t>
  </si>
  <si>
    <t>EDS SOFTWARE|18618|4857|100</t>
  </si>
  <si>
    <t>EDS WIRE ROPE AND RIGGIN</t>
  </si>
  <si>
    <t xml:space="preserve">$100.79 </t>
  </si>
  <si>
    <t>eds wire rope and riggin</t>
  </si>
  <si>
    <t>ED'S WIRE ROPE AND RIGGING INC</t>
  </si>
  <si>
    <t xml:space="preserve">$148.71 </t>
  </si>
  <si>
    <t>ed's wire rope and rigging inc</t>
  </si>
  <si>
    <t>EDUPCAST.COM</t>
  </si>
  <si>
    <t>edupcast.com</t>
  </si>
  <si>
    <t>EDUPCAST.COM|18623|4860|100</t>
  </si>
  <si>
    <t>EDWARD ORNAMENTAL IRON INC</t>
  </si>
  <si>
    <t>edward ornamental iron inc</t>
  </si>
  <si>
    <t>EDWARD ORNAMENTAL IRON INC|18624|4861|100</t>
  </si>
  <si>
    <t>EDWARD'S AUTO TANKS</t>
  </si>
  <si>
    <t xml:space="preserve">$2,400.00 </t>
  </si>
  <si>
    <t>edward's auto tanks</t>
  </si>
  <si>
    <t>EDWARD'S AUTO TANKS|18626|4862|100</t>
  </si>
  <si>
    <t>EDWARDS OIL CO LAWRENBUR</t>
  </si>
  <si>
    <t xml:space="preserve">$42.68 </t>
  </si>
  <si>
    <t>edwards oil co lawrenbur</t>
  </si>
  <si>
    <t>EDWARDS OIL CO LAWRENBUR|18628|4863|100</t>
  </si>
  <si>
    <t>EFFICIENT OFFICE SOLUT</t>
  </si>
  <si>
    <t xml:space="preserve">$291.50 </t>
  </si>
  <si>
    <t>efficient office solut</t>
  </si>
  <si>
    <t>EFFICIENT OFFICE SOLUT|18641|4864|100</t>
  </si>
  <si>
    <t>EFIREPLACESTORE.COM</t>
  </si>
  <si>
    <t>efireplacestore.com</t>
  </si>
  <si>
    <t>EFIREPLACESTORE.COM|18643|4865|100</t>
  </si>
  <si>
    <t>EGGXACTLY BREAKFAST DELI</t>
  </si>
  <si>
    <t xml:space="preserve">$60.78 </t>
  </si>
  <si>
    <t>eggxactly breakfast deli</t>
  </si>
  <si>
    <t>EGGXACTLY BREAKFAST DELI|18646|4866|100</t>
  </si>
  <si>
    <t>EGIA</t>
  </si>
  <si>
    <t xml:space="preserve">$8,755.00 </t>
  </si>
  <si>
    <t>egia</t>
  </si>
  <si>
    <t>EGIA|18647|4867|100</t>
  </si>
  <si>
    <t>EGON ZEHNDER INTERNATIONAL INC</t>
  </si>
  <si>
    <t xml:space="preserve">$326.10 </t>
  </si>
  <si>
    <t>egon zehnder international inc</t>
  </si>
  <si>
    <t>EGOV CONVENIENCE FEE</t>
  </si>
  <si>
    <t xml:space="preserve">$3.95 </t>
  </si>
  <si>
    <t>egov convenience fee</t>
  </si>
  <si>
    <t>EGOV CONVENIENCE FEE|18650|4869|100</t>
  </si>
  <si>
    <t>EH OVERLAND PARK LLC</t>
  </si>
  <si>
    <t xml:space="preserve">$2,081.14 </t>
  </si>
  <si>
    <t>eh overland park llc</t>
  </si>
  <si>
    <t>EH OVERLAND PARK LLC|18652|4870|100</t>
  </si>
  <si>
    <t>EH22 LLC</t>
  </si>
  <si>
    <t xml:space="preserve">$970.54 </t>
  </si>
  <si>
    <t>eh22 llc</t>
  </si>
  <si>
    <t>EH22 LLC|18653|4871|100</t>
  </si>
  <si>
    <t>EHRLICH SIXTH STREET RESTAURANT LTD</t>
  </si>
  <si>
    <t xml:space="preserve">$113.15 </t>
  </si>
  <si>
    <t>ehrlich sixth street restaurant ltd</t>
  </si>
  <si>
    <t>EIFFLE TOWER LLC</t>
  </si>
  <si>
    <t xml:space="preserve">$7,561.82 </t>
  </si>
  <si>
    <t>eiffle tower llc</t>
  </si>
  <si>
    <t>EIFFLE TOWER LLC|18659|4873|100</t>
  </si>
  <si>
    <t>EIG*CONSTANTCONTACT.COM</t>
  </si>
  <si>
    <t xml:space="preserve">$153.65 </t>
  </si>
  <si>
    <t>eig*constantcontact.com</t>
  </si>
  <si>
    <t>EIG*CONSTANTCONTACT.COM|18660|4874|100</t>
  </si>
  <si>
    <t>EINSTEIN BAGEL 5303</t>
  </si>
  <si>
    <t xml:space="preserve">$16.81 </t>
  </si>
  <si>
    <t>einstein bagel 5303</t>
  </si>
  <si>
    <t>EINSTEIN BAGEL 5303|18662|4875|100</t>
  </si>
  <si>
    <t>EINSTEIN BROS #3909</t>
  </si>
  <si>
    <t xml:space="preserve">$25.06 </t>
  </si>
  <si>
    <t>einstein bros #3909</t>
  </si>
  <si>
    <t>EINSTEIN BROS #3909|18664|4876|100</t>
  </si>
  <si>
    <t>EINSTEIN BROS BAGELS0725</t>
  </si>
  <si>
    <t xml:space="preserve">$298.68 </t>
  </si>
  <si>
    <t>einstein bros bagels0725</t>
  </si>
  <si>
    <t>EINSTEIN BROS BAGELS0725|18665|4877|100</t>
  </si>
  <si>
    <t>EINSTEIN BROS BAGELS1393</t>
  </si>
  <si>
    <t xml:space="preserve">$55.25 </t>
  </si>
  <si>
    <t>einstein bros bagels1393</t>
  </si>
  <si>
    <t>EINSTEIN BROS BAGELS1393|18666|4878|100</t>
  </si>
  <si>
    <t>EINSTEIN BROS ECOM #9901</t>
  </si>
  <si>
    <t xml:space="preserve">$36.23 </t>
  </si>
  <si>
    <t>einstein bros ecom #9901</t>
  </si>
  <si>
    <t>EINSTEIN BROS ECOM #9901|18672|4879|100</t>
  </si>
  <si>
    <t>EINSTEIN BROS-ONLINE CAT</t>
  </si>
  <si>
    <t xml:space="preserve">$2,548.89 </t>
  </si>
  <si>
    <t>einstein bros-online cat</t>
  </si>
  <si>
    <t>EINSTEIN BROS-ONLINE CAT|18673|4880|100</t>
  </si>
  <si>
    <t>EINSTEIN NOAH RESTAURANT</t>
  </si>
  <si>
    <t xml:space="preserve">$1,301.42 </t>
  </si>
  <si>
    <t>einstein noah restaurant</t>
  </si>
  <si>
    <t>EINSTEIN'S TERMINAL 1</t>
  </si>
  <si>
    <t>einstein's terminal 1</t>
  </si>
  <si>
    <t>EINSTEIN'S TERMINAL 1|18675|4882|100</t>
  </si>
  <si>
    <t>EL AGAVE 6</t>
  </si>
  <si>
    <t xml:space="preserve">$135.80 </t>
  </si>
  <si>
    <t>el agave 6</t>
  </si>
  <si>
    <t>EL AGAVE 6|18682|4883|100</t>
  </si>
  <si>
    <t>EL ASADERO MEXICAN GRILL</t>
  </si>
  <si>
    <t xml:space="preserve">$39.89 </t>
  </si>
  <si>
    <t>el asadero mexican grill</t>
  </si>
  <si>
    <t>EL ASADERO MEXICAN GRILL|18683|4884|100</t>
  </si>
  <si>
    <t>EL BOLILLO BAKERY LLC</t>
  </si>
  <si>
    <t xml:space="preserve">$194.86 </t>
  </si>
  <si>
    <t>el bolillo bakery llc</t>
  </si>
  <si>
    <t>EL BOLILLO BAKERY LLC|18684|4885|100</t>
  </si>
  <si>
    <t>EL CABRITO</t>
  </si>
  <si>
    <t xml:space="preserve">$23.77 </t>
  </si>
  <si>
    <t>el cabrito</t>
  </si>
  <si>
    <t>EL CABRITO|18685|4886|100</t>
  </si>
  <si>
    <t>EL CAJON HOTEL LP</t>
  </si>
  <si>
    <t xml:space="preserve">$13,843.62 </t>
  </si>
  <si>
    <t>el cajon hotel lp</t>
  </si>
  <si>
    <t>EL CAJON HOTEL LP|18688|4887|100</t>
  </si>
  <si>
    <t>EL CENTRO DF</t>
  </si>
  <si>
    <t xml:space="preserve">$66.88 </t>
  </si>
  <si>
    <t>el centro df</t>
  </si>
  <si>
    <t>EL CENTRO DF|18689|4888|100</t>
  </si>
  <si>
    <t>EL COSTENITO MEXICAN FOOD LLC</t>
  </si>
  <si>
    <t>el costenito mexican food llc</t>
  </si>
  <si>
    <t>EL COSTENITO MEXICAN FOOD LLC|18690|4889|100</t>
  </si>
  <si>
    <t>EL CRAZY BURRITO</t>
  </si>
  <si>
    <t xml:space="preserve">$17.85 </t>
  </si>
  <si>
    <t>el crazy burrito</t>
  </si>
  <si>
    <t>EL CRAZY BURRITO|18691|4890|100</t>
  </si>
  <si>
    <t>EL GALLO GIRO</t>
  </si>
  <si>
    <t xml:space="preserve">$46.03 </t>
  </si>
  <si>
    <t>el gallo giro</t>
  </si>
  <si>
    <t>EL GALLO GIRO|18692|4891|100</t>
  </si>
  <si>
    <t>EL GRAN PATRON LLC</t>
  </si>
  <si>
    <t xml:space="preserve">$49.33 </t>
  </si>
  <si>
    <t>el gran patron llc</t>
  </si>
  <si>
    <t>EL GRAN PATRON LLC|18693|4892|100</t>
  </si>
  <si>
    <t>EL MANHATTAN TACOS  TEQ</t>
  </si>
  <si>
    <t xml:space="preserve">$112.75 </t>
  </si>
  <si>
    <t>el manhattan tacos  teq</t>
  </si>
  <si>
    <t>EL MANHATTAN TACOS  TEQ|18694|4893|100</t>
  </si>
  <si>
    <t>EL MARIACHI MEXICAN RESTA</t>
  </si>
  <si>
    <t xml:space="preserve">$1,000.08 </t>
  </si>
  <si>
    <t>el mariachi mexican resta</t>
  </si>
  <si>
    <t>EL MARIACHI MEXICAN RESTA|18695|4894|100</t>
  </si>
  <si>
    <t>EL MUELLE MEXICAN RESTAUR</t>
  </si>
  <si>
    <t>el muelle mexican restaur</t>
  </si>
  <si>
    <t>EL PASO MEXICAN RESTAU</t>
  </si>
  <si>
    <t xml:space="preserve">$118.52 </t>
  </si>
  <si>
    <t>el paso mexican restau</t>
  </si>
  <si>
    <t>EL PATIO RESTAURANT AN</t>
  </si>
  <si>
    <t xml:space="preserve">$80.30 </t>
  </si>
  <si>
    <t>el patio restaurant an</t>
  </si>
  <si>
    <t>EL POLLO LOCO INC</t>
  </si>
  <si>
    <t xml:space="preserve">$12.69 </t>
  </si>
  <si>
    <t>el pollo loco inc</t>
  </si>
  <si>
    <t>EL POLLO RICO A</t>
  </si>
  <si>
    <t>el pollo rico a</t>
  </si>
  <si>
    <t>EL POLLO RICO A|18705|4899|100</t>
  </si>
  <si>
    <t>EL PORTAL</t>
  </si>
  <si>
    <t xml:space="preserve">$23.85 </t>
  </si>
  <si>
    <t>el portal</t>
  </si>
  <si>
    <t>EL PORTAL|18706|4900|100</t>
  </si>
  <si>
    <t>EL POTRO</t>
  </si>
  <si>
    <t xml:space="preserve">$92.73 </t>
  </si>
  <si>
    <t>el potro</t>
  </si>
  <si>
    <t>EL POTRO|18707|4901|100</t>
  </si>
  <si>
    <t>EL ROCOTO RESTAURANT</t>
  </si>
  <si>
    <t xml:space="preserve">$99.81 </t>
  </si>
  <si>
    <t>el rocoto restaurant</t>
  </si>
  <si>
    <t>EL RODEO CAFE CORP</t>
  </si>
  <si>
    <t xml:space="preserve">$372.57 </t>
  </si>
  <si>
    <t>el rodeo cafe corp</t>
  </si>
  <si>
    <t>EL RODEO CAFE CORP|18709|4903|100</t>
  </si>
  <si>
    <t>EL RODEO MEXICAN RESTAUR</t>
  </si>
  <si>
    <t>el rodeo mexican restaur</t>
  </si>
  <si>
    <t>EL RODEO RESTAURANT INC.</t>
  </si>
  <si>
    <t xml:space="preserve">$481.37 </t>
  </si>
  <si>
    <t>el rodeo restaurant inc.</t>
  </si>
  <si>
    <t>EL TESORO</t>
  </si>
  <si>
    <t>el tesoro</t>
  </si>
  <si>
    <t>EL TESORO|18713|4906|100</t>
  </si>
  <si>
    <t>EL TIEMPO CANTINA 290</t>
  </si>
  <si>
    <t xml:space="preserve">$174.90 </t>
  </si>
  <si>
    <t>el tiempo cantina 290</t>
  </si>
  <si>
    <t>EL TIEMPO CANTINA 290|18714|4907|100</t>
  </si>
  <si>
    <t>EL TORITO ORANGE</t>
  </si>
  <si>
    <t xml:space="preserve">$174.00 </t>
  </si>
  <si>
    <t>el torito orange</t>
  </si>
  <si>
    <t>EL TORITO ORANGE|18715|4908|100</t>
  </si>
  <si>
    <t>EL TORITO RIVERSIDE</t>
  </si>
  <si>
    <t xml:space="preserve">$48.81 </t>
  </si>
  <si>
    <t>el torito riverside</t>
  </si>
  <si>
    <t>EL TORITO RIVERSIDE|18716|4909|100</t>
  </si>
  <si>
    <t>EL TORO LOCO RESTAURANTE</t>
  </si>
  <si>
    <t xml:space="preserve">$146.91 </t>
  </si>
  <si>
    <t>el toro loco restaurante</t>
  </si>
  <si>
    <t>EL TORO LOCO RESTAURANTE|18717|4910|100</t>
  </si>
  <si>
    <t>Elance Inc.</t>
  </si>
  <si>
    <t xml:space="preserve">$2,112.71 </t>
  </si>
  <si>
    <t>elance inc.</t>
  </si>
  <si>
    <t>Elance Inc.|18718|4911|100</t>
  </si>
  <si>
    <t>ELBERT T JR. HOUSE</t>
  </si>
  <si>
    <t xml:space="preserve">$176.96 </t>
  </si>
  <si>
    <t>elbert t jr. house</t>
  </si>
  <si>
    <t>ELBERT T JR. HOUSE|18729|4912|100</t>
  </si>
  <si>
    <t>ELCAJONBUSILIC</t>
  </si>
  <si>
    <t>elcajonbusilic</t>
  </si>
  <si>
    <t>ELCAJONBUSILIC|18730|4913|100</t>
  </si>
  <si>
    <t>ELECTRIC &amp; GAS INDUSTRIES ASSOCIATION</t>
  </si>
  <si>
    <t>electric &amp; gas industries association</t>
  </si>
  <si>
    <t>ELECTRIC &amp; GAS INDUSTRIES ASSOCIATION|18732|4914|100</t>
  </si>
  <si>
    <t>ELECTRIC CONTROL &amp; SUPPLY</t>
  </si>
  <si>
    <t xml:space="preserve">$984.74 </t>
  </si>
  <si>
    <t>electric control &amp; supply</t>
  </si>
  <si>
    <t>ELECTRIC FORKLIFT REPAIR</t>
  </si>
  <si>
    <t xml:space="preserve">$424.72 </t>
  </si>
  <si>
    <t>electric forklift repair</t>
  </si>
  <si>
    <t>ELECTRIC FORKLIFT REPAIR|18734|4916|100</t>
  </si>
  <si>
    <t>ELECTRIC GENERATORS DI</t>
  </si>
  <si>
    <t xml:space="preserve">$74.26 </t>
  </si>
  <si>
    <t>electric generators di</t>
  </si>
  <si>
    <t>ELECTRIC GENERATORS DI|18735|4917|100</t>
  </si>
  <si>
    <t>ELECTRIC MOTOR SERVICE &amp; SALE</t>
  </si>
  <si>
    <t xml:space="preserve">$157.62 </t>
  </si>
  <si>
    <t>electric motor service &amp; sale</t>
  </si>
  <si>
    <t>ELECTRIC MOTOR SERVICE &amp; SALE|18736|4918|100</t>
  </si>
  <si>
    <t>ELECTRICAL SUPPLIES UNLI</t>
  </si>
  <si>
    <t xml:space="preserve">$53.19 </t>
  </si>
  <si>
    <t>electrical supplies unli</t>
  </si>
  <si>
    <t>ELECTRICAL SUPPLIES UNLIMITED INC</t>
  </si>
  <si>
    <t xml:space="preserve">$474.34 </t>
  </si>
  <si>
    <t>electrical supplies unlimited inc</t>
  </si>
  <si>
    <t>ELECTRICALLICENSE</t>
  </si>
  <si>
    <t>electricallicense</t>
  </si>
  <si>
    <t>ELECTRICALLICENSE|18740|4921|100</t>
  </si>
  <si>
    <t>ELECTRIFY AMERICA</t>
  </si>
  <si>
    <t>electrify america</t>
  </si>
  <si>
    <t>ELECTRIFY AMERICA|18741|4922|100</t>
  </si>
  <si>
    <t>ELECTROMAZE AIR FILTER</t>
  </si>
  <si>
    <t xml:space="preserve">$211.50 </t>
  </si>
  <si>
    <t>electromaze air filter</t>
  </si>
  <si>
    <t>ELECTROMAZE AIR FILTER|18742|4923|100</t>
  </si>
  <si>
    <t>ELECTRONIC SYSTEMS INC</t>
  </si>
  <si>
    <t xml:space="preserve">$7,689.22 </t>
  </si>
  <si>
    <t>electronic systems inc</t>
  </si>
  <si>
    <t>ELECTRONICS SUPPLY COMPA</t>
  </si>
  <si>
    <t xml:space="preserve">$146.06 </t>
  </si>
  <si>
    <t>electronics supply compa</t>
  </si>
  <si>
    <t>ELECTRONICS SUPPLY COMPA|18744|4925|100</t>
  </si>
  <si>
    <t>ELECTRONICS WAREHOUSE</t>
  </si>
  <si>
    <t xml:space="preserve">$17.16 </t>
  </si>
  <si>
    <t>electronics warehouse</t>
  </si>
  <si>
    <t>ELECTRONICS WAREHOUSE|18745|4926|100</t>
  </si>
  <si>
    <t>ELEVATE DIGITAL</t>
  </si>
  <si>
    <t xml:space="preserve">$200,620.00 </t>
  </si>
  <si>
    <t>elevate digital</t>
  </si>
  <si>
    <t>ELEVATE DIGITAL|18751|4927|100</t>
  </si>
  <si>
    <t>ELEVATE NUTRITION LLC</t>
  </si>
  <si>
    <t xml:space="preserve">$29.44 </t>
  </si>
  <si>
    <t>elevate nutrition llc</t>
  </si>
  <si>
    <t>ELEVATE NUTRITION LLC|18752|4928|100</t>
  </si>
  <si>
    <t>ELEVEN 56 LLC</t>
  </si>
  <si>
    <t xml:space="preserve">$56.01 </t>
  </si>
  <si>
    <t>eleven 56 llc</t>
  </si>
  <si>
    <t>ELEVEN 56 LLC|18753|4929|100</t>
  </si>
  <si>
    <t>ELITAIRE LLC</t>
  </si>
  <si>
    <t xml:space="preserve">$4,903.60 </t>
  </si>
  <si>
    <t>elitaire llc</t>
  </si>
  <si>
    <t>ELITAIRE LLC|18755|4930|100</t>
  </si>
  <si>
    <t>ELITE BASEBALL AND SOFTBALL</t>
  </si>
  <si>
    <t>elite baseball and softball</t>
  </si>
  <si>
    <t>ELITE BASEBALL AND SOFTBALL|18757|4931|100</t>
  </si>
  <si>
    <t>ELITE CARWASH &amp; AUTOCARE</t>
  </si>
  <si>
    <t>elite carwash &amp; autocare</t>
  </si>
  <si>
    <t>ELITE CARWASH &amp; AUTOCARE|18758|4932|100</t>
  </si>
  <si>
    <t>ELITE DJ ENTERTAINMENT</t>
  </si>
  <si>
    <t xml:space="preserve">$1,212.50 </t>
  </si>
  <si>
    <t>elite dj entertainment</t>
  </si>
  <si>
    <t>ELITE DJ ENTERTAINMENT|18759|4933|100</t>
  </si>
  <si>
    <t>ELITE FOOD MANAGEMENT</t>
  </si>
  <si>
    <t>elite food management</t>
  </si>
  <si>
    <t>ELITE FOOD MANAGEMENT|18761|4934|100</t>
  </si>
  <si>
    <t>ELITE GRILL LLC</t>
  </si>
  <si>
    <t>elite grill llc</t>
  </si>
  <si>
    <t>ELITE GRILL LLC|18762|4935|100</t>
  </si>
  <si>
    <t>ELITE PARKING SERVICES OF</t>
  </si>
  <si>
    <t>elite parking services of</t>
  </si>
  <si>
    <t>ELITE PARKING SERVICES OF|18763|4936|100</t>
  </si>
  <si>
    <t>ELITE SOFTWARE DEV</t>
  </si>
  <si>
    <t xml:space="preserve">$258.72 </t>
  </si>
  <si>
    <t>elite software dev</t>
  </si>
  <si>
    <t>ELITE SOFTWARE DEV|18765|4937|100</t>
  </si>
  <si>
    <t>ELIZABETH RIVER TUNNEL</t>
  </si>
  <si>
    <t xml:space="preserve">$1,060.47 </t>
  </si>
  <si>
    <t>elizabeth river tunnel</t>
  </si>
  <si>
    <t>ELIZABETH RIVER TUNNEL|18768|4938|100</t>
  </si>
  <si>
    <t>ELLACARD.COM</t>
  </si>
  <si>
    <t xml:space="preserve">$51.90 </t>
  </si>
  <si>
    <t>ellacard.com</t>
  </si>
  <si>
    <t>ELLACARD.COM|18770|4939|100</t>
  </si>
  <si>
    <t>ELLIES PLACE LLC</t>
  </si>
  <si>
    <t xml:space="preserve">$556.37 </t>
  </si>
  <si>
    <t>ellies place llc</t>
  </si>
  <si>
    <t>ELLIES PLACE LLC|18771|4940|100</t>
  </si>
  <si>
    <t>ELLYS OF ELK GROVE INC</t>
  </si>
  <si>
    <t xml:space="preserve">$136.80 </t>
  </si>
  <si>
    <t>ellys of elk grove inc</t>
  </si>
  <si>
    <t>ELLYS OF ELK GROVE INC|18784|4941|100</t>
  </si>
  <si>
    <t>ELLZEY'S PAINTING</t>
  </si>
  <si>
    <t xml:space="preserve">$9,290.00 </t>
  </si>
  <si>
    <t>ellzey's painting</t>
  </si>
  <si>
    <t>ELLZEY'S PAINTING|18785|4942|100</t>
  </si>
  <si>
    <t>ELMPROS HOTEL LLC</t>
  </si>
  <si>
    <t xml:space="preserve">$171.84 </t>
  </si>
  <si>
    <t>elmpros hotel llc</t>
  </si>
  <si>
    <t>ELMPROS HOTEL LLC|18786|4943|100</t>
  </si>
  <si>
    <t>ELOCAL USA LLC</t>
  </si>
  <si>
    <t xml:space="preserve">$5,266,689.00 </t>
  </si>
  <si>
    <t>elocal usa llc</t>
  </si>
  <si>
    <t>ELOCAL USA LLC|18787|4944|100</t>
  </si>
  <si>
    <t>ELON PROPERTY MANAGEMENT</t>
  </si>
  <si>
    <t xml:space="preserve">$3,931.18 </t>
  </si>
  <si>
    <t>elon property management</t>
  </si>
  <si>
    <t>ELPX LLC</t>
  </si>
  <si>
    <t xml:space="preserve">$15.32 </t>
  </si>
  <si>
    <t>elpx llc</t>
  </si>
  <si>
    <t>ELPX LLC|18791|4946|100</t>
  </si>
  <si>
    <t>ELVIS STORAGE CONTAINERS</t>
  </si>
  <si>
    <t>elvis storage containers</t>
  </si>
  <si>
    <t>ELWAYS</t>
  </si>
  <si>
    <t>elways</t>
  </si>
  <si>
    <t>ELWAYS|18796|4948|100</t>
  </si>
  <si>
    <t>EM SQUARED MIAMI</t>
  </si>
  <si>
    <t xml:space="preserve">$9.65 </t>
  </si>
  <si>
    <t>em squared miami</t>
  </si>
  <si>
    <t>EM SQUARED MIAMI|18800|4949|100</t>
  </si>
  <si>
    <t>EMB SUITES HOUSTN ENERGY</t>
  </si>
  <si>
    <t xml:space="preserve">$195.62 </t>
  </si>
  <si>
    <t>emb suites houstn energy</t>
  </si>
  <si>
    <t>EMB SUITES HOUSTN ENERGY|18801|4950|100</t>
  </si>
  <si>
    <t>EMBASSY 511 NORTH</t>
  </si>
  <si>
    <t xml:space="preserve">$29.47 </t>
  </si>
  <si>
    <t>embassy 511 north</t>
  </si>
  <si>
    <t>EMBASSY 511 NORTH|18802|4951|100</t>
  </si>
  <si>
    <t>EMBASSY CAFFEINAS MKPL</t>
  </si>
  <si>
    <t>embassy caffeinas mkpl</t>
  </si>
  <si>
    <t>EMBASSY CAFFEINAS MKPL|18803|4952|100</t>
  </si>
  <si>
    <t>EMBASSY COMP RECEPTION</t>
  </si>
  <si>
    <t xml:space="preserve">$32.09 </t>
  </si>
  <si>
    <t>embassy comp reception</t>
  </si>
  <si>
    <t>EMBASSY COMP RECEPTION|18804|4953|100</t>
  </si>
  <si>
    <t>EMBASSY HALLFORDS MER</t>
  </si>
  <si>
    <t xml:space="preserve">$138.51 </t>
  </si>
  <si>
    <t>embassy hallfords mer</t>
  </si>
  <si>
    <t>EMBASSY HALLFORDS REST</t>
  </si>
  <si>
    <t xml:space="preserve">$2,051.18 </t>
  </si>
  <si>
    <t>embassy hallfords rest</t>
  </si>
  <si>
    <t>EMBASSY IN ROOM DINING</t>
  </si>
  <si>
    <t xml:space="preserve">$19.32 </t>
  </si>
  <si>
    <t>embassy in room dining</t>
  </si>
  <si>
    <t>EMBASSY IN ROOM DINING|18807|4956|100</t>
  </si>
  <si>
    <t>EMBASSY SUITE SARASOTA</t>
  </si>
  <si>
    <t xml:space="preserve">$437.77 </t>
  </si>
  <si>
    <t>embassy suite sarasota</t>
  </si>
  <si>
    <t>EMBASSY SUITE SARASOTA|18808|4957|100</t>
  </si>
  <si>
    <t>EMBASSY SWAN COURT RST</t>
  </si>
  <si>
    <t>embassy swan court rst</t>
  </si>
  <si>
    <t>EMBASSY SWAN COURT RST|18836|4958|100</t>
  </si>
  <si>
    <t>EMBASSYSUITESORLANDONORTH</t>
  </si>
  <si>
    <t xml:space="preserve">$882.39 </t>
  </si>
  <si>
    <t>embassysuitesorlandonorth</t>
  </si>
  <si>
    <t>EMBASSYSUITESORLANDONORTH|18837|4959|100</t>
  </si>
  <si>
    <t>EMBROIDERED ACCENTS</t>
  </si>
  <si>
    <t xml:space="preserve">$4,083.39 </t>
  </si>
  <si>
    <t>embroidered accents</t>
  </si>
  <si>
    <t>EMBROIDERED ACCENTS|18838|4960|100</t>
  </si>
  <si>
    <t>EMC SECURITY</t>
  </si>
  <si>
    <t xml:space="preserve">$557.10 </t>
  </si>
  <si>
    <t>emc security</t>
  </si>
  <si>
    <t>EMC SECURITY|18840|4961|100</t>
  </si>
  <si>
    <t>EMELINAS RESTAURANT 2</t>
  </si>
  <si>
    <t xml:space="preserve">$28.33 </t>
  </si>
  <si>
    <t>emelinas restaurant 2</t>
  </si>
  <si>
    <t>EMELITA MARCELO - PETTY CASH</t>
  </si>
  <si>
    <t xml:space="preserve">$2,648.19 </t>
  </si>
  <si>
    <t>emelita marcelo - petty cash</t>
  </si>
  <si>
    <t>EMELITA MARCELO - PETTY CASH|18842|4963|100</t>
  </si>
  <si>
    <t>Emerald Recycling</t>
  </si>
  <si>
    <t xml:space="preserve">$1,467.87 </t>
  </si>
  <si>
    <t>emerald recycling</t>
  </si>
  <si>
    <t>Emerald Recycling|18843|4964|100</t>
  </si>
  <si>
    <t>EMERGENCY RESTORATION COMPANY INC</t>
  </si>
  <si>
    <t xml:space="preserve">$35,374.55 </t>
  </si>
  <si>
    <t>emergency restoration company inc</t>
  </si>
  <si>
    <t>EMERGENCY RESTORATION XPERTS</t>
  </si>
  <si>
    <t xml:space="preserve">$68,163.87 </t>
  </si>
  <si>
    <t>emergency restoration xperts</t>
  </si>
  <si>
    <t>EMERGENCY SERVICES RESTORATION INC</t>
  </si>
  <si>
    <t xml:space="preserve">$21,027.91 </t>
  </si>
  <si>
    <t>emergency services restoration inc</t>
  </si>
  <si>
    <t>Emeril's New Orleans Fish</t>
  </si>
  <si>
    <t xml:space="preserve">$5,199.19 </t>
  </si>
  <si>
    <t>emeril's new orleans fish</t>
  </si>
  <si>
    <t>Emeril's New Orleans Fish|18848|4968|100</t>
  </si>
  <si>
    <t>EMERILS NO FISH HOUSE</t>
  </si>
  <si>
    <t xml:space="preserve">$676.85 </t>
  </si>
  <si>
    <t>emerils no fish house</t>
  </si>
  <si>
    <t>EMERILS NO FISH HOUSE|18849|4969|100</t>
  </si>
  <si>
    <t>EMERITUS.O* UC BERKELE</t>
  </si>
  <si>
    <t xml:space="preserve">$2,725.00 </t>
  </si>
  <si>
    <t>emeritus.o* uc berkele</t>
  </si>
  <si>
    <t>EMERITUS.O* UC BERKELE|18850|4970|100</t>
  </si>
  <si>
    <t>EMERSON ELECTRIC CO</t>
  </si>
  <si>
    <t xml:space="preserve">$4,331.38 </t>
  </si>
  <si>
    <t>emerson electric co</t>
  </si>
  <si>
    <t>EMERSON ELECTRIC CO|18851|4971|100</t>
  </si>
  <si>
    <t>EMERSON PROPERTY HOLDINGS LLC</t>
  </si>
  <si>
    <t xml:space="preserve">$240,764.01 </t>
  </si>
  <si>
    <t>emerson property holdings llc</t>
  </si>
  <si>
    <t>EMILY MORGAN LLC</t>
  </si>
  <si>
    <t xml:space="preserve">$1,902.68 </t>
  </si>
  <si>
    <t>emily morgan llc</t>
  </si>
  <si>
    <t>EMILYS SPA AND GIFT SHOP</t>
  </si>
  <si>
    <t>emilys spa and gift shop</t>
  </si>
  <si>
    <t>EMILYS SPA AND GIFT SHOP|18856|4974|100</t>
  </si>
  <si>
    <t>EMISSION MANAGEMENT INC</t>
  </si>
  <si>
    <t>emission management inc</t>
  </si>
  <si>
    <t>EMJOE LLC</t>
  </si>
  <si>
    <t xml:space="preserve">$954.34 </t>
  </si>
  <si>
    <t>emjoe llc</t>
  </si>
  <si>
    <t>EMJOE LLC|18858|4976|100</t>
  </si>
  <si>
    <t>EMMAS MEXICAN FOOD</t>
  </si>
  <si>
    <t xml:space="preserve">$29.48 </t>
  </si>
  <si>
    <t>emmas mexican food</t>
  </si>
  <si>
    <t>EMMAS MEXICAN FOOD|18859|4977|100</t>
  </si>
  <si>
    <t>EMPIRE ELECTRIC INC</t>
  </si>
  <si>
    <t xml:space="preserve">$164,351.76 </t>
  </si>
  <si>
    <t>empire electric inc</t>
  </si>
  <si>
    <t>EMPIRE ROAD RIGGERS</t>
  </si>
  <si>
    <t xml:space="preserve">$849.76 </t>
  </si>
  <si>
    <t>empire road riggers</t>
  </si>
  <si>
    <t>EMPIRE ROAD RIGGERS|18864|4979|100</t>
  </si>
  <si>
    <t>EMPIRE TODAY LLC</t>
  </si>
  <si>
    <t xml:space="preserve">$58,950.51 </t>
  </si>
  <si>
    <t>empire today llc</t>
  </si>
  <si>
    <t>EMPIRE TODAY LLC|18865|4980|100</t>
  </si>
  <si>
    <t>EMPLOYER BASED PAYMENT</t>
  </si>
  <si>
    <t>employer based payment</t>
  </si>
  <si>
    <t>EMPLOYER BASED PAYMENT|18868|4981|100</t>
  </si>
  <si>
    <t>EMPLOYMENT ENTERPRISES INC</t>
  </si>
  <si>
    <t xml:space="preserve">$5,643.75 </t>
  </si>
  <si>
    <t>employment enterprises inc</t>
  </si>
  <si>
    <t>EMS COMPUTER SERVICES</t>
  </si>
  <si>
    <t>ems computer services</t>
  </si>
  <si>
    <t>EMS COMPUTER SERVICES|18870|4983|100</t>
  </si>
  <si>
    <t>EMSI INC</t>
  </si>
  <si>
    <t xml:space="preserve">$21,734.71 </t>
  </si>
  <si>
    <t>emsi inc</t>
  </si>
  <si>
    <t>EMSI INC|18871|4984|100</t>
  </si>
  <si>
    <t>ENCOMPASS PARTS</t>
  </si>
  <si>
    <t xml:space="preserve">$491.70 </t>
  </si>
  <si>
    <t>encompass parts</t>
  </si>
  <si>
    <t>ENCOMPASS PARTS|18875|4985|100</t>
  </si>
  <si>
    <t>Encompass Supply Chain So</t>
  </si>
  <si>
    <t xml:space="preserve">$62.66 </t>
  </si>
  <si>
    <t>encompass supply chain so</t>
  </si>
  <si>
    <t>Encompass Supply Chain So|18876|4986|100</t>
  </si>
  <si>
    <t>ENCORE GROUP USA LLC</t>
  </si>
  <si>
    <t xml:space="preserve">$44.73 </t>
  </si>
  <si>
    <t>encore group usa llc</t>
  </si>
  <si>
    <t>ENCORE GROUP USA LLC|18877|4987|100</t>
  </si>
  <si>
    <t>ENDICIA USPOSTAGE</t>
  </si>
  <si>
    <t>endicia uspostage</t>
  </si>
  <si>
    <t>ENDICIA USPOSTAGE|18879|4988|100</t>
  </si>
  <si>
    <t>ENDLESS EMBROIDERY</t>
  </si>
  <si>
    <t xml:space="preserve">$14,210.04 </t>
  </si>
  <si>
    <t>endless embroidery</t>
  </si>
  <si>
    <t>ENDLESS EMBROIDERY|18880|4989|100</t>
  </si>
  <si>
    <t>ENDUIR CYBER LLC</t>
  </si>
  <si>
    <t xml:space="preserve">$36,000.00 </t>
  </si>
  <si>
    <t>enduir cyber llc</t>
  </si>
  <si>
    <t>ENDUIR CYBER LLC|18882|4990|100</t>
  </si>
  <si>
    <t>ENERBANK</t>
  </si>
  <si>
    <t xml:space="preserve">$379,149.82 </t>
  </si>
  <si>
    <t>enerbank</t>
  </si>
  <si>
    <t>ENERBANK|18883|4991|100</t>
  </si>
  <si>
    <t>Energy Design Systems</t>
  </si>
  <si>
    <t xml:space="preserve">$1,158.36 </t>
  </si>
  <si>
    <t>energy design systems</t>
  </si>
  <si>
    <t>Energy Design Systems|18886|4992|100</t>
  </si>
  <si>
    <t>ENERGY EFFICIENT SOLUTIONS LLC</t>
  </si>
  <si>
    <t xml:space="preserve">$5,277.19 </t>
  </si>
  <si>
    <t>energy efficient solutions llc</t>
  </si>
  <si>
    <t>ENERGY MANAGEMENT CORP</t>
  </si>
  <si>
    <t xml:space="preserve">$518.30 </t>
  </si>
  <si>
    <t>energy management corp</t>
  </si>
  <si>
    <t>ENERGY PLAZA HOTEL INVES</t>
  </si>
  <si>
    <t xml:space="preserve">$478.31 </t>
  </si>
  <si>
    <t>energy plaza hotel inves</t>
  </si>
  <si>
    <t>ENERGY PLAZA HOTEL INVES|18889|4995|100</t>
  </si>
  <si>
    <t>ENERGY UNITED ELECTRIC M</t>
  </si>
  <si>
    <t xml:space="preserve">$4,260.88 </t>
  </si>
  <si>
    <t>energy united electric m</t>
  </si>
  <si>
    <t>ENERGY UNITED ELECTRIC M|18890|4996|100</t>
  </si>
  <si>
    <t>ENERGYCALCS.NET INC</t>
  </si>
  <si>
    <t>energycalcs.net inc</t>
  </si>
  <si>
    <t>ENERGYCALCS.NET INC|18891|4997|100</t>
  </si>
  <si>
    <t>ENGINEERED CONTROLS INC</t>
  </si>
  <si>
    <t xml:space="preserve">$127,584.50 </t>
  </si>
  <si>
    <t>engineered controls inc</t>
  </si>
  <si>
    <t>ENGLAND PLUMBING SUPPLY</t>
  </si>
  <si>
    <t>england plumbing supply</t>
  </si>
  <si>
    <t>ENGLAND PLUMBING SUPPLY|18897|4999|100</t>
  </si>
  <si>
    <t>ENHANCED SCANNING LLC</t>
  </si>
  <si>
    <t xml:space="preserve">$1,540.00 </t>
  </si>
  <si>
    <t>enhanced scanning llc</t>
  </si>
  <si>
    <t>ENHANCED SCANNING LLC|18901|5000|100</t>
  </si>
  <si>
    <t>ENIS SEAFOOD INC</t>
  </si>
  <si>
    <t xml:space="preserve">$87.99 </t>
  </si>
  <si>
    <t>enis seafood inc</t>
  </si>
  <si>
    <t>ENIS SEAFOOD INC|18902|5001|100</t>
  </si>
  <si>
    <t>ENNIS TEXAS ECOMM</t>
  </si>
  <si>
    <t xml:space="preserve">$51.38 </t>
  </si>
  <si>
    <t>ennis texas ecomm</t>
  </si>
  <si>
    <t>ENNIS TEXAS ECOMM|18905|5002|100</t>
  </si>
  <si>
    <t>ENOCH CITY</t>
  </si>
  <si>
    <t>enoch city</t>
  </si>
  <si>
    <t>ENOCH CITY|18907|5003|100</t>
  </si>
  <si>
    <t>ENOCHCI*SERVICEFEE</t>
  </si>
  <si>
    <t xml:space="preserve">$4.38 </t>
  </si>
  <si>
    <t>enochci*servicefee</t>
  </si>
  <si>
    <t>ENOCHCI*SERVICEFEE|18908|5004|100</t>
  </si>
  <si>
    <t>ENOTECA ITALIA</t>
  </si>
  <si>
    <t xml:space="preserve">$116.34 </t>
  </si>
  <si>
    <t>enoteca italia</t>
  </si>
  <si>
    <t>ENOTECA ITALIA|18909|5005|100</t>
  </si>
  <si>
    <t>ENSAFE</t>
  </si>
  <si>
    <t xml:space="preserve">$41,778.33 </t>
  </si>
  <si>
    <t>ensafe</t>
  </si>
  <si>
    <t>ENSAFE|18913|5006|100</t>
  </si>
  <si>
    <t>ENVATO 65515926</t>
  </si>
  <si>
    <t>envato 65515926</t>
  </si>
  <si>
    <t>ENVATO 65515926|18921|5007|100</t>
  </si>
  <si>
    <t>ENVIRONMENTAL LAND MANAGEMENT SERVICES</t>
  </si>
  <si>
    <t xml:space="preserve">$3,851.75 </t>
  </si>
  <si>
    <t>environmental land management services</t>
  </si>
  <si>
    <t>ENVIRONMENTAL REMEDIES INC</t>
  </si>
  <si>
    <t>environmental remedies inc</t>
  </si>
  <si>
    <t>ENVIRONMENTAL WATER SOLUTIONS</t>
  </si>
  <si>
    <t xml:space="preserve">$4,998.00 </t>
  </si>
  <si>
    <t>environmental water solutions</t>
  </si>
  <si>
    <t>ENVIRONMENTAL WATER SOLUTIONS|18927|5010|100</t>
  </si>
  <si>
    <t>EOC00595</t>
  </si>
  <si>
    <t xml:space="preserve">$77.21 </t>
  </si>
  <si>
    <t>eoc00595</t>
  </si>
  <si>
    <t>EOC00595|18930|5011|100</t>
  </si>
  <si>
    <t>EP* PUSH NOTIFICATIONS</t>
  </si>
  <si>
    <t>ep* push notifications</t>
  </si>
  <si>
    <t>EP* PUSH NOTIFICATIONS|18932|5012|100</t>
  </si>
  <si>
    <t>EPHANT GROUP HI RALEIGH</t>
  </si>
  <si>
    <t xml:space="preserve">$450.74 </t>
  </si>
  <si>
    <t>ephant group hi raleigh</t>
  </si>
  <si>
    <t>EPHANT GROUP HI RALEIGH|18934|5013|100</t>
  </si>
  <si>
    <t>EPIC LABOR INC</t>
  </si>
  <si>
    <t xml:space="preserve">$3,681.71 </t>
  </si>
  <si>
    <t>epic labor inc</t>
  </si>
  <si>
    <t>EPIC LABOR INC|18935|5014|100</t>
  </si>
  <si>
    <t>EPIC SUPPLY</t>
  </si>
  <si>
    <t xml:space="preserve">$517.60 </t>
  </si>
  <si>
    <t>epic supply</t>
  </si>
  <si>
    <t>EPIC SUPPLY|18936|5015|100</t>
  </si>
  <si>
    <t>EPIC-LA</t>
  </si>
  <si>
    <t xml:space="preserve">$11,924.75 </t>
  </si>
  <si>
    <t>epic-la</t>
  </si>
  <si>
    <t>EPIC-LA|18937|5016|100</t>
  </si>
  <si>
    <t>EPL SOLUTIONS INC</t>
  </si>
  <si>
    <t xml:space="preserve">$34,530.99 </t>
  </si>
  <si>
    <t>epl solutions inc</t>
  </si>
  <si>
    <t>EPOCH 5 ENTERPRISES</t>
  </si>
  <si>
    <t xml:space="preserve">$10.61 </t>
  </si>
  <si>
    <t>epoch 5 enterprises</t>
  </si>
  <si>
    <t>EPOCH 5 ENTERPRISES|18940|5018|100</t>
  </si>
  <si>
    <t>EPTING DISTRIBUTORS INC</t>
  </si>
  <si>
    <t xml:space="preserve">$1,046,768.27 </t>
  </si>
  <si>
    <t>epting distributors inc</t>
  </si>
  <si>
    <t>EQUIPARTS CORP</t>
  </si>
  <si>
    <t xml:space="preserve">$2,653.75 </t>
  </si>
  <si>
    <t>equiparts corp</t>
  </si>
  <si>
    <t>EQUIPARTS CORP|18944|5020|100</t>
  </si>
  <si>
    <t>EQUIPMENT DEPOT LTD</t>
  </si>
  <si>
    <t xml:space="preserve">$5,886.77 </t>
  </si>
  <si>
    <t>equipment depot ltd</t>
  </si>
  <si>
    <t>EQUIPMENT SHARE</t>
  </si>
  <si>
    <t xml:space="preserve">$76,481.96 </t>
  </si>
  <si>
    <t>equipment share</t>
  </si>
  <si>
    <t>EQUIPMENTSHARE.COM</t>
  </si>
  <si>
    <t xml:space="preserve">$726.74 </t>
  </si>
  <si>
    <t>equipmentshare.com</t>
  </si>
  <si>
    <t>ERAC TOLL 359334801</t>
  </si>
  <si>
    <t xml:space="preserve">$14.70 </t>
  </si>
  <si>
    <t>erac toll 359334801</t>
  </si>
  <si>
    <t>ERAC TOLL 359334801|18949|5024|100</t>
  </si>
  <si>
    <t>ERAC TOLL 360176786</t>
  </si>
  <si>
    <t xml:space="preserve">$48.25 </t>
  </si>
  <si>
    <t>erac toll 360176786</t>
  </si>
  <si>
    <t>ERAC TOLL 360176786|18950|5025|100</t>
  </si>
  <si>
    <t>ERAC TOLL 3Z0QG3</t>
  </si>
  <si>
    <t xml:space="preserve">$10.45 </t>
  </si>
  <si>
    <t>erac toll 3z0qg3</t>
  </si>
  <si>
    <t>ERAC TOLL 3Z0QG3|18951|5026|100</t>
  </si>
  <si>
    <t>ERAC TOLL 463279833</t>
  </si>
  <si>
    <t xml:space="preserve">$7.20 </t>
  </si>
  <si>
    <t>erac toll 463279833</t>
  </si>
  <si>
    <t>ERAC TOLL 463279833|18952|5027|100</t>
  </si>
  <si>
    <t>ERAC TOLL 465376134</t>
  </si>
  <si>
    <t>erac toll 465376134</t>
  </si>
  <si>
    <t>ERAC TOLL 465376134|18953|5028|100</t>
  </si>
  <si>
    <t>ERAC TOLL 466038279</t>
  </si>
  <si>
    <t>erac toll 466038279</t>
  </si>
  <si>
    <t>ERAC TOLL 466038279|18954|5029|100</t>
  </si>
  <si>
    <t>ERAC TOLL 466349389</t>
  </si>
  <si>
    <t xml:space="preserve">$21.85 </t>
  </si>
  <si>
    <t>erac toll 466349389</t>
  </si>
  <si>
    <t>ERAC TOLL 466349389|18955|5030|100</t>
  </si>
  <si>
    <t>ERAC TOLL 560496749</t>
  </si>
  <si>
    <t>erac toll 560496749</t>
  </si>
  <si>
    <t>ERAC TOLL 560496749|18956|5031|100</t>
  </si>
  <si>
    <t>ERAC TOLL 561321123</t>
  </si>
  <si>
    <t xml:space="preserve">$18.54 </t>
  </si>
  <si>
    <t>erac toll 561321123</t>
  </si>
  <si>
    <t>ERAC TOLL 561321123|18957|5032|100</t>
  </si>
  <si>
    <t>ERAC TOLL 562496588</t>
  </si>
  <si>
    <t>erac toll 562496588</t>
  </si>
  <si>
    <t>ERAC TOLL 562496588|18958|5033|100</t>
  </si>
  <si>
    <t>ERAC TOLL 562611347</t>
  </si>
  <si>
    <t xml:space="preserve">$7.45 </t>
  </si>
  <si>
    <t>erac toll 562611347</t>
  </si>
  <si>
    <t>ERAC TOLL 562611347|18959|5034|100</t>
  </si>
  <si>
    <t>ERAC TOLL 563171355</t>
  </si>
  <si>
    <t xml:space="preserve">$34.02 </t>
  </si>
  <si>
    <t>erac toll 563171355</t>
  </si>
  <si>
    <t>ERAC TOLL 563171355|18960|5035|100</t>
  </si>
  <si>
    <t>ERAC TOLL 563567261</t>
  </si>
  <si>
    <t>erac toll 563567261</t>
  </si>
  <si>
    <t>ERAC TOLL 563567261|18961|5036|100</t>
  </si>
  <si>
    <t>ERAC TOLL 563797426</t>
  </si>
  <si>
    <t>erac toll 563797426</t>
  </si>
  <si>
    <t>ERAC TOLL 563797426|18962|5037|100</t>
  </si>
  <si>
    <t>ERAC TOLL 564470638</t>
  </si>
  <si>
    <t xml:space="preserve">$38.48 </t>
  </si>
  <si>
    <t>erac toll 564470638</t>
  </si>
  <si>
    <t>ERAC TOLL 564470638|18963|5038|100</t>
  </si>
  <si>
    <t>ERAC TOLL 773571884</t>
  </si>
  <si>
    <t xml:space="preserve">$11.40 </t>
  </si>
  <si>
    <t>erac toll 773571884</t>
  </si>
  <si>
    <t>ERAC TOLL 773571884|18964|5039|100</t>
  </si>
  <si>
    <t>ERAC TOLL 774143113</t>
  </si>
  <si>
    <t xml:space="preserve">$15.80 </t>
  </si>
  <si>
    <t>erac toll 774143113</t>
  </si>
  <si>
    <t>ERAC TOLL 774143113|18965|5040|100</t>
  </si>
  <si>
    <t>ERAC TOLL 774435757</t>
  </si>
  <si>
    <t>erac toll 774435757</t>
  </si>
  <si>
    <t>ERAC TOLL 774435757|18966|5041|100</t>
  </si>
  <si>
    <t>ERAC TOLL 774437886</t>
  </si>
  <si>
    <t xml:space="preserve">$15.95 </t>
  </si>
  <si>
    <t>erac toll 774437886</t>
  </si>
  <si>
    <t>ERAC TOLL 774437886|18967|5042|100</t>
  </si>
  <si>
    <t>ERAC TOLL 774735415</t>
  </si>
  <si>
    <t>erac toll 774735415</t>
  </si>
  <si>
    <t>ERAC TOLL 774735415|18968|5043|100</t>
  </si>
  <si>
    <t>ERAC TOLL 775640160</t>
  </si>
  <si>
    <t xml:space="preserve">$19.90 </t>
  </si>
  <si>
    <t>erac toll 775640160</t>
  </si>
  <si>
    <t>ERAC TOLL 775640160|18969|5044|100</t>
  </si>
  <si>
    <t>ERAC TOLL 775836317</t>
  </si>
  <si>
    <t>erac toll 775836317</t>
  </si>
  <si>
    <t>ERAC TOLL 775836317|18970|5045|100</t>
  </si>
  <si>
    <t>ERAC TOLL 775950710</t>
  </si>
  <si>
    <t xml:space="preserve">$25.41 </t>
  </si>
  <si>
    <t>erac toll 775950710</t>
  </si>
  <si>
    <t>ERAC TOLL 775950710|18971|5046|100</t>
  </si>
  <si>
    <t>ERAC TOLL 777158879</t>
  </si>
  <si>
    <t xml:space="preserve">$25.66 </t>
  </si>
  <si>
    <t>erac toll 777158879</t>
  </si>
  <si>
    <t>ERAC TOLL 777158879|18972|5047|100</t>
  </si>
  <si>
    <t>ERAC TOLL 777555702</t>
  </si>
  <si>
    <t>erac toll 777555702</t>
  </si>
  <si>
    <t>ERAC TOLL 777555702|18973|5048|100</t>
  </si>
  <si>
    <t>ERAC TOLL 778516727</t>
  </si>
  <si>
    <t xml:space="preserve">$15.86 </t>
  </si>
  <si>
    <t>erac toll 778516727</t>
  </si>
  <si>
    <t>ERAC TOLL 778516727|18974|5049|100</t>
  </si>
  <si>
    <t>ERAC TOLL 778884104</t>
  </si>
  <si>
    <t xml:space="preserve">$21.65 </t>
  </si>
  <si>
    <t>erac toll 778884104</t>
  </si>
  <si>
    <t>ERAC TOLL 778884104|18975|5050|100</t>
  </si>
  <si>
    <t>ERAC TOLL 79KMR7</t>
  </si>
  <si>
    <t xml:space="preserve">$35.85 </t>
  </si>
  <si>
    <t>erac toll 79kmr7</t>
  </si>
  <si>
    <t>ERAC TOLL 79KMR7|18976|5051|100</t>
  </si>
  <si>
    <t>ERAC TOLL 89G10Z</t>
  </si>
  <si>
    <t xml:space="preserve">$12.67 </t>
  </si>
  <si>
    <t>erac toll 89g10z</t>
  </si>
  <si>
    <t>ERAC TOLL 89G10Z|18977|5052|100</t>
  </si>
  <si>
    <t>ERAC TOLL 8KWWVZ</t>
  </si>
  <si>
    <t xml:space="preserve">$60.75 </t>
  </si>
  <si>
    <t>erac toll 8kwwvz</t>
  </si>
  <si>
    <t>ERAC TOLL 8KWWVZ|18978|5053|100</t>
  </si>
  <si>
    <t>ERAC TOLL 8MZFJ0</t>
  </si>
  <si>
    <t xml:space="preserve">$8.25 </t>
  </si>
  <si>
    <t>erac toll 8mzfj0</t>
  </si>
  <si>
    <t>ERAC TOLL 8MZFJ0|18979|5054|100</t>
  </si>
  <si>
    <t>ERAC TOLL 8VKKXC</t>
  </si>
  <si>
    <t xml:space="preserve">$11.95 </t>
  </si>
  <si>
    <t>erac toll 8vkkxc</t>
  </si>
  <si>
    <t>ERAC TOLL 8VKKXC|18980|5055|100</t>
  </si>
  <si>
    <t>ERAC TOLL 9DQKC5</t>
  </si>
  <si>
    <t xml:space="preserve">$44.95 </t>
  </si>
  <si>
    <t>erac toll 9dqkc5</t>
  </si>
  <si>
    <t>ERAC TOLL 9DQKC5|18981|5056|100</t>
  </si>
  <si>
    <t>ERACTOLL 4901NG</t>
  </si>
  <si>
    <t xml:space="preserve">$20.15 </t>
  </si>
  <si>
    <t>eractoll 4901ng</t>
  </si>
  <si>
    <t>ERACTOLL 4901NG|18982|5057|100</t>
  </si>
  <si>
    <t>ERACTOLL 566008201</t>
  </si>
  <si>
    <t xml:space="preserve">$35.35 </t>
  </si>
  <si>
    <t>eractoll 566008201</t>
  </si>
  <si>
    <t>ERACTOLL 566008201|18983|5058|100</t>
  </si>
  <si>
    <t>ERECORDING PARTNERS NTWRK</t>
  </si>
  <si>
    <t xml:space="preserve">$740.60 </t>
  </si>
  <si>
    <t>erecording partners ntwrk</t>
  </si>
  <si>
    <t>ERECORDING PARTNERS NTWRK|18984|5059|100</t>
  </si>
  <si>
    <t>eReplacementparts.com</t>
  </si>
  <si>
    <t xml:space="preserve">$446.01 </t>
  </si>
  <si>
    <t>ereplacementparts.com</t>
  </si>
  <si>
    <t>eReplacementparts.com|18985|5060|100</t>
  </si>
  <si>
    <t>ERIE COTTON PRODUCTS INC</t>
  </si>
  <si>
    <t xml:space="preserve">$3,672.00 </t>
  </si>
  <si>
    <t>erie cotton products inc</t>
  </si>
  <si>
    <t>ERNIE LEE'S SERVICE CENT</t>
  </si>
  <si>
    <t>ernie lee's service cent</t>
  </si>
  <si>
    <t>ERNIE LEE'S SERVICE CENT|18990|5062|100</t>
  </si>
  <si>
    <t>ERNST &amp; YOUNG LLP</t>
  </si>
  <si>
    <t xml:space="preserve">$335,315.00 </t>
  </si>
  <si>
    <t>ernst &amp; young llp</t>
  </si>
  <si>
    <t>ERNST &amp; YOUNG LLP|18991|5063|100</t>
  </si>
  <si>
    <t>ERNST ENTERPRCOL OH</t>
  </si>
  <si>
    <t xml:space="preserve">$1,919.96 </t>
  </si>
  <si>
    <t>ernst enterprcol oh</t>
  </si>
  <si>
    <t>ERNST ENTERPRCOL OH|18992|5064|100</t>
  </si>
  <si>
    <t>ERNST ENTERPRISES INC</t>
  </si>
  <si>
    <t xml:space="preserve">$3,013.52 </t>
  </si>
  <si>
    <t>ernst enterprises inc</t>
  </si>
  <si>
    <t>ERS ROOFING LLC</t>
  </si>
  <si>
    <t xml:space="preserve">$57,442.00 </t>
  </si>
  <si>
    <t>ers roofing llc</t>
  </si>
  <si>
    <t>ERS ROOFING LLC|18995|5066|100</t>
  </si>
  <si>
    <t>ESA P PORTFOLIO OPERATING</t>
  </si>
  <si>
    <t>esa p portfolio operating</t>
  </si>
  <si>
    <t>ESA P PORTFOLIO OPERATING|18996|5067|100</t>
  </si>
  <si>
    <t>ESCALANTE'S COMIDA FINA I</t>
  </si>
  <si>
    <t xml:space="preserve">$132.68 </t>
  </si>
  <si>
    <t>escalante's comida fina i</t>
  </si>
  <si>
    <t>ESCALANTE'S COMIDA FINA I|18998|5068|100</t>
  </si>
  <si>
    <t>ESPARZAS RESTAURANTE MEX</t>
  </si>
  <si>
    <t xml:space="preserve">$65.98 </t>
  </si>
  <si>
    <t>esparzas restaurante mex</t>
  </si>
  <si>
    <t>ESPARZAS RESTAURANTE MEX|19005|5069|100</t>
  </si>
  <si>
    <t>ESQUIRE GRILLE SMF</t>
  </si>
  <si>
    <t xml:space="preserve">$153.75 </t>
  </si>
  <si>
    <t>esquire grille smf</t>
  </si>
  <si>
    <t>ESQUIRE GRILLE SMF|19011|5070|100</t>
  </si>
  <si>
    <t>ESRI</t>
  </si>
  <si>
    <t xml:space="preserve">$603.63 </t>
  </si>
  <si>
    <t>esri</t>
  </si>
  <si>
    <t>ESRI|19012|5071|100</t>
  </si>
  <si>
    <t>ESSEX COUNTY SHERIFF'S OFFICE</t>
  </si>
  <si>
    <t xml:space="preserve">$2,040.00 </t>
  </si>
  <si>
    <t>essex county sheriff's office</t>
  </si>
  <si>
    <t>ESSEX COUNTY SHERIFF'S OFFICE|19013|5072|100</t>
  </si>
  <si>
    <t>ESSEX FELLS BOROUGH</t>
  </si>
  <si>
    <t xml:space="preserve">$201.00 </t>
  </si>
  <si>
    <t>essex fells borough</t>
  </si>
  <si>
    <t>ESSEX FELLS BOROUGH|19014|5073|100</t>
  </si>
  <si>
    <t>ESSIES HAULING &amp; BOBCAT WORK LLC</t>
  </si>
  <si>
    <t>essies hauling &amp; bobcat work llc</t>
  </si>
  <si>
    <t>ESSIES HAULING &amp; BOBCAT WORK LLC|19016|5074|100</t>
  </si>
  <si>
    <t>ESTATE OF JANE H WOODS</t>
  </si>
  <si>
    <t xml:space="preserve">$192.00 </t>
  </si>
  <si>
    <t>estate of jane h woods</t>
  </si>
  <si>
    <t>ESTATE OF JANE H WOODS|19017|5075|100</t>
  </si>
  <si>
    <t>ESTATE OF LEE MANDELL</t>
  </si>
  <si>
    <t xml:space="preserve">$173.74 </t>
  </si>
  <si>
    <t>estate of lee mandell</t>
  </si>
  <si>
    <t>ESTATE OF LEE MANDELL|19018|5076|100</t>
  </si>
  <si>
    <t>ESTATE OF OLGA MOSS</t>
  </si>
  <si>
    <t>estate of olga moss</t>
  </si>
  <si>
    <t>ESTATE OF OLGA MOSS|19019|5077|100</t>
  </si>
  <si>
    <t>ESTEPP ENERGY LLC</t>
  </si>
  <si>
    <t xml:space="preserve">$60.95 </t>
  </si>
  <si>
    <t>estepp energy llc</t>
  </si>
  <si>
    <t>ESTERO FOOD MART</t>
  </si>
  <si>
    <t xml:space="preserve">$44.37 </t>
  </si>
  <si>
    <t>estero food mart</t>
  </si>
  <si>
    <t>ESTERO FOOD MART|19021|5079|100</t>
  </si>
  <si>
    <t>ESTRADAS GREASE SERVICE</t>
  </si>
  <si>
    <t xml:space="preserve">$42,090.00 </t>
  </si>
  <si>
    <t>estradas grease service</t>
  </si>
  <si>
    <t>ESTRADAS GREASE SERVICE|19026|5080|100</t>
  </si>
  <si>
    <t>ESTRADAS MEXICAN FOOD</t>
  </si>
  <si>
    <t xml:space="preserve">$773.16 </t>
  </si>
  <si>
    <t>estradas mexican food</t>
  </si>
  <si>
    <t>ESTRADS MEXICAN GRILL INC</t>
  </si>
  <si>
    <t xml:space="preserve">$158.41 </t>
  </si>
  <si>
    <t>estrads mexican grill inc</t>
  </si>
  <si>
    <t>ESTRADS MEXICAN GRILL INC|19028|5082|100</t>
  </si>
  <si>
    <t>ET GRESHAM COMPANY</t>
  </si>
  <si>
    <t>et gresham company</t>
  </si>
  <si>
    <t>ET GRESHAM COMPANY|19029|5083|100</t>
  </si>
  <si>
    <t>ETAI'S/UDIS</t>
  </si>
  <si>
    <t>etai's/udis</t>
  </si>
  <si>
    <t>ETAI'S/UDIS|19030|5084|100</t>
  </si>
  <si>
    <t>ETC*VA EMISSION TEST</t>
  </si>
  <si>
    <t>etc*va emission test</t>
  </si>
  <si>
    <t>ETC*VA EMISSION TEST|19031|5085|100</t>
  </si>
  <si>
    <t>ETG CONSTRUCTION</t>
  </si>
  <si>
    <t xml:space="preserve">$378,023.30 </t>
  </si>
  <si>
    <t>etg construction</t>
  </si>
  <si>
    <t>ETOLL AVIS U417719831</t>
  </si>
  <si>
    <t xml:space="preserve">$16.95 </t>
  </si>
  <si>
    <t>etoll avis u417719831</t>
  </si>
  <si>
    <t>ETOLL AVIS U417719831|19034|5087|100</t>
  </si>
  <si>
    <t>ETOLL AVIS U611324663</t>
  </si>
  <si>
    <t xml:space="preserve">$23.90 </t>
  </si>
  <si>
    <t>etoll avis u611324663</t>
  </si>
  <si>
    <t>ETOLL AVIS U611324663|19035|5088|100</t>
  </si>
  <si>
    <t>ETOLL BGT U680895541</t>
  </si>
  <si>
    <t xml:space="preserve">$39.45 </t>
  </si>
  <si>
    <t>etoll bgt u680895541</t>
  </si>
  <si>
    <t>ETOLL BGT U680895541|19036|5089|100</t>
  </si>
  <si>
    <t>ETOLL BGT U71160934</t>
  </si>
  <si>
    <t xml:space="preserve">$14.95 </t>
  </si>
  <si>
    <t>etoll bgt u71160934</t>
  </si>
  <si>
    <t>ETOLL BGT U71160934|19037|5090|100</t>
  </si>
  <si>
    <t>ETRAILER CORPORATION</t>
  </si>
  <si>
    <t xml:space="preserve">$69.67 </t>
  </si>
  <si>
    <t>etrailer corporation</t>
  </si>
  <si>
    <t>EULER PROVO 2 LLC</t>
  </si>
  <si>
    <t xml:space="preserve">$249,822.34 </t>
  </si>
  <si>
    <t>euler provo 2 llc</t>
  </si>
  <si>
    <t>EULER PROVO 2 LLC|19048|5092|100</t>
  </si>
  <si>
    <t>EUROCAFE ST733</t>
  </si>
  <si>
    <t xml:space="preserve">$3.49 </t>
  </si>
  <si>
    <t>eurocafe st733</t>
  </si>
  <si>
    <t>EUROCAFE ST733|19051|5093|100</t>
  </si>
  <si>
    <t>EUROPEAN GRILL</t>
  </si>
  <si>
    <t xml:space="preserve">$53.96 </t>
  </si>
  <si>
    <t>european grill</t>
  </si>
  <si>
    <t>EUROPEAN GRILL|19052|5094|100</t>
  </si>
  <si>
    <t>EVANGELICAL CHRISTIAN SCHOOL</t>
  </si>
  <si>
    <t>evangelical christian school</t>
  </si>
  <si>
    <t>EVANGELICAL CHRISTIAN SCHOOL|19053|5095|100</t>
  </si>
  <si>
    <t>EVANS PETREE PC</t>
  </si>
  <si>
    <t xml:space="preserve">$7,211.00 </t>
  </si>
  <si>
    <t>evans petree pc</t>
  </si>
  <si>
    <t>EVANS PETREE PC|19056|5096|100</t>
  </si>
  <si>
    <t>EVANS TIRE 3112</t>
  </si>
  <si>
    <t xml:space="preserve">$1,306.86 </t>
  </si>
  <si>
    <t>evans tire 3112</t>
  </si>
  <si>
    <t>EVANS TIRE 3112|19057|5097|100</t>
  </si>
  <si>
    <t>EVCO HOUSE OF HOSE</t>
  </si>
  <si>
    <t xml:space="preserve">$1,282.67 </t>
  </si>
  <si>
    <t>evco house of hose</t>
  </si>
  <si>
    <t>EVCO HOUSE OF HOSE|19067|5098|100</t>
  </si>
  <si>
    <t>EVENT* GEMAIRE DISTRIB</t>
  </si>
  <si>
    <t>event* gemaire distrib</t>
  </si>
  <si>
    <t>EVENT* GEMAIRE DISTRIB|19068|5099|100</t>
  </si>
  <si>
    <t>EVENTBRITE INC.</t>
  </si>
  <si>
    <t>eventbrite inc.</t>
  </si>
  <si>
    <t>EVENTBRITE INC.|19070|5100|100</t>
  </si>
  <si>
    <t>EVEREST CHARSPRING LLC</t>
  </si>
  <si>
    <t xml:space="preserve">$274.30 </t>
  </si>
  <si>
    <t>everest charspring llc</t>
  </si>
  <si>
    <t>EVEREST CHARSPRING LLC|19072|5101|100</t>
  </si>
  <si>
    <t>EVERETT J PRESCOTT INC</t>
  </si>
  <si>
    <t xml:space="preserve">$3,947.88 </t>
  </si>
  <si>
    <t>everett j prescott inc</t>
  </si>
  <si>
    <t>EVERETT J PRESCOTT INC|19074|5102|100</t>
  </si>
  <si>
    <t>EVERFAST FIBER NETWORKS</t>
  </si>
  <si>
    <t xml:space="preserve">$525.92 </t>
  </si>
  <si>
    <t>everfast fiber networks</t>
  </si>
  <si>
    <t>EVERFAST FIBER NETWORKS|19077|5103|100</t>
  </si>
  <si>
    <t>EVERGREEN CONCRETE CUTTING INC</t>
  </si>
  <si>
    <t xml:space="preserve">$44,437.80 </t>
  </si>
  <si>
    <t>evergreen concrete cutting inc</t>
  </si>
  <si>
    <t>EVERGREEN LANDSCAPING INC</t>
  </si>
  <si>
    <t xml:space="preserve">$13,470.00 </t>
  </si>
  <si>
    <t>evergreen landscaping inc</t>
  </si>
  <si>
    <t>EVERGREEN LANDSCAPING INC|19080|5105|100</t>
  </si>
  <si>
    <t>EVERGREEN ST REST CORP</t>
  </si>
  <si>
    <t xml:space="preserve">$35.53 </t>
  </si>
  <si>
    <t>evergreen st rest corp</t>
  </si>
  <si>
    <t>EVERGREEN ST REST CORP|19081|5106|100</t>
  </si>
  <si>
    <t>EVERYDAYPLASTICS</t>
  </si>
  <si>
    <t xml:space="preserve">$2,274.39 </t>
  </si>
  <si>
    <t>everydayplastics</t>
  </si>
  <si>
    <t>EVERYDAYPLASTICS|19084|5107|100</t>
  </si>
  <si>
    <t>EVO EZPAY LLC</t>
  </si>
  <si>
    <t xml:space="preserve">$264.27 </t>
  </si>
  <si>
    <t>evo ezpay llc</t>
  </si>
  <si>
    <t>EVO EZPAY LLC|19086|5108|100</t>
  </si>
  <si>
    <t>EVOLVE BY HUDSON ST239</t>
  </si>
  <si>
    <t>evolve by hudson st239</t>
  </si>
  <si>
    <t>EVOLVE BY HUDSON ST239|19088|5109|100</t>
  </si>
  <si>
    <t>EVOLVE ST1656</t>
  </si>
  <si>
    <t>evolve st1656</t>
  </si>
  <si>
    <t>EVOLVE ST1656|19089|5110|100</t>
  </si>
  <si>
    <t>EWING-DUNN INC</t>
  </si>
  <si>
    <t>ewing-dunn inc</t>
  </si>
  <si>
    <t>EWING-DUNN INC|19093|5111|100</t>
  </si>
  <si>
    <t>EWR C1 LITTLE PURSE</t>
  </si>
  <si>
    <t xml:space="preserve">$47.07 </t>
  </si>
  <si>
    <t>ewr c1 little purse</t>
  </si>
  <si>
    <t>EWR C1 SURF MARKET</t>
  </si>
  <si>
    <t xml:space="preserve">$4.29 </t>
  </si>
  <si>
    <t>ewr c1 surf market</t>
  </si>
  <si>
    <t>EWR C1 SURF MARKET|19095|5113|100</t>
  </si>
  <si>
    <t>EWR C1 VESPER</t>
  </si>
  <si>
    <t xml:space="preserve">$73.90 </t>
  </si>
  <si>
    <t>ewr c1 vesper</t>
  </si>
  <si>
    <t>EWR C1 VESPER|19096|5114|100</t>
  </si>
  <si>
    <t>EWR C3 SAISON</t>
  </si>
  <si>
    <t xml:space="preserve">$29.76 </t>
  </si>
  <si>
    <t>ewr c3 saison</t>
  </si>
  <si>
    <t>EWR C3 SAISON|19097|5115|100</t>
  </si>
  <si>
    <t>EXC - TICKETING</t>
  </si>
  <si>
    <t xml:space="preserve">$987.00 </t>
  </si>
  <si>
    <t>exc - ticketing</t>
  </si>
  <si>
    <t>EXC - TICKETING|19098|5116|100</t>
  </si>
  <si>
    <t>EXCEL EXCAVATING</t>
  </si>
  <si>
    <t xml:space="preserve">$108.15 </t>
  </si>
  <si>
    <t>excel excavating</t>
  </si>
  <si>
    <t>EXCEL EXCAVATING|19099|5117|100</t>
  </si>
  <si>
    <t>EXCEL FLUID GROUP LLC</t>
  </si>
  <si>
    <t xml:space="preserve">$59,905.66 </t>
  </si>
  <si>
    <t>excel fluid group llc</t>
  </si>
  <si>
    <t>EXCEL FLUID GROUP LLC|19100|5118|100</t>
  </si>
  <si>
    <t>EXCEL MANAGEMENT LTD</t>
  </si>
  <si>
    <t xml:space="preserve">$5,750.00 </t>
  </si>
  <si>
    <t>excel management ltd</t>
  </si>
  <si>
    <t>EXCEL MANAGEMENT LTD|19102|5119|100</t>
  </si>
  <si>
    <t>Excel Plumbing &amp; Fire Protection</t>
  </si>
  <si>
    <t xml:space="preserve">$51.04 </t>
  </si>
  <si>
    <t>excel plumbing &amp; fire protection</t>
  </si>
  <si>
    <t>EXCEL TRUCK GROUP</t>
  </si>
  <si>
    <t xml:space="preserve">$954.72 </t>
  </si>
  <si>
    <t>excel truck group</t>
  </si>
  <si>
    <t>EXCEL TRUCK GROUP|19104|5121|100</t>
  </si>
  <si>
    <t>EXECUTIVE LOCK KEY</t>
  </si>
  <si>
    <t xml:space="preserve">$67.63 </t>
  </si>
  <si>
    <t>executive lock key</t>
  </si>
  <si>
    <t>EXECUTIVE LOCK KEY|19107|5122|100</t>
  </si>
  <si>
    <t>EXECUTIVE MOTORS INC</t>
  </si>
  <si>
    <t xml:space="preserve">$3,691.50 </t>
  </si>
  <si>
    <t>executive motors inc</t>
  </si>
  <si>
    <t>EXECUTIVE MOTORS INC|19108|5123|100</t>
  </si>
  <si>
    <t>EXOSTAR LLC</t>
  </si>
  <si>
    <t>exostar llc</t>
  </si>
  <si>
    <t>EXOSTAR LLC|19110|5124|100</t>
  </si>
  <si>
    <t>EXP WHITTER BRANCH 2002</t>
  </si>
  <si>
    <t xml:space="preserve">$507.06 </t>
  </si>
  <si>
    <t>exp whitter branch 2002</t>
  </si>
  <si>
    <t>EXP WHITTER BRANCH 2002|19111|5125|100</t>
  </si>
  <si>
    <t>EXPEDIA 72488229810628</t>
  </si>
  <si>
    <t>expedia 72488229810628</t>
  </si>
  <si>
    <t>EXPEDIA 72488229810628|19112|5126|100</t>
  </si>
  <si>
    <t>EXPEDIA 72491010711072</t>
  </si>
  <si>
    <t xml:space="preserve">$6.46 </t>
  </si>
  <si>
    <t>expedia 72491010711072</t>
  </si>
  <si>
    <t>EXPEDIA 72491010711072|19113|5127|100</t>
  </si>
  <si>
    <t>EXPEDIA 72492709000816</t>
  </si>
  <si>
    <t>expedia 72492709000816</t>
  </si>
  <si>
    <t>EXPEDIA 72492709000816|19114|5128|100</t>
  </si>
  <si>
    <t>EXPEDIA 72503718841836</t>
  </si>
  <si>
    <t xml:space="preserve">$206.04 </t>
  </si>
  <si>
    <t>expedia 72503718841836</t>
  </si>
  <si>
    <t>EXPEDIA 72503718841836|19115|5129|100</t>
  </si>
  <si>
    <t>EXPEDIA 72503720231480</t>
  </si>
  <si>
    <t>expedia 72503720231480</t>
  </si>
  <si>
    <t>EXPEDIA 72503720231480|19116|5130|100</t>
  </si>
  <si>
    <t>EXPEDIA 72505415519249</t>
  </si>
  <si>
    <t xml:space="preserve">$3.52 </t>
  </si>
  <si>
    <t>expedia 72505415519249</t>
  </si>
  <si>
    <t>EXPEDIA 72505415519249|19117|5131|100</t>
  </si>
  <si>
    <t>EXPEDIA 72635553019639</t>
  </si>
  <si>
    <t xml:space="preserve">$1,059.40 </t>
  </si>
  <si>
    <t>expedia 72635553019639</t>
  </si>
  <si>
    <t>EXPEDIA 72635553019639|19118|5132|100</t>
  </si>
  <si>
    <t>EXPEDIA 72769269759808</t>
  </si>
  <si>
    <t xml:space="preserve">$429.75 </t>
  </si>
  <si>
    <t>expedia 72769269759808</t>
  </si>
  <si>
    <t>EXPEDIA 72769269759808|19119|5133|100</t>
  </si>
  <si>
    <t>EXPEDIA 72776224402444</t>
  </si>
  <si>
    <t xml:space="preserve">$207.08 </t>
  </si>
  <si>
    <t>expedia 72776224402444</t>
  </si>
  <si>
    <t>EXPEDIA 72776224402444|19120|5134|100</t>
  </si>
  <si>
    <t>EXPEDIA 72802568732013</t>
  </si>
  <si>
    <t xml:space="preserve">$222.87 </t>
  </si>
  <si>
    <t>expedia 72802568732013</t>
  </si>
  <si>
    <t>EXPEDIA 72802568732013|19121|5135|100</t>
  </si>
  <si>
    <t>EXPEDIA 72807439324206</t>
  </si>
  <si>
    <t xml:space="preserve">$386.40 </t>
  </si>
  <si>
    <t>expedia 72807439324206</t>
  </si>
  <si>
    <t>EXPEDIA 72807439324206|19122|5136|100</t>
  </si>
  <si>
    <t>EXPEDIA 72819782200480</t>
  </si>
  <si>
    <t xml:space="preserve">$165.77 </t>
  </si>
  <si>
    <t>expedia 72819782200480</t>
  </si>
  <si>
    <t>EXPEDIA 72819782200480|19123|5137|100</t>
  </si>
  <si>
    <t>EXPEDIA 72824928774205</t>
  </si>
  <si>
    <t xml:space="preserve">$384.18 </t>
  </si>
  <si>
    <t>expedia 72824928774205</t>
  </si>
  <si>
    <t>EXPEDIA 72824928774205|19124|5138|100</t>
  </si>
  <si>
    <t>EXPEDIA 72828767557888</t>
  </si>
  <si>
    <t xml:space="preserve">$370.70 </t>
  </si>
  <si>
    <t>expedia 72828767557888</t>
  </si>
  <si>
    <t>EXPEDIA 72828767557888|19125|5139|100</t>
  </si>
  <si>
    <t>EXPERIAN MARKETING (DO NOT USE)</t>
  </si>
  <si>
    <t xml:space="preserve">$182,000.00 </t>
  </si>
  <si>
    <t>experian marketing (do not use)</t>
  </si>
  <si>
    <t>EXPERIAN MARKETING (DO NOT USE)|19127|5140|100</t>
  </si>
  <si>
    <t>EXPERIAN MARKETING SOLUTIONS LLC</t>
  </si>
  <si>
    <t>EXPERIAN MARKETING SOLUTIONS</t>
  </si>
  <si>
    <t xml:space="preserve">$214,500.00 </t>
  </si>
  <si>
    <t>experian marketing solutions llc</t>
  </si>
  <si>
    <t>EXPO PASS</t>
  </si>
  <si>
    <t xml:space="preserve">$5,349.34 </t>
  </si>
  <si>
    <t>expo pass</t>
  </si>
  <si>
    <t>EXPO PASS|19129|5142|100</t>
  </si>
  <si>
    <t>EXPRESS AIR TESTING INC</t>
  </si>
  <si>
    <t xml:space="preserve">$47,318.35 </t>
  </si>
  <si>
    <t>express air testing inc</t>
  </si>
  <si>
    <t>EXPRESS LANE #799</t>
  </si>
  <si>
    <t xml:space="preserve">$38.07 </t>
  </si>
  <si>
    <t>express lane #799</t>
  </si>
  <si>
    <t>EXPRESS LANE #799|19132|5144|100</t>
  </si>
  <si>
    <t>EXPRESS MOBILE LUBE</t>
  </si>
  <si>
    <t xml:space="preserve">$1,843.70 </t>
  </si>
  <si>
    <t>express mobile lube</t>
  </si>
  <si>
    <t>EXPRESS MOBILE LUBE|19133|5145|100</t>
  </si>
  <si>
    <t>EXPRESS PLUMBING SUPPLY</t>
  </si>
  <si>
    <t xml:space="preserve">$28.07 </t>
  </si>
  <si>
    <t>express plumbing supply</t>
  </si>
  <si>
    <t>EXPRESS PLUMBING SUPPLY|19137|5146|100</t>
  </si>
  <si>
    <t>EXPRESS SERVICES INC</t>
  </si>
  <si>
    <t xml:space="preserve">$18,541.37 </t>
  </si>
  <si>
    <t>express services inc</t>
  </si>
  <si>
    <t>EXPRESS STOP</t>
  </si>
  <si>
    <t>express stop</t>
  </si>
  <si>
    <t>EXPRESS STOP|19139|5148|100</t>
  </si>
  <si>
    <t>EXPRESS WASH CONCEPTS LLC</t>
  </si>
  <si>
    <t>express wash concepts llc</t>
  </si>
  <si>
    <t>EXPRESS WASH OPERATIONS</t>
  </si>
  <si>
    <t xml:space="preserve">$149.44 </t>
  </si>
  <si>
    <t>express wash operations</t>
  </si>
  <si>
    <t>EXPRESS WASH OPERATIONS|19141|5150|100</t>
  </si>
  <si>
    <t>EXTENDEDSTAY #9840</t>
  </si>
  <si>
    <t xml:space="preserve">$552.76 </t>
  </si>
  <si>
    <t>extendedstay #9840</t>
  </si>
  <si>
    <t>EXTENDEDSTAY #9840|19143|5151|100</t>
  </si>
  <si>
    <t>EXTRA ATTIC SELF ST</t>
  </si>
  <si>
    <t xml:space="preserve">$522.00 </t>
  </si>
  <si>
    <t>extra attic self st</t>
  </si>
  <si>
    <t>EXTRA ATTIC SELF ST|19145|5152|100</t>
  </si>
  <si>
    <t>EXTRA DUTY SOLUTIONS</t>
  </si>
  <si>
    <t xml:space="preserve">$795.42 </t>
  </si>
  <si>
    <t>extra duty solutions</t>
  </si>
  <si>
    <t>EXTRA DUTY SOLUTIONS|19146|5153|100</t>
  </si>
  <si>
    <t>EXTRA SPACE 0251</t>
  </si>
  <si>
    <t>extra space 0251</t>
  </si>
  <si>
    <t>EXTRA SPACE 0251|19147|5154|100</t>
  </si>
  <si>
    <t>EXTRA SPACE 0830</t>
  </si>
  <si>
    <t>extra space 0830</t>
  </si>
  <si>
    <t>EXTRA SPACE 0830|19148|5155|100</t>
  </si>
  <si>
    <t>EXXON 7-ELEVEN 35562</t>
  </si>
  <si>
    <t xml:space="preserve">$15.19 </t>
  </si>
  <si>
    <t>exxon 7-eleven 35562</t>
  </si>
  <si>
    <t>EXXON 7-ELEVEN 38066</t>
  </si>
  <si>
    <t>exxon 7-eleven 38066</t>
  </si>
  <si>
    <t>EXXON ACCIPITER INC</t>
  </si>
  <si>
    <t>exxon accipiter inc</t>
  </si>
  <si>
    <t>EXXON ACCIPITER INC|19152|5158|100</t>
  </si>
  <si>
    <t>EXXON ARMY TRAIL GAS &amp; FO</t>
  </si>
  <si>
    <t xml:space="preserve">$9.17 </t>
  </si>
  <si>
    <t>exxon army trail gas &amp; fo</t>
  </si>
  <si>
    <t>EXXON ARMY TRAIL GAS &amp; FO|19153|5159|100</t>
  </si>
  <si>
    <t>EXXON ART OIL CORP</t>
  </si>
  <si>
    <t xml:space="preserve">$68.06 </t>
  </si>
  <si>
    <t>exxon art oil corp</t>
  </si>
  <si>
    <t>EXXON ART OIL CORP|19154|5160|100</t>
  </si>
  <si>
    <t>EXXON BLUE BIRD 3 EXPRESS</t>
  </si>
  <si>
    <t>exxon blue bird 3 express</t>
  </si>
  <si>
    <t>EXXON CASEY JONES MART</t>
  </si>
  <si>
    <t>exxon casey jones mart</t>
  </si>
  <si>
    <t>EXXON CASEY JONES MART|19157|5162|100</t>
  </si>
  <si>
    <t>EXXON CORNER MARKET #3</t>
  </si>
  <si>
    <t xml:space="preserve">$118.37 </t>
  </si>
  <si>
    <t>exxon corner market #3</t>
  </si>
  <si>
    <t>EXXON CORNER MARKET #3|19160|5163|100</t>
  </si>
  <si>
    <t>EXXON ENERGY MART INC.</t>
  </si>
  <si>
    <t>exxon energy mart inc.</t>
  </si>
  <si>
    <t>EXXON ENERGY MART INC.|19161|5164|100</t>
  </si>
  <si>
    <t>EXXON GAS-N-GO #12</t>
  </si>
  <si>
    <t>exxon gas-n-go #12</t>
  </si>
  <si>
    <t>EXXON GAS-N-GO #12|19164|5165|100</t>
  </si>
  <si>
    <t>EXXON GULF FREEWAY FOOD M</t>
  </si>
  <si>
    <t xml:space="preserve">$5.92 </t>
  </si>
  <si>
    <t>exxon gulf freeway food m</t>
  </si>
  <si>
    <t>EXXON GULF FREEWAY FOOD M|19165|5166|100</t>
  </si>
  <si>
    <t>EXXON HAVEN MINI MART INC</t>
  </si>
  <si>
    <t xml:space="preserve">$28.19 </t>
  </si>
  <si>
    <t>exxon haven mini mart inc</t>
  </si>
  <si>
    <t>EXXON HAVEN MINI MART INC|19166|5167|100</t>
  </si>
  <si>
    <t>EXXON KEROMINA MARKET PLA</t>
  </si>
  <si>
    <t xml:space="preserve">$105.31 </t>
  </si>
  <si>
    <t>exxon keromina market pla</t>
  </si>
  <si>
    <t>EXXON KEROMINA MARKET PLA|19171|5168|100</t>
  </si>
  <si>
    <t>EXXON LAKE JENNINGS GAS</t>
  </si>
  <si>
    <t xml:space="preserve">$1,096.85 </t>
  </si>
  <si>
    <t>exxon lake jennings gas</t>
  </si>
  <si>
    <t>EXXON LAKE JENNINGS GAS|19172|5169|100</t>
  </si>
  <si>
    <t>EXXON MENDEZ FUEL HOLDING</t>
  </si>
  <si>
    <t xml:space="preserve">$14.80 </t>
  </si>
  <si>
    <t>exxon mendez fuel holding</t>
  </si>
  <si>
    <t>EXXON MENDEZ FUEL HOLDING|19174|5170|100</t>
  </si>
  <si>
    <t>EXXON MT LAUREL EXXON</t>
  </si>
  <si>
    <t xml:space="preserve">$26.20 </t>
  </si>
  <si>
    <t>exxon mt laurel exxon</t>
  </si>
  <si>
    <t>EXXON MT LAUREL EXXON|19175|5171|100</t>
  </si>
  <si>
    <t>EXXON NEW ENGLAND FARMS -</t>
  </si>
  <si>
    <t>exxon new england farms -</t>
  </si>
  <si>
    <t>EXXON NEW ENGLAND FARMS -|19176|5172|100</t>
  </si>
  <si>
    <t>EXXON NEWINGTON SERVICE C</t>
  </si>
  <si>
    <t xml:space="preserve">$72.11 </t>
  </si>
  <si>
    <t>exxon newington service c</t>
  </si>
  <si>
    <t>EXXON PMG NJ II 2403/8</t>
  </si>
  <si>
    <t>exxon pmg nj ii 2403/8</t>
  </si>
  <si>
    <t>EXXON PMG NJ II 2403/8|19178|5174|100</t>
  </si>
  <si>
    <t>EXXON POPLAR FOOD MART</t>
  </si>
  <si>
    <t xml:space="preserve">$88.20 </t>
  </si>
  <si>
    <t>exxon poplar food mart</t>
  </si>
  <si>
    <t>EXXON POPLAR FOOD MART|19179|5175|100</t>
  </si>
  <si>
    <t>EXXON RIVERS EDGE MART</t>
  </si>
  <si>
    <t xml:space="preserve">$104.74 </t>
  </si>
  <si>
    <t>exxon rivers edge mart</t>
  </si>
  <si>
    <t>EXXON RIVERS EDGE MART|19180|5176|100</t>
  </si>
  <si>
    <t>EXXON SARASOTA OIL LLC</t>
  </si>
  <si>
    <t xml:space="preserve">$22.79 </t>
  </si>
  <si>
    <t>exxon sarasota oil llc</t>
  </si>
  <si>
    <t>EXXON SARASOTA OIL LLC|19182|5177|100</t>
  </si>
  <si>
    <t>EXXON SUNSHINE #3</t>
  </si>
  <si>
    <t xml:space="preserve">$34.85 </t>
  </si>
  <si>
    <t>exxon sunshine #3</t>
  </si>
  <si>
    <t>EXXON SUNSHINE #3|19183|5178|100</t>
  </si>
  <si>
    <t>EXXONMOBIL    47888169</t>
  </si>
  <si>
    <t>exxonmobil    47888169</t>
  </si>
  <si>
    <t>EXXONMOBIL    47888169|19190|5179|100</t>
  </si>
  <si>
    <t>EXXONMOBIL    48043814</t>
  </si>
  <si>
    <t xml:space="preserve">$93.89 </t>
  </si>
  <si>
    <t>exxonmobil    48043814</t>
  </si>
  <si>
    <t>EXXONMOBIL    48043814|19191|5180|100</t>
  </si>
  <si>
    <t>EXXONMOBIL    48147110</t>
  </si>
  <si>
    <t xml:space="preserve">$140.75 </t>
  </si>
  <si>
    <t>exxonmobil    48147110</t>
  </si>
  <si>
    <t>EXXONMOBIL    48147110|19192|5181|100</t>
  </si>
  <si>
    <t>EXXONMOBIL    48220941</t>
  </si>
  <si>
    <t xml:space="preserve">$25.15 </t>
  </si>
  <si>
    <t>exxonmobil    48220941</t>
  </si>
  <si>
    <t>EXXONMOBIL    48220941|19193|5182|100</t>
  </si>
  <si>
    <t>EXXONMOBIL    48253520</t>
  </si>
  <si>
    <t xml:space="preserve">$112.27 </t>
  </si>
  <si>
    <t>exxonmobil    48253520</t>
  </si>
  <si>
    <t>EXXONMOBIL    48254510</t>
  </si>
  <si>
    <t xml:space="preserve">$71.83 </t>
  </si>
  <si>
    <t>exxonmobil    48254510</t>
  </si>
  <si>
    <t>EXXONMOBIL    48405427</t>
  </si>
  <si>
    <t xml:space="preserve">$51.66 </t>
  </si>
  <si>
    <t>exxonmobil    48405427</t>
  </si>
  <si>
    <t>EXXONMOBIL    48405427|19196|5185|100</t>
  </si>
  <si>
    <t>EXXONMOBIL OIL CORPORATIO</t>
  </si>
  <si>
    <t xml:space="preserve">$649.59 </t>
  </si>
  <si>
    <t>exxonmobil oil corporatio</t>
  </si>
  <si>
    <t>EXXONMOBIL OIL CORPORATIO|19197|5186|100</t>
  </si>
  <si>
    <t>EYE CARE ASSOCIATES</t>
  </si>
  <si>
    <t>eye care associates</t>
  </si>
  <si>
    <t>EYE CARE ASSOCIATES|19198|5187|100</t>
  </si>
  <si>
    <t>EYERS HITCH CENTER INC</t>
  </si>
  <si>
    <t xml:space="preserve">$580.85 </t>
  </si>
  <si>
    <t>eyers hitch center inc</t>
  </si>
  <si>
    <t>EYERS HITCH CENTER INC|19199|5188|100</t>
  </si>
  <si>
    <t>EYM CAFE OF TEXAS LLC</t>
  </si>
  <si>
    <t xml:space="preserve">$1,505.23 </t>
  </si>
  <si>
    <t>eym cafe of texas llc</t>
  </si>
  <si>
    <t>EYM CAFE OF TEXAS LLC|19200|5189|100</t>
  </si>
  <si>
    <t>EZ OUTDOORS LAWN CARE LLC</t>
  </si>
  <si>
    <t>ez outdoors lawn care llc</t>
  </si>
  <si>
    <t>EZ OUTDOORS LAWN CARE LLC|19201|5190|100</t>
  </si>
  <si>
    <t>EZ PAY PAYMENT CENTERS</t>
  </si>
  <si>
    <t>ez pay payment centers</t>
  </si>
  <si>
    <t>EZ PAY PAYMENT CENTERS|19202|5191|100</t>
  </si>
  <si>
    <t>EZCATERBAMBINELLIS FA</t>
  </si>
  <si>
    <t xml:space="preserve">$584.97 </t>
  </si>
  <si>
    <t>ezcaterbambinellis fa</t>
  </si>
  <si>
    <t>EZCATERBAMBINELLIS FA|19206|5192|100</t>
  </si>
  <si>
    <t>EZCATERBONOS PIT BARB</t>
  </si>
  <si>
    <t xml:space="preserve">$1,445.27 </t>
  </si>
  <si>
    <t>ezcaterbonos pit barb</t>
  </si>
  <si>
    <t>EZCATERBONOS PIT BARB|19207|5193|100</t>
  </si>
  <si>
    <t>EZCATERCHICKFILA</t>
  </si>
  <si>
    <t xml:space="preserve">$483.72 </t>
  </si>
  <si>
    <t>ezcaterchickfila</t>
  </si>
  <si>
    <t>EZCATERCHICKFILA|19208|5194|100</t>
  </si>
  <si>
    <t>EZCATERCORNER BAKERY</t>
  </si>
  <si>
    <t xml:space="preserve">$351.89 </t>
  </si>
  <si>
    <t>ezcatercorner bakery</t>
  </si>
  <si>
    <t>EZCATERCORNER BAKERY|19209|5195|100</t>
  </si>
  <si>
    <t>EZCATERHAPPY BELLY DE</t>
  </si>
  <si>
    <t xml:space="preserve">$4,360.52 </t>
  </si>
  <si>
    <t>ezcaterhappy belly de</t>
  </si>
  <si>
    <t>EZCATERHAPPY BELLY DE|19210|5196|100</t>
  </si>
  <si>
    <t>EZCATERIHOP</t>
  </si>
  <si>
    <t xml:space="preserve">$1,914.30 </t>
  </si>
  <si>
    <t>ezcaterihop</t>
  </si>
  <si>
    <t>EZCATERIHOP|19211|5197|100</t>
  </si>
  <si>
    <t>EZCATERJASONS DELI</t>
  </si>
  <si>
    <t xml:space="preserve">$3,773.31 </t>
  </si>
  <si>
    <t>ezcaterjasons deli</t>
  </si>
  <si>
    <t>EZCATERJASONS DELI|19212|5198|100</t>
  </si>
  <si>
    <t>EZCATERKRISPY KREME D</t>
  </si>
  <si>
    <t xml:space="preserve">$314.75 </t>
  </si>
  <si>
    <t>ezcaterkrispy kreme d</t>
  </si>
  <si>
    <t>EZCATERKRISPY KREME D|19213|5199|100</t>
  </si>
  <si>
    <t>EZCATERLA MADELEINE F</t>
  </si>
  <si>
    <t xml:space="preserve">$523.57 </t>
  </si>
  <si>
    <t>ezcaterla madeleine f</t>
  </si>
  <si>
    <t>EZCATERLA MADELEINE F|19214|5200|100</t>
  </si>
  <si>
    <t>EZCATERMETRO DINER</t>
  </si>
  <si>
    <t xml:space="preserve">$209.40 </t>
  </si>
  <si>
    <t>ezcatermetro diner</t>
  </si>
  <si>
    <t>EZCATERMETRO DINER|19215|5201|100</t>
  </si>
  <si>
    <t>EZCATERMOES SOUTHWEST</t>
  </si>
  <si>
    <t xml:space="preserve">$5,131.51 </t>
  </si>
  <si>
    <t>ezcatermoes southwest</t>
  </si>
  <si>
    <t>EZCATERMOES SOUTHWEST|19216|5202|100</t>
  </si>
  <si>
    <t>EZCATERQUIZNOS</t>
  </si>
  <si>
    <t xml:space="preserve">$791.18 </t>
  </si>
  <si>
    <t>ezcaterquiznos</t>
  </si>
  <si>
    <t>EZCATERQUIZNOS|19217|5203|100</t>
  </si>
  <si>
    <t>EZCATERSCOOPS ICE CRE</t>
  </si>
  <si>
    <t xml:space="preserve">$511.38 </t>
  </si>
  <si>
    <t>ezcaterscoops ice cre</t>
  </si>
  <si>
    <t>EZCATERSCOOPS ICE CRE|19218|5204|100</t>
  </si>
  <si>
    <t>EZCATERTEXMEX JOES</t>
  </si>
  <si>
    <t xml:space="preserve">$676.11 </t>
  </si>
  <si>
    <t>ezcatertexmex joes</t>
  </si>
  <si>
    <t>EZCATERTEXMEX JOES|19219|5205|100</t>
  </si>
  <si>
    <t>EZCATERTHE ANDERSONS</t>
  </si>
  <si>
    <t xml:space="preserve">$897.44 </t>
  </si>
  <si>
    <t>ezcaterthe andersons</t>
  </si>
  <si>
    <t>EZCATERTHE ANDERSONS|19220|5206|100</t>
  </si>
  <si>
    <t>EZCATERTHE SIMPLE GRE</t>
  </si>
  <si>
    <t xml:space="preserve">$307.12 </t>
  </si>
  <si>
    <t>ezcaterthe simple gre</t>
  </si>
  <si>
    <t>EZCATERTHE SIMPLE GRE|19221|5207|100</t>
  </si>
  <si>
    <t>EZCATERTHE TOASTED YO</t>
  </si>
  <si>
    <t xml:space="preserve">$652.65 </t>
  </si>
  <si>
    <t>ezcaterthe toasted yo</t>
  </si>
  <si>
    <t>EZCATERTHE TOASTED YO|19222|5208|100</t>
  </si>
  <si>
    <t>EZCATERTOOJAYS</t>
  </si>
  <si>
    <t xml:space="preserve">$674.86 </t>
  </si>
  <si>
    <t>ezcatertoojays</t>
  </si>
  <si>
    <t>EZCATERTOOJAYS|19223|5209|100</t>
  </si>
  <si>
    <t>F &amp; B RENTALS INC</t>
  </si>
  <si>
    <t xml:space="preserve">$1,700.74 </t>
  </si>
  <si>
    <t>f &amp; b rentals inc</t>
  </si>
  <si>
    <t>F.W. WEBB COMPANY #114</t>
  </si>
  <si>
    <t>F. W. WEBB COMPANY</t>
  </si>
  <si>
    <t xml:space="preserve">$46.71 </t>
  </si>
  <si>
    <t>f.w. webb company #114</t>
  </si>
  <si>
    <t>F.W. WEBB COMPANY #114|19225|5211|100</t>
  </si>
  <si>
    <t>FAB FREDDY - LEHI</t>
  </si>
  <si>
    <t xml:space="preserve">$760.70 </t>
  </si>
  <si>
    <t>fab freddy - lehi</t>
  </si>
  <si>
    <t>FAB FREDDY - LEHI|19226|5212|100</t>
  </si>
  <si>
    <t>FAB FREDDY-SANDY</t>
  </si>
  <si>
    <t xml:space="preserve">$77.72 </t>
  </si>
  <si>
    <t>fab freddy-sandy</t>
  </si>
  <si>
    <t>FAB FREDDY-SANDY|19227|5213|100</t>
  </si>
  <si>
    <t>FABIOS BISTRO</t>
  </si>
  <si>
    <t xml:space="preserve">$44.44 </t>
  </si>
  <si>
    <t>fabios bistro</t>
  </si>
  <si>
    <t>FABIOS BISTRO|19231|5214|100</t>
  </si>
  <si>
    <t>FACEBK *M4WA76LNE2</t>
  </si>
  <si>
    <t xml:space="preserve">$414.67 </t>
  </si>
  <si>
    <t>facebk *m4wa76lne2</t>
  </si>
  <si>
    <t>FACEBK *M4WA76LNE2|19233|5215|100</t>
  </si>
  <si>
    <t>FACEBK 248ZHTXME2</t>
  </si>
  <si>
    <t xml:space="preserve">$14.57 </t>
  </si>
  <si>
    <t>facebk 248zhtxme2</t>
  </si>
  <si>
    <t>FACEBK 248ZHTXME2|19234|5216|100</t>
  </si>
  <si>
    <t>FACEBK 2DMV3U3PE2</t>
  </si>
  <si>
    <t xml:space="preserve">$414.05 </t>
  </si>
  <si>
    <t>facebk 2dmv3u3pe2</t>
  </si>
  <si>
    <t>FACEBK 2DMV3U3PE2|19235|5217|100</t>
  </si>
  <si>
    <t>FACEBK 2SFN8T7JU2</t>
  </si>
  <si>
    <t>facebk 2sfn8t7ju2</t>
  </si>
  <si>
    <t>FACEBK 2SFN8T7JU2|19236|5218|100</t>
  </si>
  <si>
    <t>FACEBK 38R3K2UHU2</t>
  </si>
  <si>
    <t>facebk 38r3k2uhu2</t>
  </si>
  <si>
    <t>FACEBK 38R3K2UHU2|19237|5219|100</t>
  </si>
  <si>
    <t>FACEBK 3EESKUPJU2</t>
  </si>
  <si>
    <t>facebk 3eeskupju2</t>
  </si>
  <si>
    <t>FACEBK 3EESKUPJU2|19238|5220|100</t>
  </si>
  <si>
    <t>FACEBK 3M9RGLPNQ2</t>
  </si>
  <si>
    <t xml:space="preserve">$111.39 </t>
  </si>
  <si>
    <t>facebk 3m9rglpnq2</t>
  </si>
  <si>
    <t>FACEBK 3M9RGLPNQ2|19239|5221|100</t>
  </si>
  <si>
    <t>FACEBK 3WMVDVXHU2</t>
  </si>
  <si>
    <t>facebk 3wmvdvxhu2</t>
  </si>
  <si>
    <t>FACEBK 3WMVDVXHU2|19240|5222|100</t>
  </si>
  <si>
    <t>FACEBK 42VF7VXHU2</t>
  </si>
  <si>
    <t>facebk 42vf7vxhu2</t>
  </si>
  <si>
    <t>FACEBK 42VF7VXHU2|19241|5223|100</t>
  </si>
  <si>
    <t>FACEBK 4K2A5SPJU2</t>
  </si>
  <si>
    <t>facebk 4k2a5spju2</t>
  </si>
  <si>
    <t>FACEBK 4K2A5SPJU2|19242|5224|100</t>
  </si>
  <si>
    <t>FACEBK 4SL36MBNQ2</t>
  </si>
  <si>
    <t xml:space="preserve">$102.85 </t>
  </si>
  <si>
    <t>facebk 4sl36mbnq2</t>
  </si>
  <si>
    <t>FACEBK 4SL36MBNQ2|19243|5225|100</t>
  </si>
  <si>
    <t>FACEBK 52X29RBZJ2</t>
  </si>
  <si>
    <t xml:space="preserve">$257.19 </t>
  </si>
  <si>
    <t>facebk 52x29rbzj2</t>
  </si>
  <si>
    <t>FACEBK 52X29RBZJ2|19244|5226|100</t>
  </si>
  <si>
    <t>FACEBK 55XZBMPNE2</t>
  </si>
  <si>
    <t xml:space="preserve">$439.49 </t>
  </si>
  <si>
    <t>facebk 55xzbmpne2</t>
  </si>
  <si>
    <t>FACEBK 55XZBMPNE2|19245|5227|100</t>
  </si>
  <si>
    <t>FACEBK 56UNHVTJU2</t>
  </si>
  <si>
    <t>facebk 56unhvtju2</t>
  </si>
  <si>
    <t>FACEBK 56UNHVTJU2|19246|5228|100</t>
  </si>
  <si>
    <t>FACEBK 5K2PEUPHU2</t>
  </si>
  <si>
    <t>facebk 5k2peuphu2</t>
  </si>
  <si>
    <t>FACEBK 5K2PEUPHU2|19247|5229|100</t>
  </si>
  <si>
    <t>FACEBK 6KNT4R3PE2</t>
  </si>
  <si>
    <t xml:space="preserve">$13.85 </t>
  </si>
  <si>
    <t>facebk 6knt4r3pe2</t>
  </si>
  <si>
    <t>FACEBK 6KNT4R3PE2|19248|5230|100</t>
  </si>
  <si>
    <t>FACEBK 7UK9GZFNE2</t>
  </si>
  <si>
    <t xml:space="preserve">$14.22 </t>
  </si>
  <si>
    <t>facebk 7uk9gzfne2</t>
  </si>
  <si>
    <t>FACEBK 7UK9GZFNE2|19249|5231|100</t>
  </si>
  <si>
    <t>FACEBK 7XQPFQ3NQ2</t>
  </si>
  <si>
    <t>facebk 7xqpfq3nq2</t>
  </si>
  <si>
    <t>FACEBK 7XQPFQ3NQ2|19250|5232|100</t>
  </si>
  <si>
    <t>FACEBK 856GHUTHU2</t>
  </si>
  <si>
    <t>facebk 856ghuthu2</t>
  </si>
  <si>
    <t>FACEBK 856GHUTHU2|19251|5233|100</t>
  </si>
  <si>
    <t>FACEBK 86ANAP3ZJ2</t>
  </si>
  <si>
    <t xml:space="preserve">$261.58 </t>
  </si>
  <si>
    <t>facebk 86anap3zj2</t>
  </si>
  <si>
    <t>FACEBK 86ANAP3ZJ2|19252|5234|100</t>
  </si>
  <si>
    <t>FACEBK 86QVPNBJU2</t>
  </si>
  <si>
    <t>facebk 86qvpnbju2</t>
  </si>
  <si>
    <t>FACEBK 86QVPNBJU2|19253|5235|100</t>
  </si>
  <si>
    <t>FACEBK 8B2HAVXHU2</t>
  </si>
  <si>
    <t>facebk 8b2havxhu2</t>
  </si>
  <si>
    <t>FACEBK 8B2HAVXHU2|19254|5236|100</t>
  </si>
  <si>
    <t>FACEBK 952C5QKZJ2</t>
  </si>
  <si>
    <t xml:space="preserve">$903.66 </t>
  </si>
  <si>
    <t>facebk 952c5qkzj2</t>
  </si>
  <si>
    <t>FACEBK 952C5QKZJ2|19255|5237|100</t>
  </si>
  <si>
    <t>FACEBK 9SQMPWXNE2</t>
  </si>
  <si>
    <t>facebk 9sqmpwxne2</t>
  </si>
  <si>
    <t>FACEBK 9SQMPWXNE2|19256|5238|100</t>
  </si>
  <si>
    <t>FACEBK 9VSF2S3PE2</t>
  </si>
  <si>
    <t xml:space="preserve">$429.22 </t>
  </si>
  <si>
    <t>facebk 9vsf2s3pe2</t>
  </si>
  <si>
    <t>FACEBK 9VSF2S3PE2|19257|5239|100</t>
  </si>
  <si>
    <t>FACEBK A2EHGKBNQ2</t>
  </si>
  <si>
    <t xml:space="preserve">$84.12 </t>
  </si>
  <si>
    <t>facebk a2ehgkbnq2</t>
  </si>
  <si>
    <t>FACEBK A2EHGKBNQ2|19258|5240|100</t>
  </si>
  <si>
    <t>FACEBK A46YQNXYJ2</t>
  </si>
  <si>
    <t>facebk a46yqnxyj2</t>
  </si>
  <si>
    <t>FACEBK A46YQNXYJ2|19259|5241|100</t>
  </si>
  <si>
    <t>FACEBK ADHJZUKNE2</t>
  </si>
  <si>
    <t xml:space="preserve">$443.62 </t>
  </si>
  <si>
    <t>facebk adhjzukne2</t>
  </si>
  <si>
    <t>FACEBK ADHJZUKNE2|19260|5242|100</t>
  </si>
  <si>
    <t>FACEBK AJJLWTKJU2</t>
  </si>
  <si>
    <t>facebk ajjlwtkju2</t>
  </si>
  <si>
    <t>FACEBK AJJLWTKJU2|19261|5243|100</t>
  </si>
  <si>
    <t>FACEBK AQRGZTKJU2</t>
  </si>
  <si>
    <t>facebk aqrgztkju2</t>
  </si>
  <si>
    <t>FACEBK AQRGZTKJU2|19262|5244|100</t>
  </si>
  <si>
    <t>FACEBK AS4Z5U3PQ2</t>
  </si>
  <si>
    <t xml:space="preserve">$118.62 </t>
  </si>
  <si>
    <t>facebk as4z5u3pq2</t>
  </si>
  <si>
    <t>FACEBK AS4Z5U3PQ2|19263|5245|100</t>
  </si>
  <si>
    <t>FACEBK AUKDHQXMQ2</t>
  </si>
  <si>
    <t xml:space="preserve">$113.07 </t>
  </si>
  <si>
    <t>facebk aukdhqxmq2</t>
  </si>
  <si>
    <t>FACEBK AUKDHQXMQ2|19264|5246|100</t>
  </si>
  <si>
    <t>FACEBK AVDRXU7NQ2</t>
  </si>
  <si>
    <t xml:space="preserve">$36.31 </t>
  </si>
  <si>
    <t>facebk avdrxu7nq2</t>
  </si>
  <si>
    <t>FACEBK AVDRXU7NQ2|19265|5247|100</t>
  </si>
  <si>
    <t>FACEBK B7265TKNQ2</t>
  </si>
  <si>
    <t>facebk b7265tknq2</t>
  </si>
  <si>
    <t>FACEBK B7265TKNQ2|19266|5248|100</t>
  </si>
  <si>
    <t>FACEBK BFEXAZ7NE2</t>
  </si>
  <si>
    <t xml:space="preserve">$429.41 </t>
  </si>
  <si>
    <t>facebk bfexaz7ne2</t>
  </si>
  <si>
    <t>FACEBK BFEXAZ7NE2|19267|5249|100</t>
  </si>
  <si>
    <t>FACEBK BLHZ5VBJU2</t>
  </si>
  <si>
    <t>facebk blhz5vbju2</t>
  </si>
  <si>
    <t>FACEBK BLHZ5VBJU2|19268|5250|100</t>
  </si>
  <si>
    <t>FACEBK BRN9BM7JU2</t>
  </si>
  <si>
    <t>facebk brn9bm7ju2</t>
  </si>
  <si>
    <t>FACEBK BRN9BM7JU2|19269|5251|100</t>
  </si>
  <si>
    <t>FACEBK C48ZNM7ZJ2</t>
  </si>
  <si>
    <t xml:space="preserve">$273.42 </t>
  </si>
  <si>
    <t>facebk c48znm7zj2</t>
  </si>
  <si>
    <t>FACEBK C48ZNM7ZJ2|19270|5252|100</t>
  </si>
  <si>
    <t>FACEBK CJWBGNKNQ2</t>
  </si>
  <si>
    <t>facebk cjwbgnknq2</t>
  </si>
  <si>
    <t>FACEBK CJWBGNKNQ2|19271|5253|100</t>
  </si>
  <si>
    <t>FACEBK CM7A5Q7JU2</t>
  </si>
  <si>
    <t>facebk cm7a5q7ju2</t>
  </si>
  <si>
    <t>FACEBK CM7A5Q7JU2|19272|5254|100</t>
  </si>
  <si>
    <t>FACEBK CNBNE2UHU2</t>
  </si>
  <si>
    <t>facebk cnbne2uhu2</t>
  </si>
  <si>
    <t>FACEBK CNBNE2UHU2|19273|5255|100</t>
  </si>
  <si>
    <t>FACEBK CNC9CWFNE2</t>
  </si>
  <si>
    <t xml:space="preserve">$429.65 </t>
  </si>
  <si>
    <t>facebk cnc9cwfne2</t>
  </si>
  <si>
    <t>FACEBK CNC9CWFNE2|19274|5256|100</t>
  </si>
  <si>
    <t>FACEBK D5A2HU3JU2</t>
  </si>
  <si>
    <t>facebk d5a2hu3ju2</t>
  </si>
  <si>
    <t>FACEBK D5A2HU3JU2|19275|5257|100</t>
  </si>
  <si>
    <t>FACEBK D5LNWVKNE2</t>
  </si>
  <si>
    <t xml:space="preserve">$428.68 </t>
  </si>
  <si>
    <t>facebk d5lnwvkne2</t>
  </si>
  <si>
    <t>FACEBK D5LNWVKNE2|19276|5258|100</t>
  </si>
  <si>
    <t>FACEBK DALSFTFJU2</t>
  </si>
  <si>
    <t xml:space="preserve">$698.81 </t>
  </si>
  <si>
    <t>facebk dalsftfju2</t>
  </si>
  <si>
    <t>FACEBK DALSFTFJU2|19277|5259|100</t>
  </si>
  <si>
    <t>FACEBK DEQADQKNQ2</t>
  </si>
  <si>
    <t xml:space="preserve">$99.47 </t>
  </si>
  <si>
    <t>facebk deqadqknq2</t>
  </si>
  <si>
    <t>FACEBK DEQADQKNQ2|19278|5260|100</t>
  </si>
  <si>
    <t>FACEBK DSPJCYFNE2</t>
  </si>
  <si>
    <t xml:space="preserve">$14.86 </t>
  </si>
  <si>
    <t>facebk dspjcyfne2</t>
  </si>
  <si>
    <t>FACEBK DSPJCYFNE2|19279|5261|100</t>
  </si>
  <si>
    <t>FACEBK EB7A6T7JU2</t>
  </si>
  <si>
    <t xml:space="preserve">$899.97 </t>
  </si>
  <si>
    <t>facebk eb7a6t7ju2</t>
  </si>
  <si>
    <t>FACEBK EB7A6T7JU2|19280|5262|100</t>
  </si>
  <si>
    <t>FACEBK EFAMBMPHU2</t>
  </si>
  <si>
    <t xml:space="preserve">$252.88 </t>
  </si>
  <si>
    <t>facebk efambmphu2</t>
  </si>
  <si>
    <t>FACEBK EFAMBMPHU2|19281|5263|100</t>
  </si>
  <si>
    <t>FACEBK EU4JNL7ZJ2</t>
  </si>
  <si>
    <t>facebk eu4jnl7zj2</t>
  </si>
  <si>
    <t>FACEBK EU4JNL7ZJ2|19282|5264|100</t>
  </si>
  <si>
    <t>FACEBK F8FL7T7JU2</t>
  </si>
  <si>
    <t>facebk f8fl7t7ju2</t>
  </si>
  <si>
    <t>FACEBK F8FL7T7JU2|19283|5265|100</t>
  </si>
  <si>
    <t>FACEBK FHJB6Q3ZJ2</t>
  </si>
  <si>
    <t xml:space="preserve">$152.05 </t>
  </si>
  <si>
    <t>facebk fhjb6q3zj2</t>
  </si>
  <si>
    <t>FACEBK FHJB6Q3ZJ2|19284|5266|100</t>
  </si>
  <si>
    <t>FACEBK FM2Y7NPJU2</t>
  </si>
  <si>
    <t>facebk fm2y7npju2</t>
  </si>
  <si>
    <t>FACEBK FM2Y7NPJU2|19285|5267|100</t>
  </si>
  <si>
    <t>FACEBK FS8XZK3JU2</t>
  </si>
  <si>
    <t xml:space="preserve">$387.08 </t>
  </si>
  <si>
    <t>facebk fs8xzk3ju2</t>
  </si>
  <si>
    <t>FACEBK FS8XZK3JU2|19286|5268|100</t>
  </si>
  <si>
    <t>FACEBK GLTX4X7JU2</t>
  </si>
  <si>
    <t xml:space="preserve">$99.93 </t>
  </si>
  <si>
    <t>facebk gltx4x7ju2</t>
  </si>
  <si>
    <t>FACEBK GLTX4X7JU2|19287|5269|100</t>
  </si>
  <si>
    <t>FACEBK GNLRXU7JU2</t>
  </si>
  <si>
    <t>facebk gnlrxu7ju2</t>
  </si>
  <si>
    <t>FACEBK GNLRXU7JU2|19288|5270|100</t>
  </si>
  <si>
    <t>FACEBK GUY45VBJU2</t>
  </si>
  <si>
    <t>facebk guy45vbju2</t>
  </si>
  <si>
    <t>FACEBK GUY45VBJU2|19289|5271|100</t>
  </si>
  <si>
    <t>FACEBK HQ9XUUBJU2</t>
  </si>
  <si>
    <t>facebk hq9xuubju2</t>
  </si>
  <si>
    <t>FACEBK HQ9XUUBJU2|19290|5272|100</t>
  </si>
  <si>
    <t>FACEBK HXSYMVTNQ2</t>
  </si>
  <si>
    <t xml:space="preserve">$900.51 </t>
  </si>
  <si>
    <t>facebk hxsymvtnq2</t>
  </si>
  <si>
    <t>FACEBK HXSYMVTNQ2|19291|5273|100</t>
  </si>
  <si>
    <t>FACEBK HZPPFQFNE2</t>
  </si>
  <si>
    <t xml:space="preserve">$423.57 </t>
  </si>
  <si>
    <t>facebk hzppfqfne2</t>
  </si>
  <si>
    <t>FACEBK HZPPFQFNE2|19292|5274|100</t>
  </si>
  <si>
    <t>FACEBK J3ZWFPTJU2</t>
  </si>
  <si>
    <t>facebk j3zwfptju2</t>
  </si>
  <si>
    <t>FACEBK J3ZWFPTJU2|19293|5275|100</t>
  </si>
  <si>
    <t>FACEBK JECM7QTZJ2</t>
  </si>
  <si>
    <t>facebk jecm7qtzj2</t>
  </si>
  <si>
    <t>FACEBK JECM7QTZJ2|19294|5276|100</t>
  </si>
  <si>
    <t>FACEBK JEH99XTHU2</t>
  </si>
  <si>
    <t xml:space="preserve">$76.90 </t>
  </si>
  <si>
    <t>facebk jeh99xthu2</t>
  </si>
  <si>
    <t>FACEBK JEH99XTHU2|19295|5277|100</t>
  </si>
  <si>
    <t>FACEBK JHEECXFNE2</t>
  </si>
  <si>
    <t xml:space="preserve">$414.07 </t>
  </si>
  <si>
    <t>facebk jheecxfne2</t>
  </si>
  <si>
    <t>FACEBK JHEECXFNE2|19296|5278|100</t>
  </si>
  <si>
    <t>FACEBK JLQ9H2UHU2</t>
  </si>
  <si>
    <t>facebk jlq9h2uhu2</t>
  </si>
  <si>
    <t>FACEBK JLQ9H2UHU2|19297|5279|100</t>
  </si>
  <si>
    <t>FACEBK JMBYXLFNE2</t>
  </si>
  <si>
    <t xml:space="preserve">$441.71 </t>
  </si>
  <si>
    <t>facebk jmbyxlfne2</t>
  </si>
  <si>
    <t>FACEBK JMBYXLFNE2|19298|5280|100</t>
  </si>
  <si>
    <t>FACEBK JNBPJXKJU2</t>
  </si>
  <si>
    <t>facebk jnbpjxkju2</t>
  </si>
  <si>
    <t>FACEBK JNBPJXKJU2|19299|5281|100</t>
  </si>
  <si>
    <t>FACEBK JVKZFU3JU2</t>
  </si>
  <si>
    <t>facebk jvkzfu3ju2</t>
  </si>
  <si>
    <t>FACEBK JVKZFU3JU2|19300|5282|100</t>
  </si>
  <si>
    <t>FACEBK JWMKCQXMQ2</t>
  </si>
  <si>
    <t>facebk jwmkcqxmq2</t>
  </si>
  <si>
    <t>FACEBK JWMKCQXMQ2|19301|5283|100</t>
  </si>
  <si>
    <t>FACEBK K8JXG2UHU2</t>
  </si>
  <si>
    <t>facebk k8jxg2uhu2</t>
  </si>
  <si>
    <t>FACEBK K8JXG2UHU2|19302|5284|100</t>
  </si>
  <si>
    <t>FACEBK KEQ74M3ZJ2</t>
  </si>
  <si>
    <t>facebk keq74m3zj2</t>
  </si>
  <si>
    <t>FACEBK KEQ74M3ZJ2|19303|5285|100</t>
  </si>
  <si>
    <t>FACEBK KH3WWPBJU2</t>
  </si>
  <si>
    <t xml:space="preserve">$869.21 </t>
  </si>
  <si>
    <t>facebk kh3wwpbju2</t>
  </si>
  <si>
    <t>FACEBK KH3WWPBJU2|19304|5286|100</t>
  </si>
  <si>
    <t>FACEBK KHK9JVTJU2</t>
  </si>
  <si>
    <t>facebk khk9jvtju2</t>
  </si>
  <si>
    <t>FACEBK KHK9JVTJU2|19305|5287|100</t>
  </si>
  <si>
    <t>FACEBK KPP25X3PE2</t>
  </si>
  <si>
    <t xml:space="preserve">$428.42 </t>
  </si>
  <si>
    <t>facebk kpp25x3pe2</t>
  </si>
  <si>
    <t>FACEBK KPP25X3PE2|19306|5288|100</t>
  </si>
  <si>
    <t>FACEBK KXEV6WBNE2</t>
  </si>
  <si>
    <t xml:space="preserve">$14.10 </t>
  </si>
  <si>
    <t>facebk kxev6wbne2</t>
  </si>
  <si>
    <t>FACEBK KXEV6WBNE2|19307|5289|100</t>
  </si>
  <si>
    <t>FACEBK LAEX5RTYJ2</t>
  </si>
  <si>
    <t>facebk laex5rtyj2</t>
  </si>
  <si>
    <t>FACEBK LAEX5RTYJ2|19308|5290|100</t>
  </si>
  <si>
    <t>FACEBK LDPUBPXHU2</t>
  </si>
  <si>
    <t>facebk ldpubpxhu2</t>
  </si>
  <si>
    <t>FACEBK LDPUBPXHU2|19309|5291|100</t>
  </si>
  <si>
    <t>FACEBK MAGMUUPJU2</t>
  </si>
  <si>
    <t>facebk magmuupju2</t>
  </si>
  <si>
    <t>FACEBK MAGMUUPJU2|19310|5292|100</t>
  </si>
  <si>
    <t>FACEBK MJGSBU3JU2</t>
  </si>
  <si>
    <t>facebk mjgsbu3ju2</t>
  </si>
  <si>
    <t>FACEBK MJGSBU3JU2|19311|5293|100</t>
  </si>
  <si>
    <t>FACEBK MPL8RL3ZJ2</t>
  </si>
  <si>
    <t xml:space="preserve">$254.58 </t>
  </si>
  <si>
    <t>facebk mpl8rl3zj2</t>
  </si>
  <si>
    <t>FACEBK MPL8RL3ZJ2|19312|5294|100</t>
  </si>
  <si>
    <t>FACEBK MZRDYT3PQ2</t>
  </si>
  <si>
    <t>facebk mzrdyt3pq2</t>
  </si>
  <si>
    <t>FACEBK MZRDYT3PQ2|19313|5295|100</t>
  </si>
  <si>
    <t>FACEBK NJ9AZTKJU2</t>
  </si>
  <si>
    <t>facebk nj9aztkju2</t>
  </si>
  <si>
    <t>FACEBK NJ9AZTKJU2|19314|5296|100</t>
  </si>
  <si>
    <t>FACEBK NTHZVMBNQ2</t>
  </si>
  <si>
    <t>facebk nthzvmbnq2</t>
  </si>
  <si>
    <t>FACEBK NTHZVMBNQ2|19315|5297|100</t>
  </si>
  <si>
    <t>FACEBK Q3TCLMTYJ2</t>
  </si>
  <si>
    <t>facebk q3tclmtyj2</t>
  </si>
  <si>
    <t>FACEBK Q3TCLMTYJ2|19316|5298|100</t>
  </si>
  <si>
    <t>FACEBK Q69PPWKJU2</t>
  </si>
  <si>
    <t xml:space="preserve">$748.63 </t>
  </si>
  <si>
    <t>facebk q69ppwkju2</t>
  </si>
  <si>
    <t>FACEBK Q69PPWKJU2|19317|5299|100</t>
  </si>
  <si>
    <t>FACEBK QMFPLQFNQ2</t>
  </si>
  <si>
    <t>facebk qmfplqfnq2</t>
  </si>
  <si>
    <t>FACEBK QMFPLQFNQ2|19318|5300|100</t>
  </si>
  <si>
    <t>FACEBK QP4E4NTZJ2</t>
  </si>
  <si>
    <t xml:space="preserve">$60.16 </t>
  </si>
  <si>
    <t>facebk qp4e4ntzj2</t>
  </si>
  <si>
    <t>FACEBK QP4E4NTZJ2|19319|5301|100</t>
  </si>
  <si>
    <t>FACEBK QPMU3T3NQ2</t>
  </si>
  <si>
    <t>facebk qpmu3t3nq2</t>
  </si>
  <si>
    <t>FACEBK QPMU3T3NQ2|19320|5302|100</t>
  </si>
  <si>
    <t>FACEBK QW3LDSKNE2</t>
  </si>
  <si>
    <t xml:space="preserve">$414.36 </t>
  </si>
  <si>
    <t>facebk qw3ldskne2</t>
  </si>
  <si>
    <t>FACEBK QW3LDSKNE2|19321|5303|100</t>
  </si>
  <si>
    <t>FACEBK QZUSXWTJU2</t>
  </si>
  <si>
    <t>facebk qzusxwtju2</t>
  </si>
  <si>
    <t>FACEBK QZUSXWTJU2|19322|5304|100</t>
  </si>
  <si>
    <t>FACEBK R3XL2XXHU2</t>
  </si>
  <si>
    <t xml:space="preserve">$194.44 </t>
  </si>
  <si>
    <t>facebk r3xl2xxhu2</t>
  </si>
  <si>
    <t>FACEBK R3XL2XXHU2|19323|5305|100</t>
  </si>
  <si>
    <t>FACEBK R5V4QRBNQ2</t>
  </si>
  <si>
    <t xml:space="preserve">$99.30 </t>
  </si>
  <si>
    <t>facebk r5v4qrbnq2</t>
  </si>
  <si>
    <t>FACEBK R5V4QRBNQ2|19324|5306|100</t>
  </si>
  <si>
    <t>FACEBK RCTTLMKNQ2</t>
  </si>
  <si>
    <t>facebk rcttlmknq2</t>
  </si>
  <si>
    <t>FACEBK RCTTLMKNQ2|19325|5307|100</t>
  </si>
  <si>
    <t>FACEBK RTHJTRPHU2</t>
  </si>
  <si>
    <t xml:space="preserve">$519.76 </t>
  </si>
  <si>
    <t>facebk rthjtrphu2</t>
  </si>
  <si>
    <t>FACEBK RTHJTRPHU2|19326|5308|100</t>
  </si>
  <si>
    <t>FACEBK RXBM4MPHU2</t>
  </si>
  <si>
    <t>facebk rxbm4mphu2</t>
  </si>
  <si>
    <t>FACEBK RXBM4MPHU2|19327|5309|100</t>
  </si>
  <si>
    <t>FACEBK RZDXQUPJU2</t>
  </si>
  <si>
    <t>facebk rzdxqupju2</t>
  </si>
  <si>
    <t>FACEBK RZDXQUPJU2|19328|5310|100</t>
  </si>
  <si>
    <t>FACEBK S5ANLSBJU2</t>
  </si>
  <si>
    <t>facebk s5anlsbju2</t>
  </si>
  <si>
    <t>FACEBK S5ANLSBJU2|19329|5311|100</t>
  </si>
  <si>
    <t>FACEBK S5MD9UFNE2</t>
  </si>
  <si>
    <t xml:space="preserve">$14.05 </t>
  </si>
  <si>
    <t>facebk s5md9ufne2</t>
  </si>
  <si>
    <t>FACEBK S5MD9UFNE2|19330|5312|100</t>
  </si>
  <si>
    <t>FACEBK SAFL34UHU2</t>
  </si>
  <si>
    <t>facebk safl34uhu2</t>
  </si>
  <si>
    <t>FACEBK SAFL34UHU2|19331|5313|100</t>
  </si>
  <si>
    <t>FACEBK SDEFWTKJU2</t>
  </si>
  <si>
    <t>facebk sdefwtkju2</t>
  </si>
  <si>
    <t>FACEBK SDEFWTKJU2|19332|5314|100</t>
  </si>
  <si>
    <t>FACEBK T2QGPUFJU2</t>
  </si>
  <si>
    <t>facebk t2qgpufju2</t>
  </si>
  <si>
    <t>FACEBK T2QGPUFJU2|19333|5315|100</t>
  </si>
  <si>
    <t>FACEBK TFMLMWFNQ2</t>
  </si>
  <si>
    <t>facebk tfmlmwfnq2</t>
  </si>
  <si>
    <t>FACEBK TFMLMWFNQ2|19334|5316|100</t>
  </si>
  <si>
    <t>FACEBK TM88VTKJU2</t>
  </si>
  <si>
    <t>facebk tm88vtkju2</t>
  </si>
  <si>
    <t>FACEBK TM88VTKJU2|19335|5317|100</t>
  </si>
  <si>
    <t>FACEBK TSV5EN3ZJ2</t>
  </si>
  <si>
    <t>facebk tsv5en3zj2</t>
  </si>
  <si>
    <t>FACEBK TSV5EN3ZJ2|19336|5318|100</t>
  </si>
  <si>
    <t>FACEBK TYAZVUBJU2</t>
  </si>
  <si>
    <t>facebk tyazvubju2</t>
  </si>
  <si>
    <t>FACEBK TYAZVUBJU2|19337|5319|100</t>
  </si>
  <si>
    <t>FACEBK UF92BWTHU2</t>
  </si>
  <si>
    <t xml:space="preserve">$54.06 </t>
  </si>
  <si>
    <t>facebk uf92bwthu2</t>
  </si>
  <si>
    <t>FACEBK UF92BWTHU2|19338|5320|100</t>
  </si>
  <si>
    <t>FACEBK UM9F8Z3JU2</t>
  </si>
  <si>
    <t xml:space="preserve">$299.99 </t>
  </si>
  <si>
    <t>facebk um9f8z3ju2</t>
  </si>
  <si>
    <t>FACEBK UM9F8Z3JU2|19339|5321|100</t>
  </si>
  <si>
    <t>FACEBK UY3VD2UHU2</t>
  </si>
  <si>
    <t>facebk uy3vd2uhu2</t>
  </si>
  <si>
    <t>FACEBK UY3VD2UHU2|19340|5322|100</t>
  </si>
  <si>
    <t>FACEBK VDY2CT7JU2</t>
  </si>
  <si>
    <t>facebk vdy2ct7ju2</t>
  </si>
  <si>
    <t>FACEBK VDY2CT7JU2|19341|5323|100</t>
  </si>
  <si>
    <t>FACEBK VGGUMPXYJ2</t>
  </si>
  <si>
    <t>facebk vggumpxyj2</t>
  </si>
  <si>
    <t>FACEBK VGGUMPXYJ2|19342|5324|100</t>
  </si>
  <si>
    <t>FACEBK VQZLGPXHU2</t>
  </si>
  <si>
    <t xml:space="preserve">$117.14 </t>
  </si>
  <si>
    <t>facebk vqzlgpxhu2</t>
  </si>
  <si>
    <t>FACEBK VQZLGPXHU2|19343|5325|100</t>
  </si>
  <si>
    <t>FACEBK W22N6SBZJ2</t>
  </si>
  <si>
    <t xml:space="preserve">$542.92 </t>
  </si>
  <si>
    <t>facebk w22n6sbzj2</t>
  </si>
  <si>
    <t>FACEBK W22N6SBZJ2|19344|5326|100</t>
  </si>
  <si>
    <t>FACEBK W7VJ9WPJU2</t>
  </si>
  <si>
    <t>facebk w7vj9wpju2</t>
  </si>
  <si>
    <t>FACEBK W7VJ9WPJU2|19345|5327|100</t>
  </si>
  <si>
    <t>FACEBK WAL7GVTJU2</t>
  </si>
  <si>
    <t>facebk wal7gvtju2</t>
  </si>
  <si>
    <t>FACEBK WAL7GVTJU2|19346|5328|100</t>
  </si>
  <si>
    <t>FACEBK WEHKPUKJU2</t>
  </si>
  <si>
    <t xml:space="preserve">$181.93 </t>
  </si>
  <si>
    <t>facebk wehkpukju2</t>
  </si>
  <si>
    <t>FACEBK WEHKPUKJU2|19347|5329|100</t>
  </si>
  <si>
    <t>FACEBK WJS6ZM3ZJ2</t>
  </si>
  <si>
    <t xml:space="preserve">$839.77 </t>
  </si>
  <si>
    <t>facebk wjs6zm3zj2</t>
  </si>
  <si>
    <t>FACEBK WJS6ZM3ZJ2|19348|5330|100</t>
  </si>
  <si>
    <t>FACEBK WWU99XBNE2</t>
  </si>
  <si>
    <t xml:space="preserve">$14.16 </t>
  </si>
  <si>
    <t>facebk wwu99xbne2</t>
  </si>
  <si>
    <t>FACEBK WWU99XBNE2|19349|5331|100</t>
  </si>
  <si>
    <t>FACEBK XZA9CSKNQ2</t>
  </si>
  <si>
    <t xml:space="preserve">$86.10 </t>
  </si>
  <si>
    <t>facebk xza9csknq2</t>
  </si>
  <si>
    <t>FACEBK XZA9CSKNQ2|19350|5332|100</t>
  </si>
  <si>
    <t>FACEBK Y8U2DKFTB2</t>
  </si>
  <si>
    <t xml:space="preserve">$21.81 </t>
  </si>
  <si>
    <t>facebk y8u2dkftb2</t>
  </si>
  <si>
    <t>FACEBK Y8U2DKFTB2|19351|5333|100</t>
  </si>
  <si>
    <t>FACEBK Y9HPMTPNE2</t>
  </si>
  <si>
    <t xml:space="preserve">$428.52 </t>
  </si>
  <si>
    <t>facebk y9hpmtpne2</t>
  </si>
  <si>
    <t>FACEBK Y9HPMTPNE2|19352|5334|100</t>
  </si>
  <si>
    <t>FACEBK YT4SVNBZJ2</t>
  </si>
  <si>
    <t>facebk yt4svnbzj2</t>
  </si>
  <si>
    <t>FACEBK YT4SVNBZJ2|19353|5335|100</t>
  </si>
  <si>
    <t>FACEBK ZDMRLUBNQ2</t>
  </si>
  <si>
    <t>facebk zdmrlubnq2</t>
  </si>
  <si>
    <t>FACEBK ZDMRLUBNQ2|19354|5336|100</t>
  </si>
  <si>
    <t>FACEBK ZQQYJPFNE2</t>
  </si>
  <si>
    <t xml:space="preserve">$371.67 </t>
  </si>
  <si>
    <t>facebk zqqyjpfne2</t>
  </si>
  <si>
    <t>FACEBK ZQQYJPFNE2|19355|5337|100</t>
  </si>
  <si>
    <t>FACEBK ZT9A7PXHU2</t>
  </si>
  <si>
    <t>facebk zt9a7pxhu2</t>
  </si>
  <si>
    <t>FACEBK ZT9A7PXHU2|19356|5338|100</t>
  </si>
  <si>
    <t>FACEBOOK</t>
  </si>
  <si>
    <t>facebook</t>
  </si>
  <si>
    <t>FACEBOOK|19357|5339|100</t>
  </si>
  <si>
    <t>Factory Motor Parts Company</t>
  </si>
  <si>
    <t xml:space="preserve">$27,191.34 </t>
  </si>
  <si>
    <t>factory motor parts company</t>
  </si>
  <si>
    <t>Factory Motor Parts Company|19358|5340|100</t>
  </si>
  <si>
    <t>FACTORY MOTOR PARTS OF CALIFORNIA</t>
  </si>
  <si>
    <t xml:space="preserve">$181.97 </t>
  </si>
  <si>
    <t>factory motor parts of california</t>
  </si>
  <si>
    <t>FACTORY MOTOR PARTS OF CALIFORNIA|19359|5341|100</t>
  </si>
  <si>
    <t>FACTORY REPS SOUTHWEST INC</t>
  </si>
  <si>
    <t xml:space="preserve">$18,990.00 </t>
  </si>
  <si>
    <t>factory reps southwest inc</t>
  </si>
  <si>
    <t>FACTORY REPS SOUTHWEST INC|19360|5342|100</t>
  </si>
  <si>
    <t>FAIR HAVEN BORO CONSTRUCTION DEPARTMENT</t>
  </si>
  <si>
    <t xml:space="preserve">$1,091.00 </t>
  </si>
  <si>
    <t>fair haven boro construction department</t>
  </si>
  <si>
    <t>FAIR HAVEN BORO ZONING DEPARTMENT</t>
  </si>
  <si>
    <t xml:space="preserve">$383.00 </t>
  </si>
  <si>
    <t>fair haven boro zoning department</t>
  </si>
  <si>
    <t>FAIR LAWN BOROUGH</t>
  </si>
  <si>
    <t xml:space="preserve">$5,998.00 </t>
  </si>
  <si>
    <t>fair lawn borough</t>
  </si>
  <si>
    <t>FAIR LAWN BOROUGH|19366|5345|100</t>
  </si>
  <si>
    <t>FAIRFAX CNTY SPEED PROG</t>
  </si>
  <si>
    <t xml:space="preserve">$165.00 </t>
  </si>
  <si>
    <t>fairfax cnty speed prog</t>
  </si>
  <si>
    <t>FAIRFAX CNTY SPEED PROG|19367|5346|100</t>
  </si>
  <si>
    <t>FAIRFAX GENERAL</t>
  </si>
  <si>
    <t xml:space="preserve">$3,222.18 </t>
  </si>
  <si>
    <t>fairfax general</t>
  </si>
  <si>
    <t>FAIRFAX GENERAL|19369|5347|100</t>
  </si>
  <si>
    <t>FAIRFAX PMT</t>
  </si>
  <si>
    <t xml:space="preserve">$141,307.69 </t>
  </si>
  <si>
    <t>fairfax pmt</t>
  </si>
  <si>
    <t>FAIRFAX PMT|19370|5348|100</t>
  </si>
  <si>
    <t>FAIRFAX VA RLC PROGRAM</t>
  </si>
  <si>
    <t>fairfax va rlc program</t>
  </si>
  <si>
    <t>FAIRFAX VA RLC PROGRAM|19371|5349|100</t>
  </si>
  <si>
    <t>FAIRFIELD ANAHEIM</t>
  </si>
  <si>
    <t xml:space="preserve">$269.56 </t>
  </si>
  <si>
    <t>fairfield anaheim</t>
  </si>
  <si>
    <t>FAIRFIELD ANAHEIM|19372|5350|100</t>
  </si>
  <si>
    <t>FAIRFIELD TOWNSHIP</t>
  </si>
  <si>
    <t xml:space="preserve">$157.00 </t>
  </si>
  <si>
    <t>fairfield township</t>
  </si>
  <si>
    <t>FAIRFIELD TOWNSHIP|19382|5351|100</t>
  </si>
  <si>
    <t>FAIRMONT OLYMPIC HOTEL</t>
  </si>
  <si>
    <t xml:space="preserve">$438.79 </t>
  </si>
  <si>
    <t>fairmont olympic hotel</t>
  </si>
  <si>
    <t>FAIRMONT OLYMPIC HOTEL|19387|5352|100</t>
  </si>
  <si>
    <t>FAIROAK RANCH PERMIT</t>
  </si>
  <si>
    <t xml:space="preserve">$117.88 </t>
  </si>
  <si>
    <t>fairoak ranch permit</t>
  </si>
  <si>
    <t>FAIROAK RANCH PERMIT|19388|5353|100</t>
  </si>
  <si>
    <t>FAKIH BROS. LLC</t>
  </si>
  <si>
    <t>fakih bros. llc</t>
  </si>
  <si>
    <t>FAKIH BROS. LLC|19391|5354|100</t>
  </si>
  <si>
    <t>FALAFEL GUYS SACRAMENTO</t>
  </si>
  <si>
    <t xml:space="preserve">$39.12 </t>
  </si>
  <si>
    <t>falafel guys sacramento</t>
  </si>
  <si>
    <t>FALAFEL GUYS SACRAMENTO|19392|5355|100</t>
  </si>
  <si>
    <t>FALCON SHORING COMPANY</t>
  </si>
  <si>
    <t xml:space="preserve">$35,949.50 </t>
  </si>
  <si>
    <t>falcon shoring company</t>
  </si>
  <si>
    <t>FALCON SHORING COMPANY|19394|5356|100</t>
  </si>
  <si>
    <t>FALCONBRIDGE ANIMAL HOSPITAL</t>
  </si>
  <si>
    <t xml:space="preserve">$879.36 </t>
  </si>
  <si>
    <t>falconbridge animal hospital</t>
  </si>
  <si>
    <t>FALCONBRIDGE ANIMAL HOSPITAL|19395|5357|100</t>
  </si>
  <si>
    <t>FALLS CHURCH GALLOWS RD</t>
  </si>
  <si>
    <t xml:space="preserve">$83.37 </t>
  </si>
  <si>
    <t>falls church gallows rd</t>
  </si>
  <si>
    <t>FALLS CHURCH GALLOWS RD|19402|5358|100</t>
  </si>
  <si>
    <t>FALSE ALARM REDUCTION UNIT</t>
  </si>
  <si>
    <t xml:space="preserve">$2,100.00 </t>
  </si>
  <si>
    <t>false alarm reduction unit</t>
  </si>
  <si>
    <t>FALSE ALARM REDUCTION UNIT|19403|5359|100</t>
  </si>
  <si>
    <t>FAM A INC</t>
  </si>
  <si>
    <t xml:space="preserve">$111.06 </t>
  </si>
  <si>
    <t>fam a inc</t>
  </si>
  <si>
    <t>FAM A INC|19404|5360|100</t>
  </si>
  <si>
    <t>FAMCOMFG.COM</t>
  </si>
  <si>
    <t xml:space="preserve">$124.75 </t>
  </si>
  <si>
    <t>famcomfg.com</t>
  </si>
  <si>
    <t>FAMCOMFG.COM|19405|5361|100</t>
  </si>
  <si>
    <t>FAMILY FARE 3774</t>
  </si>
  <si>
    <t xml:space="preserve">$136.87 </t>
  </si>
  <si>
    <t>family fare 3774</t>
  </si>
  <si>
    <t>FAMILY FARE 3799</t>
  </si>
  <si>
    <t xml:space="preserve">$3.89 </t>
  </si>
  <si>
    <t>family fare 3799</t>
  </si>
  <si>
    <t>FAMOUS BURGERS</t>
  </si>
  <si>
    <t xml:space="preserve">$26.32 </t>
  </si>
  <si>
    <t>famous burgers</t>
  </si>
  <si>
    <t>FAMOUS BURGERS|19413|5364|100</t>
  </si>
  <si>
    <t>FAMOUS DAVES - MI - MOTO</t>
  </si>
  <si>
    <t xml:space="preserve">$3,725.85 </t>
  </si>
  <si>
    <t>famous daves - mi - moto</t>
  </si>
  <si>
    <t>FAMOUS DAVES - MI - MOTO|19414|5365|100</t>
  </si>
  <si>
    <t>FAMOUS DAVE'S 3156 - OLO</t>
  </si>
  <si>
    <t xml:space="preserve">$467.88 </t>
  </si>
  <si>
    <t>famous dave's 3156 - olo</t>
  </si>
  <si>
    <t>FAMOUS DAVE'S 3156 - OLO|19415|5366|100</t>
  </si>
  <si>
    <t>FAMOUS ENTERPRISES</t>
  </si>
  <si>
    <t xml:space="preserve">$277,563.21 </t>
  </si>
  <si>
    <t>famous enterprises</t>
  </si>
  <si>
    <t>FAMOUS ENTERPRISES|19416|5367|100</t>
  </si>
  <si>
    <t>FANATICS RETAIL GROUP FU</t>
  </si>
  <si>
    <t xml:space="preserve">$198.07 </t>
  </si>
  <si>
    <t>fanatics retail group fu</t>
  </si>
  <si>
    <t>FANATICS RETAIL GROUP FU|19422|5368|100</t>
  </si>
  <si>
    <t>FANTINIS NEW HAVEN STY</t>
  </si>
  <si>
    <t xml:space="preserve">$31.63 </t>
  </si>
  <si>
    <t>fantinis new haven sty</t>
  </si>
  <si>
    <t>FANTINIS NEW HAVEN STY|19425|5369|100</t>
  </si>
  <si>
    <t>FANWOOD BOROUGH</t>
  </si>
  <si>
    <t>fanwood borough</t>
  </si>
  <si>
    <t>FANWOOD BOROUGH|19426|5370|100</t>
  </si>
  <si>
    <t>FAR GOHN BREWING CO</t>
  </si>
  <si>
    <t xml:space="preserve">$36.01 </t>
  </si>
  <si>
    <t>far gohn brewing co</t>
  </si>
  <si>
    <t>FAR GOHN BREWING CO|19427|5371|100</t>
  </si>
  <si>
    <t>FAR WEST REST GRP LLC</t>
  </si>
  <si>
    <t xml:space="preserve">$64.41 </t>
  </si>
  <si>
    <t>far west rest grp llc</t>
  </si>
  <si>
    <t>FAR WEST REST GRP LLC|19428|5372|100</t>
  </si>
  <si>
    <t>FARETT. VANESSA</t>
  </si>
  <si>
    <t xml:space="preserve">$2,255.00 </t>
  </si>
  <si>
    <t>farett. vanessa</t>
  </si>
  <si>
    <t>FARETT. VANESSA|19433|5373|100</t>
  </si>
  <si>
    <t>FARMER BOYS - #1069 -</t>
  </si>
  <si>
    <t>FARMER BOYS</t>
  </si>
  <si>
    <t xml:space="preserve">$20.80 </t>
  </si>
  <si>
    <t>farmer boys - #1069 -</t>
  </si>
  <si>
    <t>FARMER BOYS - #1069 -|19437|5374|100</t>
  </si>
  <si>
    <t>FARMER BOYS - 2901 IO</t>
  </si>
  <si>
    <t xml:space="preserve">$21.83 </t>
  </si>
  <si>
    <t>farmer boys - 2901 io</t>
  </si>
  <si>
    <t>FARMER BOYS - 2901 IO|19438|5375|100</t>
  </si>
  <si>
    <t>FARMER BOYS - COVINA</t>
  </si>
  <si>
    <t xml:space="preserve">$29.73 </t>
  </si>
  <si>
    <t>farmer boys - covina</t>
  </si>
  <si>
    <t>FARMER BOYS - COVINA|19439|5376|100</t>
  </si>
  <si>
    <t>FARMER BOYS - IRVINE</t>
  </si>
  <si>
    <t xml:space="preserve">$390.39 </t>
  </si>
  <si>
    <t>farmer boys - irvine</t>
  </si>
  <si>
    <t>FARMER BOYS - IRVINE|19440|5377|100</t>
  </si>
  <si>
    <t>FARMER BOYS - LV 7</t>
  </si>
  <si>
    <t xml:space="preserve">$18.29 </t>
  </si>
  <si>
    <t>farmer boys - lv 7</t>
  </si>
  <si>
    <t>FARMER BOYS - LV 7|19441|5378|100</t>
  </si>
  <si>
    <t>FARMER BOYS - ORANGE</t>
  </si>
  <si>
    <t xml:space="preserve">$11.41 </t>
  </si>
  <si>
    <t>farmer boys - orange</t>
  </si>
  <si>
    <t>FARMER BOYS - ORANGE|19442|5379|100</t>
  </si>
  <si>
    <t>FARMER BOYS - RIVERSIDE M</t>
  </si>
  <si>
    <t>farmer boys - riverside m</t>
  </si>
  <si>
    <t>FARMER BOYS - RIVERSIDE M|19443|5380|100</t>
  </si>
  <si>
    <t>FARMER BOYS - ROY ROGERS</t>
  </si>
  <si>
    <t xml:space="preserve">$7.60 </t>
  </si>
  <si>
    <t>farmer boys - roy rogers</t>
  </si>
  <si>
    <t>FARMER BOYS - ROY ROGERS|19444|5381|100</t>
  </si>
  <si>
    <t>FARMER BOYS MULTISTATE FR</t>
  </si>
  <si>
    <t xml:space="preserve">$808.36 </t>
  </si>
  <si>
    <t>farmer boys multistate fr</t>
  </si>
  <si>
    <t>FARMER BOYS MULTISTATE FR|19445|5382|100</t>
  </si>
  <si>
    <t>FARMER BROTHERS</t>
  </si>
  <si>
    <t xml:space="preserve">$7,576.12 </t>
  </si>
  <si>
    <t>farmer brothers</t>
  </si>
  <si>
    <t>FARMER BROTHERS|19446|5383|100</t>
  </si>
  <si>
    <t>FARMER'S FRIDGE</t>
  </si>
  <si>
    <t xml:space="preserve">$22.18 </t>
  </si>
  <si>
    <t>farmer's fridge</t>
  </si>
  <si>
    <t>FARMER'S FRIDGE|19449|5384|100</t>
  </si>
  <si>
    <t>FARMERS MARKET  RC LAS</t>
  </si>
  <si>
    <t xml:space="preserve">$17.08 </t>
  </si>
  <si>
    <t>farmers market  rc las</t>
  </si>
  <si>
    <t>FARMERS MARKET  RC LAS|19450|5385|100</t>
  </si>
  <si>
    <t>FARMERS MARKET B SDF</t>
  </si>
  <si>
    <t xml:space="preserve">$43.88 </t>
  </si>
  <si>
    <t>farmers market b sdf</t>
  </si>
  <si>
    <t>FARMERS MARKET B SDF|19452|5386|100</t>
  </si>
  <si>
    <t>FARMHOUSE CAFE</t>
  </si>
  <si>
    <t xml:space="preserve">$80.53 </t>
  </si>
  <si>
    <t>farmhouse cafe</t>
  </si>
  <si>
    <t>FARMHOUSE CAFE|19454|5387|100</t>
  </si>
  <si>
    <t>FARMINGDALE BORO</t>
  </si>
  <si>
    <t xml:space="preserve">$495.00 </t>
  </si>
  <si>
    <t>farmingdale boro</t>
  </si>
  <si>
    <t>FARMINGDALE BORO|19455|5388|100</t>
  </si>
  <si>
    <t>FARMINGTONUT*SERVICEFE</t>
  </si>
  <si>
    <t xml:space="preserve">$13.77 </t>
  </si>
  <si>
    <t>farmingtonut*servicefe</t>
  </si>
  <si>
    <t>FARMINGTONUT*SERVICEFE|19457|5389|100</t>
  </si>
  <si>
    <t>FARMPLAST</t>
  </si>
  <si>
    <t xml:space="preserve">$260.73 </t>
  </si>
  <si>
    <t>farmplast</t>
  </si>
  <si>
    <t>FARMPLAST|19458|5390|100</t>
  </si>
  <si>
    <t>FARMVIEW MARKET LLC</t>
  </si>
  <si>
    <t xml:space="preserve">$30.22 </t>
  </si>
  <si>
    <t>farmview market llc</t>
  </si>
  <si>
    <t>FARMVIEW MARKET LLC|19459|5391|100</t>
  </si>
  <si>
    <t>FARRELL AIR CONDITIONING INC</t>
  </si>
  <si>
    <t xml:space="preserve">$141.33 </t>
  </si>
  <si>
    <t>farrell air conditioning inc</t>
  </si>
  <si>
    <t>FARRELL AIR CONDITIONING INC|19464|5392|100</t>
  </si>
  <si>
    <t>FARROW PKWY MYRTLE BEACH</t>
  </si>
  <si>
    <t xml:space="preserve">$133.72 </t>
  </si>
  <si>
    <t>farrow pkwy myrtle beach</t>
  </si>
  <si>
    <t>FAST AUTO REGISTRATION SE</t>
  </si>
  <si>
    <t>fast auto registration se</t>
  </si>
  <si>
    <t>FAST AUTO REGISTRATION SE|19470|5394|100</t>
  </si>
  <si>
    <t>FASTENAL INDUSTRIAL &amp; CONSTR. SUPPLIES</t>
  </si>
  <si>
    <t xml:space="preserve">$99.36 </t>
  </si>
  <si>
    <t>fastenal industrial &amp; constr. supplies</t>
  </si>
  <si>
    <t>FASTENAL INDUSTRIAL &amp; CONSTR. SUPPLIES|19480|5395|100</t>
  </si>
  <si>
    <t>FASTENER SYSTEMS INC</t>
  </si>
  <si>
    <t xml:space="preserve">$19,882.51 </t>
  </si>
  <si>
    <t>fastener systems inc</t>
  </si>
  <si>
    <t>Fastlane 24 hr road servi</t>
  </si>
  <si>
    <t>fastlane 24 hr road servi</t>
  </si>
  <si>
    <t>Fastlane 24 hr road servi|19483|5397|100</t>
  </si>
  <si>
    <t>FASTLANE CARWASH</t>
  </si>
  <si>
    <t>fastlane carwash</t>
  </si>
  <si>
    <t>FASTLANE CARWASH|19484|5398|100</t>
  </si>
  <si>
    <t>FASTMED URGENT CARE PC</t>
  </si>
  <si>
    <t xml:space="preserve">$566.00 </t>
  </si>
  <si>
    <t>fastmed urgent care pc</t>
  </si>
  <si>
    <t>FASTOOL INC</t>
  </si>
  <si>
    <t xml:space="preserve">$141.50 </t>
  </si>
  <si>
    <t>fastool inc</t>
  </si>
  <si>
    <t>FASTOOL INC|19486|5400|100</t>
  </si>
  <si>
    <t>FASTRAK CREDIT CARD SERV</t>
  </si>
  <si>
    <t xml:space="preserve">$1,640.00 </t>
  </si>
  <si>
    <t>fastrak credit card serv</t>
  </si>
  <si>
    <t>FASTRAK CREDIT CARD SERV|19487|5401|100</t>
  </si>
  <si>
    <t>FASTSIGNS69801</t>
  </si>
  <si>
    <t xml:space="preserve">$1,461.38 </t>
  </si>
  <si>
    <t>fastsigns69801</t>
  </si>
  <si>
    <t>FASTSIGNS69801|19500|5402|100</t>
  </si>
  <si>
    <t>FATTMERCHANT INC</t>
  </si>
  <si>
    <t xml:space="preserve">$6,567.66 </t>
  </si>
  <si>
    <t>fattmerchant inc</t>
  </si>
  <si>
    <t>FATTMERCHANT INC|19501|5403|100</t>
  </si>
  <si>
    <t>FAUCET DOCTOR</t>
  </si>
  <si>
    <t xml:space="preserve">$11,300.54 </t>
  </si>
  <si>
    <t>faucet doctor</t>
  </si>
  <si>
    <t>FAUCET DOCTOR|19503|5404|100</t>
  </si>
  <si>
    <t>FAVOR LLC</t>
  </si>
  <si>
    <t xml:space="preserve">$15.90 </t>
  </si>
  <si>
    <t>favor llc</t>
  </si>
  <si>
    <t>FAVOR LLC|19510|5405|100</t>
  </si>
  <si>
    <t>FAVOR SUBWAY</t>
  </si>
  <si>
    <t>SUBWAY</t>
  </si>
  <si>
    <t xml:space="preserve">$17.04 </t>
  </si>
  <si>
    <t>favor subway</t>
  </si>
  <si>
    <t>FAVOR SUBWAY|19511|5406|100</t>
  </si>
  <si>
    <t>FBC MUD 141</t>
  </si>
  <si>
    <t>fbc mud 141</t>
  </si>
  <si>
    <t>FBC MUD 141|19518|5407|100</t>
  </si>
  <si>
    <t>FBF ELSINORE LLC</t>
  </si>
  <si>
    <t>fbf elsinore llc</t>
  </si>
  <si>
    <t>FBF ELSINORE LLC|19519|5408|100</t>
  </si>
  <si>
    <t>FBF ONTARIO LLC</t>
  </si>
  <si>
    <t xml:space="preserve">$750.94 </t>
  </si>
  <si>
    <t>fbf ontario llc</t>
  </si>
  <si>
    <t>FBS FEE</t>
  </si>
  <si>
    <t xml:space="preserve">$52.75 </t>
  </si>
  <si>
    <t>fbs fee</t>
  </si>
  <si>
    <t>FBS FEE|19521|5410|100</t>
  </si>
  <si>
    <t>FBS PASCO DEV SERVICES WE</t>
  </si>
  <si>
    <t xml:space="preserve">$111,566.02 </t>
  </si>
  <si>
    <t>fbs pasco dev services we</t>
  </si>
  <si>
    <t>FBS PASCO DEV SERVICES WE|19522|5411|100</t>
  </si>
  <si>
    <t>FBS* PASCO COUNTY</t>
  </si>
  <si>
    <t xml:space="preserve">$2,298.69 </t>
  </si>
  <si>
    <t>fbs* pasco county</t>
  </si>
  <si>
    <t>FBS* PASCO COUNTY|19523|5412|100</t>
  </si>
  <si>
    <t>FC ECONOMIC DEV AND PLAN</t>
  </si>
  <si>
    <t xml:space="preserve">$19,302.65 </t>
  </si>
  <si>
    <t>fc economic dev and plan</t>
  </si>
  <si>
    <t>FC ECONOMIC DEV AND PLAN|19524|5413|100</t>
  </si>
  <si>
    <t>FCPD FARU POS</t>
  </si>
  <si>
    <t xml:space="preserve">$1,800.00 </t>
  </si>
  <si>
    <t>fcpd faru pos</t>
  </si>
  <si>
    <t>FCPD FARU POS|19525|5414|100</t>
  </si>
  <si>
    <t>FDC MACHINE REPAIR INC</t>
  </si>
  <si>
    <t xml:space="preserve">$2,508.00 </t>
  </si>
  <si>
    <t>fdc machine repair inc</t>
  </si>
  <si>
    <t>FDC MACHINE REPAIR INC|19531|5415|100</t>
  </si>
  <si>
    <t>FDOT</t>
  </si>
  <si>
    <t xml:space="preserve">$5.50 </t>
  </si>
  <si>
    <t>fdot</t>
  </si>
  <si>
    <t>FDOT|19532|5416|100</t>
  </si>
  <si>
    <t>FE FOOD GROUP ATLANTA IN</t>
  </si>
  <si>
    <t xml:space="preserve">$9.42 </t>
  </si>
  <si>
    <t>fe food group atlanta in</t>
  </si>
  <si>
    <t>FE FOOD GROUP ATLANTA IN|19535|5417|100</t>
  </si>
  <si>
    <t>FEDERAL EXPRESS CORP</t>
  </si>
  <si>
    <t xml:space="preserve">$552,644.19 </t>
  </si>
  <si>
    <t>federal express corp</t>
  </si>
  <si>
    <t>FEDERAL EXPRESS CORP|19538|5418|100</t>
  </si>
  <si>
    <t>FEDERAL TRADE COMMISSION</t>
  </si>
  <si>
    <t xml:space="preserve">$21,402.00 </t>
  </si>
  <si>
    <t>federal trade commission</t>
  </si>
  <si>
    <t>FEDERAL TRADE COMMISSION|19539|5419|100</t>
  </si>
  <si>
    <t>FEDERICOS PIZZA</t>
  </si>
  <si>
    <t xml:space="preserve">$369.39 </t>
  </si>
  <si>
    <t>federicos pizza</t>
  </si>
  <si>
    <t>FEDERICOS PIZZA|19541|5420|100</t>
  </si>
  <si>
    <t>FEDEX 394658021220</t>
  </si>
  <si>
    <t>fedex 394658021220</t>
  </si>
  <si>
    <t>FEDEX 394658021220|19542|5421|100</t>
  </si>
  <si>
    <t>FEDEX 394658091811</t>
  </si>
  <si>
    <t>fedex 394658091811</t>
  </si>
  <si>
    <t>FEDEX 394658091811|19543|5422|100</t>
  </si>
  <si>
    <t>FEDEX 395994731818</t>
  </si>
  <si>
    <t xml:space="preserve">$31.23 </t>
  </si>
  <si>
    <t>fedex 395994731818</t>
  </si>
  <si>
    <t>FEDEX 395994731818|19544|5423|100</t>
  </si>
  <si>
    <t>FEDEX 396630577638</t>
  </si>
  <si>
    <t xml:space="preserve">$72.15 </t>
  </si>
  <si>
    <t>fedex 396630577638</t>
  </si>
  <si>
    <t>FEDEX 396630577638|19545|5424|100</t>
  </si>
  <si>
    <t>FEDEX 560715635</t>
  </si>
  <si>
    <t xml:space="preserve">$59.65 </t>
  </si>
  <si>
    <t>fedex 560715635</t>
  </si>
  <si>
    <t>FEDEX 560715635|19546|5425|100</t>
  </si>
  <si>
    <t>FEDEX 560912326</t>
  </si>
  <si>
    <t xml:space="preserve">$54.08 </t>
  </si>
  <si>
    <t>fedex 560912326</t>
  </si>
  <si>
    <t>FEDEX 560912326|19547|5426|100</t>
  </si>
  <si>
    <t>FEDEX 560959892</t>
  </si>
  <si>
    <t xml:space="preserve">$100.93 </t>
  </si>
  <si>
    <t>fedex 560959892</t>
  </si>
  <si>
    <t>FEDEX 560959892|19548|5427|100</t>
  </si>
  <si>
    <t>FEDEX 561331448</t>
  </si>
  <si>
    <t xml:space="preserve">$37.03 </t>
  </si>
  <si>
    <t>fedex 561331448</t>
  </si>
  <si>
    <t>FEDEX 561331448|19549|5428|100</t>
  </si>
  <si>
    <t>FEDEX 562282347</t>
  </si>
  <si>
    <t xml:space="preserve">$60.67 </t>
  </si>
  <si>
    <t>fedex 562282347</t>
  </si>
  <si>
    <t>FEDEX 562282347|19550|5429|100</t>
  </si>
  <si>
    <t>FEDEX 563009842</t>
  </si>
  <si>
    <t xml:space="preserve">$28.96 </t>
  </si>
  <si>
    <t>fedex 563009842</t>
  </si>
  <si>
    <t>FEDEX 563009842|19551|5430|100</t>
  </si>
  <si>
    <t>FEDEX 563469667</t>
  </si>
  <si>
    <t xml:space="preserve">$37.97 </t>
  </si>
  <si>
    <t>fedex 563469667</t>
  </si>
  <si>
    <t>FEDEX 563469667|19552|5431|100</t>
  </si>
  <si>
    <t>FEDEX 563482724</t>
  </si>
  <si>
    <t xml:space="preserve">$58.78 </t>
  </si>
  <si>
    <t>fedex 563482724</t>
  </si>
  <si>
    <t>FEDEX 563482724|19553|5432|100</t>
  </si>
  <si>
    <t>FEDEX 563684491</t>
  </si>
  <si>
    <t>fedex 563684491</t>
  </si>
  <si>
    <t>FEDEX 563684491|19554|5433|100</t>
  </si>
  <si>
    <t>FEDEX 563716306</t>
  </si>
  <si>
    <t xml:space="preserve">$29.39 </t>
  </si>
  <si>
    <t>fedex 563716306</t>
  </si>
  <si>
    <t>FEDEX 563716306|19555|5434|100</t>
  </si>
  <si>
    <t>FEDEX 563989721</t>
  </si>
  <si>
    <t xml:space="preserve">$144.42 </t>
  </si>
  <si>
    <t>fedex 563989721</t>
  </si>
  <si>
    <t>FEDEX 563989721|19556|5435|100</t>
  </si>
  <si>
    <t>FEDEX 565069023</t>
  </si>
  <si>
    <t xml:space="preserve">$33.65 </t>
  </si>
  <si>
    <t>fedex 565069023</t>
  </si>
  <si>
    <t>FEDEX 565069023|19557|5436|100</t>
  </si>
  <si>
    <t>FEDEX 566104680</t>
  </si>
  <si>
    <t xml:space="preserve">$59.36 </t>
  </si>
  <si>
    <t>fedex 566104680</t>
  </si>
  <si>
    <t>FEDEX 566104680|19558|5437|100</t>
  </si>
  <si>
    <t>FEDEX 566184437</t>
  </si>
  <si>
    <t xml:space="preserve">$36.95 </t>
  </si>
  <si>
    <t>fedex 566184437</t>
  </si>
  <si>
    <t>FEDEX 566184437|19559|5438|100</t>
  </si>
  <si>
    <t>FEDEX 566508494</t>
  </si>
  <si>
    <t>fedex 566508494</t>
  </si>
  <si>
    <t>FEDEX 566508494|19560|5439|100</t>
  </si>
  <si>
    <t>FEDEX 566977269</t>
  </si>
  <si>
    <t xml:space="preserve">$75.85 </t>
  </si>
  <si>
    <t>fedex 566977269</t>
  </si>
  <si>
    <t>FEDEX 566977269|19561|5440|100</t>
  </si>
  <si>
    <t>FEDEX 567207679</t>
  </si>
  <si>
    <t xml:space="preserve">$94.72 </t>
  </si>
  <si>
    <t>fedex 567207679</t>
  </si>
  <si>
    <t>FEDEX 567207679|19562|5441|100</t>
  </si>
  <si>
    <t>FEDEX 567578148</t>
  </si>
  <si>
    <t xml:space="preserve">$36.87 </t>
  </si>
  <si>
    <t>fedex 567578148</t>
  </si>
  <si>
    <t>FEDEX 567578148|19563|5442|100</t>
  </si>
  <si>
    <t>FEDEX 567689112</t>
  </si>
  <si>
    <t xml:space="preserve">$18.95 </t>
  </si>
  <si>
    <t>fedex 567689112</t>
  </si>
  <si>
    <t>FEDEX 567689112|19564|5443|100</t>
  </si>
  <si>
    <t>FEDEX 567889284</t>
  </si>
  <si>
    <t xml:space="preserve">$27.73 </t>
  </si>
  <si>
    <t>fedex 567889284</t>
  </si>
  <si>
    <t>FEDEX 567889284|19565|5444|100</t>
  </si>
  <si>
    <t>FEDEX 568278772</t>
  </si>
  <si>
    <t xml:space="preserve">$82.81 </t>
  </si>
  <si>
    <t>fedex 568278772</t>
  </si>
  <si>
    <t>FEDEX 568278772|19566|5445|100</t>
  </si>
  <si>
    <t>FEDEX 568368278</t>
  </si>
  <si>
    <t xml:space="preserve">$32.48 </t>
  </si>
  <si>
    <t>fedex 568368278</t>
  </si>
  <si>
    <t>FEDEX 568368278|19567|5446|100</t>
  </si>
  <si>
    <t>FEDEX 568900168</t>
  </si>
  <si>
    <t xml:space="preserve">$63.82 </t>
  </si>
  <si>
    <t>fedex 568900168</t>
  </si>
  <si>
    <t>FEDEX 568900168|19568|5447|100</t>
  </si>
  <si>
    <t>FEDEX 568983493</t>
  </si>
  <si>
    <t xml:space="preserve">$32.27 </t>
  </si>
  <si>
    <t>fedex 568983493</t>
  </si>
  <si>
    <t>FEDEX 568983493|19569|5448|100</t>
  </si>
  <si>
    <t>FEDEX 569692280</t>
  </si>
  <si>
    <t>fedex 569692280</t>
  </si>
  <si>
    <t>FEDEX 569692280|19570|5449|100</t>
  </si>
  <si>
    <t>FEDEX 570290474</t>
  </si>
  <si>
    <t>fedex 570290474</t>
  </si>
  <si>
    <t>FEDEX 570290474|19571|5450|100</t>
  </si>
  <si>
    <t>FEDEX 940823506592</t>
  </si>
  <si>
    <t>fedex 940823506592</t>
  </si>
  <si>
    <t>FEDEX 940823506592|19572|5451|100</t>
  </si>
  <si>
    <t>FEDEX CIS</t>
  </si>
  <si>
    <t xml:space="preserve">$2,588.51 </t>
  </si>
  <si>
    <t>fedex cis</t>
  </si>
  <si>
    <t>FEDEX CIS|19573|5452|100</t>
  </si>
  <si>
    <t>FEDEX OFFIC15800015875</t>
  </si>
  <si>
    <t xml:space="preserve">$100.12 </t>
  </si>
  <si>
    <t>fedex offic15800015875</t>
  </si>
  <si>
    <t>FEDEX OFFIC15800015875|19577|5453|100</t>
  </si>
  <si>
    <t>FEDEX OFFIC19100019133</t>
  </si>
  <si>
    <t xml:space="preserve">$20.77 </t>
  </si>
  <si>
    <t>fedex offic19100019133</t>
  </si>
  <si>
    <t>FEDEX OFFIC19100019133|19578|5454|100</t>
  </si>
  <si>
    <t>FEDEX OFFIC21300021337</t>
  </si>
  <si>
    <t xml:space="preserve">$87.98 </t>
  </si>
  <si>
    <t>fedex offic21300021337</t>
  </si>
  <si>
    <t>FEDEX OFFIC21300021337|19579|5455|100</t>
  </si>
  <si>
    <t>FEDEX OFFIC44200044222</t>
  </si>
  <si>
    <t>fedex offic44200044222</t>
  </si>
  <si>
    <t>FEDEX OFFIC44200044222|19580|5456|100</t>
  </si>
  <si>
    <t>FEDEX OFFIC50300050385</t>
  </si>
  <si>
    <t xml:space="preserve">$6.49 </t>
  </si>
  <si>
    <t>fedex offic50300050385</t>
  </si>
  <si>
    <t>FEDEX OFFIC50300050385|19581|5457|100</t>
  </si>
  <si>
    <t>FEDEX OFFIC51200005124</t>
  </si>
  <si>
    <t>fedex offic51200005124</t>
  </si>
  <si>
    <t>FEDEX OFFIC52000052019</t>
  </si>
  <si>
    <t xml:space="preserve">$1,336.71 </t>
  </si>
  <si>
    <t>fedex offic52000052019</t>
  </si>
  <si>
    <t>FEDEX OFFIC83900008391</t>
  </si>
  <si>
    <t xml:space="preserve">$19.74 </t>
  </si>
  <si>
    <t>fedex offic83900008391</t>
  </si>
  <si>
    <t>FEDEX OFFIC83900008391|19584|5460|100</t>
  </si>
  <si>
    <t>FEDEX OFFICE 800000836</t>
  </si>
  <si>
    <t xml:space="preserve">$1,834.42 </t>
  </si>
  <si>
    <t>fedex office 800000836</t>
  </si>
  <si>
    <t>FEDEX OFFICE 800000836|19585|5461|100</t>
  </si>
  <si>
    <t>FEDEX OFFICE AND PRINT SE</t>
  </si>
  <si>
    <t xml:space="preserve">$1,967.23 </t>
  </si>
  <si>
    <t>fedex office and print se</t>
  </si>
  <si>
    <t>FEDEX OFFICE AND PRINT SE|19586|5462|100</t>
  </si>
  <si>
    <t>FEDEX270202292500</t>
  </si>
  <si>
    <t xml:space="preserve">$40.27 </t>
  </si>
  <si>
    <t>fedex270202292500</t>
  </si>
  <si>
    <t>FEDEX270202292500|19587|5463|100</t>
  </si>
  <si>
    <t>FEDEX272063106456</t>
  </si>
  <si>
    <t xml:space="preserve">$106.23 </t>
  </si>
  <si>
    <t>fedex272063106456</t>
  </si>
  <si>
    <t>FEDEX272063106456|19588|5464|100</t>
  </si>
  <si>
    <t>FEDEX272107160560</t>
  </si>
  <si>
    <t xml:space="preserve">$45.17 </t>
  </si>
  <si>
    <t>fedex272107160560</t>
  </si>
  <si>
    <t>FEDEX272107160560|19589|5465|100</t>
  </si>
  <si>
    <t>FEDEX272127954134</t>
  </si>
  <si>
    <t xml:space="preserve">$79.10 </t>
  </si>
  <si>
    <t>fedex272127954134</t>
  </si>
  <si>
    <t>FEDEX272127954134|19590|5466|100</t>
  </si>
  <si>
    <t>FEDEX274202832003</t>
  </si>
  <si>
    <t xml:space="preserve">$14.18 </t>
  </si>
  <si>
    <t>fedex274202832003</t>
  </si>
  <si>
    <t>FEDEX274202832003|19591|5467|100</t>
  </si>
  <si>
    <t>FEDEX275181847879</t>
  </si>
  <si>
    <t xml:space="preserve">$63.87 </t>
  </si>
  <si>
    <t>fedex275181847879</t>
  </si>
  <si>
    <t>FEDEX275181847879|19592|5468|100</t>
  </si>
  <si>
    <t>FEDEX397328845742</t>
  </si>
  <si>
    <t>fedex397328845742</t>
  </si>
  <si>
    <t>FEDEX397328845742|19593|5469|100</t>
  </si>
  <si>
    <t>FEDEX398126876100</t>
  </si>
  <si>
    <t xml:space="preserve">$54.45 </t>
  </si>
  <si>
    <t>fedex398126876100</t>
  </si>
  <si>
    <t>FEDEX398126876100|19594|5470|100</t>
  </si>
  <si>
    <t>FEDEX399749362559</t>
  </si>
  <si>
    <t xml:space="preserve">$225.26 </t>
  </si>
  <si>
    <t>fedex399749362559</t>
  </si>
  <si>
    <t>FEDEX399749362559|19595|5471|100</t>
  </si>
  <si>
    <t>FEDEX571430276</t>
  </si>
  <si>
    <t xml:space="preserve">$32.99 </t>
  </si>
  <si>
    <t>fedex571430276</t>
  </si>
  <si>
    <t>FEDEX571430276|19596|5472|100</t>
  </si>
  <si>
    <t>FEDEX571878618</t>
  </si>
  <si>
    <t>fedex571878618</t>
  </si>
  <si>
    <t>FEDEX571878618|19597|5473|100</t>
  </si>
  <si>
    <t>FEDEX572468531</t>
  </si>
  <si>
    <t xml:space="preserve">$32.43 </t>
  </si>
  <si>
    <t>fedex572468531</t>
  </si>
  <si>
    <t>FEDEX572468531|19598|5474|100</t>
  </si>
  <si>
    <t>FEDEX572546077</t>
  </si>
  <si>
    <t xml:space="preserve">$36.40 </t>
  </si>
  <si>
    <t>fedex572546077</t>
  </si>
  <si>
    <t>FEDEX572546077|19599|5475|100</t>
  </si>
  <si>
    <t>FEDEX572747793</t>
  </si>
  <si>
    <t xml:space="preserve">$27.37 </t>
  </si>
  <si>
    <t>fedex572747793</t>
  </si>
  <si>
    <t>FEDEX572747793|19600|5476|100</t>
  </si>
  <si>
    <t>FEDEX572778859</t>
  </si>
  <si>
    <t xml:space="preserve">$28.17 </t>
  </si>
  <si>
    <t>fedex572778859</t>
  </si>
  <si>
    <t>FEDEX572778859|19601|5477|100</t>
  </si>
  <si>
    <t>FEDEX573050446</t>
  </si>
  <si>
    <t xml:space="preserve">$24.36 </t>
  </si>
  <si>
    <t>fedex573050446</t>
  </si>
  <si>
    <t>FEDEX573050446|19602|5478|100</t>
  </si>
  <si>
    <t>FEDEX573142696</t>
  </si>
  <si>
    <t xml:space="preserve">$22.04 </t>
  </si>
  <si>
    <t>fedex573142696</t>
  </si>
  <si>
    <t>FEDEX573142696|19603|5479|100</t>
  </si>
  <si>
    <t>FEDEX573423467</t>
  </si>
  <si>
    <t>fedex573423467</t>
  </si>
  <si>
    <t>FEDEX573423467|19604|5480|100</t>
  </si>
  <si>
    <t>FEDEX573861896</t>
  </si>
  <si>
    <t>fedex573861896</t>
  </si>
  <si>
    <t>FEDEX573861896|19605|5481|100</t>
  </si>
  <si>
    <t>FEDEX574434163</t>
  </si>
  <si>
    <t xml:space="preserve">$27.80 </t>
  </si>
  <si>
    <t>fedex574434163</t>
  </si>
  <si>
    <t>FEDEX574434163|19606|5482|100</t>
  </si>
  <si>
    <t>FEDEX574525549</t>
  </si>
  <si>
    <t>fedex574525549</t>
  </si>
  <si>
    <t>FEDEX574525549|19607|5483|100</t>
  </si>
  <si>
    <t>FEDEX574615582</t>
  </si>
  <si>
    <t xml:space="preserve">$18.38 </t>
  </si>
  <si>
    <t>fedex574615582</t>
  </si>
  <si>
    <t>FEDEX574615582|19608|5484|100</t>
  </si>
  <si>
    <t>FEDEX575196425</t>
  </si>
  <si>
    <t xml:space="preserve">$27.86 </t>
  </si>
  <si>
    <t>fedex575196425</t>
  </si>
  <si>
    <t>FEDEX575196425|19609|5485|100</t>
  </si>
  <si>
    <t>FEDEX586257356</t>
  </si>
  <si>
    <t xml:space="preserve">$92.87 </t>
  </si>
  <si>
    <t>fedex586257356</t>
  </si>
  <si>
    <t>FEDEX586257356|19610|5486|100</t>
  </si>
  <si>
    <t>FEDEX589548758</t>
  </si>
  <si>
    <t xml:space="preserve">$35.64 </t>
  </si>
  <si>
    <t>fedex589548758</t>
  </si>
  <si>
    <t>FEDEX589548758|19611|5487|100</t>
  </si>
  <si>
    <t>FEDEX590057527</t>
  </si>
  <si>
    <t xml:space="preserve">$399.64 </t>
  </si>
  <si>
    <t>fedex590057527</t>
  </si>
  <si>
    <t>FEDEX590057527|19612|5488|100</t>
  </si>
  <si>
    <t>FEDEX772860202883</t>
  </si>
  <si>
    <t xml:space="preserve">$90.55 </t>
  </si>
  <si>
    <t>fedex772860202883</t>
  </si>
  <si>
    <t>FEDEX772860202883|19613|5489|100</t>
  </si>
  <si>
    <t>FEDEX772884243001</t>
  </si>
  <si>
    <t xml:space="preserve">$40.60 </t>
  </si>
  <si>
    <t>fedex772884243001</t>
  </si>
  <si>
    <t>FEDEX772884243001|19614|5490|100</t>
  </si>
  <si>
    <t>FEDEX772956482577</t>
  </si>
  <si>
    <t xml:space="preserve">$36.50 </t>
  </si>
  <si>
    <t>fedex772956482577</t>
  </si>
  <si>
    <t>FEDEX772956482577|19615|5491|100</t>
  </si>
  <si>
    <t>FEDEX773754311499</t>
  </si>
  <si>
    <t>fedex773754311499</t>
  </si>
  <si>
    <t>FEDEX773754311499|19616|5492|100</t>
  </si>
  <si>
    <t>FEDEX774945434570</t>
  </si>
  <si>
    <t xml:space="preserve">$79.44 </t>
  </si>
  <si>
    <t>fedex774945434570</t>
  </si>
  <si>
    <t>FEDEX774945434570|19617|5493|100</t>
  </si>
  <si>
    <t>FEDEX774945661157</t>
  </si>
  <si>
    <t xml:space="preserve">$47.48 </t>
  </si>
  <si>
    <t>fedex774945661157</t>
  </si>
  <si>
    <t>FEDEX774945661157|19618|5494|100</t>
  </si>
  <si>
    <t>FEDEX781931412870</t>
  </si>
  <si>
    <t xml:space="preserve">$47.55 </t>
  </si>
  <si>
    <t>fedex781931412870</t>
  </si>
  <si>
    <t>FEDEX781931412870|19619|5495|100</t>
  </si>
  <si>
    <t>FEDEX782289765360</t>
  </si>
  <si>
    <t xml:space="preserve">$82.55 </t>
  </si>
  <si>
    <t>fedex782289765360</t>
  </si>
  <si>
    <t>FEDEX782289765360|19620|5496|100</t>
  </si>
  <si>
    <t>FEDEX783195550338</t>
  </si>
  <si>
    <t xml:space="preserve">$65.95 </t>
  </si>
  <si>
    <t>fedex783195550338</t>
  </si>
  <si>
    <t>FEDEX783195550338|19621|5497|100</t>
  </si>
  <si>
    <t>FEDEX783849395279</t>
  </si>
  <si>
    <t xml:space="preserve">$131.39 </t>
  </si>
  <si>
    <t>fedex783849395279</t>
  </si>
  <si>
    <t>FEDEX783849395279|19622|5498|100</t>
  </si>
  <si>
    <t>FEDEX784681690810</t>
  </si>
  <si>
    <t xml:space="preserve">$170.78 </t>
  </si>
  <si>
    <t>fedex784681690810</t>
  </si>
  <si>
    <t>FEDEX784681690810|19623|5499|100</t>
  </si>
  <si>
    <t>FEDEX785709226228</t>
  </si>
  <si>
    <t xml:space="preserve">$169.80 </t>
  </si>
  <si>
    <t>fedex785709226228</t>
  </si>
  <si>
    <t>FEDEX785709226228|19624|5500|100</t>
  </si>
  <si>
    <t>FEDEX785827401909</t>
  </si>
  <si>
    <t xml:space="preserve">$81.21 </t>
  </si>
  <si>
    <t>fedex785827401909</t>
  </si>
  <si>
    <t>FEDEX785827401909|19625|5501|100</t>
  </si>
  <si>
    <t>FEDEX785827575660</t>
  </si>
  <si>
    <t xml:space="preserve">$13.95 </t>
  </si>
  <si>
    <t>fedex785827575660</t>
  </si>
  <si>
    <t>FEDEX785827575660|19626|5502|100</t>
  </si>
  <si>
    <t>FEDEX788212233519</t>
  </si>
  <si>
    <t>fedex788212233519</t>
  </si>
  <si>
    <t>FEDEX788212233519|19627|5503|100</t>
  </si>
  <si>
    <t>FEDEX788351179632</t>
  </si>
  <si>
    <t xml:space="preserve">$61.32 </t>
  </si>
  <si>
    <t>fedex788351179632</t>
  </si>
  <si>
    <t>FEDEX788351179632|19628|5504|100</t>
  </si>
  <si>
    <t>FEDEX788360018676</t>
  </si>
  <si>
    <t>fedex788360018676</t>
  </si>
  <si>
    <t>FEDEX788360018676|19629|5505|100</t>
  </si>
  <si>
    <t>FEDEX788400370780</t>
  </si>
  <si>
    <t xml:space="preserve">$32.35 </t>
  </si>
  <si>
    <t>fedex788400370780</t>
  </si>
  <si>
    <t>FEDEX788400370780|19630|5506|100</t>
  </si>
  <si>
    <t>FEDEX788400483808</t>
  </si>
  <si>
    <t xml:space="preserve">$49.55 </t>
  </si>
  <si>
    <t>fedex788400483808</t>
  </si>
  <si>
    <t>FEDEX788400483808|19631|5507|100</t>
  </si>
  <si>
    <t>FEDEX788953892226</t>
  </si>
  <si>
    <t xml:space="preserve">$62.67 </t>
  </si>
  <si>
    <t>fedex788953892226</t>
  </si>
  <si>
    <t>FEDEX788953892226|19632|5508|100</t>
  </si>
  <si>
    <t>FEDEX789136233792</t>
  </si>
  <si>
    <t xml:space="preserve">$126.66 </t>
  </si>
  <si>
    <t>fedex789136233792</t>
  </si>
  <si>
    <t>FEDEX789136233792|19633|5509|100</t>
  </si>
  <si>
    <t>FEDEX789216292428</t>
  </si>
  <si>
    <t xml:space="preserve">$74.00 </t>
  </si>
  <si>
    <t>fedex789216292428</t>
  </si>
  <si>
    <t>FEDEX789216292428|19634|5510|100</t>
  </si>
  <si>
    <t>FEDEX940843926760</t>
  </si>
  <si>
    <t xml:space="preserve">$17.69 </t>
  </si>
  <si>
    <t>fedex940843926760</t>
  </si>
  <si>
    <t>FEDEX940843926760|19635|5511|100</t>
  </si>
  <si>
    <t>FEDEX940863750155</t>
  </si>
  <si>
    <t xml:space="preserve">$72.05 </t>
  </si>
  <si>
    <t>fedex940863750155</t>
  </si>
  <si>
    <t>FEDEX940863750155|19636|5512|100</t>
  </si>
  <si>
    <t>FEDEX940871226191</t>
  </si>
  <si>
    <t xml:space="preserve">$2.45 </t>
  </si>
  <si>
    <t>fedex940871226191</t>
  </si>
  <si>
    <t>FEDEX940871226191|19637|5513|100</t>
  </si>
  <si>
    <t>FEDEX940899073484</t>
  </si>
  <si>
    <t>fedex940899073484</t>
  </si>
  <si>
    <t>FEDEX940899073484|19638|5514|100</t>
  </si>
  <si>
    <t>FEDEX940900211417</t>
  </si>
  <si>
    <t xml:space="preserve">$25.26 </t>
  </si>
  <si>
    <t>fedex940900211417</t>
  </si>
  <si>
    <t>FEDEX940900211417|19639|5515|100</t>
  </si>
  <si>
    <t>FEDEX940904813690</t>
  </si>
  <si>
    <t xml:space="preserve">$29.67 </t>
  </si>
  <si>
    <t>fedex940904813690</t>
  </si>
  <si>
    <t>FEDEX940904813690|19640|5516|100</t>
  </si>
  <si>
    <t>FEDEX940910200157</t>
  </si>
  <si>
    <t xml:space="preserve">$22.89 </t>
  </si>
  <si>
    <t>fedex940910200157</t>
  </si>
  <si>
    <t>FEDEX940910200157|19641|5517|100</t>
  </si>
  <si>
    <t>FEDEX940923267843</t>
  </si>
  <si>
    <t xml:space="preserve">$24.67 </t>
  </si>
  <si>
    <t>fedex940923267843</t>
  </si>
  <si>
    <t>FEDEX940923267843|19642|5518|100</t>
  </si>
  <si>
    <t>FEDEX940927617068</t>
  </si>
  <si>
    <t>fedex940927617068</t>
  </si>
  <si>
    <t>FEDEX940927617068|19643|5519|100</t>
  </si>
  <si>
    <t>FEDEX940940834369</t>
  </si>
  <si>
    <t xml:space="preserve">$4.57 </t>
  </si>
  <si>
    <t>fedex940940834369</t>
  </si>
  <si>
    <t>FEDEX940940834369|19644|5520|100</t>
  </si>
  <si>
    <t>FEIGUS OFFICE FURNIT</t>
  </si>
  <si>
    <t xml:space="preserve">$942.78 </t>
  </si>
  <si>
    <t>feigus office furnit</t>
  </si>
  <si>
    <t>FEIGUS OFFICE FURNIT|19647|5521|100</t>
  </si>
  <si>
    <t>FELICIAS MEAT MARKET AND</t>
  </si>
  <si>
    <t xml:space="preserve">$557.97 </t>
  </si>
  <si>
    <t>felicias meat market and</t>
  </si>
  <si>
    <t>FELICIAS MEAT MARKET AND|19656|5522|100</t>
  </si>
  <si>
    <t>FELIX HVAC LLC</t>
  </si>
  <si>
    <t xml:space="preserve">$10,887.00 </t>
  </si>
  <si>
    <t>felix hvac llc</t>
  </si>
  <si>
    <t>FELIX HVAC LLC|19657|5523|100</t>
  </si>
  <si>
    <t>FERGUSON - LYON CONKLIN &amp; CO INC</t>
  </si>
  <si>
    <t>FERGUSON ENTERPRISES</t>
  </si>
  <si>
    <t xml:space="preserve">$2,600,516.06 </t>
  </si>
  <si>
    <t>ferguson - lyon conklin &amp; co inc</t>
  </si>
  <si>
    <t>FERGUSON - LYON CONKLIN &amp; CO INC|19665|5524|100</t>
  </si>
  <si>
    <t>FERGUSON ELECTRIC</t>
  </si>
  <si>
    <t xml:space="preserve">$3,868.65 </t>
  </si>
  <si>
    <t>ferguson electric</t>
  </si>
  <si>
    <t>FERGUSON ELECTRIC|19666|5525|100</t>
  </si>
  <si>
    <t>FERGUSON WATERWORKS</t>
  </si>
  <si>
    <t xml:space="preserve">$2,255,568.73 </t>
  </si>
  <si>
    <t>ferguson waterworks</t>
  </si>
  <si>
    <t>FERGUSON WATERWORKS|19703|5526|100</t>
  </si>
  <si>
    <t>FERRELLGAS LP</t>
  </si>
  <si>
    <t xml:space="preserve">$2,154.78 </t>
  </si>
  <si>
    <t>ferrellgas lp</t>
  </si>
  <si>
    <t>FERRELLGAS LP|19719|5527|100</t>
  </si>
  <si>
    <t>FERRY WHARF HOTEL I LLC</t>
  </si>
  <si>
    <t xml:space="preserve">$2,258.71 </t>
  </si>
  <si>
    <t>ferry wharf hotel i llc</t>
  </si>
  <si>
    <t>FERRY WHARF HOTEL I LLC|19722|5528|100</t>
  </si>
  <si>
    <t>FETCH GRAPHICS</t>
  </si>
  <si>
    <t xml:space="preserve">$188.00 </t>
  </si>
  <si>
    <t>fetch graphics</t>
  </si>
  <si>
    <t>FETCH GRAPHICS|19723|5529|100</t>
  </si>
  <si>
    <t>FEVER LABS INC</t>
  </si>
  <si>
    <t xml:space="preserve">$26.90 </t>
  </si>
  <si>
    <t>fever labs inc</t>
  </si>
  <si>
    <t>FEVER LABS INC|19724|5530|100</t>
  </si>
  <si>
    <t>FFG MB STORES LLC</t>
  </si>
  <si>
    <t xml:space="preserve">$17.98 </t>
  </si>
  <si>
    <t>ffg mb stores llc</t>
  </si>
  <si>
    <t>FFG MB STORES LLC|19725|5531|100</t>
  </si>
  <si>
    <t>FFP 913</t>
  </si>
  <si>
    <t xml:space="preserve">$6.41 </t>
  </si>
  <si>
    <t>ffp 913</t>
  </si>
  <si>
    <t>FFP 913|19726|5532|100</t>
  </si>
  <si>
    <t>FH EXCAVATION</t>
  </si>
  <si>
    <t xml:space="preserve">$166,490.00 </t>
  </si>
  <si>
    <t>fh excavation</t>
  </si>
  <si>
    <t>FH* LIMITLESS MOTORING</t>
  </si>
  <si>
    <t>fh* limitless motoring</t>
  </si>
  <si>
    <t>FH* LIMITLESS MOTORING|19728|5534|100</t>
  </si>
  <si>
    <t>FIAM LLC</t>
  </si>
  <si>
    <t xml:space="preserve">$465.34 </t>
  </si>
  <si>
    <t>fiam llc</t>
  </si>
  <si>
    <t>FIAM LLC|19729|5535|100</t>
  </si>
  <si>
    <t>FIDELOS MEXICAN RESTAURAN</t>
  </si>
  <si>
    <t xml:space="preserve">$78.09 </t>
  </si>
  <si>
    <t>fidelos mexican restauran</t>
  </si>
  <si>
    <t>FIDELOS MEXICAN RESTAURAN|19730|5536|100</t>
  </si>
  <si>
    <t>FIELD2BASE INC</t>
  </si>
  <si>
    <t xml:space="preserve">$294.00 </t>
  </si>
  <si>
    <t>field2base inc</t>
  </si>
  <si>
    <t>FIELD2BASE INC|19732|5537|100</t>
  </si>
  <si>
    <t>FIELDEDGE</t>
  </si>
  <si>
    <t xml:space="preserve">$27,834.00 </t>
  </si>
  <si>
    <t>fieldedge</t>
  </si>
  <si>
    <t>FIELDEDGE|19733|5538|100</t>
  </si>
  <si>
    <t>FIESTA FUN CENTER</t>
  </si>
  <si>
    <t xml:space="preserve">$345.73 </t>
  </si>
  <si>
    <t>fiesta fun center</t>
  </si>
  <si>
    <t>FIESTA FUN CENTER|19739|5539|100</t>
  </si>
  <si>
    <t>FIESTA MARKET</t>
  </si>
  <si>
    <t xml:space="preserve">$37.20 </t>
  </si>
  <si>
    <t>fiesta market</t>
  </si>
  <si>
    <t>FIESTA MARKET|19740|5540|100</t>
  </si>
  <si>
    <t>FIIZ DRINKS MAPLETON</t>
  </si>
  <si>
    <t xml:space="preserve">$400.21 </t>
  </si>
  <si>
    <t>fiiz drinks mapleton</t>
  </si>
  <si>
    <t>FIIZ DRINKS MAPLETON|19743|5541|100</t>
  </si>
  <si>
    <t>FIKES COMMERCIAL HYGIENE LLC</t>
  </si>
  <si>
    <t xml:space="preserve">$1,067.01 </t>
  </si>
  <si>
    <t>fikes commercial hygiene llc</t>
  </si>
  <si>
    <t>FIKES COMMERCIAL HYGIENE LLC|19744|5542|100</t>
  </si>
  <si>
    <t>FIKES METRO DISTRIBUTING CO</t>
  </si>
  <si>
    <t xml:space="preserve">$3,684.02 </t>
  </si>
  <si>
    <t>fikes metro distributing co</t>
  </si>
  <si>
    <t>FIKES METRO DISTRIBUTING CO|19745|5543|100</t>
  </si>
  <si>
    <t>FILELOCAL</t>
  </si>
  <si>
    <t>filelocal</t>
  </si>
  <si>
    <t>FILELOCAL|19747|5544|100</t>
  </si>
  <si>
    <t>FILTER FORMS INC</t>
  </si>
  <si>
    <t xml:space="preserve">$12,419.25 </t>
  </si>
  <si>
    <t>filter forms inc</t>
  </si>
  <si>
    <t>FILTER FORMS INC|19750|5545|100</t>
  </si>
  <si>
    <t>FILTER SHIPPING INC</t>
  </si>
  <si>
    <t xml:space="preserve">$1,045.00 </t>
  </si>
  <si>
    <t>filter shipping inc</t>
  </si>
  <si>
    <t>FILTER SHIPPING INC|19751|5546|100</t>
  </si>
  <si>
    <t>Filterbuy</t>
  </si>
  <si>
    <t xml:space="preserve">$60.89 </t>
  </si>
  <si>
    <t>filterbuy</t>
  </si>
  <si>
    <t>Filterbuy|19752|5547|100</t>
  </si>
  <si>
    <t>FINE CUT DRILLING &amp; SAWING LLC</t>
  </si>
  <si>
    <t xml:space="preserve">$13,460.00 </t>
  </si>
  <si>
    <t>fine cut drilling &amp; sawing llc</t>
  </si>
  <si>
    <t>FINE LINE PAINT &amp; BODY REPAIR</t>
  </si>
  <si>
    <t xml:space="preserve">$132,874.16 </t>
  </si>
  <si>
    <t>fine line paint &amp; body repair</t>
  </si>
  <si>
    <t>FINE LINE PAINT &amp; BODY REPAIR|19758|5549|100</t>
  </si>
  <si>
    <t>FINEST CITY REGISTRATION</t>
  </si>
  <si>
    <t>finest city registration</t>
  </si>
  <si>
    <t>FINEST CITY REGISTRATION|19759|5550|100</t>
  </si>
  <si>
    <t>FINISH LINE CAR WASH AND</t>
  </si>
  <si>
    <t>finish line car wash and</t>
  </si>
  <si>
    <t>FINISH LINE CAR WASH AND|19762|5551|100</t>
  </si>
  <si>
    <t>FINN MCCOOL'S IRISH</t>
  </si>
  <si>
    <t>finn mccool's irish</t>
  </si>
  <si>
    <t>FINN MCCOOL'S IRISH|19767|5552|100</t>
  </si>
  <si>
    <t>Finney's Crafthouse Orang</t>
  </si>
  <si>
    <t xml:space="preserve">$90.70 </t>
  </si>
  <si>
    <t>finney's crafthouse orang</t>
  </si>
  <si>
    <t>Finney's Crafthouse Orang|19769|5553|100</t>
  </si>
  <si>
    <t>FIONAS FAMILY RESTAURANT</t>
  </si>
  <si>
    <t xml:space="preserve">$9,017.00 </t>
  </si>
  <si>
    <t>fionas family restaurant</t>
  </si>
  <si>
    <t>FIORE CONTRACTING INC</t>
  </si>
  <si>
    <t xml:space="preserve">$80,725.00 </t>
  </si>
  <si>
    <t>fiore contracting inc</t>
  </si>
  <si>
    <t>FIORELLO MARKET ST2840</t>
  </si>
  <si>
    <t xml:space="preserve">$4.39 </t>
  </si>
  <si>
    <t>fiorello market st2840</t>
  </si>
  <si>
    <t>FIORELLO MARKET ST2840|19772|5556|100</t>
  </si>
  <si>
    <t>FIRE BURRITO L.L.C.</t>
  </si>
  <si>
    <t xml:space="preserve">$1,282.87 </t>
  </si>
  <si>
    <t>fire burrito l.l.c.</t>
  </si>
  <si>
    <t>FIRE BURRITO L.L.C.|19773|5557|100</t>
  </si>
  <si>
    <t>FIRE PRO MOBILE</t>
  </si>
  <si>
    <t xml:space="preserve">$76.86 </t>
  </si>
  <si>
    <t>fire pro mobile</t>
  </si>
  <si>
    <t>FIRE PRO MOBILE|19774|5558|100</t>
  </si>
  <si>
    <t>FIRE PROTECTION SERVICES</t>
  </si>
  <si>
    <t>fire protection services</t>
  </si>
  <si>
    <t>FIRE RECOVERY USA LLC</t>
  </si>
  <si>
    <t>fire recovery usa llc</t>
  </si>
  <si>
    <t>FIRE RECOVERY USA LLC|19776|5560|100</t>
  </si>
  <si>
    <t>FIREBIRDS FREDERICKSBURG</t>
  </si>
  <si>
    <t xml:space="preserve">$709.61 </t>
  </si>
  <si>
    <t>firebirds fredericksburg</t>
  </si>
  <si>
    <t>FIREBIRDS FREDERICKSBURG|19777|5561|100</t>
  </si>
  <si>
    <t>FIREBIRDS OF COLLIERVILL</t>
  </si>
  <si>
    <t xml:space="preserve">$164.00 </t>
  </si>
  <si>
    <t>firebirds of colliervill</t>
  </si>
  <si>
    <t>FIREBIRDS OF COLLIERVILL|19778|5562|100</t>
  </si>
  <si>
    <t>FIREBIRDS OF GAINESVILLE</t>
  </si>
  <si>
    <t xml:space="preserve">$46.27 </t>
  </si>
  <si>
    <t>firebirds of gainesville</t>
  </si>
  <si>
    <t>FIREBIRDS OF GAINESVILLE|19779|5563|100</t>
  </si>
  <si>
    <t>FIREBIRDS OF LEESBURG</t>
  </si>
  <si>
    <t xml:space="preserve">$27.12 </t>
  </si>
  <si>
    <t>firebirds of leesburg</t>
  </si>
  <si>
    <t>FIREBIRDS OF LEESBURG|19780|5564|100</t>
  </si>
  <si>
    <t>FIREBIRDS OF MASON LLC</t>
  </si>
  <si>
    <t xml:space="preserve">$101.50 </t>
  </si>
  <si>
    <t>firebirds of mason llc</t>
  </si>
  <si>
    <t>FIREBIRDS OF MASON LLC|19781|5565|100</t>
  </si>
  <si>
    <t>FIREBIRDS OF MEMPHIS LLC</t>
  </si>
  <si>
    <t xml:space="preserve">$122.55 </t>
  </si>
  <si>
    <t>firebirds of memphis llc</t>
  </si>
  <si>
    <t>FIREBIRDS OF WOODBRIDGE</t>
  </si>
  <si>
    <t xml:space="preserve">$86.77 </t>
  </si>
  <si>
    <t>firebirds of woodbridge</t>
  </si>
  <si>
    <t>FIREBIRDS OF WOODBRIDGE|19783|5567|100</t>
  </si>
  <si>
    <t>FIREBUSTERS INC</t>
  </si>
  <si>
    <t xml:space="preserve">$3,646.50 </t>
  </si>
  <si>
    <t>firebusters inc</t>
  </si>
  <si>
    <t>FIREBUSTERS INC|19784|5568|100</t>
  </si>
  <si>
    <t>FIREHOUSE SUBS 1170 ECOMM</t>
  </si>
  <si>
    <t xml:space="preserve">$45.90 </t>
  </si>
  <si>
    <t>firehouse subs 1170 ecomm</t>
  </si>
  <si>
    <t>FIREHOUSE SUBS 787</t>
  </si>
  <si>
    <t xml:space="preserve">$60.12 </t>
  </si>
  <si>
    <t>firehouse subs 787</t>
  </si>
  <si>
    <t>FIREHOUSE SUBS CONC C</t>
  </si>
  <si>
    <t xml:space="preserve">$44.68 </t>
  </si>
  <si>
    <t>firehouse subs conc c</t>
  </si>
  <si>
    <t>FIREHOUSE SUBS FCT JAX</t>
  </si>
  <si>
    <t xml:space="preserve">$17.28 </t>
  </si>
  <si>
    <t>firehouse subs fct jax</t>
  </si>
  <si>
    <t>FIREHOUSE SUBS MCO</t>
  </si>
  <si>
    <t xml:space="preserve">$15.21 </t>
  </si>
  <si>
    <t>firehouse subs mco</t>
  </si>
  <si>
    <t>FIRELINE CORPORATON</t>
  </si>
  <si>
    <t xml:space="preserve">$722.80 </t>
  </si>
  <si>
    <t>fireline corporaton</t>
  </si>
  <si>
    <t>FIRELINE CORPORATON|19807|5574|100</t>
  </si>
  <si>
    <t>FIRESAFE PROTECTION SERVICES LP</t>
  </si>
  <si>
    <t xml:space="preserve">$8,047.24 </t>
  </si>
  <si>
    <t>firesafe protection services lp</t>
  </si>
  <si>
    <t>FIRESTONE/EXPERT TIRES</t>
  </si>
  <si>
    <t xml:space="preserve">$22,646.01 </t>
  </si>
  <si>
    <t>firestone/expert tires</t>
  </si>
  <si>
    <t>FIRESTONE/EXPERT TIRES|19809|5576|100</t>
  </si>
  <si>
    <t>FIRESTONE357171</t>
  </si>
  <si>
    <t xml:space="preserve">$342.80 </t>
  </si>
  <si>
    <t>firestone357171</t>
  </si>
  <si>
    <t>FIRESTONE357171|19810|5577|100</t>
  </si>
  <si>
    <t>FIRESTONE790198</t>
  </si>
  <si>
    <t xml:space="preserve">$17,826.10 </t>
  </si>
  <si>
    <t>firestone790198</t>
  </si>
  <si>
    <t>FIRESTONE790198|19811|5578|100</t>
  </si>
  <si>
    <t>FIRKIN FLYER BWI</t>
  </si>
  <si>
    <t xml:space="preserve">$71.82 </t>
  </si>
  <si>
    <t>firkin flyer bwi</t>
  </si>
  <si>
    <t>FIRKIN FLYER BWI|19812|5579|100</t>
  </si>
  <si>
    <t>FIRKIN PUBS DULLES AIR</t>
  </si>
  <si>
    <t xml:space="preserve">$25.61 </t>
  </si>
  <si>
    <t>firkin pubs dulles air</t>
  </si>
  <si>
    <t>FIRKIN PUBS DULLES AIR|19813|5580|100</t>
  </si>
  <si>
    <t>FIRKINS ACQUISTIONS INC</t>
  </si>
  <si>
    <t xml:space="preserve">$1,370.87 </t>
  </si>
  <si>
    <t>firkins acquistions inc</t>
  </si>
  <si>
    <t>FIRKINS ACQUISTIONS INC|19814|5581|100</t>
  </si>
  <si>
    <t>FIRST ADVANTAGE BACKGROUND SVCS</t>
  </si>
  <si>
    <t xml:space="preserve">$1,215,035.37 </t>
  </si>
  <si>
    <t>first advantage background svcs</t>
  </si>
  <si>
    <t>FIRST ADVANTAGE BACKGROUND SVCS|19816|5582|100</t>
  </si>
  <si>
    <t>FIRST ADVANTAGE CONTRACT</t>
  </si>
  <si>
    <t>first advantage contract</t>
  </si>
  <si>
    <t>FIRST ADVANTAGE CONTRACT|19817|5583|100</t>
  </si>
  <si>
    <t>FIRST AMERICAN TITLE COMPANY</t>
  </si>
  <si>
    <t xml:space="preserve">$108.25 </t>
  </si>
  <si>
    <t>first american title company</t>
  </si>
  <si>
    <t>FIRST AMERICAN TITLE COMPANY|19818|5584|100</t>
  </si>
  <si>
    <t>FIRST CHOICE COFFEE SERVICES</t>
  </si>
  <si>
    <t xml:space="preserve">$10,959.66 </t>
  </si>
  <si>
    <t>first choice coffee services</t>
  </si>
  <si>
    <t>FIRST CHOICE COFFEE SERVICES|19822|5585|100</t>
  </si>
  <si>
    <t>FIRST CHOICE PLUMBING LLC</t>
  </si>
  <si>
    <t xml:space="preserve">$3,600.00 </t>
  </si>
  <si>
    <t>first choice plumbing llc</t>
  </si>
  <si>
    <t>FIRST CHOICE PLUMBING LLC|19823|5586|100</t>
  </si>
  <si>
    <t>FIRST CLASS AUTO</t>
  </si>
  <si>
    <t xml:space="preserve">$1,856.00 </t>
  </si>
  <si>
    <t>first class auto</t>
  </si>
  <si>
    <t>FIRST CLASS AUTO|19824|5587|100</t>
  </si>
  <si>
    <t>FIRST CLASS CONCESSIONS I</t>
  </si>
  <si>
    <t xml:space="preserve">$176.00 </t>
  </si>
  <si>
    <t>first class concessions i</t>
  </si>
  <si>
    <t>FIRST CLASS CONCESSIONS I|19825|5588|100</t>
  </si>
  <si>
    <t>FIRST CLASS VENDING I</t>
  </si>
  <si>
    <t xml:space="preserve">$4.10 </t>
  </si>
  <si>
    <t>first class vending i</t>
  </si>
  <si>
    <t>FIRST CLASS VENDING I|19827|5589|100</t>
  </si>
  <si>
    <t>FIRST COAST FIRE &amp; SAFETY EQUIPMENT</t>
  </si>
  <si>
    <t xml:space="preserve">$376.14 </t>
  </si>
  <si>
    <t>first coast fire &amp; safety equipment</t>
  </si>
  <si>
    <t>FIRST COAST FIRE &amp; SAFETY EQUIPMENT|19828|5590|100</t>
  </si>
  <si>
    <t>FIRST HORIZON</t>
  </si>
  <si>
    <t xml:space="preserve">$106,933.72 </t>
  </si>
  <si>
    <t>first horizon</t>
  </si>
  <si>
    <t>FIRST HORIZON|19832|5591|100</t>
  </si>
  <si>
    <t>FIRST IN FLIGHT CLT</t>
  </si>
  <si>
    <t xml:space="preserve">$74.90 </t>
  </si>
  <si>
    <t>first in flight clt</t>
  </si>
  <si>
    <t>FIRST IN FLIGHT CLT|19833|5592|100</t>
  </si>
  <si>
    <t>First Mobile Trust</t>
  </si>
  <si>
    <t xml:space="preserve">$2.80 </t>
  </si>
  <si>
    <t>first mobile trust</t>
  </si>
  <si>
    <t>First Mobile Trust|19834|5593|100</t>
  </si>
  <si>
    <t>FIRST PLACE SUPPLY INC</t>
  </si>
  <si>
    <t>first place supply inc</t>
  </si>
  <si>
    <t>FIRST QUALITY ROOFING &amp; INSULATION</t>
  </si>
  <si>
    <t xml:space="preserve">$47,284.00 </t>
  </si>
  <si>
    <t>first quality roofing &amp; insulation</t>
  </si>
  <si>
    <t>FIRST QUALITY ROOFING &amp; INSULATION|19836|5595|100</t>
  </si>
  <si>
    <t>FIRST WATCH - 0023</t>
  </si>
  <si>
    <t xml:space="preserve">$368.72 </t>
  </si>
  <si>
    <t>first watch - 0023</t>
  </si>
  <si>
    <t>FIRST WATCH - 0023|19837|5596|100</t>
  </si>
  <si>
    <t>FIRST WATCH - 0447</t>
  </si>
  <si>
    <t>first watch - 0447</t>
  </si>
  <si>
    <t>FIRST WATCH - 0447|19838|5597|100</t>
  </si>
  <si>
    <t>FIRST WATCH - 1016</t>
  </si>
  <si>
    <t>FIRST WATCH</t>
  </si>
  <si>
    <t xml:space="preserve">$661.41 </t>
  </si>
  <si>
    <t>first watch - 1016</t>
  </si>
  <si>
    <t>FIRST WATCH - 1016|19840|5598|100</t>
  </si>
  <si>
    <t>FIRST WATCH - 508 - RICHM</t>
  </si>
  <si>
    <t xml:space="preserve">$277.10 </t>
  </si>
  <si>
    <t>first watch - 508 - richm</t>
  </si>
  <si>
    <t>FIRST WATCH - 508 - RICHM|19841|5599|100</t>
  </si>
  <si>
    <t>FIRST WATCH RESTAURANTS I</t>
  </si>
  <si>
    <t xml:space="preserve">$1,349.97 </t>
  </si>
  <si>
    <t>first watch restaurants i</t>
  </si>
  <si>
    <t>FIRST WATCH RESTAURANTS I|19843|5600|100</t>
  </si>
  <si>
    <t>FIRST WOK CHINESE RESTAUR</t>
  </si>
  <si>
    <t xml:space="preserve">$30.41 </t>
  </si>
  <si>
    <t>first wok chinese restaur</t>
  </si>
  <si>
    <t>FIRST WOK CHINESE RESTAUR|19844|5601|100</t>
  </si>
  <si>
    <t>FIRST-CITIZENS BANK &amp; TRUST COMPANY</t>
  </si>
  <si>
    <t xml:space="preserve">$39,401.82 </t>
  </si>
  <si>
    <t>first-citizens bank &amp; trust company</t>
  </si>
  <si>
    <t>FIRST-CITIZENS BANK &amp; TRUST COMPANY|19845|5602|100</t>
  </si>
  <si>
    <t>FIRSTENERGY CONVF</t>
  </si>
  <si>
    <t xml:space="preserve">$284.55 </t>
  </si>
  <si>
    <t>firstenergy convf</t>
  </si>
  <si>
    <t>FIRSTENERGY CONVF|19846|5603|100</t>
  </si>
  <si>
    <t>FIRSTENERGY/EZPAY WEB</t>
  </si>
  <si>
    <t>firstenergy/ezpay web</t>
  </si>
  <si>
    <t>FIRSTENERGY/EZPAY WEB|19847|5604|100</t>
  </si>
  <si>
    <t>FIRSTSERVICE RESIDENTIAL TEXAS INC</t>
  </si>
  <si>
    <t>firstservice residential texas inc</t>
  </si>
  <si>
    <t>FIRSTSERVICE RESIDENTIAL TEXAS INC|19848|5605|100</t>
  </si>
  <si>
    <t>FISH DADDY'S LLC</t>
  </si>
  <si>
    <t xml:space="preserve">$19.02 </t>
  </si>
  <si>
    <t>fish daddy's llc</t>
  </si>
  <si>
    <t>FISH DADDY'S LLC|19850|5606|100</t>
  </si>
  <si>
    <t>FISHERBROYLES LLP</t>
  </si>
  <si>
    <t xml:space="preserve">$23,623.48 </t>
  </si>
  <si>
    <t>fisherbroyles llp</t>
  </si>
  <si>
    <t>FISHERBROYLES LLP|19858|5607|100</t>
  </si>
  <si>
    <t>FISHERIES INC</t>
  </si>
  <si>
    <t xml:space="preserve">$186.10 </t>
  </si>
  <si>
    <t>fisheries inc</t>
  </si>
  <si>
    <t>FISHERIES INC|19859|5608|100</t>
  </si>
  <si>
    <t>FISSCO SUPPLY HVAC</t>
  </si>
  <si>
    <t xml:space="preserve">$12,589.99 </t>
  </si>
  <si>
    <t>fissco supply hvac</t>
  </si>
  <si>
    <t>FISSCO SUPPLY HVAC|19861|5609|100</t>
  </si>
  <si>
    <t>Fitnescity</t>
  </si>
  <si>
    <t>fitnescity</t>
  </si>
  <si>
    <t>Fitnescity|19862|5610|100</t>
  </si>
  <si>
    <t>FITNESS DIRECT</t>
  </si>
  <si>
    <t xml:space="preserve">$43.08 </t>
  </si>
  <si>
    <t>fitness direct</t>
  </si>
  <si>
    <t>FITNESS DIRECT|19863|5611|100</t>
  </si>
  <si>
    <t>FIVE 9 INC</t>
  </si>
  <si>
    <t xml:space="preserve">$2,698.65 </t>
  </si>
  <si>
    <t>five 9 inc</t>
  </si>
  <si>
    <t>FIVE BELOW  INC</t>
  </si>
  <si>
    <t xml:space="preserve">$131.31 </t>
  </si>
  <si>
    <t>five below  inc</t>
  </si>
  <si>
    <t>FIVE BELOW 7067</t>
  </si>
  <si>
    <t xml:space="preserve">$37.52 </t>
  </si>
  <si>
    <t>five below 7067</t>
  </si>
  <si>
    <t>FIVE BELOW 7067|19868|5614|100</t>
  </si>
  <si>
    <t>FIVE BISTRO</t>
  </si>
  <si>
    <t xml:space="preserve">$811.88 </t>
  </si>
  <si>
    <t>five bistro</t>
  </si>
  <si>
    <t>FIVE BISTRO|19869|5615|100</t>
  </si>
  <si>
    <t>FIVE GUYS 150 ECOMM</t>
  </si>
  <si>
    <t xml:space="preserve">$47.19 </t>
  </si>
  <si>
    <t>five guys 150 ecomm</t>
  </si>
  <si>
    <t>FIVE GUYS 4029 QSR</t>
  </si>
  <si>
    <t>five guys 4029 qsr</t>
  </si>
  <si>
    <t>FIVE GUYS 4029 QSR|19871|5617|100</t>
  </si>
  <si>
    <t>FIVE GUYS CA 1368 QSR</t>
  </si>
  <si>
    <t>FIVE GUYS</t>
  </si>
  <si>
    <t xml:space="preserve">$150.74 </t>
  </si>
  <si>
    <t>five guys ca 1368 qsr</t>
  </si>
  <si>
    <t>FIVE GUYS FL 0136 QSR</t>
  </si>
  <si>
    <t xml:space="preserve">$52.89 </t>
  </si>
  <si>
    <t>five guys fl 0136 qsr</t>
  </si>
  <si>
    <t>FIVE GUYS GA 1582 QSR</t>
  </si>
  <si>
    <t>five guys ga 1582 qsr</t>
  </si>
  <si>
    <t>FIVE GUYS IN 1933 QSR</t>
  </si>
  <si>
    <t>five guys in 1933 qsr</t>
  </si>
  <si>
    <t>FIVE GUYS IN 1933 QSR|19875|5621|100</t>
  </si>
  <si>
    <t>FIVE GUYS KS 1754 QSR</t>
  </si>
  <si>
    <t xml:space="preserve">$22.84 </t>
  </si>
  <si>
    <t>five guys ks 1754 qsr</t>
  </si>
  <si>
    <t>FIVE GUYS KS 1754 QSR|19876|5622|100</t>
  </si>
  <si>
    <t>FIVE GUYS NC 1987 ECOMM</t>
  </si>
  <si>
    <t xml:space="preserve">$109.22 </t>
  </si>
  <si>
    <t>five guys nc 1987 ecomm</t>
  </si>
  <si>
    <t>FIVE GUYS OPERATION LLC</t>
  </si>
  <si>
    <t xml:space="preserve">$228.74 </t>
  </si>
  <si>
    <t>five guys operation llc</t>
  </si>
  <si>
    <t>FIVE GUYS OPERATION LLC|19878|5624|100</t>
  </si>
  <si>
    <t>FIVE GUYS SC 1021 QSR</t>
  </si>
  <si>
    <t xml:space="preserve">$69.24 </t>
  </si>
  <si>
    <t>five guys sc 1021 qsr</t>
  </si>
  <si>
    <t>FIVE GUYS SC 1021 QSR|19879|5625|100</t>
  </si>
  <si>
    <t>FIVE GUYS SC 1564 ECOMM</t>
  </si>
  <si>
    <t xml:space="preserve">$36.58 </t>
  </si>
  <si>
    <t>five guys sc 1564 ecomm</t>
  </si>
  <si>
    <t>FIVE GUYS TX 1399 QSR</t>
  </si>
  <si>
    <t xml:space="preserve">$25.92 </t>
  </si>
  <si>
    <t>five guys tx 1399 qsr</t>
  </si>
  <si>
    <t>FIVE GUYS TX 1399 QSR|19881|5627|100</t>
  </si>
  <si>
    <t>FIVE GUYS VA 1778 QSR</t>
  </si>
  <si>
    <t xml:space="preserve">$73.88 </t>
  </si>
  <si>
    <t>five guys va 1778 qsr</t>
  </si>
  <si>
    <t>FIVE MILL</t>
  </si>
  <si>
    <t xml:space="preserve">$312,379.04 </t>
  </si>
  <si>
    <t>five mill</t>
  </si>
  <si>
    <t>FIVE MILL|19883|5629|100</t>
  </si>
  <si>
    <t>FIVE STAR EXPRESS CAR</t>
  </si>
  <si>
    <t>five star express car</t>
  </si>
  <si>
    <t>FIVE STAR EXPRESS CAR|19884|5630|100</t>
  </si>
  <si>
    <t>Five Star Fire Protection</t>
  </si>
  <si>
    <t xml:space="preserve">$1,060.00 </t>
  </si>
  <si>
    <t>five star fire protection</t>
  </si>
  <si>
    <t>FIVE STAR GARAGE DOOR SERVICE INC</t>
  </si>
  <si>
    <t>five star garage door service inc</t>
  </si>
  <si>
    <t>FIVEPOINT PAYMENTS SERVIC</t>
  </si>
  <si>
    <t>fivepoint payments servic</t>
  </si>
  <si>
    <t>FIVEPOINT PAYMENTS SERVIC|19893|5633|100</t>
  </si>
  <si>
    <t>FIVERR</t>
  </si>
  <si>
    <t xml:space="preserve">$28.88 </t>
  </si>
  <si>
    <t>fiverr</t>
  </si>
  <si>
    <t>FIVERR|19894|5634|100</t>
  </si>
  <si>
    <t>FIX AIR</t>
  </si>
  <si>
    <t xml:space="preserve">$31,832.99 </t>
  </si>
  <si>
    <t>fix air</t>
  </si>
  <si>
    <t>FIX AIR|19896|5635|100</t>
  </si>
  <si>
    <t>FJM TRUCK &amp; TRAILER CENTER</t>
  </si>
  <si>
    <t xml:space="preserve">$160.33 </t>
  </si>
  <si>
    <t>fjm truck &amp; trailer center</t>
  </si>
  <si>
    <t>FJM TRUCK &amp; TRAILER CENTER|19898|5636|100</t>
  </si>
  <si>
    <t>FL DESIGN BUILD INSPECT</t>
  </si>
  <si>
    <t>fl design build inspect</t>
  </si>
  <si>
    <t>FL HOME A/C ARS 8277</t>
  </si>
  <si>
    <t>($3.76)</t>
  </si>
  <si>
    <t>fl home a/c ars 8277</t>
  </si>
  <si>
    <t>FL HOME A/C ARS 8277|19902|5638|100</t>
  </si>
  <si>
    <t>FL NAV INVESTORS LLC</t>
  </si>
  <si>
    <t xml:space="preserve">$476.17 </t>
  </si>
  <si>
    <t>fl nav investors llc</t>
  </si>
  <si>
    <t>FL NAV INVESTORS LLC|19903|5639|100</t>
  </si>
  <si>
    <t>FL0144</t>
  </si>
  <si>
    <t xml:space="preserve">$18.36 </t>
  </si>
  <si>
    <t>fl0144</t>
  </si>
  <si>
    <t>FL0144|19904|5640|100</t>
  </si>
  <si>
    <t>FL0219 LUV CAR WASH</t>
  </si>
  <si>
    <t xml:space="preserve">$293.44 </t>
  </si>
  <si>
    <t>fl0219 luv car wash</t>
  </si>
  <si>
    <t>FL0219 LUV CAR WASH|19905|5641|100</t>
  </si>
  <si>
    <t>FLAGG CREEK WATER RECLAMA</t>
  </si>
  <si>
    <t xml:space="preserve">$540.75 </t>
  </si>
  <si>
    <t>flagg creek water reclama</t>
  </si>
  <si>
    <t>FLAGG CREEK WATER RECLAMA|19906|5642|100</t>
  </si>
  <si>
    <t>FLAGGS USA</t>
  </si>
  <si>
    <t xml:space="preserve">$86.22 </t>
  </si>
  <si>
    <t>flaggs usa</t>
  </si>
  <si>
    <t>FLAGGS USA|19907|5643|100</t>
  </si>
  <si>
    <t>FLAGLER GROWTH MGMT WEB</t>
  </si>
  <si>
    <t xml:space="preserve">$1,523.60 </t>
  </si>
  <si>
    <t>flagler growth mgmt web</t>
  </si>
  <si>
    <t>FLAGLER GROWTH MGMT WEB|19908|5644|100</t>
  </si>
  <si>
    <t>FLAGSHIP ACQUISITION LLC</t>
  </si>
  <si>
    <t xml:space="preserve">$66.00 </t>
  </si>
  <si>
    <t>flagship acquisition llc</t>
  </si>
  <si>
    <t>FLAGSHIP ACQUISITION LLC|19909|5645|100</t>
  </si>
  <si>
    <t>FLAGSHIP CAR WASH OF M</t>
  </si>
  <si>
    <t>FLAGSHIP CAR WASH</t>
  </si>
  <si>
    <t xml:space="preserve">$315.96 </t>
  </si>
  <si>
    <t>flagship car wash of m</t>
  </si>
  <si>
    <t>FLAGSHIP CAR WASH SPRI</t>
  </si>
  <si>
    <t xml:space="preserve">$152.00 </t>
  </si>
  <si>
    <t>flagship car wash spri</t>
  </si>
  <si>
    <t>FLAGSHIP OPCO LLC</t>
  </si>
  <si>
    <t xml:space="preserve">$119.98 </t>
  </si>
  <si>
    <t>flagship opco llc</t>
  </si>
  <si>
    <t>FLAGSHIP SIGNS LLC</t>
  </si>
  <si>
    <t xml:space="preserve">$11,167.69 </t>
  </si>
  <si>
    <t>flagship signs llc</t>
  </si>
  <si>
    <t>FLAGSHIP VIRGINIA OPCO LL</t>
  </si>
  <si>
    <t xml:space="preserve">$499.00 </t>
  </si>
  <si>
    <t>flagship virginia opco ll</t>
  </si>
  <si>
    <t>FLAMING GORGE RESORT</t>
  </si>
  <si>
    <t xml:space="preserve">$634.59 </t>
  </si>
  <si>
    <t>flaming gorge resort</t>
  </si>
  <si>
    <t>FLAMING GORGE RESORT|19916|5651|100</t>
  </si>
  <si>
    <t>FLAMINGO LAS VEGAS OPERA</t>
  </si>
  <si>
    <t xml:space="preserve">$40.80 </t>
  </si>
  <si>
    <t>flamingo las vegas opera</t>
  </si>
  <si>
    <t>FLAMINGO LAS VEGAS OPERA|19917|5652|100</t>
  </si>
  <si>
    <t>FLANAGAN'S AUTO &amp; TRUCK SERVICE INC</t>
  </si>
  <si>
    <t>flanagan's auto &amp; truck service inc</t>
  </si>
  <si>
    <t>FLANIGANS #13</t>
  </si>
  <si>
    <t xml:space="preserve">$238.33 </t>
  </si>
  <si>
    <t>flanigans #13</t>
  </si>
  <si>
    <t>FLANIGANS ENTERPRISES INC</t>
  </si>
  <si>
    <t xml:space="preserve">$359.13 </t>
  </si>
  <si>
    <t>flanigans enterprises inc</t>
  </si>
  <si>
    <t>FLAP JACKS RESTAURANT</t>
  </si>
  <si>
    <t xml:space="preserve">$179.04 </t>
  </si>
  <si>
    <t>flap jacks restaurant</t>
  </si>
  <si>
    <t>FLASH 409</t>
  </si>
  <si>
    <t xml:space="preserve">$45.77 </t>
  </si>
  <si>
    <t>flash 409</t>
  </si>
  <si>
    <t>FLASH 409|19926|5657|100</t>
  </si>
  <si>
    <t>FLAT OUT RECOVERY AND RECHARGE</t>
  </si>
  <si>
    <t xml:space="preserve">$5,467.00 </t>
  </si>
  <si>
    <t>flat out recovery and recharge</t>
  </si>
  <si>
    <t>FLAT OUT RECOVERY AND RECHARGE|19928|5658|100</t>
  </si>
  <si>
    <t>FLAT TOP ROAD GREENVILLE</t>
  </si>
  <si>
    <t xml:space="preserve">$29.07 </t>
  </si>
  <si>
    <t>flat top road greenville</t>
  </si>
  <si>
    <t>FLAT TOP ROAD GREENVILLE|19929|5659|100</t>
  </si>
  <si>
    <t>FLATS INDUSTRIAL SERVICES</t>
  </si>
  <si>
    <t>flats industrial services</t>
  </si>
  <si>
    <t>FLC WENDYS</t>
  </si>
  <si>
    <t>flc wendys</t>
  </si>
  <si>
    <t>FLC WENDYS|19931|5661|100</t>
  </si>
  <si>
    <t>FLD NATHANS</t>
  </si>
  <si>
    <t xml:space="preserve">$15.08 </t>
  </si>
  <si>
    <t>fld nathans</t>
  </si>
  <si>
    <t>FLD NATHANS|19932|5662|100</t>
  </si>
  <si>
    <t>FLD SUNSHINE MARKETPLACE</t>
  </si>
  <si>
    <t xml:space="preserve">$10.29 </t>
  </si>
  <si>
    <t>fld sunshine marketplace</t>
  </si>
  <si>
    <t>FLD SUNSHINE MARKETPLACE|19933|5663|100</t>
  </si>
  <si>
    <t>FLEET COMMERCIAL TIRE &amp; AUTO REPAIR INC</t>
  </si>
  <si>
    <t xml:space="preserve">$52,100.65 </t>
  </si>
  <si>
    <t>fleet commercial tire &amp; auto repair inc</t>
  </si>
  <si>
    <t>FLEET COMMERCIAL TIRE &amp; AUTO REPAIR INC|19934|5664|100</t>
  </si>
  <si>
    <t>FLEET LEASE DISPOSAL</t>
  </si>
  <si>
    <t xml:space="preserve">$242,128.52 </t>
  </si>
  <si>
    <t>fleet lease disposal</t>
  </si>
  <si>
    <t>FLEET LEASE DISPOSAL|19935|5665|100</t>
  </si>
  <si>
    <t>FLEET PARKING LLC</t>
  </si>
  <si>
    <t>fleet parking llc</t>
  </si>
  <si>
    <t>Fleet Response</t>
  </si>
  <si>
    <t xml:space="preserve">$1,689,804.28 </t>
  </si>
  <si>
    <t>fleet response</t>
  </si>
  <si>
    <t>Fleet Response|19937|5667|100</t>
  </si>
  <si>
    <t>FLEETPRIDE 873 SVC</t>
  </si>
  <si>
    <t xml:space="preserve">$610.08 </t>
  </si>
  <si>
    <t>fleetpride 873 svc</t>
  </si>
  <si>
    <t>FLEETPRIDE 873 SVC|19938|5668|100</t>
  </si>
  <si>
    <t>FLEETPRIDE 874</t>
  </si>
  <si>
    <t xml:space="preserve">$216.49 </t>
  </si>
  <si>
    <t>fleetpride 874</t>
  </si>
  <si>
    <t>FLEETPRIDE 874|19939|5669|100</t>
  </si>
  <si>
    <t>FLEETPRIDE INC</t>
  </si>
  <si>
    <t xml:space="preserve">$41.10 </t>
  </si>
  <si>
    <t>fleetpride inc</t>
  </si>
  <si>
    <t>FLEETPRIDE INC|19940|5670|100</t>
  </si>
  <si>
    <t>FLEETPRIDE750</t>
  </si>
  <si>
    <t xml:space="preserve">$49.78 </t>
  </si>
  <si>
    <t>fleetpride750</t>
  </si>
  <si>
    <t>FLEETPRIDE750|19941|5671|100</t>
  </si>
  <si>
    <t>FLEGLER INVESTMENT CO IN</t>
  </si>
  <si>
    <t xml:space="preserve">$1,609.58 </t>
  </si>
  <si>
    <t>flegler investment co in</t>
  </si>
  <si>
    <t>FLEGLER INVESTMENT CO IN|19943|5672|100</t>
  </si>
  <si>
    <t>FLEMING'S -  8335785595</t>
  </si>
  <si>
    <t>fleming's -  8335785595</t>
  </si>
  <si>
    <t>FLEMING'S -  8335785595|19945|5673|100</t>
  </si>
  <si>
    <t>FLEMINGS 1505</t>
  </si>
  <si>
    <t xml:space="preserve">$174.77 </t>
  </si>
  <si>
    <t>flemings 1505</t>
  </si>
  <si>
    <t>FLEMINGS 1505|19946|5674|100</t>
  </si>
  <si>
    <t>FLEMINGS 2007</t>
  </si>
  <si>
    <t>flemings 2007</t>
  </si>
  <si>
    <t>FLEMINGS 2007|19947|5675|100</t>
  </si>
  <si>
    <t>FLEMINGTON BORO</t>
  </si>
  <si>
    <t xml:space="preserve">$775.00 </t>
  </si>
  <si>
    <t>flemington boro</t>
  </si>
  <si>
    <t>FLEMINGTON BORO|19948|5676|100</t>
  </si>
  <si>
    <t>FLETCHALLS EMPIRE AUTO WORKS</t>
  </si>
  <si>
    <t xml:space="preserve">$91,105.35 </t>
  </si>
  <si>
    <t>fletchalls empire auto works</t>
  </si>
  <si>
    <t>FLETCHALLS EMPIRE AUTO WORKS|19951|5677|100</t>
  </si>
  <si>
    <t>FLETCHER HOTEL LP</t>
  </si>
  <si>
    <t xml:space="preserve">$236.50 </t>
  </si>
  <si>
    <t>fletcher hotel lp</t>
  </si>
  <si>
    <t>FLETCHER HOTEL LP|19952|5678|100</t>
  </si>
  <si>
    <t>FLEXENTIAL COLORADO CORP</t>
  </si>
  <si>
    <t xml:space="preserve">$2,791,980.65 </t>
  </si>
  <si>
    <t>flexential colorado corp</t>
  </si>
  <si>
    <t>FLEXENTIAL COLORADO CORP|19955|5679|100</t>
  </si>
  <si>
    <t>FLIGELS UNIFORM CO INC</t>
  </si>
  <si>
    <t xml:space="preserve">$4,178.97 </t>
  </si>
  <si>
    <t>fligels uniform co inc</t>
  </si>
  <si>
    <t>FLIGELS UNIFORM CO INC|19956|5680|100</t>
  </si>
  <si>
    <t>FLINK SUPPLY</t>
  </si>
  <si>
    <t>flink supply</t>
  </si>
  <si>
    <t>FLINK SUPPLY|19957|5681|100</t>
  </si>
  <si>
    <t>FLIP PIZZA  GRILL</t>
  </si>
  <si>
    <t xml:space="preserve">$25.42 </t>
  </si>
  <si>
    <t>flip pizza  grill</t>
  </si>
  <si>
    <t>FLIP PIZZA  GRILL|19959|5682|100</t>
  </si>
  <si>
    <t>FLO-HAWK</t>
  </si>
  <si>
    <t xml:space="preserve">$1,518.01 </t>
  </si>
  <si>
    <t>flo-hawk</t>
  </si>
  <si>
    <t>FLO-HAWK|19963|5683|100</t>
  </si>
  <si>
    <t>FLOOR AND DECOR 193</t>
  </si>
  <si>
    <t>($482.02)</t>
  </si>
  <si>
    <t>floor and decor 193</t>
  </si>
  <si>
    <t>FLOOR AND DECOR 790 WEB</t>
  </si>
  <si>
    <t xml:space="preserve">$3,888.92 </t>
  </si>
  <si>
    <t>floor and decor 790 web</t>
  </si>
  <si>
    <t>FLOOR COVERINGS INTERNATI</t>
  </si>
  <si>
    <t xml:space="preserve">$1,108.52 </t>
  </si>
  <si>
    <t>floor coverings internati</t>
  </si>
  <si>
    <t>FLOOR COVERINGS INTERNATI|19968|5686|100</t>
  </si>
  <si>
    <t>FLOOR FOR LESS CORP</t>
  </si>
  <si>
    <t xml:space="preserve">$450.66 </t>
  </si>
  <si>
    <t>floor for less corp</t>
  </si>
  <si>
    <t>FLOOR FOR LESS CORP|19969|5687|100</t>
  </si>
  <si>
    <t>FLOOR-EM DOWN LLC</t>
  </si>
  <si>
    <t xml:space="preserve">$5,984.08 </t>
  </si>
  <si>
    <t>floor-em down llc</t>
  </si>
  <si>
    <t>FLOOR-EM DOWN LLC|19970|5688|100</t>
  </si>
  <si>
    <t>FLOORS TO YOUR HOME</t>
  </si>
  <si>
    <t xml:space="preserve">$738.05 </t>
  </si>
  <si>
    <t>floors to your home</t>
  </si>
  <si>
    <t>FLOORS TO YOUR HOME|19972|5689|100</t>
  </si>
  <si>
    <t>FLORENCE PALMETTO LLC</t>
  </si>
  <si>
    <t xml:space="preserve">$85.82 </t>
  </si>
  <si>
    <t>florence palmetto llc</t>
  </si>
  <si>
    <t>FLORENCE PALMETTO LLC|19973|5690|100</t>
  </si>
  <si>
    <t>FLORENCE SONS LANDSCAPE</t>
  </si>
  <si>
    <t xml:space="preserve">$335.18 </t>
  </si>
  <si>
    <t>florence sons landscape</t>
  </si>
  <si>
    <t>FLORENCE SONS LANDSCAPE|19977|5691|100</t>
  </si>
  <si>
    <t>FLORES AND SONS INC</t>
  </si>
  <si>
    <t xml:space="preserve">$42.39 </t>
  </si>
  <si>
    <t>flores and sons inc</t>
  </si>
  <si>
    <t>FLORES PAINTING &amp; DRYWALL</t>
  </si>
  <si>
    <t xml:space="preserve">$5,030.00 </t>
  </si>
  <si>
    <t>flores painting &amp; drywall</t>
  </si>
  <si>
    <t>FLORES PAINTING &amp; DRYWALL|19980|5693|100</t>
  </si>
  <si>
    <t>FLORHAM PARK BORO</t>
  </si>
  <si>
    <t xml:space="preserve">$3,526.00 </t>
  </si>
  <si>
    <t>florham park boro</t>
  </si>
  <si>
    <t>FLORHAM PARK BORO|19988|5694|100</t>
  </si>
  <si>
    <t>FLORIDA DEPARTMENT OF FINANCIAL SERVICE</t>
  </si>
  <si>
    <t xml:space="preserve">$8,262.17 </t>
  </si>
  <si>
    <t>florida department of financial service</t>
  </si>
  <si>
    <t>FLORIDA DEPT OF AGRICULTURE</t>
  </si>
  <si>
    <t xml:space="preserve">$9,600.00 </t>
  </si>
  <si>
    <t>florida dept of agriculture</t>
  </si>
  <si>
    <t>FLORIDA DEPT OF AGRICULTURE|19990|5696|100</t>
  </si>
  <si>
    <t>FLORIDA WESTCOAST WELDING</t>
  </si>
  <si>
    <t xml:space="preserve">$1,530.00 </t>
  </si>
  <si>
    <t>florida westcoast welding</t>
  </si>
  <si>
    <t>FLORIDA WESTCOAST WELDING|19995|5697|100</t>
  </si>
  <si>
    <t>FLOWER SHOP NETWORK</t>
  </si>
  <si>
    <t xml:space="preserve">$117.55 </t>
  </si>
  <si>
    <t>flower shop network</t>
  </si>
  <si>
    <t>FLOWER SHOP NETWORK|20001|5698|100</t>
  </si>
  <si>
    <t>FLOWERS BY EDIE</t>
  </si>
  <si>
    <t xml:space="preserve">$34.78 </t>
  </si>
  <si>
    <t>flowers by edie</t>
  </si>
  <si>
    <t>FLOWERS BY EDIE|20002|5699|100</t>
  </si>
  <si>
    <t>FLOWERS BY MARYELLEN</t>
  </si>
  <si>
    <t xml:space="preserve">$175.31 </t>
  </si>
  <si>
    <t>flowers by maryellen</t>
  </si>
  <si>
    <t>FLOWERS BY MARYELLEN|20003|5700|100</t>
  </si>
  <si>
    <t>FLOWERS ETC BY GEORGIA IN</t>
  </si>
  <si>
    <t xml:space="preserve">$179.64 </t>
  </si>
  <si>
    <t>flowers etc by georgia in</t>
  </si>
  <si>
    <t>FLOWERS ETC BY GEORGIA IN|20004|5701|100</t>
  </si>
  <si>
    <t>FLUOROFUSION SPECIALTY CHEMICALS INC</t>
  </si>
  <si>
    <t xml:space="preserve">$1,606.91 </t>
  </si>
  <si>
    <t>fluorofusion specialty chemicals inc</t>
  </si>
  <si>
    <t>FLUOROFUSION SPECIALTY CHEMICALS INC|20008|5702|100</t>
  </si>
  <si>
    <t>FLUVANNA COUNTY</t>
  </si>
  <si>
    <t>fluvanna county</t>
  </si>
  <si>
    <t>FLUVANNA COUNTY|20009|5703|100</t>
  </si>
  <si>
    <t>FLW BURGER KING</t>
  </si>
  <si>
    <t xml:space="preserve">$27.77 </t>
  </si>
  <si>
    <t>flw burger king</t>
  </si>
  <si>
    <t>FLWRSBAKRY0173</t>
  </si>
  <si>
    <t xml:space="preserve">$112.79 </t>
  </si>
  <si>
    <t>flwrsbakry0173</t>
  </si>
  <si>
    <t>FLWRSBAKRY0173|20012|5705|100</t>
  </si>
  <si>
    <t>FLYERS ENERGY LLC</t>
  </si>
  <si>
    <t xml:space="preserve">$97,068.73 </t>
  </si>
  <si>
    <t>flyers energy llc</t>
  </si>
  <si>
    <t>FLYIN BRIAN PIZZA INC</t>
  </si>
  <si>
    <t xml:space="preserve">$77.86 </t>
  </si>
  <si>
    <t>flyin brian pizza inc</t>
  </si>
  <si>
    <t>FLYIN BRIAN PIZZA INC|20014|5707|100</t>
  </si>
  <si>
    <t>FLYING BIS* FLYING BIS</t>
  </si>
  <si>
    <t xml:space="preserve">$59.44 </t>
  </si>
  <si>
    <t>flying bis* flying bis</t>
  </si>
  <si>
    <t>FLYING BIS* FLYING BIS|20015|5708|100</t>
  </si>
  <si>
    <t>FLYING DOG PUB BWI</t>
  </si>
  <si>
    <t xml:space="preserve">$75.18 </t>
  </si>
  <si>
    <t>flying dog pub bwi</t>
  </si>
  <si>
    <t>FLYING DOG PUB BWI|20016|5709|100</t>
  </si>
  <si>
    <t>FLYING J 493</t>
  </si>
  <si>
    <t xml:space="preserve">$10.82 </t>
  </si>
  <si>
    <t>flying j 493</t>
  </si>
  <si>
    <t>FLYING J 493|20017|5710|100</t>
  </si>
  <si>
    <t>FLYING J 624</t>
  </si>
  <si>
    <t>flying j 624</t>
  </si>
  <si>
    <t>FLYING J 624|20018|5711|100</t>
  </si>
  <si>
    <t>FMCA FILINGS LLC</t>
  </si>
  <si>
    <t xml:space="preserve">$7,000.00 </t>
  </si>
  <si>
    <t>fmca filings llc</t>
  </si>
  <si>
    <t>FMCA FILINGS LLC|20019|5712|100</t>
  </si>
  <si>
    <t>FOGLEMAN FOGLEMAN SOILS</t>
  </si>
  <si>
    <t>fogleman fogleman soils</t>
  </si>
  <si>
    <t>FOGLEMAN FOGLEMAN SOILS|20020|5713|100</t>
  </si>
  <si>
    <t>FOLEY BARON METZGER &amp; JUIP PLLC</t>
  </si>
  <si>
    <t>foley baron metzger &amp; juip pllc</t>
  </si>
  <si>
    <t>FOLEY BARON METZGER &amp; JUIP PLLC|20022|5714|100</t>
  </si>
  <si>
    <t>FOLEY INDUSTRIES</t>
  </si>
  <si>
    <t xml:space="preserve">$40,869.31 </t>
  </si>
  <si>
    <t>foley industries</t>
  </si>
  <si>
    <t>FOLEY INDUSTRIES|20023|5715|100</t>
  </si>
  <si>
    <t>FOLEY RENTAL</t>
  </si>
  <si>
    <t xml:space="preserve">$10,565.49 </t>
  </si>
  <si>
    <t>foley rental</t>
  </si>
  <si>
    <t>FOLEY RENTAL|20024|5716|100</t>
  </si>
  <si>
    <t>FOLKS FOLLY PRIME STEA</t>
  </si>
  <si>
    <t xml:space="preserve">$1,142.93 </t>
  </si>
  <si>
    <t>folks folly prime stea</t>
  </si>
  <si>
    <t>FOLKS FOLLY PRIME STEA|20025|5717|100</t>
  </si>
  <si>
    <t>FOOD 4 LESS 0015</t>
  </si>
  <si>
    <t xml:space="preserve">$157.74 </t>
  </si>
  <si>
    <t>food 4 less 0015</t>
  </si>
  <si>
    <t>FOOD 4 LESS 0015|20030|5718|100</t>
  </si>
  <si>
    <t>FOOD AT* JASMINE GRILL</t>
  </si>
  <si>
    <t xml:space="preserve">$48.06 </t>
  </si>
  <si>
    <t>food at* jasmine grill</t>
  </si>
  <si>
    <t>FOOD AT* JASMINE GRILL|20031|5719|100</t>
  </si>
  <si>
    <t>FOOD AT* PIZZA TIME</t>
  </si>
  <si>
    <t xml:space="preserve">$246.47 </t>
  </si>
  <si>
    <t>food at* pizza time</t>
  </si>
  <si>
    <t>FOOD AT* PIZZA TIME|20032|5720|100</t>
  </si>
  <si>
    <t>FOOD AT*UNCLE LOUS FRI</t>
  </si>
  <si>
    <t xml:space="preserve">$210.76 </t>
  </si>
  <si>
    <t>food at*uncle lous fri</t>
  </si>
  <si>
    <t>FOOD AT*UNCLE LOUS FRI|20033|5721|100</t>
  </si>
  <si>
    <t>FOOD ATPIZZA PRIMETIM</t>
  </si>
  <si>
    <t xml:space="preserve">$286.33 </t>
  </si>
  <si>
    <t>food atpizza primetim</t>
  </si>
  <si>
    <t>FOOD ATPIZZA PRIMETIM|20034|5722|100</t>
  </si>
  <si>
    <t>FOOD LINE SERVICES</t>
  </si>
  <si>
    <t xml:space="preserve">$4,674.75 </t>
  </si>
  <si>
    <t>food line services</t>
  </si>
  <si>
    <t>FOOD LINE SERVICES|20035|5723|100</t>
  </si>
  <si>
    <t>FOOD LION #0232</t>
  </si>
  <si>
    <t xml:space="preserve">$525.23 </t>
  </si>
  <si>
    <t>food lion #0232</t>
  </si>
  <si>
    <t>FOOD LION #0390</t>
  </si>
  <si>
    <t xml:space="preserve">$23.63 </t>
  </si>
  <si>
    <t>food lion #0390</t>
  </si>
  <si>
    <t>FOOD LION #0647</t>
  </si>
  <si>
    <t xml:space="preserve">$1,335.00 </t>
  </si>
  <si>
    <t>food lion #0647</t>
  </si>
  <si>
    <t>FOOD LION #0765</t>
  </si>
  <si>
    <t xml:space="preserve">$267.21 </t>
  </si>
  <si>
    <t>food lion #0765</t>
  </si>
  <si>
    <t>FOOD LION #0889</t>
  </si>
  <si>
    <t xml:space="preserve">$131.82 </t>
  </si>
  <si>
    <t>food lion #0889</t>
  </si>
  <si>
    <t>FOOD LION #1280</t>
  </si>
  <si>
    <t xml:space="preserve">$13.19 </t>
  </si>
  <si>
    <t>food lion #1280</t>
  </si>
  <si>
    <t>FOOD LION #1338</t>
  </si>
  <si>
    <t xml:space="preserve">$369.31 </t>
  </si>
  <si>
    <t>food lion #1338</t>
  </si>
  <si>
    <t>FOOD LION #1406</t>
  </si>
  <si>
    <t xml:space="preserve">$44.48 </t>
  </si>
  <si>
    <t>food lion #1406</t>
  </si>
  <si>
    <t>FOOD LION #1502</t>
  </si>
  <si>
    <t xml:space="preserve">$84.51 </t>
  </si>
  <si>
    <t>food lion #1502</t>
  </si>
  <si>
    <t>FOOD LION #1591</t>
  </si>
  <si>
    <t xml:space="preserve">$209.46 </t>
  </si>
  <si>
    <t>food lion #1591</t>
  </si>
  <si>
    <t>FOOD4LESS #0368</t>
  </si>
  <si>
    <t xml:space="preserve">$26.55 </t>
  </si>
  <si>
    <t>food4less #0368</t>
  </si>
  <si>
    <t>FOOD4LESS #0397</t>
  </si>
  <si>
    <t xml:space="preserve">$28.48 </t>
  </si>
  <si>
    <t>food4less #0397</t>
  </si>
  <si>
    <t>FOODLION</t>
  </si>
  <si>
    <t xml:space="preserve">$25.45 </t>
  </si>
  <si>
    <t>foodlion</t>
  </si>
  <si>
    <t>FOODLION|20057|5736|100</t>
  </si>
  <si>
    <t>FOOTHILL CAR WASH &amp; DE</t>
  </si>
  <si>
    <t>foothill car wash &amp; de</t>
  </si>
  <si>
    <t>FOOTHILL CAR WASH &amp; DE|20059|5737|100</t>
  </si>
  <si>
    <t>FOOTHILL/EASTERN AND SAN</t>
  </si>
  <si>
    <t xml:space="preserve">$4,866.44 </t>
  </si>
  <si>
    <t>foothill/eastern and san</t>
  </si>
  <si>
    <t>FOOTHILL/EASTERN AND SAN|20062|5738|100</t>
  </si>
  <si>
    <t>FORD &amp; HARRISON LLP</t>
  </si>
  <si>
    <t xml:space="preserve">$51,164.70 </t>
  </si>
  <si>
    <t>ford &amp; harrison llp</t>
  </si>
  <si>
    <t>FORD &amp; HARRISON LLP|20065|5739|100</t>
  </si>
  <si>
    <t>FORD COUNTRY</t>
  </si>
  <si>
    <t xml:space="preserve">$439.41 </t>
  </si>
  <si>
    <t>ford country</t>
  </si>
  <si>
    <t>FORD COUNTRY|20066|5740|100</t>
  </si>
  <si>
    <t>FORDPARTS.COM</t>
  </si>
  <si>
    <t xml:space="preserve">$189.40 </t>
  </si>
  <si>
    <t>fordparts.com</t>
  </si>
  <si>
    <t>FORDPARTS.COM|20071|5741|100</t>
  </si>
  <si>
    <t>FORDS BBQ</t>
  </si>
  <si>
    <t xml:space="preserve">$1,631.07 </t>
  </si>
  <si>
    <t>fords bbq</t>
  </si>
  <si>
    <t>FORDS BBQ|20072|5742|100</t>
  </si>
  <si>
    <t>FOREST HILLS HOSPITALITY</t>
  </si>
  <si>
    <t xml:space="preserve">$1,525.50 </t>
  </si>
  <si>
    <t>forest hills hospitality</t>
  </si>
  <si>
    <t>FOREST PARK SPRINGHILL SS</t>
  </si>
  <si>
    <t xml:space="preserve">$383.58 </t>
  </si>
  <si>
    <t>forest park springhill ss</t>
  </si>
  <si>
    <t>FOREST PARK SPRINGHILL SS|20076|5744|100</t>
  </si>
  <si>
    <t>Forest Preserve District</t>
  </si>
  <si>
    <t xml:space="preserve">$42.66 </t>
  </si>
  <si>
    <t>forest preserve district</t>
  </si>
  <si>
    <t>Forest Preserve District|20077|5745|100</t>
  </si>
  <si>
    <t>FORGET ME NOT FLOWER SHOP</t>
  </si>
  <si>
    <t xml:space="preserve">$147.55 </t>
  </si>
  <si>
    <t>forget me not flower shop</t>
  </si>
  <si>
    <t>FORGET ME NOT FLOWER SHOP|20079|5746|100</t>
  </si>
  <si>
    <t>FORK AND SPOON CAFE</t>
  </si>
  <si>
    <t xml:space="preserve">$60.15 </t>
  </si>
  <si>
    <t>fork and spoon cafe</t>
  </si>
  <si>
    <t>FORK AND SPOON CAFE|20080|5747|100</t>
  </si>
  <si>
    <t>FORK-CO</t>
  </si>
  <si>
    <t xml:space="preserve">$1,365.25 </t>
  </si>
  <si>
    <t>fork-co</t>
  </si>
  <si>
    <t>FORK-CO|20081|5748|100</t>
  </si>
  <si>
    <t>FORKLIFT ACADEMY</t>
  </si>
  <si>
    <t xml:space="preserve">$49.50 </t>
  </si>
  <si>
    <t>forklift academy</t>
  </si>
  <si>
    <t>FORKLIFT ACADEMY|20082|5749|100</t>
  </si>
  <si>
    <t>FORKLIFT SYSTEMS INC</t>
  </si>
  <si>
    <t xml:space="preserve">$368.17 </t>
  </si>
  <si>
    <t>forklift systems inc</t>
  </si>
  <si>
    <t>FORKLIFTS OF OMAHA</t>
  </si>
  <si>
    <t xml:space="preserve">$4,890.20 </t>
  </si>
  <si>
    <t>forklifts of omaha</t>
  </si>
  <si>
    <t>FORKLIFTS OF OMAHA|20084|5751|100</t>
  </si>
  <si>
    <t>Form Publisher</t>
  </si>
  <si>
    <t>form publisher</t>
  </si>
  <si>
    <t>Form Publisher|20087|5752|100</t>
  </si>
  <si>
    <t>FORRESTPERRY.COM</t>
  </si>
  <si>
    <t xml:space="preserve">$2,893.91 </t>
  </si>
  <si>
    <t>forrestperry.com</t>
  </si>
  <si>
    <t>FORRESTPERRY.COM|20091|5753|100</t>
  </si>
  <si>
    <t>FORT BEND WCID 2</t>
  </si>
  <si>
    <t>fort bend wcid 2</t>
  </si>
  <si>
    <t>FORT BEND WCID 2|20094|5754|100</t>
  </si>
  <si>
    <t>FORT GRATIOT TOWNSHIP</t>
  </si>
  <si>
    <t xml:space="preserve">$295.00 </t>
  </si>
  <si>
    <t>fort gratiot township</t>
  </si>
  <si>
    <t>FORT GRATIOT TOWNSHIP|20095|5755|100</t>
  </si>
  <si>
    <t>FORT PIERCE GRILL AND W</t>
  </si>
  <si>
    <t xml:space="preserve">$54.44 </t>
  </si>
  <si>
    <t>fort pierce grill and w</t>
  </si>
  <si>
    <t>FORT PIERCE GRILL AND W|20096|5756|100</t>
  </si>
  <si>
    <t>FORT WORTH DEVELOPMENT</t>
  </si>
  <si>
    <t xml:space="preserve">$10,099.45 </t>
  </si>
  <si>
    <t>fort worth development</t>
  </si>
  <si>
    <t>FORT WORTH DEVELOPMENT|20097|5757|100</t>
  </si>
  <si>
    <t>FORTERRA INC</t>
  </si>
  <si>
    <t xml:space="preserve">$20,775.37 </t>
  </si>
  <si>
    <t>forterra inc</t>
  </si>
  <si>
    <t>FORTERRA INC|20100|5758|100</t>
  </si>
  <si>
    <t>FORTILINE INC</t>
  </si>
  <si>
    <t xml:space="preserve">$1,948.49 </t>
  </si>
  <si>
    <t>fortiline inc</t>
  </si>
  <si>
    <t>FORTILINE INC|20101|5759|100</t>
  </si>
  <si>
    <t>FORTRA LLC</t>
  </si>
  <si>
    <t xml:space="preserve">$8,493.75 </t>
  </si>
  <si>
    <t>fortra llc</t>
  </si>
  <si>
    <t>FORTRA LLC|20104|5760|100</t>
  </si>
  <si>
    <t>FORYSTH COUNTY NPDES</t>
  </si>
  <si>
    <t xml:space="preserve">$5,412.50 </t>
  </si>
  <si>
    <t>forysth county npdes</t>
  </si>
  <si>
    <t>FORYSTH COUNTY NPDES|20110|5761|100</t>
  </si>
  <si>
    <t>FOULSTON SIEFKIN LLP</t>
  </si>
  <si>
    <t xml:space="preserve">$5,622.50 </t>
  </si>
  <si>
    <t>foulston siefkin llp</t>
  </si>
  <si>
    <t>FOULSTON SIEFKIN LLP|20122|5762|100</t>
  </si>
  <si>
    <t>FOUNDERS CONFERENCE CENT</t>
  </si>
  <si>
    <t xml:space="preserve">$704.31 </t>
  </si>
  <si>
    <t>founders conference cent</t>
  </si>
  <si>
    <t>FOUNDERS CONFERENCE CENT|20125|5763|100</t>
  </si>
  <si>
    <t>FOUR B CORP</t>
  </si>
  <si>
    <t xml:space="preserve">$278.43 </t>
  </si>
  <si>
    <t>four b corp</t>
  </si>
  <si>
    <t>FOUR B CORP|20126|5764|100</t>
  </si>
  <si>
    <t>FOUR SEASONS GARAGE DOORS LLC</t>
  </si>
  <si>
    <t xml:space="preserve">$8,057.50 </t>
  </si>
  <si>
    <t>four seasons garage doors llc</t>
  </si>
  <si>
    <t>FOUR SEASONS HTL BOSTN</t>
  </si>
  <si>
    <t xml:space="preserve">$1,819.39 </t>
  </si>
  <si>
    <t>four seasons htl bostn</t>
  </si>
  <si>
    <t>FOUR SEASONS HTL BOSTN|20130|5766|100</t>
  </si>
  <si>
    <t>FOUR SONS INC.</t>
  </si>
  <si>
    <t xml:space="preserve">$228.64 </t>
  </si>
  <si>
    <t>four sons inc.</t>
  </si>
  <si>
    <t>FOUR SONS INC.|20131|5767|100</t>
  </si>
  <si>
    <t>FOURNIER RUBBER &amp; SUPPLY</t>
  </si>
  <si>
    <t xml:space="preserve">$53.04 </t>
  </si>
  <si>
    <t>fournier rubber &amp; supply</t>
  </si>
  <si>
    <t>FOURNIER RUBBER &amp; SUPPLY|20132|5768|100</t>
  </si>
  <si>
    <t>FOX COURT APARTMENTS</t>
  </si>
  <si>
    <t xml:space="preserve">$698.00 </t>
  </si>
  <si>
    <t>fox court apartments</t>
  </si>
  <si>
    <t>FOX COURT APARTMENTS|20142|5769|100</t>
  </si>
  <si>
    <t>FOX FIRST AID SUPPLIES CO</t>
  </si>
  <si>
    <t xml:space="preserve">$19,339.51 </t>
  </si>
  <si>
    <t>fox first aid supplies co</t>
  </si>
  <si>
    <t>FOX FIRST AID SUPPLIES CO|20143|5770|100</t>
  </si>
  <si>
    <t>FOX HAULING &amp; CONSTRUCTIO</t>
  </si>
  <si>
    <t xml:space="preserve">$2,341.44 </t>
  </si>
  <si>
    <t>fox hauling &amp; constructio</t>
  </si>
  <si>
    <t>FOX HAULING &amp; CONSTRUCTIO|20144|5771|100</t>
  </si>
  <si>
    <t>FOX INN LLC</t>
  </si>
  <si>
    <t xml:space="preserve">$632.47 </t>
  </si>
  <si>
    <t>fox inn llc</t>
  </si>
  <si>
    <t>FOX INN LLC|20145|5772|100</t>
  </si>
  <si>
    <t>FOX NC ACQUISITION LLC</t>
  </si>
  <si>
    <t xml:space="preserve">$140.56 </t>
  </si>
  <si>
    <t>fox nc acquisition llc</t>
  </si>
  <si>
    <t>FOX NC ACQUISITION LLC|20146|5773|100</t>
  </si>
  <si>
    <t>FOX TAYLOR LLC</t>
  </si>
  <si>
    <t xml:space="preserve">$312.30 </t>
  </si>
  <si>
    <t>fox taylor llc</t>
  </si>
  <si>
    <t>FOX TAYLOR LLC|20151|5774|100</t>
  </si>
  <si>
    <t>FOXBUILT OFFICE FURNITURE</t>
  </si>
  <si>
    <t xml:space="preserve">$42,371.96 </t>
  </si>
  <si>
    <t>foxbuilt office furniture</t>
  </si>
  <si>
    <t>FOXBUILT OFFICE FURNITURE|20155|5775|100</t>
  </si>
  <si>
    <t>FOXTROT RETAIL TEXAS INC</t>
  </si>
  <si>
    <t>foxtrot retail texas inc</t>
  </si>
  <si>
    <t>FOXTROT RETAIL TEXAS INC|20156|5776|100</t>
  </si>
  <si>
    <t>FOXWORTHS SERVICENTER INC</t>
  </si>
  <si>
    <t xml:space="preserve">$23,200.51 </t>
  </si>
  <si>
    <t>foxworths servicenter inc</t>
  </si>
  <si>
    <t>FOXWORTHS SERVICENTER INC|20157|5777|100</t>
  </si>
  <si>
    <t>FPHC LLC</t>
  </si>
  <si>
    <t xml:space="preserve">$92.08 </t>
  </si>
  <si>
    <t>fphc llc</t>
  </si>
  <si>
    <t>FPHC LLC|20159|5778|100</t>
  </si>
  <si>
    <t>FRAN CO TWO LLC</t>
  </si>
  <si>
    <t xml:space="preserve">$157.87 </t>
  </si>
  <si>
    <t>fran co two llc</t>
  </si>
  <si>
    <t>FRAN CO TWO LLC|20163|5779|100</t>
  </si>
  <si>
    <t>FRANCESCO'S PIZZERIA</t>
  </si>
  <si>
    <t xml:space="preserve">$153.31 </t>
  </si>
  <si>
    <t>francesco's pizzeria</t>
  </si>
  <si>
    <t>FRANCESCO'S PIZZERIA|20166|5780|100</t>
  </si>
  <si>
    <t>FRANK &amp; ALS PIZZA</t>
  </si>
  <si>
    <t xml:space="preserve">$161.21 </t>
  </si>
  <si>
    <t>frank &amp; als pizza</t>
  </si>
  <si>
    <t>FRANK &amp; AL'S PIZZA II</t>
  </si>
  <si>
    <t xml:space="preserve">$104.48 </t>
  </si>
  <si>
    <t>frank &amp; al's pizza ii</t>
  </si>
  <si>
    <t>FRANK A LANDRY ARCHITECT INC</t>
  </si>
  <si>
    <t>frank a landry architect inc</t>
  </si>
  <si>
    <t>FRANK A LANDRY ARCHITECT INC|20170|5783|100</t>
  </si>
  <si>
    <t>FRANK BENNARDO PE INC</t>
  </si>
  <si>
    <t xml:space="preserve">$2,397.50 </t>
  </si>
  <si>
    <t>frank bennardo pe inc</t>
  </si>
  <si>
    <t>FRANK BENNARDO PE INC|20171|5784|100</t>
  </si>
  <si>
    <t>FRANK BERLIN CRANE LLC</t>
  </si>
  <si>
    <t xml:space="preserve">$16,600.00 </t>
  </si>
  <si>
    <t>frank berlin crane llc</t>
  </si>
  <si>
    <t>FRANK BERLIN CRANE LLC|20172|5785|100</t>
  </si>
  <si>
    <t>FRANK FATS RESTAURANT</t>
  </si>
  <si>
    <t xml:space="preserve">$81.34 </t>
  </si>
  <si>
    <t>frank fats restaurant</t>
  </si>
  <si>
    <t>FRANK GAY PLUMBING INC</t>
  </si>
  <si>
    <t xml:space="preserve">$215.00 </t>
  </si>
  <si>
    <t>frank gay plumbing inc</t>
  </si>
  <si>
    <t>FRANK GAY PLUMBING INC|20174|5787|100</t>
  </si>
  <si>
    <t>FRANK GAY SERVICES LLC</t>
  </si>
  <si>
    <t xml:space="preserve">$674.99 </t>
  </si>
  <si>
    <t>frank gay services llc</t>
  </si>
  <si>
    <t>FRANK GRISANTI'S RESTAUR</t>
  </si>
  <si>
    <t xml:space="preserve">$680.47 </t>
  </si>
  <si>
    <t>frank grisanti's restaur</t>
  </si>
  <si>
    <t>FRANK GRISANTI'S RESTAUR|20176|5789|100</t>
  </si>
  <si>
    <t>FRANK S DONUTS</t>
  </si>
  <si>
    <t xml:space="preserve">$26.18 </t>
  </si>
  <si>
    <t>frank s donuts</t>
  </si>
  <si>
    <t>FRANKFORT IN*GEN BILL</t>
  </si>
  <si>
    <t>frankfort in*gen bill</t>
  </si>
  <si>
    <t>FRANKFORT IN*GEN BILL|20184|5791|100</t>
  </si>
  <si>
    <t>FRANKIE G'S PIZZA</t>
  </si>
  <si>
    <t>frankie g's pizza</t>
  </si>
  <si>
    <t>FRANKIE G'S PIZZA|20185|5792|100</t>
  </si>
  <si>
    <t>FRANKLIN BURGERS INC</t>
  </si>
  <si>
    <t>franklin burgers inc</t>
  </si>
  <si>
    <t>FRANKLIN COVEY CLIENT SALES INC</t>
  </si>
  <si>
    <t xml:space="preserve">$71,775.00 </t>
  </si>
  <si>
    <t>franklin covey client sales inc</t>
  </si>
  <si>
    <t>FRANKLIN GRIFFITH</t>
  </si>
  <si>
    <t xml:space="preserve">$4,119.57 </t>
  </si>
  <si>
    <t>franklin griffith</t>
  </si>
  <si>
    <t>FRANKLIN GRIFFITH|20194|5795|100</t>
  </si>
  <si>
    <t>FRANKLIN PARK HOSPITALITY</t>
  </si>
  <si>
    <t xml:space="preserve">$257.83 </t>
  </si>
  <si>
    <t>franklin park hospitality</t>
  </si>
  <si>
    <t>FRANKLIN PARK HOSPITALITY|20195|5796|100</t>
  </si>
  <si>
    <t>FRANKLIN SEWER DEPARTMENT</t>
  </si>
  <si>
    <t>franklin sewer department</t>
  </si>
  <si>
    <t>FRANKLIN SEWER DEPARTMENT|20198|5797|100</t>
  </si>
  <si>
    <t>FRANKLIN WATER TREATMENT LLC</t>
  </si>
  <si>
    <t xml:space="preserve">$95.74 </t>
  </si>
  <si>
    <t>franklin water treatment llc</t>
  </si>
  <si>
    <t>FRANKLIN WATER TREATMENT LLC|20201|5798|100</t>
  </si>
  <si>
    <t>FRANKS AUTO REPAIR</t>
  </si>
  <si>
    <t>franks auto repair</t>
  </si>
  <si>
    <t>FRANKS AUTO REPAIR|20204|5799|100</t>
  </si>
  <si>
    <t>FRANKS GLASS</t>
  </si>
  <si>
    <t xml:space="preserve">$295.58 </t>
  </si>
  <si>
    <t>franks glass</t>
  </si>
  <si>
    <t>FRANKS GLASS|20205|5800|100</t>
  </si>
  <si>
    <t>FRANK'S LANDSCAPING LTD</t>
  </si>
  <si>
    <t xml:space="preserve">$13,136.75 </t>
  </si>
  <si>
    <t>frank's landscaping ltd</t>
  </si>
  <si>
    <t>FRANK'S LANDSCAPING LTD|20206|5801|100</t>
  </si>
  <si>
    <t>FRANK'S PETROLEUM</t>
  </si>
  <si>
    <t>frank's petroleum</t>
  </si>
  <si>
    <t>FRANK'S PETROLEUM|20207|5802|100</t>
  </si>
  <si>
    <t>FRANKS PIZZA</t>
  </si>
  <si>
    <t xml:space="preserve">$277.78 </t>
  </si>
  <si>
    <t>franks pizza</t>
  </si>
  <si>
    <t>FRANKS PIZZA|20208|5803|100</t>
  </si>
  <si>
    <t>FRANK'S TRUCK AND AUTOMOT</t>
  </si>
  <si>
    <t xml:space="preserve">$207.00 </t>
  </si>
  <si>
    <t>frank's truck and automot</t>
  </si>
  <si>
    <t>FRANK'S TRUCK AND AUTOMOT|20209|5804|100</t>
  </si>
  <si>
    <t>FRANZ BAKERY - DUNFORD</t>
  </si>
  <si>
    <t xml:space="preserve">$44.26 </t>
  </si>
  <si>
    <t>franz bakery - dunford</t>
  </si>
  <si>
    <t>FRANZ BAKERY - DUNFORD|20211|5805|100</t>
  </si>
  <si>
    <t>FRAZA</t>
  </si>
  <si>
    <t xml:space="preserve">$922.40 </t>
  </si>
  <si>
    <t>fraza</t>
  </si>
  <si>
    <t>FRAZA|20216|5806|100</t>
  </si>
  <si>
    <t>FRC BALANCE LLC</t>
  </si>
  <si>
    <t xml:space="preserve">$178.18 </t>
  </si>
  <si>
    <t>frc balance llc</t>
  </si>
  <si>
    <t>FRC BALANCE LLC|20218|5807|100</t>
  </si>
  <si>
    <t>FRC CDO DOMAIN LLC</t>
  </si>
  <si>
    <t xml:space="preserve">$63.58 </t>
  </si>
  <si>
    <t>frc cdo domain llc</t>
  </si>
  <si>
    <t>FRC CDO DOMAIN LLC|20219|5808|100</t>
  </si>
  <si>
    <t>FRED M FUEL #9665   Q76</t>
  </si>
  <si>
    <t xml:space="preserve">$109.39 </t>
  </si>
  <si>
    <t>fred m fuel #9665   q76</t>
  </si>
  <si>
    <t>FRED M FUEL #9665   Q76|20220|5809|100</t>
  </si>
  <si>
    <t>FRED M FUEL #9681</t>
  </si>
  <si>
    <t xml:space="preserve">$110.47 </t>
  </si>
  <si>
    <t>fred m fuel #9681</t>
  </si>
  <si>
    <t>FRED M FUEL #9681|20221|5810|100</t>
  </si>
  <si>
    <t>FREDDY'S 65-0004</t>
  </si>
  <si>
    <t>freddy's 65-0004</t>
  </si>
  <si>
    <t>FREDDY'S 65-0004|20226|5811|100</t>
  </si>
  <si>
    <t>FREDDY'S 84-0020</t>
  </si>
  <si>
    <t xml:space="preserve">$178.09 </t>
  </si>
  <si>
    <t>freddy's 84-0020</t>
  </si>
  <si>
    <t>FREDDY'S 84-0020|20227|5812|100</t>
  </si>
  <si>
    <t>FREDDYS COMMERCIAL LAWN CARE</t>
  </si>
  <si>
    <t xml:space="preserve">$8,137.04 </t>
  </si>
  <si>
    <t>freddys commercial lawn care</t>
  </si>
  <si>
    <t>FREDDYS COMMERCIAL LAWN CARE|20228|5813|100</t>
  </si>
  <si>
    <t>FREDERICK AUTO SPA</t>
  </si>
  <si>
    <t>frederick auto spa</t>
  </si>
  <si>
    <t>FREDERICK AUTO SPA|20229|5814|100</t>
  </si>
  <si>
    <t>FREDERICK CO COMM DVLPMNT</t>
  </si>
  <si>
    <t xml:space="preserve">$4,393.00 </t>
  </si>
  <si>
    <t>frederick co comm dvlpmnt</t>
  </si>
  <si>
    <t>FREDERICK CO COMM DVLPMNT|20230|5815|100</t>
  </si>
  <si>
    <t>FREDERICK COUNTY INT</t>
  </si>
  <si>
    <t xml:space="preserve">$2,125.56 </t>
  </si>
  <si>
    <t>frederick county int</t>
  </si>
  <si>
    <t>FREDERICK MD CITATIONS</t>
  </si>
  <si>
    <t>frederick md citations</t>
  </si>
  <si>
    <t>FREDERICK MD CITATIONS|20232|5817|100</t>
  </si>
  <si>
    <t>FREDERICKSBURG INVESTMENTS LLC</t>
  </si>
  <si>
    <t xml:space="preserve">$162,572.95 </t>
  </si>
  <si>
    <t>fredericksburg investments llc</t>
  </si>
  <si>
    <t>FRED-MEYER #0040</t>
  </si>
  <si>
    <t>fred-meyer #0040</t>
  </si>
  <si>
    <t>FRED-MEYER #0053</t>
  </si>
  <si>
    <t xml:space="preserve">$5,712.32 </t>
  </si>
  <si>
    <t>fred-meyer #0053</t>
  </si>
  <si>
    <t>FRED-MEYER #0180</t>
  </si>
  <si>
    <t xml:space="preserve">$923.32 </t>
  </si>
  <si>
    <t>fred-meyer #0180</t>
  </si>
  <si>
    <t>FREDPRYOR CAREERTRACK</t>
  </si>
  <si>
    <t>fredpryor careertrack</t>
  </si>
  <si>
    <t>FREDPRYOR CAREERTRACK|20239|5822|100</t>
  </si>
  <si>
    <t>FREEDOM FLEX CAR WASH</t>
  </si>
  <si>
    <t xml:space="preserve">$455.89 </t>
  </si>
  <si>
    <t>freedom flex car wash</t>
  </si>
  <si>
    <t>FREEDOM FLEX CAR WASH|20242|5823|100</t>
  </si>
  <si>
    <t>FREEDOM PLAZA HOTEL LLC</t>
  </si>
  <si>
    <t xml:space="preserve">$425.70 </t>
  </si>
  <si>
    <t>freedom plaza hotel llc</t>
  </si>
  <si>
    <t>FREEDOM PLAZA HOTEL LLC|20243|5824|100</t>
  </si>
  <si>
    <t>FREEHOLD BORO</t>
  </si>
  <si>
    <t xml:space="preserve">$2,732.00 </t>
  </si>
  <si>
    <t>freehold boro</t>
  </si>
  <si>
    <t>FREEHOLD BORO|20244|5825|100</t>
  </si>
  <si>
    <t>FREEHOLD PARKING</t>
  </si>
  <si>
    <t xml:space="preserve">$5.90 </t>
  </si>
  <si>
    <t>freehold parking</t>
  </si>
  <si>
    <t>FREEHOLD PARKING|20245|5826|100</t>
  </si>
  <si>
    <t>FREEMAN GAS</t>
  </si>
  <si>
    <t xml:space="preserve">$1,945.36 </t>
  </si>
  <si>
    <t>freeman gas</t>
  </si>
  <si>
    <t>FREEMAN GAS|20248|5827|100</t>
  </si>
  <si>
    <t>FREETOWNMISCGOVPYMT</t>
  </si>
  <si>
    <t>freetownmiscgovpymt</t>
  </si>
  <si>
    <t>FREETOWNMISCGOVPYMT|20256|5828|100</t>
  </si>
  <si>
    <t>FREEWAY PROPANE INC</t>
  </si>
  <si>
    <t xml:space="preserve">$985.21 </t>
  </si>
  <si>
    <t>freeway propane inc</t>
  </si>
  <si>
    <t>FREEWAY PROPANE INC|20257|5829|100</t>
  </si>
  <si>
    <t>FREMONT ELECTRIC INC</t>
  </si>
  <si>
    <t>fremont electric inc</t>
  </si>
  <si>
    <t>FREMONT ELECTRIC INC|20260|5830|100</t>
  </si>
  <si>
    <t>FREMONT GROCERY OUT</t>
  </si>
  <si>
    <t xml:space="preserve">$26.25 </t>
  </si>
  <si>
    <t>fremont grocery out</t>
  </si>
  <si>
    <t>FREMONT GROCERY OUT|20261|5831|100</t>
  </si>
  <si>
    <t>FREMONT PROPERTY SUB LLC</t>
  </si>
  <si>
    <t xml:space="preserve">$180.39 </t>
  </si>
  <si>
    <t>fremont property sub llc</t>
  </si>
  <si>
    <t>FREMONT PROPERTY SUB LLC|20262|5832|100</t>
  </si>
  <si>
    <t>FREMONT STEAK N SHAKE</t>
  </si>
  <si>
    <t>fremont steak n shake</t>
  </si>
  <si>
    <t>FREMONT STEAK N SHAKE|20263|5833|100</t>
  </si>
  <si>
    <t>FRENCH CAFE LLC</t>
  </si>
  <si>
    <t xml:space="preserve">$47.39 </t>
  </si>
  <si>
    <t>french cafe llc</t>
  </si>
  <si>
    <t>FRENCH CAFE LLC|20264|5834|100</t>
  </si>
  <si>
    <t>FRENCHTOWN CHARTER TOWNSHIP</t>
  </si>
  <si>
    <t>frenchtown charter township</t>
  </si>
  <si>
    <t>FRENCHTOWN CHARTER TOWNSHIP|20266|5835|100</t>
  </si>
  <si>
    <t>FRESCO FOODS</t>
  </si>
  <si>
    <t>fresco foods</t>
  </si>
  <si>
    <t>FRESCO FOODS|20268|5836|100</t>
  </si>
  <si>
    <t>FRESH &amp; HOT SUBS LLC</t>
  </si>
  <si>
    <t xml:space="preserve">$33.49 </t>
  </si>
  <si>
    <t>fresh &amp; hot subs llc</t>
  </si>
  <si>
    <t>FRESH &amp; HOT SUBS LLC|20269|5837|100</t>
  </si>
  <si>
    <t>FRESH ATTRACTION C CLT</t>
  </si>
  <si>
    <t>fresh attraction c clt</t>
  </si>
  <si>
    <t>FRESH ATTRACTION C CLT|20270|5838|100</t>
  </si>
  <si>
    <t>FRESH DINING CONCEPTS LL</t>
  </si>
  <si>
    <t xml:space="preserve">$7.25 </t>
  </si>
  <si>
    <t>fresh dining concepts ll</t>
  </si>
  <si>
    <t>FRESH DINING CONCEPTS LL|20271|5839|100</t>
  </si>
  <si>
    <t>FRESH FROM THE GARDEN</t>
  </si>
  <si>
    <t xml:space="preserve">$67.95 </t>
  </si>
  <si>
    <t>fresh from the garden</t>
  </si>
  <si>
    <t>FRESH FROM THE GARDEN|20272|5840|100</t>
  </si>
  <si>
    <t>FRESH KITCHEN LAKE MARY -</t>
  </si>
  <si>
    <t xml:space="preserve">$77.26 </t>
  </si>
  <si>
    <t>fresh kitchen lake mary -</t>
  </si>
  <si>
    <t>FRESH KITCHEN LAKE MARY -|20273|5841|100</t>
  </si>
  <si>
    <t>FRESH MKT E OGDEN</t>
  </si>
  <si>
    <t xml:space="preserve">$16.85 </t>
  </si>
  <si>
    <t>fresh mkt e ogden</t>
  </si>
  <si>
    <t>FRESH MKT E OGDEN|20274|5842|100</t>
  </si>
  <si>
    <t>FRESH MKT PROVO</t>
  </si>
  <si>
    <t>fresh mkt provo</t>
  </si>
  <si>
    <t>FRESH MKT PROVO|20275|5843|100</t>
  </si>
  <si>
    <t>FRESH RED SUN BUFFET LLC</t>
  </si>
  <si>
    <t xml:space="preserve">$46.00 </t>
  </si>
  <si>
    <t>fresh red sun buffet llc</t>
  </si>
  <si>
    <t>FRESH RED SUN BUFFET LLC|20276|5844|100</t>
  </si>
  <si>
    <t>FRESH THYME #453</t>
  </si>
  <si>
    <t>FRESH THYME</t>
  </si>
  <si>
    <t>fresh thyme #453</t>
  </si>
  <si>
    <t>FRESH THYME #453|20277|5845|100</t>
  </si>
  <si>
    <t>FRESH WORLD MANASSAS I</t>
  </si>
  <si>
    <t xml:space="preserve">$32.24 </t>
  </si>
  <si>
    <t>fresh world manassas i</t>
  </si>
  <si>
    <t>FRESH WORLD ONE</t>
  </si>
  <si>
    <t xml:space="preserve">$882.00 </t>
  </si>
  <si>
    <t>fresh world one</t>
  </si>
  <si>
    <t>FRESHENS DIA</t>
  </si>
  <si>
    <t xml:space="preserve">$49.57 </t>
  </si>
  <si>
    <t>freshens dia</t>
  </si>
  <si>
    <t>FRESHENS DIA|20283|5848|100</t>
  </si>
  <si>
    <t>FRESHENS SMOOTHIES/BOARS</t>
  </si>
  <si>
    <t xml:space="preserve">$55.83 </t>
  </si>
  <si>
    <t>freshens smoothies/boars</t>
  </si>
  <si>
    <t>FRESHENS SMOOTHIES/BOARS|20284|5849|100</t>
  </si>
  <si>
    <t>FRESHII - DULLES</t>
  </si>
  <si>
    <t xml:space="preserve">$13.47 </t>
  </si>
  <si>
    <t>freshii - dulles</t>
  </si>
  <si>
    <t>FRESHII - DULLES|20285|5850|100</t>
  </si>
  <si>
    <t>FRESHII - HOUSTON AIRPOR</t>
  </si>
  <si>
    <t xml:space="preserve">$5.35 </t>
  </si>
  <si>
    <t>freshii - houston airpor</t>
  </si>
  <si>
    <t>FRESHII - HOUSTON AIRPOR|20286|5851|100</t>
  </si>
  <si>
    <t>FRESHKITCHEN</t>
  </si>
  <si>
    <t>freshkitchen</t>
  </si>
  <si>
    <t>FRESHKITCHEN|20287|5852|100</t>
  </si>
  <si>
    <t>FREZKO TACO SPOT BEDFORD</t>
  </si>
  <si>
    <t xml:space="preserve">$18.52 </t>
  </si>
  <si>
    <t>frezko taco spot bedford</t>
  </si>
  <si>
    <t>FREZKO TACO SPOT BEDFORD|20290|5853|100</t>
  </si>
  <si>
    <t>FRG*FANATICS.COM</t>
  </si>
  <si>
    <t xml:space="preserve">$1,217.89 </t>
  </si>
  <si>
    <t>frg*fanatics.com</t>
  </si>
  <si>
    <t>FRG*FANATICS.COM|20291|5854|100</t>
  </si>
  <si>
    <t>FRIENDLY FORD INC</t>
  </si>
  <si>
    <t xml:space="preserve">$954.60 </t>
  </si>
  <si>
    <t>friendly ford inc</t>
  </si>
  <si>
    <t>FRIENDLY FORD INC|20297|5855|100</t>
  </si>
  <si>
    <t>FRIENDLY GUS 24</t>
  </si>
  <si>
    <t xml:space="preserve">$16.82 </t>
  </si>
  <si>
    <t>friendly gus 24</t>
  </si>
  <si>
    <t>FRIENDLY GUS 24|20298|5856|100</t>
  </si>
  <si>
    <t>FRIENDS SUSHI RUSH ST</t>
  </si>
  <si>
    <t xml:space="preserve">$118.34 </t>
  </si>
  <si>
    <t>friends sushi rush st</t>
  </si>
  <si>
    <t>FRIENDS SUSHI RUSH ST|20300|5857|100</t>
  </si>
  <si>
    <t>FRIENDSWOOD BLDG PMT WEB</t>
  </si>
  <si>
    <t xml:space="preserve">$1,758.20 </t>
  </si>
  <si>
    <t>friendswood bldg pmt web</t>
  </si>
  <si>
    <t>FRIENDSWOOD BLDG PMT WEB|20301|5858|100</t>
  </si>
  <si>
    <t>FRO II RALEIGH HOTEL OWN</t>
  </si>
  <si>
    <t xml:space="preserve">$328.48 </t>
  </si>
  <si>
    <t>fro ii raleigh hotel own</t>
  </si>
  <si>
    <t>FRO II RALEIGH HOTEL OWN|20305|5859|100</t>
  </si>
  <si>
    <t>FROM THE DIGITAL TRANSFORMATION AGENCY</t>
  </si>
  <si>
    <t xml:space="preserve">$3,676,930.98 </t>
  </si>
  <si>
    <t>from the digital transformation agency</t>
  </si>
  <si>
    <t>FROM THE DIGITAL TRANSFORMATION AGENCY|20307|5860|100</t>
  </si>
  <si>
    <t>FRONT RANGE FENCE COMPANY</t>
  </si>
  <si>
    <t xml:space="preserve">$1,872.39 </t>
  </si>
  <si>
    <t>front range fence company</t>
  </si>
  <si>
    <t>FRONTERA GRILL HK ORD</t>
  </si>
  <si>
    <t xml:space="preserve">$14.53 </t>
  </si>
  <si>
    <t>frontera grill hk ord</t>
  </si>
  <si>
    <t>FRONTERA GRILL HK ORD|20311|5862|100</t>
  </si>
  <si>
    <t>FRONTERAS MEXICAN RESTAUR</t>
  </si>
  <si>
    <t xml:space="preserve">$37.00 </t>
  </si>
  <si>
    <t>fronteras mexican restaur</t>
  </si>
  <si>
    <t>FRONTERAS MEXICAN RESTAUR|20312|5863|100</t>
  </si>
  <si>
    <t>FROST ROOFING INC</t>
  </si>
  <si>
    <t xml:space="preserve">$649.35 </t>
  </si>
  <si>
    <t>frost roofing inc</t>
  </si>
  <si>
    <t>FROST ROOFING INC|20333|5864|100</t>
  </si>
  <si>
    <t>FROZEN YUMMY ICE 14</t>
  </si>
  <si>
    <t xml:space="preserve">$37.01 </t>
  </si>
  <si>
    <t>frozen yummy ice 14</t>
  </si>
  <si>
    <t>FROZEN YUMMY ICE 14|20334|5865|100</t>
  </si>
  <si>
    <t>FRSCO CORPORATION</t>
  </si>
  <si>
    <t xml:space="preserve">$7.02 </t>
  </si>
  <si>
    <t>frsco corporation</t>
  </si>
  <si>
    <t>Frugal MacDoogal</t>
  </si>
  <si>
    <t xml:space="preserve">$389.15 </t>
  </si>
  <si>
    <t>frugal macdoogal</t>
  </si>
  <si>
    <t>Frugal MacDoogal|20336|5867|100</t>
  </si>
  <si>
    <t>FRUIT HEIGHTS CITY</t>
  </si>
  <si>
    <t>fruit heights city</t>
  </si>
  <si>
    <t>FRUIT HEIGHTS CITY|20337|5868|100</t>
  </si>
  <si>
    <t>FRUITVILLE &amp; WASHINGTON</t>
  </si>
  <si>
    <t>fruitville &amp; washington</t>
  </si>
  <si>
    <t>FRUITVILLE &amp; WASHINGTON|20338|5869|100</t>
  </si>
  <si>
    <t>FRYS-FOOD-DRG #0081</t>
  </si>
  <si>
    <t xml:space="preserve">$26.40 </t>
  </si>
  <si>
    <t>frys-food-drg #0081</t>
  </si>
  <si>
    <t>FRYS-FOOD-DRG #0081|20342|5870|100</t>
  </si>
  <si>
    <t>FS *AHREFS.COM</t>
  </si>
  <si>
    <t xml:space="preserve">$3,339.82 </t>
  </si>
  <si>
    <t>fs *ahrefs.com</t>
  </si>
  <si>
    <t>FS *AHREFS.COM|20343|5871|100</t>
  </si>
  <si>
    <t>FS *NITROPACK</t>
  </si>
  <si>
    <t xml:space="preserve">$450.46 </t>
  </si>
  <si>
    <t>fs *nitropack</t>
  </si>
  <si>
    <t>FS *NITROPACK|20344|5872|100</t>
  </si>
  <si>
    <t>FS *TECHSMITH</t>
  </si>
  <si>
    <t xml:space="preserve">$69.13 </t>
  </si>
  <si>
    <t>fs *techsmith</t>
  </si>
  <si>
    <t>FS *TECHSMITH|20345|5873|100</t>
  </si>
  <si>
    <t>FSI RESTAURANT DEVELOPME</t>
  </si>
  <si>
    <t xml:space="preserve">$1,407.39 </t>
  </si>
  <si>
    <t>fsi restaurant developme</t>
  </si>
  <si>
    <t>FSP*ALLEGRA MARKETING PRI</t>
  </si>
  <si>
    <t xml:space="preserve">$123.57 </t>
  </si>
  <si>
    <t>fsp*allegra marketing pri</t>
  </si>
  <si>
    <t>FSP*ALLEGRA MARKETING PRI|20348|5875|100</t>
  </si>
  <si>
    <t>FSP*DALLAS FORT WORTH CHA</t>
  </si>
  <si>
    <t>fsp*dallas fort worth cha</t>
  </si>
  <si>
    <t>FSP*DALLAS FORT WORTH CHA|20349|5876|100</t>
  </si>
  <si>
    <t>FSP*DALLAS PARTY RENTALS</t>
  </si>
  <si>
    <t xml:space="preserve">$168.97 </t>
  </si>
  <si>
    <t>fsp*dallas party rentals</t>
  </si>
  <si>
    <t>FSP*FRESH AIR PARTY RENTA</t>
  </si>
  <si>
    <t xml:space="preserve">$508.80 </t>
  </si>
  <si>
    <t>fsp*fresh air party renta</t>
  </si>
  <si>
    <t>FSP*FRESH AIR PARTY RENTA|20351|5878|100</t>
  </si>
  <si>
    <t>FSP*HOME BUILDERS ASSOCIA</t>
  </si>
  <si>
    <t>fsp*home builders associa</t>
  </si>
  <si>
    <t>FSP*HOME BUILDERS ASSOCIA|20352|5879|100</t>
  </si>
  <si>
    <t>FSP*MEMPHIS METRO CCIM CH</t>
  </si>
  <si>
    <t>fsp*memphis metro ccim ch</t>
  </si>
  <si>
    <t>FSP*MEMPHIS METRO CCIM CH|20353|5880|100</t>
  </si>
  <si>
    <t>FSP*PARTY RIGHT RENTALS</t>
  </si>
  <si>
    <t xml:space="preserve">$788.33 </t>
  </si>
  <si>
    <t>fsp*party right rentals</t>
  </si>
  <si>
    <t>FSP*PRO LIMO</t>
  </si>
  <si>
    <t xml:space="preserve">$8,080.00 </t>
  </si>
  <si>
    <t>fsp*pro limo</t>
  </si>
  <si>
    <t>FSP*PRO LIMO|20356|5882|100</t>
  </si>
  <si>
    <t>FSP*SAM'S LIMOUSINE &amp; TRA</t>
  </si>
  <si>
    <t xml:space="preserve">$3,195.00 </t>
  </si>
  <si>
    <t>fsp*sam's limousine &amp; tra</t>
  </si>
  <si>
    <t>FSP*SAM'S LIMOUSINE &amp; TRA|20357|5883|100</t>
  </si>
  <si>
    <t>FSP*SPEED LUBE</t>
  </si>
  <si>
    <t xml:space="preserve">$334.81 </t>
  </si>
  <si>
    <t>fsp*speed lube</t>
  </si>
  <si>
    <t>FSP*SPEED LUBE|20358|5884|100</t>
  </si>
  <si>
    <t>FSP*STRETCH LIMOUSINE</t>
  </si>
  <si>
    <t xml:space="preserve">$155.34 </t>
  </si>
  <si>
    <t>fsp*stretch limousine</t>
  </si>
  <si>
    <t>FSP*STRETCH LIMOUSINE|20359|5885|100</t>
  </si>
  <si>
    <t>FSP*STRICKLAND BROS 10MIN</t>
  </si>
  <si>
    <t xml:space="preserve">$111.47 </t>
  </si>
  <si>
    <t>fsp*strickland bros 10min</t>
  </si>
  <si>
    <t>FSP*STRICKLAND BROS 10MIN|20360|5886|100</t>
  </si>
  <si>
    <t>FSP*VICTORIA PARKING LLC</t>
  </si>
  <si>
    <t xml:space="preserve">$84.10 </t>
  </si>
  <si>
    <t>fsp*victoria parking llc</t>
  </si>
  <si>
    <t>FSW LLC</t>
  </si>
  <si>
    <t xml:space="preserve">$3,174.75 </t>
  </si>
  <si>
    <t>fsw llc</t>
  </si>
  <si>
    <t>FSW LLC|20363|5888|100</t>
  </si>
  <si>
    <t>FT BELVOIR COMMISSARY</t>
  </si>
  <si>
    <t xml:space="preserve">$35.62 </t>
  </si>
  <si>
    <t>ft belvoir commissary</t>
  </si>
  <si>
    <t>FT BELVOIR COMMISSARY|20364|5889|100</t>
  </si>
  <si>
    <t>FT WORTH MAGAZINE TRAV</t>
  </si>
  <si>
    <t xml:space="preserve">$22.88 </t>
  </si>
  <si>
    <t>ft worth magazine trav</t>
  </si>
  <si>
    <t>FT WORTH MAGAZINE TRAV|20365|5890|100</t>
  </si>
  <si>
    <t>FUEL CITY - HALTOM CITY</t>
  </si>
  <si>
    <t>fuel city - haltom city</t>
  </si>
  <si>
    <t>FUEL CITY - HALTOM CITY|20368|5891|100</t>
  </si>
  <si>
    <t>FUEL MAXX 52</t>
  </si>
  <si>
    <t xml:space="preserve">$35.29 </t>
  </si>
  <si>
    <t>fuel maxx 52</t>
  </si>
  <si>
    <t>FUEL MAXX 52|20369|5892|100</t>
  </si>
  <si>
    <t>FUJI CAFE</t>
  </si>
  <si>
    <t xml:space="preserve">$65.75 </t>
  </si>
  <si>
    <t>fuji cafe</t>
  </si>
  <si>
    <t>FUJI CAFE|20374|5893|100</t>
  </si>
  <si>
    <t>FULENWIDER ENTERPRISES</t>
  </si>
  <si>
    <t>fulenwider enterprises</t>
  </si>
  <si>
    <t>FULENWIDER ENTERPRISES|20375|5894|100</t>
  </si>
  <si>
    <t>FULFORD GLENDA</t>
  </si>
  <si>
    <t>fulford glenda</t>
  </si>
  <si>
    <t>FULFORD GLENDA|20376|5895|100</t>
  </si>
  <si>
    <t>FULL SOURCE LLC</t>
  </si>
  <si>
    <t xml:space="preserve">$110.33 </t>
  </si>
  <si>
    <t>full source llc</t>
  </si>
  <si>
    <t>FULL SOURCE LLC|20377|5896|100</t>
  </si>
  <si>
    <t>FULLFILLMENT SYSTEMS INC</t>
  </si>
  <si>
    <t xml:space="preserve">$65.56 </t>
  </si>
  <si>
    <t>fullfillment systems inc</t>
  </si>
  <si>
    <t>FULLSTEAM OPERATIONS LLC</t>
  </si>
  <si>
    <t xml:space="preserve">$8,307.01 </t>
  </si>
  <si>
    <t>fullsteam operations llc</t>
  </si>
  <si>
    <t>FULLSTEAM OPERATIONS LLC|20383|5898|100</t>
  </si>
  <si>
    <t>FUMIYAMA SUSHI</t>
  </si>
  <si>
    <t xml:space="preserve">$83.17 </t>
  </si>
  <si>
    <t>fumiyama sushi</t>
  </si>
  <si>
    <t>FUMIYAMA SUSHI|20387|5899|100</t>
  </si>
  <si>
    <t>FUN SCOTTY ENTERPRISES LL</t>
  </si>
  <si>
    <t>fun scotty enterprises ll</t>
  </si>
  <si>
    <t>FUN SCOTTY ENTERPRISES LL|20388|5900|100</t>
  </si>
  <si>
    <t>FUQUAYVARINA*PERMIT</t>
  </si>
  <si>
    <t xml:space="preserve">$4,720.00 </t>
  </si>
  <si>
    <t>fuquayvarina*permit</t>
  </si>
  <si>
    <t>FUQUAYVARINA*PERMIT|20392|5901|100</t>
  </si>
  <si>
    <t>FURMAN'S INC</t>
  </si>
  <si>
    <t xml:space="preserve">$10.05 </t>
  </si>
  <si>
    <t>furman's inc</t>
  </si>
  <si>
    <t>FURMAN'S INC|20394|5902|100</t>
  </si>
  <si>
    <t>FUSES UNLIMITED-LIBERTY E</t>
  </si>
  <si>
    <t>fuses unlimited-liberty e</t>
  </si>
  <si>
    <t>FUSES UNLIMITED-LIBERTY E|20396|5903|100</t>
  </si>
  <si>
    <t>FUTURE FORD OF SACRAMENTO</t>
  </si>
  <si>
    <t xml:space="preserve">$14,108.81 </t>
  </si>
  <si>
    <t>future ford of sacramento</t>
  </si>
  <si>
    <t>FUTURE FORD OF SACRAMENTO|20398|5904|100</t>
  </si>
  <si>
    <t>FUTURE FORD SACTO SERVICE</t>
  </si>
  <si>
    <t xml:space="preserve">$129.09 </t>
  </si>
  <si>
    <t>future ford sacto service</t>
  </si>
  <si>
    <t>FUTURE FORD SACTO SERVICE|20399|5905|100</t>
  </si>
  <si>
    <t>FUTURE WASH LLC</t>
  </si>
  <si>
    <t xml:space="preserve">$334.71 </t>
  </si>
  <si>
    <t>future wash llc</t>
  </si>
  <si>
    <t>FUTURE WASH LLC|20400|5906|100</t>
  </si>
  <si>
    <t>FUYUAN HIBACHI</t>
  </si>
  <si>
    <t>fuyuan hibachi</t>
  </si>
  <si>
    <t>FUYUAN HIBACHI|20401|5907|100</t>
  </si>
  <si>
    <t>FW WEBB - 137</t>
  </si>
  <si>
    <t xml:space="preserve">$66.91 </t>
  </si>
  <si>
    <t>fw webb - 137</t>
  </si>
  <si>
    <t>FW WEBB - 137|20406|5908|100</t>
  </si>
  <si>
    <t>FWC 3014 LAS VEGAS SOUTH</t>
  </si>
  <si>
    <t xml:space="preserve">$514.80 </t>
  </si>
  <si>
    <t>fwc 3014 las vegas south</t>
  </si>
  <si>
    <t>FWC 3014 LAS VEGAS SOUTH|20410|5909|100</t>
  </si>
  <si>
    <t>FWF ASSOCIATES LLC</t>
  </si>
  <si>
    <t xml:space="preserve">$135,643.00 </t>
  </si>
  <si>
    <t>fwf associates llc</t>
  </si>
  <si>
    <t>FWW MANAGEMENT INC</t>
  </si>
  <si>
    <t>fww management inc</t>
  </si>
  <si>
    <t>FYF*FROMYOUFLOWERS</t>
  </si>
  <si>
    <t xml:space="preserve">$829.21 </t>
  </si>
  <si>
    <t>fyf*fromyouflowers</t>
  </si>
  <si>
    <t>FYF*FROMYOUFLOWERS|20413|5912|100</t>
  </si>
  <si>
    <t>G &amp; M RECYCLING</t>
  </si>
  <si>
    <t xml:space="preserve">$11,241.97 </t>
  </si>
  <si>
    <t>g &amp; m recycling</t>
  </si>
  <si>
    <t>G &amp; M RECYCLING|20414|5913|100</t>
  </si>
  <si>
    <t>G &amp; W EQUIPMENT INC</t>
  </si>
  <si>
    <t xml:space="preserve">$6,324.02 </t>
  </si>
  <si>
    <t>g &amp; w equipment inc</t>
  </si>
  <si>
    <t>G &amp; W SERVICE CO</t>
  </si>
  <si>
    <t xml:space="preserve">$17,138.68 </t>
  </si>
  <si>
    <t>g &amp; w service co</t>
  </si>
  <si>
    <t>G &amp; W SERVICE CO|20416|5915|100</t>
  </si>
  <si>
    <t>G&amp;G OIL CO OF INDIANA IN</t>
  </si>
  <si>
    <t xml:space="preserve">$14.60 </t>
  </si>
  <si>
    <t>g&amp;g oil co of indiana in</t>
  </si>
  <si>
    <t>G&amp;G OIL CO OF INDIANA IN|20417|5916|100</t>
  </si>
  <si>
    <t>G. OLDOCK LAWN CARE LLC</t>
  </si>
  <si>
    <t xml:space="preserve">$719.72 </t>
  </si>
  <si>
    <t>g. oldock lawn care llc</t>
  </si>
  <si>
    <t>G. OLDOCK LAWN CARE LLC|20418|5917|100</t>
  </si>
  <si>
    <t>GA CUMMINGS P&amp;Z</t>
  </si>
  <si>
    <t>ga cummings p&amp;z</t>
  </si>
  <si>
    <t>GA CUMMINGS P&amp;Z|20420|5918|100</t>
  </si>
  <si>
    <t>GA HAPEVILLE COMMSERV</t>
  </si>
  <si>
    <t>ga hapeville commserv</t>
  </si>
  <si>
    <t>GA HAPEVILLE COMMSERV|20421|5919|100</t>
  </si>
  <si>
    <t>GA ROME CODE ENF</t>
  </si>
  <si>
    <t xml:space="preserve">$112.00 </t>
  </si>
  <si>
    <t>ga rome code enf</t>
  </si>
  <si>
    <t>GA ROME CODE ENF|20423|5920|100</t>
  </si>
  <si>
    <t>GA STATE ROAD &amp; TOLLWAY</t>
  </si>
  <si>
    <t xml:space="preserve">$746.30 </t>
  </si>
  <si>
    <t>ga state road &amp; tollway</t>
  </si>
  <si>
    <t>GA STATE ROAD &amp; TOLLWAY|20425|5921|100</t>
  </si>
  <si>
    <t>GABRIELA GUTIERREZ</t>
  </si>
  <si>
    <t xml:space="preserve">$20.32 </t>
  </si>
  <si>
    <t>gabriela gutierrez</t>
  </si>
  <si>
    <t>GABRIELA GUTIERREZ|20429|5922|100</t>
  </si>
  <si>
    <t>GACRAA II PARKING</t>
  </si>
  <si>
    <t>gacraa ii parking</t>
  </si>
  <si>
    <t>GACRAA II PARKING|20430|5923|100</t>
  </si>
  <si>
    <t>GAEFILE*011733148-0</t>
  </si>
  <si>
    <t xml:space="preserve">$14.40 </t>
  </si>
  <si>
    <t>gaefile*011733148-0</t>
  </si>
  <si>
    <t>GAEFILE*011733148-0|20435|5924|100</t>
  </si>
  <si>
    <t>GAEFILE*012786086-0</t>
  </si>
  <si>
    <t>gaefile*012786086-0</t>
  </si>
  <si>
    <t>GAEFILE*012786086-0|20436|5925|100</t>
  </si>
  <si>
    <t>GAEFILE*014950326-0</t>
  </si>
  <si>
    <t xml:space="preserve">$200.64 </t>
  </si>
  <si>
    <t>gaefile*014950326-0</t>
  </si>
  <si>
    <t>GAEFILE*014950326-0|20437|5926|100</t>
  </si>
  <si>
    <t>GAGE-IT INC</t>
  </si>
  <si>
    <t xml:space="preserve">$294.31 </t>
  </si>
  <si>
    <t>gage-it inc</t>
  </si>
  <si>
    <t>GAGE-IT INC|20439|5927|100</t>
  </si>
  <si>
    <t>GAHANNA VILLAGE AT CASTLE PINES</t>
  </si>
  <si>
    <t>gahanna village at castle pines</t>
  </si>
  <si>
    <t>GAHANNA VILLAGE AT CASTLE PINES|20441|5928|100</t>
  </si>
  <si>
    <t>GAINSVILLE HOTELS AND RES</t>
  </si>
  <si>
    <t xml:space="preserve">$135.03 </t>
  </si>
  <si>
    <t>gainsville hotels and res</t>
  </si>
  <si>
    <t>GALCO- MOTO</t>
  </si>
  <si>
    <t xml:space="preserve">$81.27 </t>
  </si>
  <si>
    <t>galco- moto</t>
  </si>
  <si>
    <t>GALCO- MOTO|20451|5930|100</t>
  </si>
  <si>
    <t>GALLAGHER &amp; BURK INC</t>
  </si>
  <si>
    <t xml:space="preserve">$1,282.12 </t>
  </si>
  <si>
    <t>gallagher &amp; burk inc</t>
  </si>
  <si>
    <t>GALLAGHER &amp; BURK INC|20454|5931|100</t>
  </si>
  <si>
    <t>GALLATIN TN *COMM DEV</t>
  </si>
  <si>
    <t>gallatin tn *comm dev</t>
  </si>
  <si>
    <t>GALLATIN TN *COMM DEV|20459|5932|100</t>
  </si>
  <si>
    <t>GALLIER'S RESTAURANT</t>
  </si>
  <si>
    <t xml:space="preserve">$94.45 </t>
  </si>
  <si>
    <t>gallier's restaurant</t>
  </si>
  <si>
    <t>GALVEZ WORKS LLC</t>
  </si>
  <si>
    <t xml:space="preserve">$4,969.00 </t>
  </si>
  <si>
    <t>galvez works llc</t>
  </si>
  <si>
    <t>GALVEZ WORKS LLC|20467|5934|100</t>
  </si>
  <si>
    <t>Game on Chip company</t>
  </si>
  <si>
    <t xml:space="preserve">$293.74 </t>
  </si>
  <si>
    <t>game on chip company</t>
  </si>
  <si>
    <t>Game on Chip company|20472|5935|100</t>
  </si>
  <si>
    <t>GAME ONE</t>
  </si>
  <si>
    <t>game one</t>
  </si>
  <si>
    <t>GAME ONE|20473|5936|100</t>
  </si>
  <si>
    <t>GAMEWAY INC</t>
  </si>
  <si>
    <t xml:space="preserve">$3.36 </t>
  </si>
  <si>
    <t>gameway inc</t>
  </si>
  <si>
    <t>GAMEWAY INC|20474|5937|100</t>
  </si>
  <si>
    <t>GAMI SUSHI</t>
  </si>
  <si>
    <t xml:space="preserve">$211.88 </t>
  </si>
  <si>
    <t>gami sushi</t>
  </si>
  <si>
    <t>GAMI SUSHI|20476|5938|100</t>
  </si>
  <si>
    <t>GANLEY CHEVROLET</t>
  </si>
  <si>
    <t xml:space="preserve">$249.43 </t>
  </si>
  <si>
    <t>ganley chevrolet</t>
  </si>
  <si>
    <t>GANLEY CHEVROLET|20480|5939|100</t>
  </si>
  <si>
    <t>Garage and Gates</t>
  </si>
  <si>
    <t>garage and gates</t>
  </si>
  <si>
    <t>Garage and Gates|20488|5940|100</t>
  </si>
  <si>
    <t>GARAGE GRILL</t>
  </si>
  <si>
    <t xml:space="preserve">$154.67 </t>
  </si>
  <si>
    <t>garage grill</t>
  </si>
  <si>
    <t>GARAGE GRILL|20489|5941|100</t>
  </si>
  <si>
    <t>GARBANZO</t>
  </si>
  <si>
    <t xml:space="preserve">$19.49 </t>
  </si>
  <si>
    <t>garbanzo</t>
  </si>
  <si>
    <t>GARBANZO|20491|5942|100</t>
  </si>
  <si>
    <t>GARCIAS PLUMBING EXCAVATION &amp; CONSTRUCTI</t>
  </si>
  <si>
    <t xml:space="preserve">$66,065.00 </t>
  </si>
  <si>
    <t>garcias plumbing excavation &amp; constructi</t>
  </si>
  <si>
    <t>GARCIAS WORKERS</t>
  </si>
  <si>
    <t xml:space="preserve">$30,534.00 </t>
  </si>
  <si>
    <t>garcias workers</t>
  </si>
  <si>
    <t>GARCIAS WORKERS|20506|5944|100</t>
  </si>
  <si>
    <t>GARDEN GRILL HURST</t>
  </si>
  <si>
    <t xml:space="preserve">$75.68 </t>
  </si>
  <si>
    <t>garden grill hurst</t>
  </si>
  <si>
    <t>GARDEN GRILL HURST|20508|5945|100</t>
  </si>
  <si>
    <t>GARDEN GRILLE &amp; BAR</t>
  </si>
  <si>
    <t xml:space="preserve">$18.10 </t>
  </si>
  <si>
    <t>garden grille &amp; bar</t>
  </si>
  <si>
    <t>GARDEN GRILLE AND LOUNGE</t>
  </si>
  <si>
    <t>garden grille and lounge</t>
  </si>
  <si>
    <t>GARDEN RIDGE GOV SV WEB</t>
  </si>
  <si>
    <t>garden ridge gov sv web</t>
  </si>
  <si>
    <t>GARDEN RIDGE GOV SV WEB|20511|5948|100</t>
  </si>
  <si>
    <t>GARDEN STATE BOBCAT INC</t>
  </si>
  <si>
    <t xml:space="preserve">$2,587.49 </t>
  </si>
  <si>
    <t>garden state bobcat inc</t>
  </si>
  <si>
    <t>GARDEN STATE BOBCAT INC|20512|5949|100</t>
  </si>
  <si>
    <t>GARDINER SERVICE COMPANY</t>
  </si>
  <si>
    <t xml:space="preserve">$7,853.88 </t>
  </si>
  <si>
    <t>gardiner service company</t>
  </si>
  <si>
    <t>GARIBALDIS PIZZA 3</t>
  </si>
  <si>
    <t xml:space="preserve">$579.81 </t>
  </si>
  <si>
    <t>garibaldis pizza 3</t>
  </si>
  <si>
    <t>GARIBALDIS PIZZA 3|20528|5951|100</t>
  </si>
  <si>
    <t>GARLAND BLDG INSP</t>
  </si>
  <si>
    <t xml:space="preserve">$21,407.00 </t>
  </si>
  <si>
    <t>garland bldg insp</t>
  </si>
  <si>
    <t>GARLAND BLDG INSP|20529|5952|100</t>
  </si>
  <si>
    <t>GARNER VENTURES LLC</t>
  </si>
  <si>
    <t xml:space="preserve">$616.99 </t>
  </si>
  <si>
    <t>garner ventures llc</t>
  </si>
  <si>
    <t>GARNER VENTURES LLC|20532|5953|100</t>
  </si>
  <si>
    <t>GARRETT BRANDS LLC</t>
  </si>
  <si>
    <t xml:space="preserve">$1,082.65 </t>
  </si>
  <si>
    <t>garrett brands llc</t>
  </si>
  <si>
    <t>GARRETT BRANDS LLC|20535|5954|100</t>
  </si>
  <si>
    <t>GARRETT POPCORN SHOPS</t>
  </si>
  <si>
    <t xml:space="preserve">$16.67 </t>
  </si>
  <si>
    <t>garrett popcorn shops</t>
  </si>
  <si>
    <t>GARRETT POPCORN SHOPS|20536|5955|100</t>
  </si>
  <si>
    <t>GARTNER &amp; ASSOCIATES CO INC</t>
  </si>
  <si>
    <t xml:space="preserve">$26,722.36 </t>
  </si>
  <si>
    <t>gartner &amp; associates co inc</t>
  </si>
  <si>
    <t>GARTNER &amp; ASSOCIATES CO INC|20540|5956|100</t>
  </si>
  <si>
    <t>GARY SMITH FORD INC</t>
  </si>
  <si>
    <t xml:space="preserve">$85.52 </t>
  </si>
  <si>
    <t>gary smith ford inc</t>
  </si>
  <si>
    <t>GARY SMITH FORD INC|20542|5957|100</t>
  </si>
  <si>
    <t>GARYS ALIGNMENT &amp; AUTO RE</t>
  </si>
  <si>
    <t xml:space="preserve">$305.00 </t>
  </si>
  <si>
    <t>garys alignment &amp; auto re</t>
  </si>
  <si>
    <t>GARYS ALIGNMENT &amp; AUTO RE|20544|5958|100</t>
  </si>
  <si>
    <t>GAS SOUTH DISTRICT</t>
  </si>
  <si>
    <t xml:space="preserve">$205.00 </t>
  </si>
  <si>
    <t>gas south district</t>
  </si>
  <si>
    <t>GAS SOUTH DISTRICT|20545|5959|100</t>
  </si>
  <si>
    <t>GASPARILLA BAR F2 TPA</t>
  </si>
  <si>
    <t>gasparilla bar f2 tpa</t>
  </si>
  <si>
    <t>GASPARILLA BAR F2 TPA|20548|5960|100</t>
  </si>
  <si>
    <t>GATE #1229</t>
  </si>
  <si>
    <t>gate #1229</t>
  </si>
  <si>
    <t>GATE 1221</t>
  </si>
  <si>
    <t xml:space="preserve">$46.35 </t>
  </si>
  <si>
    <t>gate 1221</t>
  </si>
  <si>
    <t>GATE 74  INC</t>
  </si>
  <si>
    <t xml:space="preserve">$16.23 </t>
  </si>
  <si>
    <t>gate 74  inc</t>
  </si>
  <si>
    <t>GATE 74  INC|20553|5963|100</t>
  </si>
  <si>
    <t>GATE CITY EXPRESS</t>
  </si>
  <si>
    <t xml:space="preserve">$23.39 </t>
  </si>
  <si>
    <t>gate city express</t>
  </si>
  <si>
    <t>GATE CITY EXPRESS|20554|5964|100</t>
  </si>
  <si>
    <t>GATE PETROLEUM COMPANY</t>
  </si>
  <si>
    <t xml:space="preserve">$119.49 </t>
  </si>
  <si>
    <t>gate petroleum company</t>
  </si>
  <si>
    <t>GATE PETROLEUM COMPANY|20557|5965|100</t>
  </si>
  <si>
    <t>GATEHOUSE SUPPLIES</t>
  </si>
  <si>
    <t xml:space="preserve">$47.15 </t>
  </si>
  <si>
    <t>gatehouse supplies</t>
  </si>
  <si>
    <t>GATEHOUSE SUPPLIES|20558|5966|100</t>
  </si>
  <si>
    <t>GATEWAY 505</t>
  </si>
  <si>
    <t xml:space="preserve">$229.00 </t>
  </si>
  <si>
    <t>gateway 505</t>
  </si>
  <si>
    <t>GATEWAY 505|20561|5967|100</t>
  </si>
  <si>
    <t>GATEWAY HARDWARE &amp; RENTAL</t>
  </si>
  <si>
    <t xml:space="preserve">$639.38 </t>
  </si>
  <si>
    <t>gateway hardware &amp; rental</t>
  </si>
  <si>
    <t>GATEWAY HARDWARE &amp; RENTAL|20562|5968|100</t>
  </si>
  <si>
    <t>GATEWAY SUPPLY INC</t>
  </si>
  <si>
    <t xml:space="preserve">$39,439.00 </t>
  </si>
  <si>
    <t>gateway supply inc</t>
  </si>
  <si>
    <t>GATOR BOWL SPORTS INC</t>
  </si>
  <si>
    <t>gator bowl sports inc</t>
  </si>
  <si>
    <t>GATOR BOWL SPORTS INC|20564|5970|100</t>
  </si>
  <si>
    <t>GAUDIN FORD</t>
  </si>
  <si>
    <t xml:space="preserve">$6,637.93 </t>
  </si>
  <si>
    <t>gaudin ford</t>
  </si>
  <si>
    <t>GAUDIN FORD|20566|5971|100</t>
  </si>
  <si>
    <t>GAUGHAN SOUTH LLC</t>
  </si>
  <si>
    <t xml:space="preserve">$303.12 </t>
  </si>
  <si>
    <t>gaughan south llc</t>
  </si>
  <si>
    <t>GAUGHAN SOUTH LLC|20567|5972|100</t>
  </si>
  <si>
    <t>GAYLORD NATIONAL F&amp;B</t>
  </si>
  <si>
    <t xml:space="preserve">$55.78 </t>
  </si>
  <si>
    <t>gaylord national f&amp;b</t>
  </si>
  <si>
    <t>GAYLORD NATIONAL F&amp;B|20572|5973|100</t>
  </si>
  <si>
    <t>GAYLORD TEXAN FRONT DE</t>
  </si>
  <si>
    <t xml:space="preserve">$262.32 </t>
  </si>
  <si>
    <t>gaylord texan front de</t>
  </si>
  <si>
    <t>GAYLORD TEXAN FRONT DE|20573|5974|100</t>
  </si>
  <si>
    <t>GBDB OF UTAH LC</t>
  </si>
  <si>
    <t>gbdb of utah lc</t>
  </si>
  <si>
    <t>GBDB OF UTAH LC|20576|5975|100</t>
  </si>
  <si>
    <t>GC DWR ONLINE BILL PMT</t>
  </si>
  <si>
    <t xml:space="preserve">$1,955.53 </t>
  </si>
  <si>
    <t>gc dwr online bill pmt</t>
  </si>
  <si>
    <t>GC DWR ONLINE BILL PMT|20578|5976|100</t>
  </si>
  <si>
    <t>GC IRON.COM LLC.</t>
  </si>
  <si>
    <t xml:space="preserve">$746.03 </t>
  </si>
  <si>
    <t>gc iron.com llc.</t>
  </si>
  <si>
    <t>GC IRON.COM LLC.|20579|5977|100</t>
  </si>
  <si>
    <t>GCWW/EZ-PAY</t>
  </si>
  <si>
    <t xml:space="preserve">$580.21 </t>
  </si>
  <si>
    <t>gcww/ez-pay</t>
  </si>
  <si>
    <t>GCWW/EZ-PAY|20580|5978|100</t>
  </si>
  <si>
    <t>GD SALADS ORDER</t>
  </si>
  <si>
    <t xml:space="preserve">$108.36 </t>
  </si>
  <si>
    <t>gd salads order</t>
  </si>
  <si>
    <t>GD SALADS ORDER|20581|5979|100</t>
  </si>
  <si>
    <t>GDP*AGUA Y MAS</t>
  </si>
  <si>
    <t xml:space="preserve">$435.00 </t>
  </si>
  <si>
    <t>gdp*agua y mas</t>
  </si>
  <si>
    <t>GDP*AGUA Y MAS|20582|5980|100</t>
  </si>
  <si>
    <t>GDP*ROTARY CLUB OF LOGANV</t>
  </si>
  <si>
    <t>gdp*rotary club of loganv</t>
  </si>
  <si>
    <t>GEAUGA COUNTY HEALTH DISTRICT</t>
  </si>
  <si>
    <t>geauga county health district</t>
  </si>
  <si>
    <t>GECKOBOARD</t>
  </si>
  <si>
    <t xml:space="preserve">$3,043.00 </t>
  </si>
  <si>
    <t>geckoboard</t>
  </si>
  <si>
    <t>GECKOBOARD|20593|5983|100</t>
  </si>
  <si>
    <t>GECKOS GRILL &amp; PUB SR 64</t>
  </si>
  <si>
    <t xml:space="preserve">$51.20 </t>
  </si>
  <si>
    <t>geckos grill &amp; pub sr 64</t>
  </si>
  <si>
    <t>GECKOS GRILL &amp; PUB SR 64|20594|5984|100</t>
  </si>
  <si>
    <t>GEEKSTORAGE.COM</t>
  </si>
  <si>
    <t xml:space="preserve">$230.26 </t>
  </si>
  <si>
    <t>geekstorage.com</t>
  </si>
  <si>
    <t>GEEKSTORAGE.COM|20596|5985|100</t>
  </si>
  <si>
    <t>GEICO  *AUTO</t>
  </si>
  <si>
    <t xml:space="preserve">$442.01 </t>
  </si>
  <si>
    <t>geico  *auto</t>
  </si>
  <si>
    <t>GEICO  *AUTO|20600|5986|100</t>
  </si>
  <si>
    <t>GEIGER EXCAVATING INC</t>
  </si>
  <si>
    <t xml:space="preserve">$2,995.84 </t>
  </si>
  <si>
    <t>geiger excavating inc</t>
  </si>
  <si>
    <t>GEIGER EXCAVATING INC|20601|5987|100</t>
  </si>
  <si>
    <t>GELT VENTURES LLC</t>
  </si>
  <si>
    <t xml:space="preserve">$1,266.15 </t>
  </si>
  <si>
    <t>gelt ventures llc</t>
  </si>
  <si>
    <t>GELT VENTURES LLC|20605|5988|100</t>
  </si>
  <si>
    <t>GEN KOREAN BBQ SAN JOSE</t>
  </si>
  <si>
    <t xml:space="preserve">$190.74 </t>
  </si>
  <si>
    <t>gen korean bbq san jose</t>
  </si>
  <si>
    <t>GEN KOREAN BBQ SAN JOSE|20608|5989|100</t>
  </si>
  <si>
    <t>GEN SACRAMENTO LP</t>
  </si>
  <si>
    <t xml:space="preserve">$59.87 </t>
  </si>
  <si>
    <t>gen sacramento lp</t>
  </si>
  <si>
    <t>GEN SACRAMENTO LP|20609|5990|100</t>
  </si>
  <si>
    <t>GENE &amp; JUDE'S</t>
  </si>
  <si>
    <t xml:space="preserve">$12.20 </t>
  </si>
  <si>
    <t>gene &amp; jude's</t>
  </si>
  <si>
    <t>GENE &amp; JUDE'S|20610|5991|100</t>
  </si>
  <si>
    <t>GENERAL BODY MANUFACTURI</t>
  </si>
  <si>
    <t>general body manufacturi</t>
  </si>
  <si>
    <t>GENERAL BODY MANUFACTURI|20615|5992|100</t>
  </si>
  <si>
    <t>GENERAL EQUIPMENT ACCEPTANCE CORP</t>
  </si>
  <si>
    <t xml:space="preserve">$8,620.00 </t>
  </si>
  <si>
    <t>general equipment acceptance corp</t>
  </si>
  <si>
    <t>GENERAL EQUIPMENT ACCEPTANCE CORP|20617|5993|100</t>
  </si>
  <si>
    <t>GENERAL FIRE AND SAFETY EQUIPMENT CO</t>
  </si>
  <si>
    <t xml:space="preserve">$6,037.16 </t>
  </si>
  <si>
    <t>general fire and safety equipment co</t>
  </si>
  <si>
    <t>GENERAL FIRE AND SAFETY EQUIPMENT CO|20618|5994|100</t>
  </si>
  <si>
    <t>GENERAL FUND</t>
  </si>
  <si>
    <t>general fund</t>
  </si>
  <si>
    <t>GENERAL FUND|20619|5995|100</t>
  </si>
  <si>
    <t>GENERAL INSTALLATION</t>
  </si>
  <si>
    <t xml:space="preserve">$359.12 </t>
  </si>
  <si>
    <t>general installation</t>
  </si>
  <si>
    <t>GENERAL INSTALLATION|20620|5996|100</t>
  </si>
  <si>
    <t>GENERAL INSULATION CO. INC.</t>
  </si>
  <si>
    <t xml:space="preserve">$1,858.22 </t>
  </si>
  <si>
    <t>general insulation co. inc.</t>
  </si>
  <si>
    <t>GENERAL INSULATION CO. INC.|20621|5997|100</t>
  </si>
  <si>
    <t>GENERAL SHALE BRICK INC</t>
  </si>
  <si>
    <t xml:space="preserve">$1,260.10 </t>
  </si>
  <si>
    <t>general shale brick inc</t>
  </si>
  <si>
    <t>GENERAL SHALE BRICK INC|20630|5998|100</t>
  </si>
  <si>
    <t>GENERAL WORK PRODUCTS LLC</t>
  </si>
  <si>
    <t xml:space="preserve">$651.93 </t>
  </si>
  <si>
    <t>general work products llc</t>
  </si>
  <si>
    <t>GENERAL WORK PRODUCTS LLC|20632|5999|100</t>
  </si>
  <si>
    <t>GENERATION SEWER AND WATER</t>
  </si>
  <si>
    <t xml:space="preserve">$58,800.00 </t>
  </si>
  <si>
    <t>generation sewer and water</t>
  </si>
  <si>
    <t>GENERATION SEWER AND WATER|20633|6000|100</t>
  </si>
  <si>
    <t>GENERATION WILMINGTON OPP</t>
  </si>
  <si>
    <t xml:space="preserve">$378.75 </t>
  </si>
  <si>
    <t>generation wilmington opp</t>
  </si>
  <si>
    <t>GENERATION WILMINGTON OPP|20634|6001|100</t>
  </si>
  <si>
    <t>GENERATOR INTERLOCK TECHN</t>
  </si>
  <si>
    <t xml:space="preserve">$160.12 </t>
  </si>
  <si>
    <t>generator interlock techn</t>
  </si>
  <si>
    <t>GENERATOR INTERLOCK TECHN|20635|6002|100</t>
  </si>
  <si>
    <t>GENERATORS OF HOUSTON</t>
  </si>
  <si>
    <t xml:space="preserve">$1,094.00 </t>
  </si>
  <si>
    <t>generators of houston</t>
  </si>
  <si>
    <t>GENERATORS OF HOUSTON|20636|6003|100</t>
  </si>
  <si>
    <t>GENE'S JEWELRY &amp; PAWN</t>
  </si>
  <si>
    <t xml:space="preserve">$1,242.50 </t>
  </si>
  <si>
    <t>gene's jewelry &amp; pawn</t>
  </si>
  <si>
    <t>GENE'S JEWELRY &amp; PAWN|20637|6004|100</t>
  </si>
  <si>
    <t>GENESIS HEALTH CLUBS OF M</t>
  </si>
  <si>
    <t xml:space="preserve">$3,102.73 </t>
  </si>
  <si>
    <t>genesis health clubs of m</t>
  </si>
  <si>
    <t>GENESIS HEALTH CLUBS OF M|20638|6005|100</t>
  </si>
  <si>
    <t>GENESYS CLOUD SERVICES INC</t>
  </si>
  <si>
    <t xml:space="preserve">$6,508.00 </t>
  </si>
  <si>
    <t>genesys cloud services inc</t>
  </si>
  <si>
    <t>GENESYS CLOUD SERVICES INC|20639|6006|100</t>
  </si>
  <si>
    <t>GENEVA ROCK AGGREGATES</t>
  </si>
  <si>
    <t>geneva rock aggregates</t>
  </si>
  <si>
    <t>GENEVA ROCK AGGREGATES|20640|6007|100</t>
  </si>
  <si>
    <t>GENF ONE LLC</t>
  </si>
  <si>
    <t xml:space="preserve">$40.74 </t>
  </si>
  <si>
    <t>genf one llc</t>
  </si>
  <si>
    <t>GENF ONE LLC|20641|6008|100</t>
  </si>
  <si>
    <t>GENINTERLOCK.COM</t>
  </si>
  <si>
    <t xml:space="preserve">$94.00 </t>
  </si>
  <si>
    <t>geninterlock.com</t>
  </si>
  <si>
    <t>GENINTERLOCK.COM|20642|6009|100</t>
  </si>
  <si>
    <t>Genlee Corporation</t>
  </si>
  <si>
    <t xml:space="preserve">$19,801.81 </t>
  </si>
  <si>
    <t>genlee corporation</t>
  </si>
  <si>
    <t>GEN-PRO LLC</t>
  </si>
  <si>
    <t xml:space="preserve">$1,025.00 </t>
  </si>
  <si>
    <t>gen-pro llc</t>
  </si>
  <si>
    <t>GEN-PRO LLC|20647|6011|100</t>
  </si>
  <si>
    <t>GENUINE PARTS CO     ACCT#4500</t>
  </si>
  <si>
    <t>GENUINE PARTS</t>
  </si>
  <si>
    <t xml:space="preserve">$10,082.95 </t>
  </si>
  <si>
    <t>genuine parts co     acct#4500</t>
  </si>
  <si>
    <t>GENUINE PARTS CO     ACCT#4500|20652|6012|100</t>
  </si>
  <si>
    <t>Genuine Replacement Parts</t>
  </si>
  <si>
    <t xml:space="preserve">$171.41 </t>
  </si>
  <si>
    <t>genuine replacement parts</t>
  </si>
  <si>
    <t>Genuine Replacement Parts|20655|6013|100</t>
  </si>
  <si>
    <t>GEO A MORLAN PLUMBING CO</t>
  </si>
  <si>
    <t xml:space="preserve">$8,074.76 </t>
  </si>
  <si>
    <t>geo a morlan plumbing co</t>
  </si>
  <si>
    <t>GEO A MORLAN PLUMBING CO|20656|6014|100</t>
  </si>
  <si>
    <t>GEOKY ENTERPRISES INC</t>
  </si>
  <si>
    <t xml:space="preserve">$16.09 </t>
  </si>
  <si>
    <t>geoky enterprises inc</t>
  </si>
  <si>
    <t>GEORGAKOPOULOS INC</t>
  </si>
  <si>
    <t xml:space="preserve">$24.16 </t>
  </si>
  <si>
    <t>georgakopoulos inc</t>
  </si>
  <si>
    <t>GEORGAKOPOULOS INC|20658|6016|100</t>
  </si>
  <si>
    <t>GEORGE BUSH INTERCONTINE</t>
  </si>
  <si>
    <t xml:space="preserve">$120.93 </t>
  </si>
  <si>
    <t>george bush intercontine</t>
  </si>
  <si>
    <t>GEORGE BUSH INTERCONTINE|20659|6017|100</t>
  </si>
  <si>
    <t>GEORGE T SANDERS CO.</t>
  </si>
  <si>
    <t xml:space="preserve">$29,028.87 </t>
  </si>
  <si>
    <t>george t sanders co.</t>
  </si>
  <si>
    <t>GEORGE T SANDERS CO.|20660|6018|100</t>
  </si>
  <si>
    <t>GEORGES CRANE SERVICE INC</t>
  </si>
  <si>
    <t>georges crane service inc</t>
  </si>
  <si>
    <t>GEORGE'S WOODWORKS AND LAWN MAINTENANCE</t>
  </si>
  <si>
    <t xml:space="preserve">$7,800.00 </t>
  </si>
  <si>
    <t>george's woodworks and lawn maintenance</t>
  </si>
  <si>
    <t>GEORGE'S WOODWORKS AND LAWN MAINTENANCE|20664|6020|100</t>
  </si>
  <si>
    <t>GEORGETOWN COUNTY</t>
  </si>
  <si>
    <t xml:space="preserve">$463.50 </t>
  </si>
  <si>
    <t>georgetown county</t>
  </si>
  <si>
    <t>GEORGETOWN COUNTY|20665|6021|100</t>
  </si>
  <si>
    <t>GEORGETOWN GOV SRVC OTC</t>
  </si>
  <si>
    <t xml:space="preserve">$4,220.90 </t>
  </si>
  <si>
    <t>georgetown gov srvc otc</t>
  </si>
  <si>
    <t>GEORGETOWN GOV SRVC OTC|20666|6022|100</t>
  </si>
  <si>
    <t>GEORGETOWN MPN</t>
  </si>
  <si>
    <t xml:space="preserve">$4,256.00 </t>
  </si>
  <si>
    <t>georgetown mpn</t>
  </si>
  <si>
    <t>GEORGETOWN MPN|20667|6023|100</t>
  </si>
  <si>
    <t>GEORGIA DEPARTMENT OF REVENUE</t>
  </si>
  <si>
    <t xml:space="preserve">$4,522.05 </t>
  </si>
  <si>
    <t>georgia department of revenue</t>
  </si>
  <si>
    <t>GEORGIA DINER</t>
  </si>
  <si>
    <t xml:space="preserve">$43.65 </t>
  </si>
  <si>
    <t>georgia diner</t>
  </si>
  <si>
    <t>GEORGIA DINER|20669|6025|100</t>
  </si>
  <si>
    <t>GEORGIA SECRETARY OF STA</t>
  </si>
  <si>
    <t>georgia secretary of sta</t>
  </si>
  <si>
    <t>GEORGIA SECRETARY OF STA|20670|6026|100</t>
  </si>
  <si>
    <t>GEPHARDT APPROVED INC.</t>
  </si>
  <si>
    <t>gephardt approved inc.</t>
  </si>
  <si>
    <t>GEPHARDT APPROVED INC.|20673|6027|100</t>
  </si>
  <si>
    <t>GERALDS TIRES &amp; BRAKES II</t>
  </si>
  <si>
    <t xml:space="preserve">$1,053.28 </t>
  </si>
  <si>
    <t>geralds tires &amp; brakes ii</t>
  </si>
  <si>
    <t>GERALDS TIRES &amp; BRAKES II|20676|6028|100</t>
  </si>
  <si>
    <t>GERARDO SEGURA</t>
  </si>
  <si>
    <t xml:space="preserve">$114,900.00 </t>
  </si>
  <si>
    <t>gerardo segura</t>
  </si>
  <si>
    <t>GERARDO SEGURA|20678|6029|100</t>
  </si>
  <si>
    <t>GERKEN RENTALL</t>
  </si>
  <si>
    <t xml:space="preserve">$342.70 </t>
  </si>
  <si>
    <t>gerken rentall</t>
  </si>
  <si>
    <t>GERKEN RENTALL|20683|6030|100</t>
  </si>
  <si>
    <t>GERLANDS REALTY</t>
  </si>
  <si>
    <t xml:space="preserve">$425.00 </t>
  </si>
  <si>
    <t>gerlands realty</t>
  </si>
  <si>
    <t>GERLANDS REALTY|20684|6031|100</t>
  </si>
  <si>
    <t>GERMANTOWN HOTEL GROUP LL</t>
  </si>
  <si>
    <t xml:space="preserve">$1,145.65 </t>
  </si>
  <si>
    <t>germantown hotel group ll</t>
  </si>
  <si>
    <t>GERMANTOWN HOTEL GROUP LL|20688|6032|100</t>
  </si>
  <si>
    <t>GET GO #3165</t>
  </si>
  <si>
    <t xml:space="preserve">$16.07 </t>
  </si>
  <si>
    <t>get go #3165</t>
  </si>
  <si>
    <t>GET GO #3165|20690|6033|100</t>
  </si>
  <si>
    <t>GET GO #3401</t>
  </si>
  <si>
    <t>GET GO</t>
  </si>
  <si>
    <t xml:space="preserve">$182.83 </t>
  </si>
  <si>
    <t>get go #3401</t>
  </si>
  <si>
    <t>GET GO #3401|20691|6034|100</t>
  </si>
  <si>
    <t>GET HOOKED CRANE SERVICE INC</t>
  </si>
  <si>
    <t xml:space="preserve">$15,980.00 </t>
  </si>
  <si>
    <t>get hooked crane service inc</t>
  </si>
  <si>
    <t>GET IT @ CARILLON BEACH</t>
  </si>
  <si>
    <t xml:space="preserve">$57.40 </t>
  </si>
  <si>
    <t>get it @ carillon beach</t>
  </si>
  <si>
    <t>GET IT @ CARILLON BEACH|20693|6036|100</t>
  </si>
  <si>
    <t>GETCARTTL</t>
  </si>
  <si>
    <t xml:space="preserve">$23.55 </t>
  </si>
  <si>
    <t>getcarttl</t>
  </si>
  <si>
    <t>GETCARTTL|20694|6037|100</t>
  </si>
  <si>
    <t>GET-LICENCED.COM INC.</t>
  </si>
  <si>
    <t xml:space="preserve">$1,220.00 </t>
  </si>
  <si>
    <t>get-licenced.com inc.</t>
  </si>
  <si>
    <t>GET-LICENCED.COM INC.|20695|6038|100</t>
  </si>
  <si>
    <t>GEWEKE NATOMAS 11 LP</t>
  </si>
  <si>
    <t xml:space="preserve">$494.83 </t>
  </si>
  <si>
    <t>geweke natomas 11 lp</t>
  </si>
  <si>
    <t>GEWEKE NATOMAS 11 LP|20696|6039|100</t>
  </si>
  <si>
    <t>GEXA ENERGY</t>
  </si>
  <si>
    <t xml:space="preserve">$100.29 </t>
  </si>
  <si>
    <t>gexa energy</t>
  </si>
  <si>
    <t>GEXA ENERGY|20698|6040|100</t>
  </si>
  <si>
    <t>GEXPRO 7665</t>
  </si>
  <si>
    <t xml:space="preserve">$62.82 </t>
  </si>
  <si>
    <t>gexpro 7665</t>
  </si>
  <si>
    <t>GEXPRO 7665|20699|6041|100</t>
  </si>
  <si>
    <t>GFS MARKETPLACE LLC</t>
  </si>
  <si>
    <t xml:space="preserve">$1,058.44 </t>
  </si>
  <si>
    <t>gfs marketplace llc</t>
  </si>
  <si>
    <t>GGK LLC</t>
  </si>
  <si>
    <t xml:space="preserve">$7.40 </t>
  </si>
  <si>
    <t>ggk llc</t>
  </si>
  <si>
    <t>GGK LLC|20709|6043|100</t>
  </si>
  <si>
    <t>GH SMART &amp; COMPANY LLC</t>
  </si>
  <si>
    <t xml:space="preserve">$51,964.00 </t>
  </si>
  <si>
    <t>gh smart &amp; company llc</t>
  </si>
  <si>
    <t>GH SMART &amp; COMPANY LLC|20710|6044|100</t>
  </si>
  <si>
    <t>GHG SOUTHWEST LLC</t>
  </si>
  <si>
    <t xml:space="preserve">$232.56 </t>
  </si>
  <si>
    <t>ghg southwest llc</t>
  </si>
  <si>
    <t>GHODRATOLLAH SOLTANI</t>
  </si>
  <si>
    <t xml:space="preserve">$1,555.54 </t>
  </si>
  <si>
    <t>ghodratollah soltani</t>
  </si>
  <si>
    <t>GHODRATOLLAH SOLTANI|20714|6046|100</t>
  </si>
  <si>
    <t>GHP ONE LLC</t>
  </si>
  <si>
    <t xml:space="preserve">$206.85 </t>
  </si>
  <si>
    <t>ghp one llc</t>
  </si>
  <si>
    <t>GHP ONE LLC|20715|6047|100</t>
  </si>
  <si>
    <t>GI MANAGER LP</t>
  </si>
  <si>
    <t xml:space="preserve">$469,391.88 </t>
  </si>
  <si>
    <t>gi manager lp</t>
  </si>
  <si>
    <t>GI MANAGER LP|20717|6048|100</t>
  </si>
  <si>
    <t>GIAKOUMATOS RESTAURANT IN</t>
  </si>
  <si>
    <t xml:space="preserve">$3.45 </t>
  </si>
  <si>
    <t>giakoumatos restaurant in</t>
  </si>
  <si>
    <t>GIANNI'S PIZZA</t>
  </si>
  <si>
    <t xml:space="preserve">$38.53 </t>
  </si>
  <si>
    <t>gianni's pizza</t>
  </si>
  <si>
    <t>GIANNI'S PIZZA|20720|6050|100</t>
  </si>
  <si>
    <t>GIANT 0229</t>
  </si>
  <si>
    <t xml:space="preserve">$551.96 </t>
  </si>
  <si>
    <t>giant 0229</t>
  </si>
  <si>
    <t>GIANT 0229|20721|6051|100</t>
  </si>
  <si>
    <t>GIANT 0364</t>
  </si>
  <si>
    <t xml:space="preserve">$6.19 </t>
  </si>
  <si>
    <t>giant 0364</t>
  </si>
  <si>
    <t>GIANT 0364|20722|6052|100</t>
  </si>
  <si>
    <t>GIANT 0797</t>
  </si>
  <si>
    <t xml:space="preserve">$863.74 </t>
  </si>
  <si>
    <t>giant 0797</t>
  </si>
  <si>
    <t>GIANT 0797|20723|6053|100</t>
  </si>
  <si>
    <t>GIANT BRONX PIZZA</t>
  </si>
  <si>
    <t xml:space="preserve">$141.21 </t>
  </si>
  <si>
    <t>giant bronx pizza</t>
  </si>
  <si>
    <t>GIANT BRONX PIZZA|20724|6054|100</t>
  </si>
  <si>
    <t>GIANT EAGLE #0024</t>
  </si>
  <si>
    <t>giant eagle #0024</t>
  </si>
  <si>
    <t>GIANT EAGLE #0217 CURBSID</t>
  </si>
  <si>
    <t>giant eagle #0217 curbsid</t>
  </si>
  <si>
    <t>GIANT EAGLE #1691</t>
  </si>
  <si>
    <t xml:space="preserve">$72.14 </t>
  </si>
  <si>
    <t>giant eagle #1691</t>
  </si>
  <si>
    <t>GIANT EAGLE #5817</t>
  </si>
  <si>
    <t xml:space="preserve">$1,040.82 </t>
  </si>
  <si>
    <t>giant eagle #5817</t>
  </si>
  <si>
    <t>GIANT EAGLE #6526</t>
  </si>
  <si>
    <t xml:space="preserve">$1,039.75 </t>
  </si>
  <si>
    <t>giant eagle #6526</t>
  </si>
  <si>
    <t>GIANT EAGLE INC</t>
  </si>
  <si>
    <t xml:space="preserve">$406.46 </t>
  </si>
  <si>
    <t>giant eagle inc</t>
  </si>
  <si>
    <t>GIANT ROAD APARTMENTS/EBALDC</t>
  </si>
  <si>
    <t xml:space="preserve">$5,762.00 </t>
  </si>
  <si>
    <t>giant road apartments/ebaldc</t>
  </si>
  <si>
    <t>GIANT ROAD APARTMENTS/EBALDC|20731|6061|100</t>
  </si>
  <si>
    <t>GIANT-EAGLE #0465</t>
  </si>
  <si>
    <t xml:space="preserve">$1,139.27 </t>
  </si>
  <si>
    <t>giant-eagle #0465</t>
  </si>
  <si>
    <t>GIANT-EAGLE #0515</t>
  </si>
  <si>
    <t xml:space="preserve">$144.06 </t>
  </si>
  <si>
    <t>giant-eagle #0515</t>
  </si>
  <si>
    <t>GIBSONS DONUTS INC</t>
  </si>
  <si>
    <t xml:space="preserve">$344.75 </t>
  </si>
  <si>
    <t>gibsons donuts inc</t>
  </si>
  <si>
    <t>GIBSONS DONUTS INC|20745|6064|100</t>
  </si>
  <si>
    <t>GIFTOGRAM</t>
  </si>
  <si>
    <t>giftogram</t>
  </si>
  <si>
    <t>GIFTOGRAM|20747|6065|100</t>
  </si>
  <si>
    <t>GIFTSHOPDOUBLETREESANJOSE</t>
  </si>
  <si>
    <t>giftshopdoubletreesanjose</t>
  </si>
  <si>
    <t>GIFTSHOPDOUBLETREESANJOSE|20748|6066|100</t>
  </si>
  <si>
    <t>GIFTSHOPHYATTREGENCYORLAN</t>
  </si>
  <si>
    <t>HYATT HOTELS</t>
  </si>
  <si>
    <t xml:space="preserve">$106.92 </t>
  </si>
  <si>
    <t>giftshophyattregencyorlan</t>
  </si>
  <si>
    <t>GIFTSHOPHYATTREGENCYORLAN|20749|6067|100</t>
  </si>
  <si>
    <t>GIGCYNDI DEE</t>
  </si>
  <si>
    <t xml:space="preserve">$136.00 </t>
  </si>
  <si>
    <t>gigcyndi dee</t>
  </si>
  <si>
    <t>GIGCYNDI DEE|20751|6068|100</t>
  </si>
  <si>
    <t>GIGIS CUPCAKES LEXINGTON</t>
  </si>
  <si>
    <t>gigis cupcakes lexington</t>
  </si>
  <si>
    <t>GIGIS CUPCAKES LEXINGTON|20752|6069|100</t>
  </si>
  <si>
    <t>GIH*GLOBALINDUSTRIALEQ</t>
  </si>
  <si>
    <t xml:space="preserve">$2,789.94 </t>
  </si>
  <si>
    <t>gih*globalindustrialeq</t>
  </si>
  <si>
    <t>GIH*GLOBALINDUSTRIALEQ|20754|6070|100</t>
  </si>
  <si>
    <t>GILBERT EXPOSITION MANAG</t>
  </si>
  <si>
    <t xml:space="preserve">$436.79 </t>
  </si>
  <si>
    <t>gilbert exposition manag</t>
  </si>
  <si>
    <t>GILBERT EXPOSITION MANAG|20755|6071|100</t>
  </si>
  <si>
    <t>GILBERTS FOOD BAR MIA</t>
  </si>
  <si>
    <t>gilberts food bar mia</t>
  </si>
  <si>
    <t>GILBERTS FOOD BAR MIA|20757|6072|100</t>
  </si>
  <si>
    <t>GILLIGAN OIL SV LLC</t>
  </si>
  <si>
    <t>gilligan oil sv llc</t>
  </si>
  <si>
    <t>GILLIGAN OIL SV LLC|20767|6073|100</t>
  </si>
  <si>
    <t>GILLS ELECTRIC COMPANY</t>
  </si>
  <si>
    <t xml:space="preserve">$492.75 </t>
  </si>
  <si>
    <t>gills electric company</t>
  </si>
  <si>
    <t>GILLS ELECTRIC COMPANY|20771|6074|100</t>
  </si>
  <si>
    <t>GILROY COMM DEV WEB</t>
  </si>
  <si>
    <t xml:space="preserve">$203.10 </t>
  </si>
  <si>
    <t>gilroy comm dev web</t>
  </si>
  <si>
    <t>GILROY COMM DEV WEB|20776|6075|100</t>
  </si>
  <si>
    <t>GINGER BEEF</t>
  </si>
  <si>
    <t xml:space="preserve">$84.75 </t>
  </si>
  <si>
    <t>ginger beef</t>
  </si>
  <si>
    <t>GINGER BEEF|20779|6076|100</t>
  </si>
  <si>
    <t>GINZA BUFFET</t>
  </si>
  <si>
    <t xml:space="preserve">$301.42 </t>
  </si>
  <si>
    <t>ginza buffet</t>
  </si>
  <si>
    <t>GINZA BUFFET|20782|6077|100</t>
  </si>
  <si>
    <t>GIORDANO'S PRUDENTIAL</t>
  </si>
  <si>
    <t xml:space="preserve">$66.85 </t>
  </si>
  <si>
    <t>giordano's prudential</t>
  </si>
  <si>
    <t>GIORDANO'S PRUDENTIAL|20785|6078|100</t>
  </si>
  <si>
    <t>GIUSEPPE'S RESTAURANT</t>
  </si>
  <si>
    <t>giuseppe's restaurant</t>
  </si>
  <si>
    <t>Givebutter</t>
  </si>
  <si>
    <t xml:space="preserve">$410.20 </t>
  </si>
  <si>
    <t>givebutter</t>
  </si>
  <si>
    <t>Givebutter|20794|6080|100</t>
  </si>
  <si>
    <t>GK OF OVERLAND PARK KS LL</t>
  </si>
  <si>
    <t xml:space="preserve">$3,958.79 </t>
  </si>
  <si>
    <t>gk of overland park ks ll</t>
  </si>
  <si>
    <t>GK OF OVERLAND PARK KS LL|20799|6081|100</t>
  </si>
  <si>
    <t>GLADWIN MACHINERY SOLUTIONS INC</t>
  </si>
  <si>
    <t xml:space="preserve">$7,842.83 </t>
  </si>
  <si>
    <t>gladwin machinery solutions inc</t>
  </si>
  <si>
    <t>GLASS PLUS</t>
  </si>
  <si>
    <t xml:space="preserve">$3,161.75 </t>
  </si>
  <si>
    <t>glass plus</t>
  </si>
  <si>
    <t>GLASS PLUS|20807|6083|100</t>
  </si>
  <si>
    <t>GLENDALE TRADE CENTER INC</t>
  </si>
  <si>
    <t xml:space="preserve">$146,071.64 </t>
  </si>
  <si>
    <t>glendale trade center inc</t>
  </si>
  <si>
    <t>GLENDALE TRADE CENTER INC|20814|6084|100</t>
  </si>
  <si>
    <t>GLENDAS CLEANING</t>
  </si>
  <si>
    <t xml:space="preserve">$29,100.00 </t>
  </si>
  <si>
    <t>glendas cleaning</t>
  </si>
  <si>
    <t>GLENDAS CLEANING|20815|6085|100</t>
  </si>
  <si>
    <t>GLENDORA IMPORT SPECIALI</t>
  </si>
  <si>
    <t xml:space="preserve">$1,544.13 </t>
  </si>
  <si>
    <t>glendora import speciali</t>
  </si>
  <si>
    <t>GLENDORA IMPORT SPECIALIST INC</t>
  </si>
  <si>
    <t xml:space="preserve">$20,513.06 </t>
  </si>
  <si>
    <t>glendora import specialist inc</t>
  </si>
  <si>
    <t>GLENN AUTOGRAPH HOTEL</t>
  </si>
  <si>
    <t xml:space="preserve">$1,416.88 </t>
  </si>
  <si>
    <t>glenn autograph hotel</t>
  </si>
  <si>
    <t>GLENN AUTOGRAPH HOTEL|20818|6088|100</t>
  </si>
  <si>
    <t>GLENNS TOOL TRUCK 1</t>
  </si>
  <si>
    <t xml:space="preserve">$249.00 </t>
  </si>
  <si>
    <t>glenns tool truck 1</t>
  </si>
  <si>
    <t>GLENNS TOOL TRUCK 1|20822|6089|100</t>
  </si>
  <si>
    <t>GLEZ RUIZ INC</t>
  </si>
  <si>
    <t xml:space="preserve">$180.34 </t>
  </si>
  <si>
    <t>glez ruiz inc</t>
  </si>
  <si>
    <t>GLEZ RUIZ INC|20823|6090|100</t>
  </si>
  <si>
    <t>GLF*BALIHAIGOLF</t>
  </si>
  <si>
    <t xml:space="preserve">$74.77 </t>
  </si>
  <si>
    <t>glf*balihaigolf</t>
  </si>
  <si>
    <t>GLF*BALIHAIGOLF|20824|6091|100</t>
  </si>
  <si>
    <t>GLF*EAGLEMOUNTAINGOLF</t>
  </si>
  <si>
    <t xml:space="preserve">$477.16 </t>
  </si>
  <si>
    <t>glf*eaglemountaingolf</t>
  </si>
  <si>
    <t>GLF*EAGLEMOUNTAINGOLF|20825|6092|100</t>
  </si>
  <si>
    <t>GLG MANAGEMENT WEST LL</t>
  </si>
  <si>
    <t xml:space="preserve">$8.11 </t>
  </si>
  <si>
    <t>glg management west ll</t>
  </si>
  <si>
    <t>GLG MANAGEMENT WEST LL|20826|6093|100</t>
  </si>
  <si>
    <t>GLIDE EXPRESS - GX12</t>
  </si>
  <si>
    <t>glide express - gx12</t>
  </si>
  <si>
    <t>GLIDE EXPRESS - GX12|20827|6094|100</t>
  </si>
  <si>
    <t>GLOBAL CONCESSIONS INC</t>
  </si>
  <si>
    <t xml:space="preserve">$69.74 </t>
  </si>
  <si>
    <t>global concessions inc</t>
  </si>
  <si>
    <t>GLOBAL CONCESSIONS INC|20829|6095|100</t>
  </si>
  <si>
    <t>GLOBAL INDUSTRIAL HOLDING</t>
  </si>
  <si>
    <t xml:space="preserve">$6,624.63 </t>
  </si>
  <si>
    <t>global industrial holding</t>
  </si>
  <si>
    <t>GLOBAL INDUSTRIAL HOLDING|20831|6096|100</t>
  </si>
  <si>
    <t>GLOBAL MEDICAL RESPONSE</t>
  </si>
  <si>
    <t xml:space="preserve">$2,287.00 </t>
  </si>
  <si>
    <t>global medical response</t>
  </si>
  <si>
    <t>GLOBAL MEDICAL RESPONSE|20832|6097|100</t>
  </si>
  <si>
    <t>GLOBAL MIAMI JOINT VENTU</t>
  </si>
  <si>
    <t>global miami joint ventu</t>
  </si>
  <si>
    <t>GLOBAL MIAMI JOINT VENTU|20833|6098|100</t>
  </si>
  <si>
    <t>GLOBAL PAYMENTS DIRECT IN</t>
  </si>
  <si>
    <t>global payments direct in</t>
  </si>
  <si>
    <t>GLOBAL PAYMENTS DIRECT IN|20834|6099|100</t>
  </si>
  <si>
    <t>GLOBAL PRO TANKLESS</t>
  </si>
  <si>
    <t xml:space="preserve">$94.68 </t>
  </si>
  <si>
    <t>global pro tankless</t>
  </si>
  <si>
    <t>GLOBAL PRO TANKLESS|20835|6100|100</t>
  </si>
  <si>
    <t>GLOBALRISKM</t>
  </si>
  <si>
    <t>globalriskm</t>
  </si>
  <si>
    <t>GLOBALRISKM|20838|6101|100</t>
  </si>
  <si>
    <t>GLOBALTEST SUPPLY</t>
  </si>
  <si>
    <t xml:space="preserve">$1,329.14 </t>
  </si>
  <si>
    <t>globaltest supply</t>
  </si>
  <si>
    <t>GLOBALTEST SUPPLY|20839|6102|100</t>
  </si>
  <si>
    <t>GLORIAS DOMAIN INC.</t>
  </si>
  <si>
    <t xml:space="preserve">$119.76 </t>
  </si>
  <si>
    <t>glorias domain inc.</t>
  </si>
  <si>
    <t>GLORIAS DOMAIN INC.|20841|6103|100</t>
  </si>
  <si>
    <t>GLORIAS RESTAURANT #6</t>
  </si>
  <si>
    <t>glorias restaurant #6</t>
  </si>
  <si>
    <t>GLOSS CAR WASH</t>
  </si>
  <si>
    <t>gloss car wash</t>
  </si>
  <si>
    <t>GLOSS CAR WASH|20845|6105|100</t>
  </si>
  <si>
    <t>GLS INC</t>
  </si>
  <si>
    <t xml:space="preserve">$22,153.30 </t>
  </si>
  <si>
    <t>gls inc</t>
  </si>
  <si>
    <t>GLS INC|20851|6106|100</t>
  </si>
  <si>
    <t>GO CAR WASH TX-357</t>
  </si>
  <si>
    <t>go car wash tx-357</t>
  </si>
  <si>
    <t>GO CAR WASH TX-357|20857|6107|100</t>
  </si>
  <si>
    <t>GO DADDY OPERATING COMPAN</t>
  </si>
  <si>
    <t xml:space="preserve">$291.36 </t>
  </si>
  <si>
    <t>go daddy operating compan</t>
  </si>
  <si>
    <t>GO DADDY OPERATING COMPAN|20858|6108|100</t>
  </si>
  <si>
    <t>GO GREEN CONTRACTING INC</t>
  </si>
  <si>
    <t xml:space="preserve">$11,000.00 </t>
  </si>
  <si>
    <t>go green contracting inc</t>
  </si>
  <si>
    <t>GO GREEN CONTRACTING INC|20859|6109|100</t>
  </si>
  <si>
    <t>GO MART INC</t>
  </si>
  <si>
    <t xml:space="preserve">$100.69 </t>
  </si>
  <si>
    <t>go mart inc</t>
  </si>
  <si>
    <t>GO MART INC|20860|6110|100</t>
  </si>
  <si>
    <t>GO TO TECHNOLOGIES USA INC</t>
  </si>
  <si>
    <t xml:space="preserve">$15,019.61 </t>
  </si>
  <si>
    <t>go to technologies usa inc</t>
  </si>
  <si>
    <t>GOAL LINE STAND INC</t>
  </si>
  <si>
    <t>goal line stand inc</t>
  </si>
  <si>
    <t>GOAL LINE STAND INC|20862|6112|100</t>
  </si>
  <si>
    <t>GODADDY PAYMENTS LLC</t>
  </si>
  <si>
    <t>godaddy payments llc</t>
  </si>
  <si>
    <t>GODADDY PAYMENTS LLC|20865|6113|100</t>
  </si>
  <si>
    <t>GODFATHERS PIZZA 2201</t>
  </si>
  <si>
    <t xml:space="preserve">$576.75 </t>
  </si>
  <si>
    <t>godfathers pizza 2201</t>
  </si>
  <si>
    <t>GODFATHERS PIZZA 2201|20868|6114|100</t>
  </si>
  <si>
    <t>GOFORMZ</t>
  </si>
  <si>
    <t xml:space="preserve">$585.00 </t>
  </si>
  <si>
    <t>goformz</t>
  </si>
  <si>
    <t>GOFORMZ|20876|6115|100</t>
  </si>
  <si>
    <t>GoFundMe Group Inc.</t>
  </si>
  <si>
    <t>gofundme group inc.</t>
  </si>
  <si>
    <t>GoFundMe Group Inc.|20877|6116|100</t>
  </si>
  <si>
    <t>GOFUNDME PLEASE HELP BJ F</t>
  </si>
  <si>
    <t>gofundme please help bj f</t>
  </si>
  <si>
    <t>GOFUNDME PLEASE HELP BJ F|20878|6117|100</t>
  </si>
  <si>
    <t>GOIN APE DISTRIBUTING</t>
  </si>
  <si>
    <t xml:space="preserve">$178.63 </t>
  </si>
  <si>
    <t>goin ape distributing</t>
  </si>
  <si>
    <t>GOIN APE DISTRIBUTING|20881|6118|100</t>
  </si>
  <si>
    <t>GOLD COUNTRY FAIR</t>
  </si>
  <si>
    <t xml:space="preserve">$360.50 </t>
  </si>
  <si>
    <t>gold country fair</t>
  </si>
  <si>
    <t>GOLD COUNTRY FAIR|20882|6119|100</t>
  </si>
  <si>
    <t>GOLD STAR INSULATION LP</t>
  </si>
  <si>
    <t xml:space="preserve">$128,990.00 </t>
  </si>
  <si>
    <t>gold star insulation lp</t>
  </si>
  <si>
    <t>GOLD STAR INSULATION LP|20883|6120|100</t>
  </si>
  <si>
    <t>GOLD STAR RECYCLING INC</t>
  </si>
  <si>
    <t xml:space="preserve">$85.30 </t>
  </si>
  <si>
    <t>gold star recycling inc</t>
  </si>
  <si>
    <t>GOLD STAR RECYCLING INC|20884|6121|100</t>
  </si>
  <si>
    <t>GOLDEN BRIDGEVILLE LLC</t>
  </si>
  <si>
    <t xml:space="preserve">$9.39 </t>
  </si>
  <si>
    <t>golden bridgeville llc</t>
  </si>
  <si>
    <t>GOLDEN BRIDGEVILLE LLC|20893|6122|100</t>
  </si>
  <si>
    <t>GOLDEN CORRAL 2462</t>
  </si>
  <si>
    <t xml:space="preserve">$17.59 </t>
  </si>
  <si>
    <t>golden corral 2462</t>
  </si>
  <si>
    <t>GOLDEN CORRAL 2673</t>
  </si>
  <si>
    <t xml:space="preserve">$26.44 </t>
  </si>
  <si>
    <t>golden corral 2673</t>
  </si>
  <si>
    <t>GOLDEN CORRAL 2711</t>
  </si>
  <si>
    <t xml:space="preserve">$76.19 </t>
  </si>
  <si>
    <t>golden corral 2711</t>
  </si>
  <si>
    <t>GOLDEN DREAMS MANAGEME</t>
  </si>
  <si>
    <t xml:space="preserve">$19.67 </t>
  </si>
  <si>
    <t>golden dreams manageme</t>
  </si>
  <si>
    <t>GOLDEN DREAMS MANAGEME|20898|6126|100</t>
  </si>
  <si>
    <t>GOLDEN KENT ISLAND LLC</t>
  </si>
  <si>
    <t xml:space="preserve">$5.28 </t>
  </si>
  <si>
    <t>golden kent island llc</t>
  </si>
  <si>
    <t>GOLDEN KENT ISLAND LLC|20899|6127|100</t>
  </si>
  <si>
    <t>GOLDEN STEVENSVILLE LL</t>
  </si>
  <si>
    <t xml:space="preserve">$90.14 </t>
  </si>
  <si>
    <t>golden stevensville ll</t>
  </si>
  <si>
    <t>GOLDEN STEVENSVILLE LL|20900|6128|100</t>
  </si>
  <si>
    <t>GOLF QSR INC</t>
  </si>
  <si>
    <t>golf qsr inc</t>
  </si>
  <si>
    <t>GOLF QSR INC|20910|6129|100</t>
  </si>
  <si>
    <t>GOLFNOW LLC</t>
  </si>
  <si>
    <t xml:space="preserve">$25,900.77 </t>
  </si>
  <si>
    <t>golfnow llc</t>
  </si>
  <si>
    <t>GOLFNOW LLC|20911|6130|100</t>
  </si>
  <si>
    <t>GOLNEK MANAGEMENT GROUP I</t>
  </si>
  <si>
    <t xml:space="preserve">$158.32 </t>
  </si>
  <si>
    <t>golnek management group i</t>
  </si>
  <si>
    <t>GOLNEK MANAGEMENT GROUP I|20914|6131|100</t>
  </si>
  <si>
    <t>GoNative.io LLC</t>
  </si>
  <si>
    <t>gonative.io llc</t>
  </si>
  <si>
    <t>GoNative.io LLC|20926|6132|100</t>
  </si>
  <si>
    <t>GOOD STUFF BURGERS</t>
  </si>
  <si>
    <t xml:space="preserve">$20.20 </t>
  </si>
  <si>
    <t>good stuff burgers</t>
  </si>
  <si>
    <t>GOOD STUFF BURGERS|20944|6133|100</t>
  </si>
  <si>
    <t>GOODBOY LLC</t>
  </si>
  <si>
    <t xml:space="preserve">$40.10 </t>
  </si>
  <si>
    <t>goodboy llc</t>
  </si>
  <si>
    <t>GOODBOY LLC|20947|6134|100</t>
  </si>
  <si>
    <t>GOODFELLAS PIZZA PASTA &amp;</t>
  </si>
  <si>
    <t xml:space="preserve">$72.84 </t>
  </si>
  <si>
    <t>goodfellas pizza pasta &amp;</t>
  </si>
  <si>
    <t>GOODFELLAS PIZZA PASTA &amp;|20951|6135|100</t>
  </si>
  <si>
    <t>GOODFELLOWS PIZZA</t>
  </si>
  <si>
    <t xml:space="preserve">$81.73 </t>
  </si>
  <si>
    <t>goodfellows pizza</t>
  </si>
  <si>
    <t>GOODFELLOWS PIZZA|20952|6136|100</t>
  </si>
  <si>
    <t>GOODHEART WILLCOX PUB - E</t>
  </si>
  <si>
    <t xml:space="preserve">$226.26 </t>
  </si>
  <si>
    <t>goodheart willcox pub - e</t>
  </si>
  <si>
    <t>GOODHEART WILLCOX PUB - E|20953|6137|100</t>
  </si>
  <si>
    <t>GOODIN COMPANY</t>
  </si>
  <si>
    <t xml:space="preserve">$554.39 </t>
  </si>
  <si>
    <t>goodin company</t>
  </si>
  <si>
    <t>GOODIN COMPANY|20954|6138|100</t>
  </si>
  <si>
    <t>GOODINS TOWING</t>
  </si>
  <si>
    <t>goodins towing</t>
  </si>
  <si>
    <t>GOODINS TOWING|20955|6139|100</t>
  </si>
  <si>
    <t>GOODMAN COMPANY L.P.</t>
  </si>
  <si>
    <t xml:space="preserve">$23,527.83 </t>
  </si>
  <si>
    <t>goodman company l.p.</t>
  </si>
  <si>
    <t>GOODMAN COMPANY L.P.|20956|6140|100</t>
  </si>
  <si>
    <t>GOODMAN DISTRIBUTION INC</t>
  </si>
  <si>
    <t xml:space="preserve">$1,306,937.22 </t>
  </si>
  <si>
    <t>goodman distribution inc</t>
  </si>
  <si>
    <t>GOODMAN DISTRIBUTION INC|20957|6141|100</t>
  </si>
  <si>
    <t>GOODMAN-OREM 530</t>
  </si>
  <si>
    <t xml:space="preserve">$178.04 </t>
  </si>
  <si>
    <t>goodman-orem 530</t>
  </si>
  <si>
    <t>GOODMAN-OREM 530|20961|6142|100</t>
  </si>
  <si>
    <t>GOODYEAR RUBBER PRODUCTS</t>
  </si>
  <si>
    <t>goodyear rubber products</t>
  </si>
  <si>
    <t>GOODYEAR RUBBER PRODUCTS|20967|6143|100</t>
  </si>
  <si>
    <t>GOODZER INC</t>
  </si>
  <si>
    <t xml:space="preserve">$111,400.00 </t>
  </si>
  <si>
    <t>goodzer inc</t>
  </si>
  <si>
    <t>GOODZER INC|20968|6144|100</t>
  </si>
  <si>
    <t>GOOGLE *FIBER 25KW8B</t>
  </si>
  <si>
    <t xml:space="preserve">$132.60 </t>
  </si>
  <si>
    <t>google *fiber 25kw8b</t>
  </si>
  <si>
    <t>GOOGLE *FIBER 25KW8B|20979|6145|100</t>
  </si>
  <si>
    <t>GOOGLE *FIBER 2XZZ24</t>
  </si>
  <si>
    <t>google *fiber 2xzz24</t>
  </si>
  <si>
    <t>GOOGLE *FIBER 2XZZ24|20980|6146|100</t>
  </si>
  <si>
    <t>GOOGLE *FIBER 39JXQT</t>
  </si>
  <si>
    <t>google *fiber 39jxqt</t>
  </si>
  <si>
    <t>GOOGLE *FIBER 39JXQT|20981|6147|100</t>
  </si>
  <si>
    <t>GOOGLE *FIBER 5LD6RV</t>
  </si>
  <si>
    <t>google *fiber 5ld6rv</t>
  </si>
  <si>
    <t>GOOGLE *FIBER 5LD6RV|20982|6148|100</t>
  </si>
  <si>
    <t>GOOGLE *FIBER 5X4R5T</t>
  </si>
  <si>
    <t>google *fiber 5x4r5t</t>
  </si>
  <si>
    <t>GOOGLE *FIBER 5X4R5T|20983|6149|100</t>
  </si>
  <si>
    <t>GOOGLE *FIBER 7X9TDJ</t>
  </si>
  <si>
    <t xml:space="preserve">$285.60 </t>
  </si>
  <si>
    <t>google *fiber 7x9tdj</t>
  </si>
  <si>
    <t>GOOGLE *FIBER 7X9TDJ|20984|6150|100</t>
  </si>
  <si>
    <t>GOOGLE *FIBER 8GXP8Z</t>
  </si>
  <si>
    <t>google *fiber 8gxp8z</t>
  </si>
  <si>
    <t>GOOGLE *FIBER 8GXP8Z|20985|6151|100</t>
  </si>
  <si>
    <t>GOOGLE *FIBER BK28WG</t>
  </si>
  <si>
    <t>google *fiber bk28wg</t>
  </si>
  <si>
    <t>GOOGLE *FIBER BK28WG|20986|6152|100</t>
  </si>
  <si>
    <t>GOOGLE *FIBER BKZZVC</t>
  </si>
  <si>
    <t>google *fiber bkzzvc</t>
  </si>
  <si>
    <t>GOOGLE *FIBER BKZZVC|20987|6153|100</t>
  </si>
  <si>
    <t>GOOGLE *FIBER BTC874</t>
  </si>
  <si>
    <t>google *fiber btc874</t>
  </si>
  <si>
    <t>GOOGLE *FIBER BTC874|20988|6154|100</t>
  </si>
  <si>
    <t>GOOGLE *FIBER D6RFWR</t>
  </si>
  <si>
    <t>google *fiber d6rfwr</t>
  </si>
  <si>
    <t>GOOGLE *FIBER D6RFWR|20989|6155|100</t>
  </si>
  <si>
    <t>GOOGLE *FIBER DVR6LB</t>
  </si>
  <si>
    <t>google *fiber dvr6lb</t>
  </si>
  <si>
    <t>GOOGLE *FIBER DVR6LB|20990|6156|100</t>
  </si>
  <si>
    <t>GOOGLE *FIBER F5CDKW</t>
  </si>
  <si>
    <t>google *fiber f5cdkw</t>
  </si>
  <si>
    <t>GOOGLE *FIBER F5CDKW|20991|6157|100</t>
  </si>
  <si>
    <t>GOOGLE *FIBER F5SGM6</t>
  </si>
  <si>
    <t>google *fiber f5sgm6</t>
  </si>
  <si>
    <t>GOOGLE *FIBER F5SGM6|20992|6158|100</t>
  </si>
  <si>
    <t>GOOGLE *FIBER HBWM9N</t>
  </si>
  <si>
    <t>google *fiber hbwm9n</t>
  </si>
  <si>
    <t>GOOGLE *FIBER HBWM9N|20993|6159|100</t>
  </si>
  <si>
    <t>GOOGLE *FIBER HD6ZXZ</t>
  </si>
  <si>
    <t>google *fiber hd6zxz</t>
  </si>
  <si>
    <t>GOOGLE *FIBER HD6ZXZ|20994|6160|100</t>
  </si>
  <si>
    <t>GOOGLE *FIBER LZDPXR</t>
  </si>
  <si>
    <t>google *fiber lzdpxr</t>
  </si>
  <si>
    <t>GOOGLE *FIBER LZDPXR|20995|6161|100</t>
  </si>
  <si>
    <t>GOOGLE *FIBER MHCSD7</t>
  </si>
  <si>
    <t>google *fiber mhcsd7</t>
  </si>
  <si>
    <t>GOOGLE *FIBER MHCSD7|20996|6162|100</t>
  </si>
  <si>
    <t>GOOGLE *FIBER N665V7</t>
  </si>
  <si>
    <t>google *fiber n665v7</t>
  </si>
  <si>
    <t>GOOGLE *FIBER N665V7|20997|6163|100</t>
  </si>
  <si>
    <t>GOOGLE *FIBER NBCQBM</t>
  </si>
  <si>
    <t>google *fiber nbcqbm</t>
  </si>
  <si>
    <t>GOOGLE *FIBER NBCQBM|20998|6164|100</t>
  </si>
  <si>
    <t>GOOGLE *FIBER NZXGGS</t>
  </si>
  <si>
    <t>google *fiber nzxggs</t>
  </si>
  <si>
    <t>GOOGLE *FIBER NZXGGS|20999|6165|100</t>
  </si>
  <si>
    <t>GOOGLE *FIBER P8WBK4</t>
  </si>
  <si>
    <t>google *fiber p8wbk4</t>
  </si>
  <si>
    <t>GOOGLE *FIBER P8WBK4|21000|6166|100</t>
  </si>
  <si>
    <t>GOOGLE *FIBER PTNQ5S</t>
  </si>
  <si>
    <t>google *fiber ptnq5s</t>
  </si>
  <si>
    <t>GOOGLE *FIBER PTNQ5S|21001|6167|100</t>
  </si>
  <si>
    <t>GOOGLE *FIBER PWCF5Q</t>
  </si>
  <si>
    <t>google *fiber pwcf5q</t>
  </si>
  <si>
    <t>GOOGLE *FIBER PWCF5Q|21002|6168|100</t>
  </si>
  <si>
    <t>GOOGLE *FIBER QRCCC9</t>
  </si>
  <si>
    <t>google *fiber qrccc9</t>
  </si>
  <si>
    <t>GOOGLE *FIBER QRCCC9|21003|6169|100</t>
  </si>
  <si>
    <t>GOOGLE *FIBER QT6984</t>
  </si>
  <si>
    <t>google *fiber qt6984</t>
  </si>
  <si>
    <t>GOOGLE *FIBER QT6984|21004|6170|100</t>
  </si>
  <si>
    <t>GOOGLE *FIBER VL78JN</t>
  </si>
  <si>
    <t>google *fiber vl78jn</t>
  </si>
  <si>
    <t>GOOGLE *FIBER VL78JN|21005|6171|100</t>
  </si>
  <si>
    <t>GOOGLE *FIBER W558S2</t>
  </si>
  <si>
    <t>google *fiber w558s2</t>
  </si>
  <si>
    <t>GOOGLE *FIBER W558S2|21006|6172|100</t>
  </si>
  <si>
    <t>GOOGLE *FIBER WBZVXR</t>
  </si>
  <si>
    <t>google *fiber wbzvxr</t>
  </si>
  <si>
    <t>GOOGLE *FIBER WBZVXR|21007|6173|100</t>
  </si>
  <si>
    <t>GOOGLE *FIBER WXZS4V</t>
  </si>
  <si>
    <t>google *fiber wxzs4v</t>
  </si>
  <si>
    <t>GOOGLE *FIBER WXZS4V|21008|6174|100</t>
  </si>
  <si>
    <t>GOOGLE *FIBER X6XDX9</t>
  </si>
  <si>
    <t>google *fiber x6xdx9</t>
  </si>
  <si>
    <t>GOOGLE *FIBER X6XDX9|21009|6175|100</t>
  </si>
  <si>
    <t>GOOGLE *FIBER Z6MTWX</t>
  </si>
  <si>
    <t>google *fiber z6mtwx</t>
  </si>
  <si>
    <t>GOOGLE *FIBER Z6MTWX|21010|6176|100</t>
  </si>
  <si>
    <t>GOOGLE *FIBER ZDCXZ7</t>
  </si>
  <si>
    <t>google *fiber zdcxz7</t>
  </si>
  <si>
    <t>GOOGLE *FIBER ZDCXZ7|21011|6177|100</t>
  </si>
  <si>
    <t>GOOGLE *FIBER ZWNS8C</t>
  </si>
  <si>
    <t>google *fiber zwns8c</t>
  </si>
  <si>
    <t>GOOGLE *FIBER ZWNS8C|21012|6178|100</t>
  </si>
  <si>
    <t>GOOGLE *WINTERSO</t>
  </si>
  <si>
    <t xml:space="preserve">$10.91 </t>
  </si>
  <si>
    <t>google *winterso</t>
  </si>
  <si>
    <t>GOOGLE *WINTERSO|21020|6179|100</t>
  </si>
  <si>
    <t>GOOGLE *WYZEAPPANDROID</t>
  </si>
  <si>
    <t xml:space="preserve">$19.99 </t>
  </si>
  <si>
    <t>google *wyzeappandroid</t>
  </si>
  <si>
    <t>GOOGLE *WYZEAPPANDROID|21021|6180|100</t>
  </si>
  <si>
    <t>GOOGLE *YOUTUBEPREMIUM</t>
  </si>
  <si>
    <t xml:space="preserve">$242.92 </t>
  </si>
  <si>
    <t>google *youtubepremium</t>
  </si>
  <si>
    <t>GOOGLE *YOUTUBEPREMIUM|21022|6181|100</t>
  </si>
  <si>
    <t>GOOGLE ADS8319429058</t>
  </si>
  <si>
    <t xml:space="preserve">$233.89 </t>
  </si>
  <si>
    <t>google ads8319429058</t>
  </si>
  <si>
    <t>GOOGLE ADS8319429058|21028|6182|100</t>
  </si>
  <si>
    <t>GOOGLE*GSUITE ABSOLUTE</t>
  </si>
  <si>
    <t xml:space="preserve">$5,122.66 </t>
  </si>
  <si>
    <t>google*gsuite absolute</t>
  </si>
  <si>
    <t>GOOGLE*GSUITE ABSOLUTE|21040|6183|100</t>
  </si>
  <si>
    <t>GOOGLE*GSUITE CALLTHEC</t>
  </si>
  <si>
    <t xml:space="preserve">$770.46 </t>
  </si>
  <si>
    <t>google*gsuite callthec</t>
  </si>
  <si>
    <t>GOOGLE*GSUITE CALLTHEC|21041|6184|100</t>
  </si>
  <si>
    <t>GOPALCO INC</t>
  </si>
  <si>
    <t xml:space="preserve">$673.13 </t>
  </si>
  <si>
    <t>gopalco inc</t>
  </si>
  <si>
    <t>GOPALCO INC|21044|6185|100</t>
  </si>
  <si>
    <t>GORDILLAS ADDISON</t>
  </si>
  <si>
    <t xml:space="preserve">$59.17 </t>
  </si>
  <si>
    <t>gordillas addison</t>
  </si>
  <si>
    <t>GORDILLAS ADDISON|21046|6186|100</t>
  </si>
  <si>
    <t>GORDON BIERSCH SJC</t>
  </si>
  <si>
    <t>gordon biersch sjc</t>
  </si>
  <si>
    <t>GORDON ELECTRIC SUPPLY I</t>
  </si>
  <si>
    <t xml:space="preserve">$8,378.30 </t>
  </si>
  <si>
    <t>gordon electric supply i</t>
  </si>
  <si>
    <t>GORDON ELECTRIC SUPPLY I|21048|6188|100</t>
  </si>
  <si>
    <t>GORDON RAMSAYS GR BURGER</t>
  </si>
  <si>
    <t xml:space="preserve">$54.40 </t>
  </si>
  <si>
    <t>gordon ramsays gr burger</t>
  </si>
  <si>
    <t>GORDON RAMSAYS GR BURGER|21049|6189|100</t>
  </si>
  <si>
    <t>GORDON S COPYPRINT #2</t>
  </si>
  <si>
    <t xml:space="preserve">$41.24 </t>
  </si>
  <si>
    <t>gordon s copyprint #2</t>
  </si>
  <si>
    <t>GORDON S COPYPRINT #2|21050|6190|100</t>
  </si>
  <si>
    <t>GORDON S WALTHAM LIQUOR S</t>
  </si>
  <si>
    <t>gordon s waltham liquor s</t>
  </si>
  <si>
    <t>GORDON S WALTHAM LIQUOR S|21051|6191|100</t>
  </si>
  <si>
    <t>GORDONS TIRE PROS</t>
  </si>
  <si>
    <t xml:space="preserve">$140.88 </t>
  </si>
  <si>
    <t>gordons tire pros</t>
  </si>
  <si>
    <t>GORDONS TIRE PROS|21060|6192|100</t>
  </si>
  <si>
    <t>GORILLA MANUFACTURING LLC</t>
  </si>
  <si>
    <t>gorilla manufacturing llc</t>
  </si>
  <si>
    <t>GORLITZ SEWER AND DRAIN</t>
  </si>
  <si>
    <t>gorlitz sewer and drain</t>
  </si>
  <si>
    <t>GORMAN COMPANY</t>
  </si>
  <si>
    <t xml:space="preserve">$133,697.69 </t>
  </si>
  <si>
    <t>gorman company</t>
  </si>
  <si>
    <t>GORMAN COMPANY|21064|6195|100</t>
  </si>
  <si>
    <t>GOSSETT MOTOR CARS</t>
  </si>
  <si>
    <t xml:space="preserve">$147.16 </t>
  </si>
  <si>
    <t>gossett motor cars</t>
  </si>
  <si>
    <t>GOSSETT MOTOR CARS|21071|6196|100</t>
  </si>
  <si>
    <t>GOTHAM NEWS BY WHS-TER</t>
  </si>
  <si>
    <t xml:space="preserve">$13.81 </t>
  </si>
  <si>
    <t>gotham news by whs-ter</t>
  </si>
  <si>
    <t>GOTHAM NEWS BY WHS-TER|21074|6197|100</t>
  </si>
  <si>
    <t>GOTHIC LANDSCAPE MAINTENANCE DIVISION</t>
  </si>
  <si>
    <t xml:space="preserve">$6,000.00 </t>
  </si>
  <si>
    <t>gothic landscape maintenance division</t>
  </si>
  <si>
    <t>GOTHIC LANDSCAPE MAINTENANCE DIVISION|21075|6198|100</t>
  </si>
  <si>
    <t>GOTOCOM*GOTOCONNECT</t>
  </si>
  <si>
    <t xml:space="preserve">$12,441.78 </t>
  </si>
  <si>
    <t>gotocom*gotoconnect</t>
  </si>
  <si>
    <t>GOTOCOM*GOTOCONNECT|21076|6199|100</t>
  </si>
  <si>
    <t>GOTPRINT.COM</t>
  </si>
  <si>
    <t xml:space="preserve">$3,984.48 </t>
  </si>
  <si>
    <t>gotprint.com</t>
  </si>
  <si>
    <t>GOTPRINT.COM|21077|6200|100</t>
  </si>
  <si>
    <t>GOURMET SAUSAGE SHACK</t>
  </si>
  <si>
    <t xml:space="preserve">$58.17 </t>
  </si>
  <si>
    <t>gourmet sausage shack</t>
  </si>
  <si>
    <t>GOURMET SAUSAGE SHACK|21082|6201|100</t>
  </si>
  <si>
    <t>GOURMETGIFTBASKETS.COM</t>
  </si>
  <si>
    <t xml:space="preserve">$267.10 </t>
  </si>
  <si>
    <t>gourmetgiftbaskets.com</t>
  </si>
  <si>
    <t>GOURMETGIFTBASKETS.COM|21083|6202|100</t>
  </si>
  <si>
    <t>GOURMEX INC</t>
  </si>
  <si>
    <t xml:space="preserve">$256.79 </t>
  </si>
  <si>
    <t>gourmex inc</t>
  </si>
  <si>
    <t>GOURMEX INC|21084|6203|100</t>
  </si>
  <si>
    <t>GOV*CCNC PLAN&amp;INSPECT</t>
  </si>
  <si>
    <t xml:space="preserve">$311.55 </t>
  </si>
  <si>
    <t>gov*ccnc plan&amp;inspect</t>
  </si>
  <si>
    <t>GOV*CCNC PLAN&amp;INSPECT|21085|6204|100</t>
  </si>
  <si>
    <t>GOV*NJ TURNPIKE AUTHORITY</t>
  </si>
  <si>
    <t>gov*nj turnpike authority</t>
  </si>
  <si>
    <t>GOV*NJ TURNPIKE AUTHORITY|21087|6205|100</t>
  </si>
  <si>
    <t>GOV*PALM BEACH CO PAYMENT</t>
  </si>
  <si>
    <t xml:space="preserve">$14.39 </t>
  </si>
  <si>
    <t>gov*palm beach co payment</t>
  </si>
  <si>
    <t>GOV*PALM BEACH CO PAYMENT|21088|6206|100</t>
  </si>
  <si>
    <t>GOVOLUTION LLC</t>
  </si>
  <si>
    <t xml:space="preserve">$1,630.62 </t>
  </si>
  <si>
    <t>govolution llc</t>
  </si>
  <si>
    <t>GOVOLUTION LLC|21093|6207|100</t>
  </si>
  <si>
    <t>GOV-PAY FEE - PFLUGERVILL</t>
  </si>
  <si>
    <t xml:space="preserve">$112.50 </t>
  </si>
  <si>
    <t>gov-pay fee - pflugervill</t>
  </si>
  <si>
    <t>GOV-PAY FEE - PFLUGERVILL|21095|6208|100</t>
  </si>
  <si>
    <t>GOVT FEE PMT</t>
  </si>
  <si>
    <t xml:space="preserve">$7.46 </t>
  </si>
  <si>
    <t>govt fee pmt</t>
  </si>
  <si>
    <t>GOVT FEE PMT|21096|6209|100</t>
  </si>
  <si>
    <t>GP LAWN &amp; SNOW SERVICES</t>
  </si>
  <si>
    <t xml:space="preserve">$15,590.00 </t>
  </si>
  <si>
    <t>gp lawn &amp; snow services</t>
  </si>
  <si>
    <t>GP LAWN &amp; SNOW SERVICES|21099|6210|100</t>
  </si>
  <si>
    <t>GP* CITYOFORANGEBU...</t>
  </si>
  <si>
    <t xml:space="preserve">$737.71 </t>
  </si>
  <si>
    <t>gp* cityoforangebu...</t>
  </si>
  <si>
    <t>GP* CITYOFSUMTERSC...</t>
  </si>
  <si>
    <t xml:space="preserve">$11,348.54 </t>
  </si>
  <si>
    <t>gp* cityofsumtersc...</t>
  </si>
  <si>
    <t>GP* CITYOFSUMTERSC...|21101|6212|100</t>
  </si>
  <si>
    <t>GP* IRMOSC-KEYEDPA...</t>
  </si>
  <si>
    <t xml:space="preserve">$31.32 </t>
  </si>
  <si>
    <t>gp* irmosc-keyedpa...</t>
  </si>
  <si>
    <t>GP* IRMOSC-KEYEDPA...|21102|6213|100</t>
  </si>
  <si>
    <t>GPM CONNECTIONS</t>
  </si>
  <si>
    <t xml:space="preserve">$9,149.00 </t>
  </si>
  <si>
    <t>gpm connections</t>
  </si>
  <si>
    <t>GPM INVESTMENTS LLC</t>
  </si>
  <si>
    <t xml:space="preserve">$14.63 </t>
  </si>
  <si>
    <t>gpm investments llc</t>
  </si>
  <si>
    <t>GPRS</t>
  </si>
  <si>
    <t>gprs</t>
  </si>
  <si>
    <t>GPRS|21107|6216|100</t>
  </si>
  <si>
    <t>GPS INSIGHT LLC</t>
  </si>
  <si>
    <t xml:space="preserve">$44,163.70 </t>
  </si>
  <si>
    <t>gps insight llc</t>
  </si>
  <si>
    <t>GPS INSIGHT LLC|21108|6217|100</t>
  </si>
  <si>
    <t>GPS*CITY OF MAYSVILLE</t>
  </si>
  <si>
    <t xml:space="preserve">$207.25 </t>
  </si>
  <si>
    <t>gps*city of maysville</t>
  </si>
  <si>
    <t>GPS*CITY OF MAYSVILLE|21110|6218|100</t>
  </si>
  <si>
    <t>GPS*CITY OF SAN BERNARDIN</t>
  </si>
  <si>
    <t xml:space="preserve">$1,414.87 </t>
  </si>
  <si>
    <t>gps*city of san bernardin</t>
  </si>
  <si>
    <t>GPS*CITY OF SAN FERNANDO</t>
  </si>
  <si>
    <t xml:space="preserve">$125.64 </t>
  </si>
  <si>
    <t>gps*city of san fernando</t>
  </si>
  <si>
    <t>GRABSCANGO</t>
  </si>
  <si>
    <t xml:space="preserve">$6.11 </t>
  </si>
  <si>
    <t>grabscango</t>
  </si>
  <si>
    <t>GRABSCANGO|21121|6221|100</t>
  </si>
  <si>
    <t>GRACE CONCESSIONS LLC</t>
  </si>
  <si>
    <t xml:space="preserve">$57.34 </t>
  </si>
  <si>
    <t>grace concessions llc</t>
  </si>
  <si>
    <t>GRACE CONCESSIONS LLC|21122|6222|100</t>
  </si>
  <si>
    <t>GRACELAND COLLEGE CENTER</t>
  </si>
  <si>
    <t xml:space="preserve">$954.00 </t>
  </si>
  <si>
    <t>graceland college center</t>
  </si>
  <si>
    <t>GRACELAND COLLEGE CENTER|21123|6223|100</t>
  </si>
  <si>
    <t>Gracianos Market Inc</t>
  </si>
  <si>
    <t xml:space="preserve">$485.88 </t>
  </si>
  <si>
    <t>gracianos market inc</t>
  </si>
  <si>
    <t>Gracianos Market Inc|21124|6224|100</t>
  </si>
  <si>
    <t>GRACO MECHANICAL INC</t>
  </si>
  <si>
    <t xml:space="preserve">$5,409.11 </t>
  </si>
  <si>
    <t>graco mechanical inc</t>
  </si>
  <si>
    <t>GRACO MECHANICAL INC|21125|6225|100</t>
  </si>
  <si>
    <t>GRAETERS</t>
  </si>
  <si>
    <t>graeters</t>
  </si>
  <si>
    <t>GRAETERS|21130|6226|100</t>
  </si>
  <si>
    <t>GRAMMARLY CO3QXLOAL</t>
  </si>
  <si>
    <t xml:space="preserve">$79.02 </t>
  </si>
  <si>
    <t>grammarly co3qxloal</t>
  </si>
  <si>
    <t>GRAMMARLY CO3QXLOAL|21147|6227|100</t>
  </si>
  <si>
    <t>GRAMMARLY COIWLWH6H</t>
  </si>
  <si>
    <t>grammarly coiwlwh6h</t>
  </si>
  <si>
    <t>GRAMMARLY COIWLWH6H|21148|6228|100</t>
  </si>
  <si>
    <t>GRAMS BBQ</t>
  </si>
  <si>
    <t xml:space="preserve">$152.34 </t>
  </si>
  <si>
    <t>grams bbq</t>
  </si>
  <si>
    <t>GRAMS BBQ|21150|6229|100</t>
  </si>
  <si>
    <t>GRAND AMERICA HOTELS &amp; R</t>
  </si>
  <si>
    <t xml:space="preserve">$2,594.67 </t>
  </si>
  <si>
    <t>grand america hotels &amp; r</t>
  </si>
  <si>
    <t>GRAND BUFFET</t>
  </si>
  <si>
    <t>grand buffet</t>
  </si>
  <si>
    <t>GRAND BUFFET|21152|6231|100</t>
  </si>
  <si>
    <t>GRAND ELECTRIC SIGN INC</t>
  </si>
  <si>
    <t xml:space="preserve">$2,250.00 </t>
  </si>
  <si>
    <t>grand electric sign inc</t>
  </si>
  <si>
    <t>GRAND ELECTRIC SIGN INC|21153|6232|100</t>
  </si>
  <si>
    <t>GRAND HARBOR COMMUNITY AS</t>
  </si>
  <si>
    <t>grand harbor community as</t>
  </si>
  <si>
    <t>GRAND HARBOR COMMUNITY AS|21154|6233|100</t>
  </si>
  <si>
    <t>GRAND HYATT DFW</t>
  </si>
  <si>
    <t xml:space="preserve">$434.26 </t>
  </si>
  <si>
    <t>grand hyatt dfw</t>
  </si>
  <si>
    <t>GRAND HYATT DFW|21155|6234|100</t>
  </si>
  <si>
    <t>GRAND ISLAND</t>
  </si>
  <si>
    <t>grand island</t>
  </si>
  <si>
    <t>GRAND ISLAND|21156|6235|100</t>
  </si>
  <si>
    <t>GRAND LAKE HARDWARE INC</t>
  </si>
  <si>
    <t xml:space="preserve">$285.09 </t>
  </si>
  <si>
    <t>grand lake hardware inc</t>
  </si>
  <si>
    <t>GRAND LAKE HARDWARE INC|21157|6236|100</t>
  </si>
  <si>
    <t>GRAND LAND HOLDINGS LLC</t>
  </si>
  <si>
    <t xml:space="preserve">$42.94 </t>
  </si>
  <si>
    <t>grand land holdings llc</t>
  </si>
  <si>
    <t>GRAND SLAM PIZZA AND PUB</t>
  </si>
  <si>
    <t xml:space="preserve">$258.49 </t>
  </si>
  <si>
    <t>grand slam pizza and pub</t>
  </si>
  <si>
    <t>GRAND SLAM PIZZA AND PUB|21159|6238|100</t>
  </si>
  <si>
    <t>GRAND STRAND WATER &amp; SEWER AUTHORITY</t>
  </si>
  <si>
    <t xml:space="preserve">$585.09 </t>
  </si>
  <si>
    <t>grand strand water &amp; sewer authority</t>
  </si>
  <si>
    <t>GRAND STRAND WATER &amp; SEWER AUTHORITY|21160|6239|100</t>
  </si>
  <si>
    <t>GRAND TIRE INC</t>
  </si>
  <si>
    <t xml:space="preserve">$15,024.48 </t>
  </si>
  <si>
    <t>grand tire inc</t>
  </si>
  <si>
    <t>GRAND TIRE INC|21161|6240|100</t>
  </si>
  <si>
    <t>GRANDVIEWHT</t>
  </si>
  <si>
    <t xml:space="preserve">$2,805.73 </t>
  </si>
  <si>
    <t>grandviewht</t>
  </si>
  <si>
    <t>GRANDVIEWHT|21165|6241|100</t>
  </si>
  <si>
    <t>GRANITE 1717 HOTEL LLC</t>
  </si>
  <si>
    <t xml:space="preserve">$612.78 </t>
  </si>
  <si>
    <t>granite 1717 hotel llc</t>
  </si>
  <si>
    <t>GRANITE 1717 HOTEL LLC|21168|6242|100</t>
  </si>
  <si>
    <t>GRANITE CONSTRUCTION CO</t>
  </si>
  <si>
    <t xml:space="preserve">$848.36 </t>
  </si>
  <si>
    <t>granite construction co</t>
  </si>
  <si>
    <t>GRANITE ROCK</t>
  </si>
  <si>
    <t xml:space="preserve">$1,831.96 </t>
  </si>
  <si>
    <t>granite rock</t>
  </si>
  <si>
    <t>GRANITE ROCK|21171|6244|100</t>
  </si>
  <si>
    <t>GRANT SUPPLIES</t>
  </si>
  <si>
    <t xml:space="preserve">$500.41 </t>
  </si>
  <si>
    <t>grant supplies</t>
  </si>
  <si>
    <t>GRANT SUPPLIES|21173|6245|100</t>
  </si>
  <si>
    <t>GRANT TOWNSHIP</t>
  </si>
  <si>
    <t xml:space="preserve">$217.00 </t>
  </si>
  <si>
    <t>grant township</t>
  </si>
  <si>
    <t>GRANT TOWNSHIP|21174|6246|100</t>
  </si>
  <si>
    <t>GRANTS RENTAL</t>
  </si>
  <si>
    <t xml:space="preserve">$247.58 </t>
  </si>
  <si>
    <t>grants rental</t>
  </si>
  <si>
    <t>GRANTS RENTAL|21176|6247|100</t>
  </si>
  <si>
    <t>GRANTSVILLE CITY SERVI</t>
  </si>
  <si>
    <t xml:space="preserve">$151.50 </t>
  </si>
  <si>
    <t>grantsville city servi</t>
  </si>
  <si>
    <t>GRANTSVILLE CITY SERVI|21177|6248|100</t>
  </si>
  <si>
    <t>GRANTSVILLE SVC FEES</t>
  </si>
  <si>
    <t>grantsville svc fees</t>
  </si>
  <si>
    <t>GRANTSVILLE SVC FEES|21178|6249|100</t>
  </si>
  <si>
    <t>GRANVILLE CONV. FEE.</t>
  </si>
  <si>
    <t>granville conv. fee.</t>
  </si>
  <si>
    <t>GRANVILLE CONV. FEE.|21179|6250|100</t>
  </si>
  <si>
    <t>GRAPEVINE RESTAURANT VENT</t>
  </si>
  <si>
    <t xml:space="preserve">$96.64 </t>
  </si>
  <si>
    <t>grapevine restaurant vent</t>
  </si>
  <si>
    <t>GRAPHIC PRODUCTIONS SERVICES INC</t>
  </si>
  <si>
    <t xml:space="preserve">$4,018.20 </t>
  </si>
  <si>
    <t>graphic productions services inc</t>
  </si>
  <si>
    <t>GRASS PAD INC</t>
  </si>
  <si>
    <t xml:space="preserve">$504.81 </t>
  </si>
  <si>
    <t>grass pad inc</t>
  </si>
  <si>
    <t>GRASS PAD INC|21186|6253|100</t>
  </si>
  <si>
    <t>GRATA INC</t>
  </si>
  <si>
    <t xml:space="preserve">$18,000.00 </t>
  </si>
  <si>
    <t>grata inc</t>
  </si>
  <si>
    <t>GRATA INC|21187|6254|100</t>
  </si>
  <si>
    <t>GRAVES OIL COMPANY</t>
  </si>
  <si>
    <t xml:space="preserve">$164.65 </t>
  </si>
  <si>
    <t>graves oil company</t>
  </si>
  <si>
    <t>GRAVES OIL COMPANY|21188|6255|100</t>
  </si>
  <si>
    <t>GRAVITY FORMS</t>
  </si>
  <si>
    <t>gravity forms</t>
  </si>
  <si>
    <t>GRAVITY FORMS|21193|6256|100</t>
  </si>
  <si>
    <t>GRAY COMPANY OF TENNESSE</t>
  </si>
  <si>
    <t xml:space="preserve">$928.25 </t>
  </si>
  <si>
    <t>gray company of tennesse</t>
  </si>
  <si>
    <t>GRAY COMPANY OF TENNESSE|21195|6257|100</t>
  </si>
  <si>
    <t>GRAY ROCK LAND SOLUTIONS</t>
  </si>
  <si>
    <t xml:space="preserve">$1,140.00 </t>
  </si>
  <si>
    <t>gray rock land solutions</t>
  </si>
  <si>
    <t>GRAY ROCK LAND SOLUTIONS|21196|6258|100</t>
  </si>
  <si>
    <t>GRAYBAR ELECTRIC COMPANY</t>
  </si>
  <si>
    <t xml:space="preserve">$762.00 </t>
  </si>
  <si>
    <t>graybar electric company</t>
  </si>
  <si>
    <t>GRAYSON EMISSIONS LLC</t>
  </si>
  <si>
    <t>grayson emissions llc</t>
  </si>
  <si>
    <t>GRAYSON EMISSIONS LLC|21205|6260|100</t>
  </si>
  <si>
    <t>GREAT AM BAG 3 KSK ORD</t>
  </si>
  <si>
    <t xml:space="preserve">$11.03 </t>
  </si>
  <si>
    <t>great am bag 3 ksk ord</t>
  </si>
  <si>
    <t>GREAT AM BAG 3 KSK ORD|21209|6261|100</t>
  </si>
  <si>
    <t>GREAT AM BAGL TERM B S</t>
  </si>
  <si>
    <t xml:space="preserve">$15.84 </t>
  </si>
  <si>
    <t>great am bagl term b s</t>
  </si>
  <si>
    <t>GREAT AM BAGL TERM B S|21210|6262|100</t>
  </si>
  <si>
    <t>GREAT AMERICA FINANCIAL SERVICES CORP</t>
  </si>
  <si>
    <t xml:space="preserve">$51,439.68 </t>
  </si>
  <si>
    <t>great america financial services corp</t>
  </si>
  <si>
    <t>GREAT AMERICA FINANCIAL SERVICES CORP|21214|6263|100</t>
  </si>
  <si>
    <t>GREAT AMERICAN COOKIE</t>
  </si>
  <si>
    <t xml:space="preserve">$55.43 </t>
  </si>
  <si>
    <t>great american cookie</t>
  </si>
  <si>
    <t>GREAT AMERICAN COOKIE|21218|6264|100</t>
  </si>
  <si>
    <t>GREAT AMERICAN GRILL</t>
  </si>
  <si>
    <t xml:space="preserve">$32.44 </t>
  </si>
  <si>
    <t>great american grill</t>
  </si>
  <si>
    <t>GREAT AMERICAN GRILL|21219|6265|100</t>
  </si>
  <si>
    <t>GREAT LAKES POWER &amp; EQUIPMENT INC</t>
  </si>
  <si>
    <t xml:space="preserve">$5,493.75 </t>
  </si>
  <si>
    <t>great lakes power &amp; equipment inc</t>
  </si>
  <si>
    <t>GREAT PARKS WEB</t>
  </si>
  <si>
    <t>great parks web</t>
  </si>
  <si>
    <t>GREAT PARKS WEB|21224|6267|100</t>
  </si>
  <si>
    <t>GREAT SOUTHWEST PAPER CO INC</t>
  </si>
  <si>
    <t xml:space="preserve">$92,728.33 </t>
  </si>
  <si>
    <t>great southwest paper co inc</t>
  </si>
  <si>
    <t>GREAT SOUTHWEST PAPER CO INC|21225|6268|100</t>
  </si>
  <si>
    <t>GREATER CINCINNATI WATER WORKS</t>
  </si>
  <si>
    <t xml:space="preserve">$6,269.29 </t>
  </si>
  <si>
    <t>greater cincinnati water works</t>
  </si>
  <si>
    <t>GREATER CINCINNATI WATER WORKS|21232|6269|100</t>
  </si>
  <si>
    <t>GREATER HOWARD AME CHURCH</t>
  </si>
  <si>
    <t>greater howard ame church</t>
  </si>
  <si>
    <t>GREATER HOWARD AME CHURCH|21233|6270|100</t>
  </si>
  <si>
    <t>GREATER ORLANDO AVIATION</t>
  </si>
  <si>
    <t xml:space="preserve">$76.00 </t>
  </si>
  <si>
    <t>greater orlando aviation</t>
  </si>
  <si>
    <t>GREATER ORLANDO AVIATION|21234|6271|100</t>
  </si>
  <si>
    <t>GREATER SEVERNA PARK ATHLETIC ASSOCIATIO</t>
  </si>
  <si>
    <t>greater severna park athletic associatio</t>
  </si>
  <si>
    <t>GREATER SEVERNA PARK ATHLETIC ASSOCIATIO|21237|6272|100</t>
  </si>
  <si>
    <t>GREATERSLMSD*SERVICEFE</t>
  </si>
  <si>
    <t xml:space="preserve">$176.94 </t>
  </si>
  <si>
    <t>greaterslmsd*servicefe</t>
  </si>
  <si>
    <t>GREATERSLMSD*SERVICEFE|21238|6273|100</t>
  </si>
  <si>
    <t>GREATLAKESPOWERTOOLS.COM</t>
  </si>
  <si>
    <t xml:space="preserve">$26.23 </t>
  </si>
  <si>
    <t>greatlakespowertools.com</t>
  </si>
  <si>
    <t>GREATLAKESPOWERTOOLS.COM|21239|6274|100</t>
  </si>
  <si>
    <t>GREEK STREET GRILL</t>
  </si>
  <si>
    <t xml:space="preserve">$82.73 </t>
  </si>
  <si>
    <t>greek street grill</t>
  </si>
  <si>
    <t>GREEK STREET GRILL|21242|6275|100</t>
  </si>
  <si>
    <t>GREEN GINGER INC</t>
  </si>
  <si>
    <t xml:space="preserve">$90.69 </t>
  </si>
  <si>
    <t>green ginger inc</t>
  </si>
  <si>
    <t>GREEN GINGER INC|21247|6276|100</t>
  </si>
  <si>
    <t>GREEN VALLEY LOCK &amp; SAFE</t>
  </si>
  <si>
    <t xml:space="preserve">$445.68 </t>
  </si>
  <si>
    <t>green valley lock &amp; safe</t>
  </si>
  <si>
    <t>GREEN VALLEY LOCK &amp; SAFE|21251|6277|100</t>
  </si>
  <si>
    <t>GREEN VALLEY MARKET</t>
  </si>
  <si>
    <t>green valley market</t>
  </si>
  <si>
    <t>GREEN WATER PLUMBING CONTRACTOR INC</t>
  </si>
  <si>
    <t xml:space="preserve">$234,500.00 </t>
  </si>
  <si>
    <t>green water plumbing contractor inc</t>
  </si>
  <si>
    <t>GREEN WATER PLUMBING CONTRACTOR INC|21253|6279|100</t>
  </si>
  <si>
    <t>GREENACRES GOV SRV WEB</t>
  </si>
  <si>
    <t xml:space="preserve">$2,551.57 </t>
  </si>
  <si>
    <t>greenacres gov srv web</t>
  </si>
  <si>
    <t>GREENACRES GOV SRV WEB|21267|6280|100</t>
  </si>
  <si>
    <t>GREENBERG GRANT &amp; RICHARDS INC</t>
  </si>
  <si>
    <t xml:space="preserve">$7,903.42 </t>
  </si>
  <si>
    <t>greenberg grant &amp; richards inc</t>
  </si>
  <si>
    <t>GREENBERG GRANT &amp; RICHARDS INC|21268|6281|100</t>
  </si>
  <si>
    <t>GREENBERG TRAURIG LLP</t>
  </si>
  <si>
    <t xml:space="preserve">$1,547.00 </t>
  </si>
  <si>
    <t>greenberg traurig llp</t>
  </si>
  <si>
    <t>GREENBERG TRAURIG LLP|21269|6282|100</t>
  </si>
  <si>
    <t>GREENBRIER TOWING AND REC</t>
  </si>
  <si>
    <t xml:space="preserve">$171.75 </t>
  </si>
  <si>
    <t>greenbrier towing and rec</t>
  </si>
  <si>
    <t>GREENBRIER TOWING AND REC|21270|6283|100</t>
  </si>
  <si>
    <t>GREENBROOK TOWNSHIP</t>
  </si>
  <si>
    <t xml:space="preserve">$2,391.00 </t>
  </si>
  <si>
    <t>greenbrook township</t>
  </si>
  <si>
    <t>GREENBROOK TOWNSHIP|21271|6284|100</t>
  </si>
  <si>
    <t>GREENE SOLUTIONS LLC</t>
  </si>
  <si>
    <t>greene solutions llc</t>
  </si>
  <si>
    <t>GREENHECK FAN CORPORATIO</t>
  </si>
  <si>
    <t xml:space="preserve">$842.55 </t>
  </si>
  <si>
    <t>greenheck fan corporatio</t>
  </si>
  <si>
    <t>GREENHECK FAN CORPORATIO|21279|6286|100</t>
  </si>
  <si>
    <t>GREENRISE TECHNOLOGIES LL</t>
  </si>
  <si>
    <t xml:space="preserve">$4,063.02 </t>
  </si>
  <si>
    <t>greenrise technologies ll</t>
  </si>
  <si>
    <t>GREENRISE TECHNOLOGIES LL|21283|6287|100</t>
  </si>
  <si>
    <t>GREENS BLUE FLAME GAS CO INC</t>
  </si>
  <si>
    <t xml:space="preserve">$5,319.24 </t>
  </si>
  <si>
    <t>greens blue flame gas co inc</t>
  </si>
  <si>
    <t>GREENS BLUE FLAME GAS CO INC|21284|6288|100</t>
  </si>
  <si>
    <t>GREENS MARKET STREET LLC</t>
  </si>
  <si>
    <t xml:space="preserve">$8,334.45 </t>
  </si>
  <si>
    <t>greens market street llc</t>
  </si>
  <si>
    <t>GREEN'S NATURAL FOODS</t>
  </si>
  <si>
    <t xml:space="preserve">$44.74 </t>
  </si>
  <si>
    <t>green's natural foods</t>
  </si>
  <si>
    <t>GREEN'S NATURAL FOODS|21287|6290|100</t>
  </si>
  <si>
    <t>GREENSBORO CORPORATION</t>
  </si>
  <si>
    <t xml:space="preserve">$27,175.43 </t>
  </si>
  <si>
    <t>greensboro corporation</t>
  </si>
  <si>
    <t>GREENSTAR ARS 8119</t>
  </si>
  <si>
    <t>GREENSTAR</t>
  </si>
  <si>
    <t xml:space="preserve">$0.77 </t>
  </si>
  <si>
    <t>greenstar ars 8119</t>
  </si>
  <si>
    <t>GREENSTAR ARS 8119|21289|6292|100</t>
  </si>
  <si>
    <t>GREENVILLE CODE ENFORC</t>
  </si>
  <si>
    <t>greenville code enforc</t>
  </si>
  <si>
    <t>GREENVILLE CODE ENFORC|21290|6293|100</t>
  </si>
  <si>
    <t>GREENVILLE PARKING COMMON</t>
  </si>
  <si>
    <t>greenville parking common</t>
  </si>
  <si>
    <t>GREENVILLE PARKING COMMON|21291|6294|100</t>
  </si>
  <si>
    <t>GREENVILLE-SPARTANBURG AI</t>
  </si>
  <si>
    <t xml:space="preserve">$2,418.00 </t>
  </si>
  <si>
    <t>greenville-spartanburg ai</t>
  </si>
  <si>
    <t>GREENVILLE-SPARTANBURG AI|21292|6295|100</t>
  </si>
  <si>
    <t>GREENWOOD VILLAGE PERMIT</t>
  </si>
  <si>
    <t xml:space="preserve">$963.23 </t>
  </si>
  <si>
    <t>greenwood village permit</t>
  </si>
  <si>
    <t>GREENWOOD VILLAGE PERMIT|21295|6296|100</t>
  </si>
  <si>
    <t>GREGORY POOLE EQUIPMEN</t>
  </si>
  <si>
    <t xml:space="preserve">$221.98 </t>
  </si>
  <si>
    <t>gregory poole equipmen</t>
  </si>
  <si>
    <t>GREGORY POOLE EQUIPMEN|21301|6297|100</t>
  </si>
  <si>
    <t>GREGS CARPET AND UPHOLST</t>
  </si>
  <si>
    <t>gregs carpet and upholst</t>
  </si>
  <si>
    <t>GREGS CARPET AND UPHOLST|21305|6298|100</t>
  </si>
  <si>
    <t>GRESHAM COMM DEV WEB</t>
  </si>
  <si>
    <t xml:space="preserve">$2,857.12 </t>
  </si>
  <si>
    <t>gresham comm dev web</t>
  </si>
  <si>
    <t>GRESHAM COMM DEV WEB|21307|6299|100</t>
  </si>
  <si>
    <t>GRESHAM FORD</t>
  </si>
  <si>
    <t xml:space="preserve">$12,103.36 </t>
  </si>
  <si>
    <t>gresham ford</t>
  </si>
  <si>
    <t>GRESHAM FORD|21308|6300|100</t>
  </si>
  <si>
    <t>GREYSTAR</t>
  </si>
  <si>
    <t xml:space="preserve">$1,183.63 </t>
  </si>
  <si>
    <t>greystar</t>
  </si>
  <si>
    <t>GREYSTAR|21310|6301|100</t>
  </si>
  <si>
    <t>GRIDLOCK TRAFFIC SYSTEMS INC</t>
  </si>
  <si>
    <t xml:space="preserve">$94.16 </t>
  </si>
  <si>
    <t>gridlock traffic systems inc</t>
  </si>
  <si>
    <t>GRILL OPERATIONS 2017 LL</t>
  </si>
  <si>
    <t>grill operations 2017 ll</t>
  </si>
  <si>
    <t>GRILL OPERATIONS 2017 LL|21318|6303|100</t>
  </si>
  <si>
    <t>GRILLE DISTRICT</t>
  </si>
  <si>
    <t xml:space="preserve">$21.78 </t>
  </si>
  <si>
    <t>grille district</t>
  </si>
  <si>
    <t>GRILLE DISTRICT|21319|6304|100</t>
  </si>
  <si>
    <t>GRILLESMITH.COM</t>
  </si>
  <si>
    <t xml:space="preserve">$164.72 </t>
  </si>
  <si>
    <t>grillesmith.com</t>
  </si>
  <si>
    <t>GRILLESMITH.COM|21320|6305|100</t>
  </si>
  <si>
    <t>GRIMALDI'S PIZZA 30310</t>
  </si>
  <si>
    <t xml:space="preserve">$228.72 </t>
  </si>
  <si>
    <t>grimaldi's pizza 30310</t>
  </si>
  <si>
    <t>GRIMALDI'S PIZZA 30310|21322|6306|100</t>
  </si>
  <si>
    <t>GRIMM AUTO WORKS LLC</t>
  </si>
  <si>
    <t xml:space="preserve">$2,769.51 </t>
  </si>
  <si>
    <t>grimm auto works llc</t>
  </si>
  <si>
    <t>GRIMM AUTO WORKS LLC|21326|6307|100</t>
  </si>
  <si>
    <t>GRINGO'S CONROE</t>
  </si>
  <si>
    <t xml:space="preserve">$26.64 </t>
  </si>
  <si>
    <t>gringo's conroe</t>
  </si>
  <si>
    <t>GRINGO'S CONROE|21329|6308|100</t>
  </si>
  <si>
    <t>GRINGOS MEXICAN KITCHEN</t>
  </si>
  <si>
    <t xml:space="preserve">$152.78 </t>
  </si>
  <si>
    <t>gringos mexican kitchen</t>
  </si>
  <si>
    <t>GRINGOS MEXICAN KITCHEN|21330|6309|100</t>
  </si>
  <si>
    <t>GRINGO'S MEXICAN NO. 4</t>
  </si>
  <si>
    <t>GRINGOS MEXICAN</t>
  </si>
  <si>
    <t xml:space="preserve">$452.40 </t>
  </si>
  <si>
    <t>gringo's mexican no. 4</t>
  </si>
  <si>
    <t>GRINGO'S MEXICAN NO. 4|21331|6310|100</t>
  </si>
  <si>
    <t>GRISSETT ENTERPRISES L</t>
  </si>
  <si>
    <t xml:space="preserve">$86.28 </t>
  </si>
  <si>
    <t>grissett enterprises l</t>
  </si>
  <si>
    <t>GRISSETT ENTERPRISES L|21332|6311|100</t>
  </si>
  <si>
    <t>GRK EATS LLC</t>
  </si>
  <si>
    <t xml:space="preserve">$48.68 </t>
  </si>
  <si>
    <t>grk eats llc</t>
  </si>
  <si>
    <t>GRK EATS LLC|21334|6312|100</t>
  </si>
  <si>
    <t>GRMSSCREENF</t>
  </si>
  <si>
    <t xml:space="preserve">$1,035.00 </t>
  </si>
  <si>
    <t>grmsscreenf</t>
  </si>
  <si>
    <t>GRMSSCREENF|21335|6313|100</t>
  </si>
  <si>
    <t>GRMSSCREENINGFEE</t>
  </si>
  <si>
    <t>grmsscreeningfee</t>
  </si>
  <si>
    <t>GRMSSCREENINGFEE|21336|6314|100</t>
  </si>
  <si>
    <t>GROCERY OUTLET INC</t>
  </si>
  <si>
    <t>grocery outlet inc</t>
  </si>
  <si>
    <t>GROCERY OUTLET OF S</t>
  </si>
  <si>
    <t xml:space="preserve">$5.96 </t>
  </si>
  <si>
    <t>grocery outlet of s</t>
  </si>
  <si>
    <t>GROFF TRACTOR NEW JERSEY</t>
  </si>
  <si>
    <t xml:space="preserve">$333.62 </t>
  </si>
  <si>
    <t>groff tractor new jersey</t>
  </si>
  <si>
    <t>GROFF TRACTOR NEW JERSEY|21339|6317|100</t>
  </si>
  <si>
    <t>GROUCHO S DELI OF CLEMSON</t>
  </si>
  <si>
    <t xml:space="preserve">$32.76 </t>
  </si>
  <si>
    <t>groucho s deli of clemson</t>
  </si>
  <si>
    <t>GROUCHO'S ORIGINAL DELI</t>
  </si>
  <si>
    <t xml:space="preserve">$51.63 </t>
  </si>
  <si>
    <t>groucho's original deli</t>
  </si>
  <si>
    <t>GROUND HOG</t>
  </si>
  <si>
    <t xml:space="preserve">$4,325.00 </t>
  </si>
  <si>
    <t>ground hog</t>
  </si>
  <si>
    <t>GROUND HOG|21350|6320|100</t>
  </si>
  <si>
    <t>GROUND PENETRATING RADAR SYSTEM INC</t>
  </si>
  <si>
    <t xml:space="preserve">$3,050.00 </t>
  </si>
  <si>
    <t>ground penetrating radar system inc</t>
  </si>
  <si>
    <t>GROUND PENETRATING RADAR SYSTEM INC|21351|6321|100</t>
  </si>
  <si>
    <t>Group Focus</t>
  </si>
  <si>
    <t xml:space="preserve">$59,700.00 </t>
  </si>
  <si>
    <t>group focus</t>
  </si>
  <si>
    <t>Group Focus|21352|6322|100</t>
  </si>
  <si>
    <t>GroupGreeting</t>
  </si>
  <si>
    <t xml:space="preserve">$9.98 </t>
  </si>
  <si>
    <t>groupgreeting</t>
  </si>
  <si>
    <t>GroupGreeting|21353|6323|100</t>
  </si>
  <si>
    <t>GROUPRAISE.COM</t>
  </si>
  <si>
    <t>groupraise.com</t>
  </si>
  <si>
    <t>GROUPRAISE.COM|21354|6324|100</t>
  </si>
  <si>
    <t>GROVE DFW RED MANGO</t>
  </si>
  <si>
    <t xml:space="preserve">$11.90 </t>
  </si>
  <si>
    <t>grove dfw red mango</t>
  </si>
  <si>
    <t>GROVE DFW RED MANGO|21357|6325|100</t>
  </si>
  <si>
    <t>GROVE LAS JERSEY MIKE'</t>
  </si>
  <si>
    <t xml:space="preserve">$30.09 </t>
  </si>
  <si>
    <t>grove las jersey mike'</t>
  </si>
  <si>
    <t>GROVE LAS JERSEY MIKE'|21358|6326|100</t>
  </si>
  <si>
    <t>GROVE LAS LUCKY STREAK</t>
  </si>
  <si>
    <t xml:space="preserve">$69.48 </t>
  </si>
  <si>
    <t>grove las lucky streak</t>
  </si>
  <si>
    <t>GROVE LAS LUCKY STREAK|21359|6327|100</t>
  </si>
  <si>
    <t>GROVE SUPPLY #14</t>
  </si>
  <si>
    <t>GROVE SUPPL</t>
  </si>
  <si>
    <t xml:space="preserve">$1,050.26 </t>
  </si>
  <si>
    <t>grove supply #14</t>
  </si>
  <si>
    <t>GROVE SUPPLY #14|21361|6328|100</t>
  </si>
  <si>
    <t>GROVES INDUSTRIAL SUPPLY</t>
  </si>
  <si>
    <t xml:space="preserve">$30,319.92 </t>
  </si>
  <si>
    <t>groves industrial supply</t>
  </si>
  <si>
    <t>GROWER CRANE SERVICE INC</t>
  </si>
  <si>
    <t>grower crane service inc</t>
  </si>
  <si>
    <t>GROWTH MANAGEMENT CORP.</t>
  </si>
  <si>
    <t>growth management corp.</t>
  </si>
  <si>
    <t>GROWTH MANAGEMENT CORP.|21370|6331|100</t>
  </si>
  <si>
    <t>GRUBHUBAGAPEMEDITERRA</t>
  </si>
  <si>
    <t xml:space="preserve">$22.93 </t>
  </si>
  <si>
    <t>grubhubagapemediterra</t>
  </si>
  <si>
    <t>GRUBHUBAGAPEMEDITERRA|21374|6332|100</t>
  </si>
  <si>
    <t>GRUBHUBFLAMEKABOBHOUS</t>
  </si>
  <si>
    <t>GRUBHUB</t>
  </si>
  <si>
    <t xml:space="preserve">$61.58 </t>
  </si>
  <si>
    <t>grubhubflamekabobhous</t>
  </si>
  <si>
    <t>GRUBHUBFLAMEKABOBHOUS|21375|6333|100</t>
  </si>
  <si>
    <t>GRUBHUBKATANAKITCHEN</t>
  </si>
  <si>
    <t xml:space="preserve">$69.57 </t>
  </si>
  <si>
    <t>grubhubkatanakitchen</t>
  </si>
  <si>
    <t>GRUBHUBKATANAKITCHEN|21376|6334|100</t>
  </si>
  <si>
    <t>GRUBHUBPANERABREAD</t>
  </si>
  <si>
    <t xml:space="preserve">$183.65 </t>
  </si>
  <si>
    <t>grubhubpanerabread</t>
  </si>
  <si>
    <t>GRUBHUBPANERABREAD|21377|6335|100</t>
  </si>
  <si>
    <t>GRUBHUBROOTSNATURALKI</t>
  </si>
  <si>
    <t xml:space="preserve">$62.03 </t>
  </si>
  <si>
    <t>grubhubrootsnaturalki</t>
  </si>
  <si>
    <t>GRUBHUBROOTSNATURALKI|21378|6336|100</t>
  </si>
  <si>
    <t>GRUBHUBSANGSANGASIANE</t>
  </si>
  <si>
    <t xml:space="preserve">$36.85 </t>
  </si>
  <si>
    <t>grubhubsangsangasiane</t>
  </si>
  <si>
    <t>GRUBHUBSANGSANGASIANE|21379|6337|100</t>
  </si>
  <si>
    <t>GRUBHUBTACOFIESTA</t>
  </si>
  <si>
    <t xml:space="preserve">$179.74 </t>
  </si>
  <si>
    <t>grubhubtacofiesta</t>
  </si>
  <si>
    <t>GRUBHUBTACOFIESTA|21381|6338|100</t>
  </si>
  <si>
    <t>GRUBHUBTHEGREENOLIVE</t>
  </si>
  <si>
    <t>grubhubthegreenolive</t>
  </si>
  <si>
    <t>GRUBHUBTHEGREENOLIVE|21382|6339|100</t>
  </si>
  <si>
    <t>GRUBHUBTONYSNEWYORKPI</t>
  </si>
  <si>
    <t xml:space="preserve">$42.96 </t>
  </si>
  <si>
    <t>grubhubtonysnewyorkpi</t>
  </si>
  <si>
    <t>GRUBHUBTONYSNEWYORKPI|21383|6340|100</t>
  </si>
  <si>
    <t>GRUBHUBWABAGRILL</t>
  </si>
  <si>
    <t xml:space="preserve">$96.53 </t>
  </si>
  <si>
    <t>grubhubwabagrill</t>
  </si>
  <si>
    <t>GRUBHUBWABAGRILL|21384|6341|100</t>
  </si>
  <si>
    <t>GSCCCA</t>
  </si>
  <si>
    <t xml:space="preserve">$102.49 </t>
  </si>
  <si>
    <t>gsccca</t>
  </si>
  <si>
    <t>GSCCCA|21388|6342|100</t>
  </si>
  <si>
    <t>GSF CHAMBER</t>
  </si>
  <si>
    <t>gsf chamber</t>
  </si>
  <si>
    <t>GSF CHAMBER|21389|6343|100</t>
  </si>
  <si>
    <t>GS-JJ.com</t>
  </si>
  <si>
    <t>gs-jj.com</t>
  </si>
  <si>
    <t>GS-JJ.com|21390|6344|100</t>
  </si>
  <si>
    <t>GSO AIRPORT PROPERTY INC</t>
  </si>
  <si>
    <t xml:space="preserve">$371.60 </t>
  </si>
  <si>
    <t>gso airport property inc</t>
  </si>
  <si>
    <t>GSP GLOBAL INC</t>
  </si>
  <si>
    <t xml:space="preserve">$467.21 </t>
  </si>
  <si>
    <t>gsp global inc</t>
  </si>
  <si>
    <t>GSRS WS GA LLC</t>
  </si>
  <si>
    <t xml:space="preserve">$104.10 </t>
  </si>
  <si>
    <t>gsrs ws ga llc</t>
  </si>
  <si>
    <t>GSRS WS GA LLC|21394|6347|100</t>
  </si>
  <si>
    <t>GTN CORP</t>
  </si>
  <si>
    <t xml:space="preserve">$93.80 </t>
  </si>
  <si>
    <t>gtn corp</t>
  </si>
  <si>
    <t>GTN CORP|21395|6348|100</t>
  </si>
  <si>
    <t>GUACA-MOLE - DADELAND</t>
  </si>
  <si>
    <t xml:space="preserve">$12.55 </t>
  </si>
  <si>
    <t>guaca-mole - dadeland</t>
  </si>
  <si>
    <t>GUACA-MOLE - DADELAND|21397|6349|100</t>
  </si>
  <si>
    <t>GUADALAHONKY'S MEXICAN</t>
  </si>
  <si>
    <t xml:space="preserve">$82.29 </t>
  </si>
  <si>
    <t>guadalahonky's mexican</t>
  </si>
  <si>
    <t>GUADALAHONKY'S MEXICAN|21398|6350|100</t>
  </si>
  <si>
    <t>GUADALAJARA GRILL RESTAUR</t>
  </si>
  <si>
    <t xml:space="preserve">$41.26 </t>
  </si>
  <si>
    <t>guadalajara grill restaur</t>
  </si>
  <si>
    <t>GUADALAJARA GRILL RESTAUR|21399|6351|100</t>
  </si>
  <si>
    <t>GUADALAJARA HACIENDA</t>
  </si>
  <si>
    <t>guadalajara hacienda</t>
  </si>
  <si>
    <t>GUADALAJARA HACIENDA|21400|6352|100</t>
  </si>
  <si>
    <t>GUADALUPE COUNTY CLERK</t>
  </si>
  <si>
    <t>guadalupe county clerk</t>
  </si>
  <si>
    <t>GUADALUPES RESTAURANT IN</t>
  </si>
  <si>
    <t xml:space="preserve">$38.16 </t>
  </si>
  <si>
    <t>guadalupes restaurant in</t>
  </si>
  <si>
    <t>GUARD SALES CO INC</t>
  </si>
  <si>
    <t xml:space="preserve">$341.30 </t>
  </si>
  <si>
    <t>guard sales co inc</t>
  </si>
  <si>
    <t>GUARD SALES CO INC|21406|6355|100</t>
  </si>
  <si>
    <t>GUARDIAN ASSET MANAGEMENT</t>
  </si>
  <si>
    <t>guardian asset management</t>
  </si>
  <si>
    <t>GUARDIAN ASSET MANAGEMENT|21408|6356|100</t>
  </si>
  <si>
    <t>GUAVA &amp; JAVA PHL INC</t>
  </si>
  <si>
    <t>guava &amp; java phl inc</t>
  </si>
  <si>
    <t>GUAVA &amp; JAVA SFO INC</t>
  </si>
  <si>
    <t>guava &amp; java sfo inc</t>
  </si>
  <si>
    <t>GUERNSEY INC</t>
  </si>
  <si>
    <t xml:space="preserve">$5,716.13 </t>
  </si>
  <si>
    <t>guernsey inc</t>
  </si>
  <si>
    <t>GUERNSEY INC|21414|6359|100</t>
  </si>
  <si>
    <t>GUERRERO GROUP LLC</t>
  </si>
  <si>
    <t xml:space="preserve">$59.46 </t>
  </si>
  <si>
    <t>guerrero group llc</t>
  </si>
  <si>
    <t>GUERRERO GROUP LLC|21416|6360|100</t>
  </si>
  <si>
    <t>GUEST HOUSE AT GRACELAND</t>
  </si>
  <si>
    <t>guest house at graceland</t>
  </si>
  <si>
    <t>GUEST HOUSE AT GRACELAND|21420|6361|100</t>
  </si>
  <si>
    <t>GUILDQUALITY INC</t>
  </si>
  <si>
    <t>guildquality inc</t>
  </si>
  <si>
    <t>GUILDQUALITY INC|21424|6362|100</t>
  </si>
  <si>
    <t>GUILFORD COUNTY TAX DEPARTMENT</t>
  </si>
  <si>
    <t xml:space="preserve">$3,380.00 </t>
  </si>
  <si>
    <t>guilford county tax department</t>
  </si>
  <si>
    <t>GUILFORD COUNTY TAX DEPARTMENT|21425|6363|100</t>
  </si>
  <si>
    <t>GULF COAST JJS - SAINT PE</t>
  </si>
  <si>
    <t xml:space="preserve">$3,813.42 </t>
  </si>
  <si>
    <t>gulf coast jjs - saint pe</t>
  </si>
  <si>
    <t>GULF COAST JJS - SAINT PE|21430|6364|100</t>
  </si>
  <si>
    <t>GULF OIL 92063691</t>
  </si>
  <si>
    <t>gulf oil 92063691</t>
  </si>
  <si>
    <t>GULF OIL 92065319</t>
  </si>
  <si>
    <t xml:space="preserve">$6.58 </t>
  </si>
  <si>
    <t>gulf oil 92065319</t>
  </si>
  <si>
    <t>GULF TEX SERVICES</t>
  </si>
  <si>
    <t>gulf tex services</t>
  </si>
  <si>
    <t>GULF TEX SERVICES|21434|6367|100</t>
  </si>
  <si>
    <t>GURU GIFT SHOP</t>
  </si>
  <si>
    <t xml:space="preserve">$8.82 </t>
  </si>
  <si>
    <t>guru gift shop</t>
  </si>
  <si>
    <t>GURU GIFT SHOP|21439|6368|100</t>
  </si>
  <si>
    <t>GURUNG BROTHERS INC</t>
  </si>
  <si>
    <t>gurung brothers inc</t>
  </si>
  <si>
    <t>GURUNG BROTHERS INC|21440|6369|100</t>
  </si>
  <si>
    <t>GURUS NATIONAL FRANCHISIN</t>
  </si>
  <si>
    <t>gurus national franchisin</t>
  </si>
  <si>
    <t>GURUS NATIONAL FRANCHISIN|21441|6370|100</t>
  </si>
  <si>
    <t>GUTHERIE LUMBER</t>
  </si>
  <si>
    <t xml:space="preserve">$2,139.00 </t>
  </si>
  <si>
    <t>gutherie lumber</t>
  </si>
  <si>
    <t>GUTHERIE LUMBER|21444|6371|100</t>
  </si>
  <si>
    <t>GUYS RESTAURANT</t>
  </si>
  <si>
    <t xml:space="preserve">$40.55 </t>
  </si>
  <si>
    <t>guys restaurant</t>
  </si>
  <si>
    <t>GW BARTOW-COMMDEV</t>
  </si>
  <si>
    <t>gw bartow-commdev</t>
  </si>
  <si>
    <t>GW BARTOW-COMMDEV|21456|6373|100</t>
  </si>
  <si>
    <t>GW BERKHEIMER CO INC</t>
  </si>
  <si>
    <t xml:space="preserve">$126,261.92 </t>
  </si>
  <si>
    <t>gw berkheimer co inc</t>
  </si>
  <si>
    <t>GW BERKHEIMER CO INC|21458|6374|100</t>
  </si>
  <si>
    <t>GW CANTONGA-LICENSES</t>
  </si>
  <si>
    <t>gw cantonga-licenses</t>
  </si>
  <si>
    <t>GW CANTONGA-LICENSES|21459|6375|100</t>
  </si>
  <si>
    <t>GW CONV-FEE</t>
  </si>
  <si>
    <t xml:space="preserve">$148.98 </t>
  </si>
  <si>
    <t>gw conv-fee</t>
  </si>
  <si>
    <t>GW CONV-FEE|21463|6376|100</t>
  </si>
  <si>
    <t>GW DACULA-GENERAL</t>
  </si>
  <si>
    <t>gw dacula-general</t>
  </si>
  <si>
    <t>GW DACULA-GENERAL|21465|6377|100</t>
  </si>
  <si>
    <t>GW DEKALBCTY-TAGS</t>
  </si>
  <si>
    <t xml:space="preserve">$140.00 </t>
  </si>
  <si>
    <t>gw dekalbcty-tags</t>
  </si>
  <si>
    <t>GW DEKALBCTY-TAGS|21467|6378|100</t>
  </si>
  <si>
    <t>GW EPS-PERMITFEES</t>
  </si>
  <si>
    <t>gw eps-permitfees</t>
  </si>
  <si>
    <t>GW EPS-PERMITFEES|21468|6379|100</t>
  </si>
  <si>
    <t>GW GREENWOOD-PAYMENTS</t>
  </si>
  <si>
    <t>gw greenwood-payments</t>
  </si>
  <si>
    <t>GW GREENWOOD-PAYMENTS|21471|6380|100</t>
  </si>
  <si>
    <t>GW LITHONIA-LICPERM</t>
  </si>
  <si>
    <t>gw lithonia-licperm</t>
  </si>
  <si>
    <t>GW LITHONIA-LICPERM|21472|6381|100</t>
  </si>
  <si>
    <t>GW PEACHTREECORNERS-LICEN</t>
  </si>
  <si>
    <t xml:space="preserve">$2,806.60 </t>
  </si>
  <si>
    <t>gw peachtreecorners-licen</t>
  </si>
  <si>
    <t>GW PEACHTREECORNERS-LICEN|21476|6382|100</t>
  </si>
  <si>
    <t>GW POWDERSPGS-GENERAL</t>
  </si>
  <si>
    <t>gw powderspgs-general</t>
  </si>
  <si>
    <t>GW POWDERSPGS-GENERAL|21477|6383|100</t>
  </si>
  <si>
    <t>GW SERV-FEE</t>
  </si>
  <si>
    <t xml:space="preserve">$201.77 </t>
  </si>
  <si>
    <t>gw serv-fee</t>
  </si>
  <si>
    <t>GW SERV-FEE|21478|6384|100</t>
  </si>
  <si>
    <t>GW STONEMOUNTAIN-MISC</t>
  </si>
  <si>
    <t>gw stonemountain-misc</t>
  </si>
  <si>
    <t>GW STONEMOUNTAIN-MISC|21481|6385|100</t>
  </si>
  <si>
    <t>GW WALTON-LICPERMITS</t>
  </si>
  <si>
    <t>gw walton-licpermits</t>
  </si>
  <si>
    <t>GW WALTON-LICPERMITS|21483|6386|100</t>
  </si>
  <si>
    <t>GW WATKINSVILLE-MISC</t>
  </si>
  <si>
    <t>gw watkinsville-misc</t>
  </si>
  <si>
    <t>GW WATKINSVILLE-MISC|21484|6387|100</t>
  </si>
  <si>
    <t>GWCC APPETIZE</t>
  </si>
  <si>
    <t xml:space="preserve">$90.94 </t>
  </si>
  <si>
    <t>gwcc appetize</t>
  </si>
  <si>
    <t>GWCC APPETIZE|21485|6388|100</t>
  </si>
  <si>
    <t>GWINNETT DAILY POST</t>
  </si>
  <si>
    <t>gwinnett daily post</t>
  </si>
  <si>
    <t>GWINNETT DAILY POST|21488|6389|100</t>
  </si>
  <si>
    <t>GYROZ  AURORA</t>
  </si>
  <si>
    <t xml:space="preserve">$26.70 </t>
  </si>
  <si>
    <t>gyroz  aurora</t>
  </si>
  <si>
    <t>GYROZ  AURORA|21489|6390|100</t>
  </si>
  <si>
    <t>H &amp; A HANDYMAN SERVICE</t>
  </si>
  <si>
    <t xml:space="preserve">$76,149.26 </t>
  </si>
  <si>
    <t>h &amp; a handyman service</t>
  </si>
  <si>
    <t>H &amp; D SOLI INC.</t>
  </si>
  <si>
    <t xml:space="preserve">$13.75 </t>
  </si>
  <si>
    <t>h &amp; d soli inc.</t>
  </si>
  <si>
    <t>H &amp; D SOLI INC.|21491|6392|100</t>
  </si>
  <si>
    <t>H &amp; H CONRETE ON DEMAND</t>
  </si>
  <si>
    <t xml:space="preserve">$2,658.08 </t>
  </si>
  <si>
    <t>h &amp; h conrete on demand</t>
  </si>
  <si>
    <t>H &amp; H CONRETE ON DEMAND|21493|6393|100</t>
  </si>
  <si>
    <t>H &amp; H TOOL SERVICES INC</t>
  </si>
  <si>
    <t xml:space="preserve">$89,479.90 </t>
  </si>
  <si>
    <t>h &amp; h tool services inc</t>
  </si>
  <si>
    <t>H &amp; H TOOL SERVICES INC|21495|6394|100</t>
  </si>
  <si>
    <t>H &amp; M FIRE PROTECTION</t>
  </si>
  <si>
    <t xml:space="preserve">$13,890.00 </t>
  </si>
  <si>
    <t>h &amp; m fire protection</t>
  </si>
  <si>
    <t>H &amp; M PERFORMANCE MUFFLER</t>
  </si>
  <si>
    <t xml:space="preserve">$12,755.00 </t>
  </si>
  <si>
    <t>h &amp; m performance muffler</t>
  </si>
  <si>
    <t>H &amp; M PERFORMANCE MUFFLER|21498|6396|100</t>
  </si>
  <si>
    <t>H &amp; M PLASTERING REPAIR</t>
  </si>
  <si>
    <t xml:space="preserve">$181,364.40 </t>
  </si>
  <si>
    <t>h &amp; m plastering repair</t>
  </si>
  <si>
    <t>H &amp; M PLASTERING REPAIR|21499|6397|100</t>
  </si>
  <si>
    <t>H WEISS MACHINERY &amp; SUPPLY SERVICE INC</t>
  </si>
  <si>
    <t xml:space="preserve">$272.88 </t>
  </si>
  <si>
    <t>h weiss machinery &amp; supply service inc</t>
  </si>
  <si>
    <t>H&amp;M UNLIMITED INC</t>
  </si>
  <si>
    <t xml:space="preserve">$41,166.91 </t>
  </si>
  <si>
    <t>h&amp;m unlimited inc</t>
  </si>
  <si>
    <t>H&amp;M0289</t>
  </si>
  <si>
    <t xml:space="preserve">$67.56 </t>
  </si>
  <si>
    <t>h&amp;m0289</t>
  </si>
  <si>
    <t>H&amp;M0289|21505|6400|100</t>
  </si>
  <si>
    <t>H.P. STARR</t>
  </si>
  <si>
    <t xml:space="preserve">$481.10 </t>
  </si>
  <si>
    <t>h.p. starr</t>
  </si>
  <si>
    <t>H.P. STARR|21508|6401|100</t>
  </si>
  <si>
    <t>H2C D RUM BAR &amp; GR CLT</t>
  </si>
  <si>
    <t>h2c d rum bar &amp; gr clt</t>
  </si>
  <si>
    <t>H2C D RUM BAR &amp; GR CLT|21512|6402|100</t>
  </si>
  <si>
    <t>H2C JOSE CUERVO TE CLT</t>
  </si>
  <si>
    <t xml:space="preserve">$138.65 </t>
  </si>
  <si>
    <t>h2c jose cuervo te clt</t>
  </si>
  <si>
    <t>H2C JOSE CUERVO TE CLT|21513|6403|100</t>
  </si>
  <si>
    <t>HAAGEN DAZ PIZZA HUT</t>
  </si>
  <si>
    <t xml:space="preserve">$12.18 </t>
  </si>
  <si>
    <t>haagen daz pizza hut</t>
  </si>
  <si>
    <t>HAAGEN DAZ PIZZA HUT|21514|6404|100</t>
  </si>
  <si>
    <t>HABANEROS MEXICAN</t>
  </si>
  <si>
    <t xml:space="preserve">$44.05 </t>
  </si>
  <si>
    <t>habaneros mexican</t>
  </si>
  <si>
    <t>HABANEROS MEXICAN|21516|6405|100</t>
  </si>
  <si>
    <t>HABCHI SUSHI GRILL</t>
  </si>
  <si>
    <t xml:space="preserve">$15.27 </t>
  </si>
  <si>
    <t>habchi sushi grill</t>
  </si>
  <si>
    <t>HABCHI SUSHI GRILL|21518|6406|100</t>
  </si>
  <si>
    <t>HABEGGER CLE</t>
  </si>
  <si>
    <t xml:space="preserve">$814.19 </t>
  </si>
  <si>
    <t>habegger cle</t>
  </si>
  <si>
    <t>HABEGGER CLE|21519|6407|100</t>
  </si>
  <si>
    <t>HABIT AZUSA #64</t>
  </si>
  <si>
    <t xml:space="preserve">$30.14 </t>
  </si>
  <si>
    <t>habit azusa #64</t>
  </si>
  <si>
    <t>HABIT AZUSA #64|21522|6408|100</t>
  </si>
  <si>
    <t>HABIT IRVINE 2 #79</t>
  </si>
  <si>
    <t>habit irvine 2 #79</t>
  </si>
  <si>
    <t>HABIT IRVINE 2 #79|21523|6409|100</t>
  </si>
  <si>
    <t>HABIT SAN JOSE BROKAW195</t>
  </si>
  <si>
    <t xml:space="preserve">$11.26 </t>
  </si>
  <si>
    <t>habit san jose brokaw195</t>
  </si>
  <si>
    <t>HABIT SAN JOSE BROKAW195|21524|6410|100</t>
  </si>
  <si>
    <t>HABITEC SECURITY INC</t>
  </si>
  <si>
    <t xml:space="preserve">$2,672.73 </t>
  </si>
  <si>
    <t>habitec security inc</t>
  </si>
  <si>
    <t>HABITEC SECURITY INC|21525|6411|100</t>
  </si>
  <si>
    <t>HACC OF MARYLAND</t>
  </si>
  <si>
    <t xml:space="preserve">$13,350.00 </t>
  </si>
  <si>
    <t>hacc of maryland</t>
  </si>
  <si>
    <t>HACC OF MARYLAND|21527|6412|100</t>
  </si>
  <si>
    <t>HACCA</t>
  </si>
  <si>
    <t xml:space="preserve">$765.00 </t>
  </si>
  <si>
    <t>hacca</t>
  </si>
  <si>
    <t>HACCA|21528|6413|100</t>
  </si>
  <si>
    <t>HACH COMPANY</t>
  </si>
  <si>
    <t xml:space="preserve">$238.73 </t>
  </si>
  <si>
    <t>hach company</t>
  </si>
  <si>
    <t>HACH COMPANY|21529|6414|100</t>
  </si>
  <si>
    <t>HACIENDA  ENGLEWOOD-UJ</t>
  </si>
  <si>
    <t xml:space="preserve">$59.68 </t>
  </si>
  <si>
    <t>hacienda  englewood-uj</t>
  </si>
  <si>
    <t>HACIENDA  ENGLEWOOD-UJ|21530|6415|100</t>
  </si>
  <si>
    <t>HACIENDA MEXICAN GRILL</t>
  </si>
  <si>
    <t>hacienda mexican grill</t>
  </si>
  <si>
    <t>HACIENDA MEXICAN GRILL|21532|6416|100</t>
  </si>
  <si>
    <t>HACKETTSTOWN SUPPLY</t>
  </si>
  <si>
    <t xml:space="preserve">$37.56 </t>
  </si>
  <si>
    <t>hackettstown supply</t>
  </si>
  <si>
    <t>HACKETTSTOWN SUPPLY|21533|6417|100</t>
  </si>
  <si>
    <t>HACKLER TRANSMISSION</t>
  </si>
  <si>
    <t>hackler transmission</t>
  </si>
  <si>
    <t>HACKLER TRANSMISSION|21534|6418|100</t>
  </si>
  <si>
    <t>HAD*HARRY &amp; DAVID</t>
  </si>
  <si>
    <t xml:space="preserve">$407.77 </t>
  </si>
  <si>
    <t>had*harry &amp; david</t>
  </si>
  <si>
    <t>HAD*HARRY &amp; DAVID|21535|6419|100</t>
  </si>
  <si>
    <t>HADI TRADING</t>
  </si>
  <si>
    <t xml:space="preserve">$3,592.49 </t>
  </si>
  <si>
    <t>hadi trading</t>
  </si>
  <si>
    <t>HADI TRADING|21536|6420|100</t>
  </si>
  <si>
    <t>HAGGEN 3438</t>
  </si>
  <si>
    <t xml:space="preserve">$103.53 </t>
  </si>
  <si>
    <t>haggen 3438</t>
  </si>
  <si>
    <t>HAGGEN 3438|21541|6421|100</t>
  </si>
  <si>
    <t>HAGGEN 3604</t>
  </si>
  <si>
    <t xml:space="preserve">$130.85 </t>
  </si>
  <si>
    <t>haggen 3604</t>
  </si>
  <si>
    <t>HAGGEN 3604|21542|6422|100</t>
  </si>
  <si>
    <t>HAHN MASON AIR SYSTEMS INC</t>
  </si>
  <si>
    <t xml:space="preserve">$289.58 </t>
  </si>
  <si>
    <t>hahn mason air systems inc</t>
  </si>
  <si>
    <t>HAIDAR ALABEDY</t>
  </si>
  <si>
    <t xml:space="preserve">$25.50 </t>
  </si>
  <si>
    <t>haidar alabedy</t>
  </si>
  <si>
    <t>HAIDAR ALABEDY|21546|6424|100</t>
  </si>
  <si>
    <t>HAINESPORT TOWNSHIP</t>
  </si>
  <si>
    <t>hainesport township</t>
  </si>
  <si>
    <t>HAINESPORT TOWNSHIP|21550|6425|100</t>
  </si>
  <si>
    <t>HAJOCA - FOREST HILL</t>
  </si>
  <si>
    <t xml:space="preserve">$1,425.32 </t>
  </si>
  <si>
    <t>hajoca - forest hill</t>
  </si>
  <si>
    <t>HAJOCA - FOREST HILL|21552|6426|100</t>
  </si>
  <si>
    <t>HAJOCA COWAN SUPP 258</t>
  </si>
  <si>
    <t xml:space="preserve">$72.25 </t>
  </si>
  <si>
    <t>hajoca cowan supp 258</t>
  </si>
  <si>
    <t>HAJOCA COWAN SUPP 258|21556|6427|100</t>
  </si>
  <si>
    <t>HAKKASAN - LAS VEGAS</t>
  </si>
  <si>
    <t xml:space="preserve">$211.65 </t>
  </si>
  <si>
    <t>hakkasan - las vegas</t>
  </si>
  <si>
    <t>HAKKASAN - LAS VEGAS|21559|6428|100</t>
  </si>
  <si>
    <t>HALAL BOYS LLC</t>
  </si>
  <si>
    <t>halal boys llc</t>
  </si>
  <si>
    <t>HALAL BOYS LLC|21561|6429|100</t>
  </si>
  <si>
    <t>HALDEMAN FORD INC</t>
  </si>
  <si>
    <t xml:space="preserve">$319.54 </t>
  </si>
  <si>
    <t>haldeman ford inc</t>
  </si>
  <si>
    <t>HALDEMAN FORD INC|21563|6430|100</t>
  </si>
  <si>
    <t>HALIFAX FIRE DEPARTMENT</t>
  </si>
  <si>
    <t>halifax fire department</t>
  </si>
  <si>
    <t>HALIFAX FIRE DEPARTMENT|21568|6431|100</t>
  </si>
  <si>
    <t>HALL COUNTY GA PAYMENTS</t>
  </si>
  <si>
    <t>hall county ga payments</t>
  </si>
  <si>
    <t>HALL COUNTY GA PAYMENTS|21573|6432|100</t>
  </si>
  <si>
    <t>HALLMARK CONDOS</t>
  </si>
  <si>
    <t>hallmark condos</t>
  </si>
  <si>
    <t>HALLMARK CONDOS|21587|6433|100</t>
  </si>
  <si>
    <t>HALL'S TERMITE AND PEST CO</t>
  </si>
  <si>
    <t>hall's termite and pest co</t>
  </si>
  <si>
    <t>HALL'S TERMITE AND PEST CO|21589|6434|100</t>
  </si>
  <si>
    <t>HALL'S WHOLESALE TIRE</t>
  </si>
  <si>
    <t xml:space="preserve">$724.09 </t>
  </si>
  <si>
    <t>hall's wholesale tire</t>
  </si>
  <si>
    <t>HALTER &amp; BAILEY PROPERTIES LLC</t>
  </si>
  <si>
    <t xml:space="preserve">$315,000.00 </t>
  </si>
  <si>
    <t>halter &amp; bailey properties llc</t>
  </si>
  <si>
    <t>HALTOM HARDWARE</t>
  </si>
  <si>
    <t xml:space="preserve">$49.85 </t>
  </si>
  <si>
    <t>haltom hardware</t>
  </si>
  <si>
    <t>HALTOM HARDWARE|21595|6437|100</t>
  </si>
  <si>
    <t>HAMBURG PLUMBING SUPPLY C</t>
  </si>
  <si>
    <t xml:space="preserve">$1,033.85 </t>
  </si>
  <si>
    <t>hamburg plumbing supply c</t>
  </si>
  <si>
    <t>HAMBURG PLUMBING SUPPLY C|21597|6438|100</t>
  </si>
  <si>
    <t>HAMILTON COUNTY BOARD</t>
  </si>
  <si>
    <t xml:space="preserve">$231.00 </t>
  </si>
  <si>
    <t>hamilton county board</t>
  </si>
  <si>
    <t>HAMILTON COUNTY BOARD|21600|6439|100</t>
  </si>
  <si>
    <t>HAMILTON COUNTY BUILD  DE</t>
  </si>
  <si>
    <t xml:space="preserve">$14,637.15 </t>
  </si>
  <si>
    <t>hamilton county build  de</t>
  </si>
  <si>
    <t>HAMILTON COUNTY BUILD  DE|21601|6440|100</t>
  </si>
  <si>
    <t>HAMILTON MOORE</t>
  </si>
  <si>
    <t xml:space="preserve">$4,654.89 </t>
  </si>
  <si>
    <t>hamilton moore</t>
  </si>
  <si>
    <t>HAMILTON MOORE|21603|6441|100</t>
  </si>
  <si>
    <t>HAMPTON FREDERICKSBURG</t>
  </si>
  <si>
    <t xml:space="preserve">$145.94 </t>
  </si>
  <si>
    <t>hampton fredericksburg</t>
  </si>
  <si>
    <t>HAMPTON FREDERICKSBURG|21613|6442|100</t>
  </si>
  <si>
    <t>HAMPTON P&amp;Z</t>
  </si>
  <si>
    <t>hampton p&amp;z</t>
  </si>
  <si>
    <t>HAMPTON P&amp;Z|21659|6443|100</t>
  </si>
  <si>
    <t>HAMPTON ROADS TIRE SERVICE INC</t>
  </si>
  <si>
    <t xml:space="preserve">$18,834.05 </t>
  </si>
  <si>
    <t>hampton roads tire service inc</t>
  </si>
  <si>
    <t>HAMRA CHICAGO LLC</t>
  </si>
  <si>
    <t xml:space="preserve">$322.77 </t>
  </si>
  <si>
    <t>hamra chicago llc</t>
  </si>
  <si>
    <t>HAMRA CHICAGO LLC|21664|6445|100</t>
  </si>
  <si>
    <t>HANCO ENTERPRISES III INC</t>
  </si>
  <si>
    <t xml:space="preserve">$126.98 </t>
  </si>
  <si>
    <t>hanco enterprises iii inc</t>
  </si>
  <si>
    <t>HANDLEY'S WESTERN AND WO</t>
  </si>
  <si>
    <t xml:space="preserve">$150.80 </t>
  </si>
  <si>
    <t>handley's western and wo</t>
  </si>
  <si>
    <t>HANDLEY'S WESTERN AND WO|21668|6447|100</t>
  </si>
  <si>
    <t>HANDSOME FELLOW LC</t>
  </si>
  <si>
    <t xml:space="preserve">$17.30 </t>
  </si>
  <si>
    <t>handsome fellow lc</t>
  </si>
  <si>
    <t>HANDSOME FELLOW LC|21669|6448|100</t>
  </si>
  <si>
    <t>HANDTRUCKS2GO</t>
  </si>
  <si>
    <t xml:space="preserve">$374.23 </t>
  </si>
  <si>
    <t>handtrucks2go</t>
  </si>
  <si>
    <t>HANDTRUCKS2GO|21670|6449|100</t>
  </si>
  <si>
    <t>HANDY ACE HDWE</t>
  </si>
  <si>
    <t xml:space="preserve">$281.81 </t>
  </si>
  <si>
    <t>handy ace hdwe</t>
  </si>
  <si>
    <t>HANDY ACE HDWE|21671|6450|100</t>
  </si>
  <si>
    <t>HANDY HAUSER MAN LLC</t>
  </si>
  <si>
    <t xml:space="preserve">$3,404.00 </t>
  </si>
  <si>
    <t>handy hauser man llc</t>
  </si>
  <si>
    <t>HANDY HAUSER MAN LLC|21672|6451|100</t>
  </si>
  <si>
    <t>HANDYMAN CONNECTION -</t>
  </si>
  <si>
    <t xml:space="preserve">$1,720.00 </t>
  </si>
  <si>
    <t>handyman connection -</t>
  </si>
  <si>
    <t>HANDYMAN CONNECTION -|21673|6452|100</t>
  </si>
  <si>
    <t>HANDYMANS BEST INC</t>
  </si>
  <si>
    <t xml:space="preserve">$4,330.00 </t>
  </si>
  <si>
    <t>handymans best inc</t>
  </si>
  <si>
    <t>HANDYMANS BEST INC|21674|6453|100</t>
  </si>
  <si>
    <t>HANLEIGH MANAGEMENT INC</t>
  </si>
  <si>
    <t xml:space="preserve">$30,080.06 </t>
  </si>
  <si>
    <t>hanleigh management inc</t>
  </si>
  <si>
    <t>HANOVER ACE HARDWARE</t>
  </si>
  <si>
    <t xml:space="preserve">$77.76 </t>
  </si>
  <si>
    <t>hanover ace hardware</t>
  </si>
  <si>
    <t>HANOVER ACE HARDWARE|21686|6455|100</t>
  </si>
  <si>
    <t>HANOVER CITGO</t>
  </si>
  <si>
    <t xml:space="preserve">$35.07 </t>
  </si>
  <si>
    <t>hanover citgo</t>
  </si>
  <si>
    <t>HANOVER CITGO|21687|6456|100</t>
  </si>
  <si>
    <t>HANSEL'S SEPTIC TANK SERVICE</t>
  </si>
  <si>
    <t xml:space="preserve">$162,114.44 </t>
  </si>
  <si>
    <t>hansel's septic tank service</t>
  </si>
  <si>
    <t>HANSEL'S SEPTIC TANK SERVICE|21693|6457|100</t>
  </si>
  <si>
    <t>HAPPY &amp; JCE INC</t>
  </si>
  <si>
    <t>happy &amp; jce inc</t>
  </si>
  <si>
    <t>HAPPY &amp; JCE INC|21702|6458|100</t>
  </si>
  <si>
    <t>HAPPY CITY LLC</t>
  </si>
  <si>
    <t xml:space="preserve">$1,003.44 </t>
  </si>
  <si>
    <t>happy city llc</t>
  </si>
  <si>
    <t>HAPPY CITY LLC|21703|6459|100</t>
  </si>
  <si>
    <t>HAPPY INVESTMENTS LP</t>
  </si>
  <si>
    <t xml:space="preserve">$420.74 </t>
  </si>
  <si>
    <t>happy investments lp</t>
  </si>
  <si>
    <t>HAPPY LODGING INC</t>
  </si>
  <si>
    <t xml:space="preserve">$149.97 </t>
  </si>
  <si>
    <t>happy lodging inc</t>
  </si>
  <si>
    <t>HAPPY LODGING INC|21705|6461|100</t>
  </si>
  <si>
    <t>HAPPY LUCKY WOK INC.</t>
  </si>
  <si>
    <t>happy lucky wok inc.</t>
  </si>
  <si>
    <t>HAPPY LUCKY WOK INC.|21706|6462|100</t>
  </si>
  <si>
    <t>HAPPY VALLEY GROCER</t>
  </si>
  <si>
    <t xml:space="preserve">$9.27 </t>
  </si>
  <si>
    <t>happy valley grocer</t>
  </si>
  <si>
    <t>HAPPY VALLEY GROCER|21707|6463|100</t>
  </si>
  <si>
    <t>HAPPY'S REGISTRATION SER</t>
  </si>
  <si>
    <t>happy's registration ser</t>
  </si>
  <si>
    <t>HAPPY'S REGISTRATION SER|21708|6464|100</t>
  </si>
  <si>
    <t>HARBOR BAR</t>
  </si>
  <si>
    <t xml:space="preserve">$73.06 </t>
  </si>
  <si>
    <t>harbor bar</t>
  </si>
  <si>
    <t>HARBOR BAR|21709|6465|100</t>
  </si>
  <si>
    <t>HARBOR EAST PARCEL B HOTE</t>
  </si>
  <si>
    <t xml:space="preserve">$1,548.07 </t>
  </si>
  <si>
    <t>harbor east parcel b hote</t>
  </si>
  <si>
    <t>HARBOR EAST PARCEL B HOTE|21710|6466|100</t>
  </si>
  <si>
    <t>HARBOR VIEW HOTELS INC</t>
  </si>
  <si>
    <t xml:space="preserve">$1,782.77 </t>
  </si>
  <si>
    <t>harbor view hotels inc</t>
  </si>
  <si>
    <t>HARD HAT TRAINING</t>
  </si>
  <si>
    <t xml:space="preserve">$785.75 </t>
  </si>
  <si>
    <t>hard hat training</t>
  </si>
  <si>
    <t>HARD HAT TRAINING|21745|6468|100</t>
  </si>
  <si>
    <t>HARD ROCK BALTIMORE R</t>
  </si>
  <si>
    <t>hard rock baltimore r</t>
  </si>
  <si>
    <t>HARD ROCK BALTIMORE R|21746|6469|100</t>
  </si>
  <si>
    <t>HARDEE COUNTY BOCC</t>
  </si>
  <si>
    <t xml:space="preserve">$503.78 </t>
  </si>
  <si>
    <t>hardee county bocc</t>
  </si>
  <si>
    <t>HARDEE COUNTY BOCC|21747|6470|100</t>
  </si>
  <si>
    <t>HARDEES 1650</t>
  </si>
  <si>
    <t xml:space="preserve">$247.19 </t>
  </si>
  <si>
    <t>hardees 1650</t>
  </si>
  <si>
    <t>HARDEES 1650|21751|6471|100</t>
  </si>
  <si>
    <t>HARDEES 2838</t>
  </si>
  <si>
    <t xml:space="preserve">$380.51 </t>
  </si>
  <si>
    <t>hardees 2838</t>
  </si>
  <si>
    <t>HARDEES 2838|21752|6472|100</t>
  </si>
  <si>
    <t>HARDEES MONTEA</t>
  </si>
  <si>
    <t xml:space="preserve">$5.15 </t>
  </si>
  <si>
    <t>hardees montea</t>
  </si>
  <si>
    <t>HARDEES MONTEA|21753|6473|100</t>
  </si>
  <si>
    <t>HARDIN &amp; ASSOCIATES CONSULTING</t>
  </si>
  <si>
    <t>hardin &amp; associates consulting</t>
  </si>
  <si>
    <t>HARDIN &amp; ASSOCIATES CONSULTING|21756|6474|100</t>
  </si>
  <si>
    <t>HARDING TOWNSHIP</t>
  </si>
  <si>
    <t xml:space="preserve">$542.00 </t>
  </si>
  <si>
    <t>harding township</t>
  </si>
  <si>
    <t>HARDING TOWNSHIP|21757|6475|100</t>
  </si>
  <si>
    <t>HARDYSTON TOWNSHIP</t>
  </si>
  <si>
    <t xml:space="preserve">$6,073.00 </t>
  </si>
  <si>
    <t>hardyston township</t>
  </si>
  <si>
    <t>HARE KRISHNA KC HOTEL LLC</t>
  </si>
  <si>
    <t xml:space="preserve">$365.94 </t>
  </si>
  <si>
    <t>hare krishna kc hotel llc</t>
  </si>
  <si>
    <t>HARE KRISHNA KC HOTEL LLC|21766|6477|100</t>
  </si>
  <si>
    <t>HARGETTS HAULING</t>
  </si>
  <si>
    <t>hargetts hauling</t>
  </si>
  <si>
    <t>HARGETTS HAULING|21769|6478|100</t>
  </si>
  <si>
    <t>HARIOM CORPORATION</t>
  </si>
  <si>
    <t>hariom corporation</t>
  </si>
  <si>
    <t>HARKER HEIGHTS LODGING LL</t>
  </si>
  <si>
    <t xml:space="preserve">$136.85 </t>
  </si>
  <si>
    <t>harker heights lodging ll</t>
  </si>
  <si>
    <t>HARKER HEIGHTS LODGING LL|21772|6480|100</t>
  </si>
  <si>
    <t>HARLOW WILSON INC</t>
  </si>
  <si>
    <t xml:space="preserve">$19.92 </t>
  </si>
  <si>
    <t>harlow wilson inc</t>
  </si>
  <si>
    <t>HARLOW WILSON INC|21773|6481|100</t>
  </si>
  <si>
    <t>HARMAN-TUKWILA INC</t>
  </si>
  <si>
    <t>harman-tukwila inc</t>
  </si>
  <si>
    <t>HARMAN-TUKWILA INC|21775|6482|100</t>
  </si>
  <si>
    <t>HARMON CITY INC</t>
  </si>
  <si>
    <t xml:space="preserve">$25.95 </t>
  </si>
  <si>
    <t>harmon city inc</t>
  </si>
  <si>
    <t>HARMON CITY INC|21776|6483|100</t>
  </si>
  <si>
    <t>HARMONS AT STATION</t>
  </si>
  <si>
    <t xml:space="preserve">$88.02 </t>
  </si>
  <si>
    <t>harmons at station</t>
  </si>
  <si>
    <t>HARMONS AT STATION|21778|6484|100</t>
  </si>
  <si>
    <t>HARMONS-TRAVERSE MN</t>
  </si>
  <si>
    <t xml:space="preserve">$286.20 </t>
  </si>
  <si>
    <t>harmons-traverse mn</t>
  </si>
  <si>
    <t>HARMONS-TRAVERSE MN|21779|6485|100</t>
  </si>
  <si>
    <t>HARM'S CONCRETE</t>
  </si>
  <si>
    <t xml:space="preserve">$1,031.66 </t>
  </si>
  <si>
    <t>harm's concrete</t>
  </si>
  <si>
    <t>HARM'S CONCRETE|21780|6486|100</t>
  </si>
  <si>
    <t>HARNETT COUNTY</t>
  </si>
  <si>
    <t>harnett county</t>
  </si>
  <si>
    <t>HARNETT COUNTY|21782|6487|100</t>
  </si>
  <si>
    <t>HARNETT-DEVELOPMENT</t>
  </si>
  <si>
    <t xml:space="preserve">$8,880.00 </t>
  </si>
  <si>
    <t>harnett-development</t>
  </si>
  <si>
    <t>HARNETT-DEVELOPMENT|21783|6488|100</t>
  </si>
  <si>
    <t>HARRINGTON ENVIRONMENTAL SERVICES</t>
  </si>
  <si>
    <t xml:space="preserve">$3,720.00 </t>
  </si>
  <si>
    <t>harrington environmental services</t>
  </si>
  <si>
    <t>HARRINGTON PARK BOROUGH</t>
  </si>
  <si>
    <t>harrington park borough</t>
  </si>
  <si>
    <t>HARRINGTON PARK BOROUGH|21804|6490|100</t>
  </si>
  <si>
    <t>HARRIS DECALS INC</t>
  </si>
  <si>
    <t xml:space="preserve">$619.53 </t>
  </si>
  <si>
    <t>harris decals inc</t>
  </si>
  <si>
    <t>HARRIS DECALS INC|21809|6491|100</t>
  </si>
  <si>
    <t>HARRIS FORD INC</t>
  </si>
  <si>
    <t xml:space="preserve">$3,712.86 </t>
  </si>
  <si>
    <t>harris ford inc</t>
  </si>
  <si>
    <t>HARRIS FORD LINCOLN</t>
  </si>
  <si>
    <t xml:space="preserve">$6,358.81 </t>
  </si>
  <si>
    <t>harris ford lincoln</t>
  </si>
  <si>
    <t>HARRIS HARRIS DC</t>
  </si>
  <si>
    <t>harris harris dc</t>
  </si>
  <si>
    <t>HARRIS HARRIS DC|21812|6494|100</t>
  </si>
  <si>
    <t>HARRIS SHELTON HANOVER WALSH PLLC</t>
  </si>
  <si>
    <t xml:space="preserve">$103,267.49 </t>
  </si>
  <si>
    <t>harris shelton hanover walsh pllc</t>
  </si>
  <si>
    <t>HARRIS SHELTON HANOVER WALSH PLLC|21813|6495|100</t>
  </si>
  <si>
    <t>HARRIS TEETER #0112</t>
  </si>
  <si>
    <t xml:space="preserve">$64.93 </t>
  </si>
  <si>
    <t>harris teeter #0112</t>
  </si>
  <si>
    <t>HARRIS TEETER #319</t>
  </si>
  <si>
    <t xml:space="preserve">$11.91 </t>
  </si>
  <si>
    <t>harris teeter #319</t>
  </si>
  <si>
    <t>HARRIS TEETER #496</t>
  </si>
  <si>
    <t xml:space="preserve">$32.04 </t>
  </si>
  <si>
    <t>harris teeter #496</t>
  </si>
  <si>
    <t>HARRISON COUNTY TAX ADMIN</t>
  </si>
  <si>
    <t xml:space="preserve">$9.51 </t>
  </si>
  <si>
    <t>harrison county tax admin</t>
  </si>
  <si>
    <t>HARRISON COUNTY TAX ADMIN|21841|6499|100</t>
  </si>
  <si>
    <t>HARRISON CRANE SERVICE</t>
  </si>
  <si>
    <t xml:space="preserve">$9,869.00 </t>
  </si>
  <si>
    <t>harrison crane service</t>
  </si>
  <si>
    <t>HARRISON CRANE SERVICE|21842|6500|100</t>
  </si>
  <si>
    <t>HARRISON MACHINE SHOP AND</t>
  </si>
  <si>
    <t xml:space="preserve">$49.26 </t>
  </si>
  <si>
    <t>harrison machine shop and</t>
  </si>
  <si>
    <t>HARRISON MACHINE SHOP AND|21843|6501|100</t>
  </si>
  <si>
    <t>Harrisonville Comm Dev</t>
  </si>
  <si>
    <t xml:space="preserve">$845.92 </t>
  </si>
  <si>
    <t>harrisonville comm dev</t>
  </si>
  <si>
    <t>Harrisonville Comm Dev|21850|6502|100</t>
  </si>
  <si>
    <t>HARRY ARDIS</t>
  </si>
  <si>
    <t xml:space="preserve">$4,900.00 </t>
  </si>
  <si>
    <t>harry ardis</t>
  </si>
  <si>
    <t>HARRY ARDIS|21853|6503|100</t>
  </si>
  <si>
    <t>HARRY CARAYS RESTAURANT K</t>
  </si>
  <si>
    <t xml:space="preserve">$10.94 </t>
  </si>
  <si>
    <t>harry carays restaurant k</t>
  </si>
  <si>
    <t>HARRY OS STEAKHOUSE LLC</t>
  </si>
  <si>
    <t xml:space="preserve">$2,600.42 </t>
  </si>
  <si>
    <t>harry os steakhouse llc</t>
  </si>
  <si>
    <t>HARRY OS STEAKHOUSE LLC|21855|6505|100</t>
  </si>
  <si>
    <t>HART HALSEY LLC</t>
  </si>
  <si>
    <t xml:space="preserve">$8,206.77 </t>
  </si>
  <si>
    <t>hart halsey llc</t>
  </si>
  <si>
    <t>HART HALSEY LLC|21857|6506|100</t>
  </si>
  <si>
    <t>HARTMANS TROPHIES &amp; AWARDS</t>
  </si>
  <si>
    <t xml:space="preserve">$698.75 </t>
  </si>
  <si>
    <t>hartmans trophies &amp; awards</t>
  </si>
  <si>
    <t>HARTMANS TROPHIES &amp; AWARDS|21862|6507|100</t>
  </si>
  <si>
    <t>HARTSIG SUPPLY COMPANY</t>
  </si>
  <si>
    <t xml:space="preserve">$9,947.49 </t>
  </si>
  <si>
    <t>hartsig supply company</t>
  </si>
  <si>
    <t>HARUHARU ASIAN CUISINE</t>
  </si>
  <si>
    <t xml:space="preserve">$76.36 </t>
  </si>
  <si>
    <t>haruharu asian cuisine</t>
  </si>
  <si>
    <t>HARUHARU ASIAN CUISINE|21867|6509|100</t>
  </si>
  <si>
    <t>HARVEST FINANCIAL ADVISORS</t>
  </si>
  <si>
    <t>harvest financial advisors</t>
  </si>
  <si>
    <t>HARVEST FINANCIAL ADVISORS|21868|6510|100</t>
  </si>
  <si>
    <t>HARVEST HOLDINGS LLC</t>
  </si>
  <si>
    <t xml:space="preserve">$2,307.50 </t>
  </si>
  <si>
    <t>harvest holdings llc</t>
  </si>
  <si>
    <t>HASBROUCK HEIGHTS PIZZERI</t>
  </si>
  <si>
    <t xml:space="preserve">$47.62 </t>
  </si>
  <si>
    <t>hasbrouck heights pizzeri</t>
  </si>
  <si>
    <t>HASBROUCK HEIGHTS PIZZERI|21875|6512|100</t>
  </si>
  <si>
    <t>HASHTAG APPLICATIONS LLC</t>
  </si>
  <si>
    <t xml:space="preserve">$1,274.62 </t>
  </si>
  <si>
    <t>hashtag applications llc</t>
  </si>
  <si>
    <t>HASHTAG APPLICATIONS LLC|21877|6513|100</t>
  </si>
  <si>
    <t>HASSAN TIRES CORP</t>
  </si>
  <si>
    <t>hassan tires corp</t>
  </si>
  <si>
    <t>HASSAN TIRES CORP|21879|6514|100</t>
  </si>
  <si>
    <t>HASSLOCHER ENTERPRISES I</t>
  </si>
  <si>
    <t xml:space="preserve">$55.91 </t>
  </si>
  <si>
    <t>hasslocher enterprises i</t>
  </si>
  <si>
    <t>HASSLOCHER ENTERPRISES I|21880|6515|100</t>
  </si>
  <si>
    <t>HAULAWAY STORAGE CONTAINERS INC</t>
  </si>
  <si>
    <t xml:space="preserve">$4,037.53 </t>
  </si>
  <si>
    <t>haulaway storage containers inc</t>
  </si>
  <si>
    <t>HAUSER AIR8929 MOBILE</t>
  </si>
  <si>
    <t>hauser air8929 mobile</t>
  </si>
  <si>
    <t>HAUSER AIR8929 MOBILE|21887|6517|100</t>
  </si>
  <si>
    <t>HAVANA AUTO PARTS</t>
  </si>
  <si>
    <t xml:space="preserve">$2,605.72 </t>
  </si>
  <si>
    <t>havana auto parts</t>
  </si>
  <si>
    <t>HAVANA AUTO PARTS|21891|6518|100</t>
  </si>
  <si>
    <t>HAVANA JAX INC</t>
  </si>
  <si>
    <t xml:space="preserve">$125.81 </t>
  </si>
  <si>
    <t>havana jax inc</t>
  </si>
  <si>
    <t>HAVANA JAX INC|21892|6519|100</t>
  </si>
  <si>
    <t>HAVELOCK CUSTOMER SERV</t>
  </si>
  <si>
    <t xml:space="preserve">$592.92 </t>
  </si>
  <si>
    <t>havelock customer serv</t>
  </si>
  <si>
    <t>HAVELOCK CUSTOMER SERV|21893|6520|100</t>
  </si>
  <si>
    <t>HAWKEYE PEST CONTROL &amp; SERVICES</t>
  </si>
  <si>
    <t xml:space="preserve">$2,570.96 </t>
  </si>
  <si>
    <t>hawkeye pest control &amp; services</t>
  </si>
  <si>
    <t>HAWTHORNE ADVERTISING</t>
  </si>
  <si>
    <t xml:space="preserve">$20,532,280.55 </t>
  </si>
  <si>
    <t>hawthorne advertising</t>
  </si>
  <si>
    <t>HAWTHORNE ADVERTISING|21903|6522|100</t>
  </si>
  <si>
    <t>HAWTHORNE DINER</t>
  </si>
  <si>
    <t>hawthorne diner</t>
  </si>
  <si>
    <t>HAWTHORNE DINER|21904|6523|100</t>
  </si>
  <si>
    <t>HAYES BACKFLOW SERVICE</t>
  </si>
  <si>
    <t xml:space="preserve">$970.00 </t>
  </si>
  <si>
    <t>hayes backflow service</t>
  </si>
  <si>
    <t>HAYES BACKFLOW SERVICE|21906|6524|100</t>
  </si>
  <si>
    <t>HAYES MANSION</t>
  </si>
  <si>
    <t xml:space="preserve">$345.59 </t>
  </si>
  <si>
    <t>hayes mansion</t>
  </si>
  <si>
    <t>HAYES MANSION|21907|6525|100</t>
  </si>
  <si>
    <t>HAYES PIPE &amp; SUPPLY INC</t>
  </si>
  <si>
    <t xml:space="preserve">$5,641.07 </t>
  </si>
  <si>
    <t>hayes pipe &amp; supply inc</t>
  </si>
  <si>
    <t>HAYWARD*COMM DEV</t>
  </si>
  <si>
    <t xml:space="preserve">$7,068.25 </t>
  </si>
  <si>
    <t>hayward*comm dev</t>
  </si>
  <si>
    <t>HAYWARD*COMM DEV|21916|6527|100</t>
  </si>
  <si>
    <t>HAZA BELL OF NORTHEAST</t>
  </si>
  <si>
    <t xml:space="preserve">$9.59 </t>
  </si>
  <si>
    <t>haza bell of northeast</t>
  </si>
  <si>
    <t>HAZA BELL OF NORTHEAST|21917|6528|100</t>
  </si>
  <si>
    <t>HAZA FOODS LLC</t>
  </si>
  <si>
    <t xml:space="preserve">$12.22 </t>
  </si>
  <si>
    <t>haza foods llc</t>
  </si>
  <si>
    <t>HAZENS INVESTMENT LLC</t>
  </si>
  <si>
    <t>hazens investment llc</t>
  </si>
  <si>
    <t>HAZENS INVESTMENT LLC|21922|6530|100</t>
  </si>
  <si>
    <t>HBD ELECTRICAL EQUIPMENT</t>
  </si>
  <si>
    <t xml:space="preserve">$81.19 </t>
  </si>
  <si>
    <t>hbd electrical equipment</t>
  </si>
  <si>
    <t>HBD ELECTRICAL EQUIPMENT|21924|6531|100</t>
  </si>
  <si>
    <t>HBOOKSELLER ST443</t>
  </si>
  <si>
    <t xml:space="preserve">$27.74 </t>
  </si>
  <si>
    <t>hbookseller st443</t>
  </si>
  <si>
    <t>HBOOKSELLER ST482</t>
  </si>
  <si>
    <t xml:space="preserve">$4.78 </t>
  </si>
  <si>
    <t>hbookseller st482</t>
  </si>
  <si>
    <t>HBOOKSELLER ST736</t>
  </si>
  <si>
    <t xml:space="preserve">$2.19 </t>
  </si>
  <si>
    <t>hbookseller st736</t>
  </si>
  <si>
    <t>HC CODE ENFORCEMENT BP</t>
  </si>
  <si>
    <t xml:space="preserve">$93,984.20 </t>
  </si>
  <si>
    <t>hc code enforcement bp</t>
  </si>
  <si>
    <t>HC CODE ENFORCEMENT BP|21935|6535|100</t>
  </si>
  <si>
    <t>HC SAN ANTONIO HOTEL LLC</t>
  </si>
  <si>
    <t xml:space="preserve">$894.53 </t>
  </si>
  <si>
    <t>hc san antonio hotel llc</t>
  </si>
  <si>
    <t>HC SAN ANTONIO HOTEL LLC|21937|6536|100</t>
  </si>
  <si>
    <t>HCC* HOT CORNER CONCEP</t>
  </si>
  <si>
    <t>hcc* hot corner concep</t>
  </si>
  <si>
    <t>HCC* HOT CORNER CONCEP|21940|6537|100</t>
  </si>
  <si>
    <t>HCC-EVENT</t>
  </si>
  <si>
    <t>hcc-event</t>
  </si>
  <si>
    <t>HCC-EVENT|21941|6538|100</t>
  </si>
  <si>
    <t>HCD DALLAS CORPORATION</t>
  </si>
  <si>
    <t xml:space="preserve">$17,309.78 </t>
  </si>
  <si>
    <t>hcd dallas corporation</t>
  </si>
  <si>
    <t>HCI 333 EAST OCEAN OWNER</t>
  </si>
  <si>
    <t xml:space="preserve">$4,034.45 </t>
  </si>
  <si>
    <t>hci 333 east ocean owner</t>
  </si>
  <si>
    <t>HCI 333 EAST OCEAN OWNER|21943|6540|100</t>
  </si>
  <si>
    <t>HCPD BUS CAM GVLTN *SVC F</t>
  </si>
  <si>
    <t>hcpd bus cam gvltn *svc f</t>
  </si>
  <si>
    <t>HCPD GVLTN *SVC FEE</t>
  </si>
  <si>
    <t>hcpd gvltn *svc fee</t>
  </si>
  <si>
    <t>HCPD SCHOOL BUS CAMERA</t>
  </si>
  <si>
    <t>hcpd school bus camera</t>
  </si>
  <si>
    <t>HCPD SCHOOL BUS CAMERA|21947|6543|100</t>
  </si>
  <si>
    <t>HD SUPPLY F. MAINT. LTD</t>
  </si>
  <si>
    <t xml:space="preserve">$838.64 </t>
  </si>
  <si>
    <t>hd supply f. maint. ltd</t>
  </si>
  <si>
    <t>HD SUPPLY F. MAINT. LTD|21948|6544|100</t>
  </si>
  <si>
    <t>HD SUPPLY FACILITIES</t>
  </si>
  <si>
    <t xml:space="preserve">$1,826.74 </t>
  </si>
  <si>
    <t>hd supply facilities</t>
  </si>
  <si>
    <t>HD SUPPLY FACILITIES|21949|6545|100</t>
  </si>
  <si>
    <t>HDL WEB</t>
  </si>
  <si>
    <t xml:space="preserve">$2,895.11 </t>
  </si>
  <si>
    <t>hdl web</t>
  </si>
  <si>
    <t>HDL WEB|21951|6546|100</t>
  </si>
  <si>
    <t>HEALTHYKIN.COM</t>
  </si>
  <si>
    <t xml:space="preserve">$2,963.80 </t>
  </si>
  <si>
    <t>healthykin.com</t>
  </si>
  <si>
    <t>HEALTHYKIN.COM|21954|6547|100</t>
  </si>
  <si>
    <t>HEALTHYKINCOM</t>
  </si>
  <si>
    <t xml:space="preserve">$981.55 </t>
  </si>
  <si>
    <t>healthykincom</t>
  </si>
  <si>
    <t>HEALTHYKINCOM|21955|6548|100</t>
  </si>
  <si>
    <t>HEARTH LOCAVORE KITCHEN</t>
  </si>
  <si>
    <t>hearth locavore kitchen</t>
  </si>
  <si>
    <t>HEARTH LOCAVORE KITCHEN|21959|6549|100</t>
  </si>
  <si>
    <t>HEARTHSIDEDISTRIBUTORS</t>
  </si>
  <si>
    <t xml:space="preserve">$281.73 </t>
  </si>
  <si>
    <t>hearthsidedistributors</t>
  </si>
  <si>
    <t>HEARTHSIDEDISTRIBUTORS|21960|6550|100</t>
  </si>
  <si>
    <t>Heartland Payment Systems</t>
  </si>
  <si>
    <t>heartland payment systems</t>
  </si>
  <si>
    <t>Heartland Payment Systems|21961|6551|100</t>
  </si>
  <si>
    <t>HEARTLAND RESTAURANT GRO</t>
  </si>
  <si>
    <t xml:space="preserve">$25.98 </t>
  </si>
  <si>
    <t>heartland restaurant gro</t>
  </si>
  <si>
    <t>HEAT SEAL</t>
  </si>
  <si>
    <t xml:space="preserve">$252.72 </t>
  </si>
  <si>
    <t>heat seal</t>
  </si>
  <si>
    <t>HEAT SEAL|21963|6553|100</t>
  </si>
  <si>
    <t>HEATHER'S BAKERS DOZEN DO</t>
  </si>
  <si>
    <t xml:space="preserve">$83.58 </t>
  </si>
  <si>
    <t>heather's bakers dozen do</t>
  </si>
  <si>
    <t>HEATHER'S BAKERS DOZEN DO|21964|6554|100</t>
  </si>
  <si>
    <t>HEAVE HO CRANE CO INC</t>
  </si>
  <si>
    <t xml:space="preserve">$13,300.00 </t>
  </si>
  <si>
    <t>heave ho crane co inc</t>
  </si>
  <si>
    <t>HEAVE HO CRANE CO INC|21972|6555|100</t>
  </si>
  <si>
    <t>HEAVYQUIP (MEM)</t>
  </si>
  <si>
    <t xml:space="preserve">$320.69 </t>
  </si>
  <si>
    <t>heavyquip (mem)</t>
  </si>
  <si>
    <t>HEAVYQUIP (MEM)|21975|6556|100</t>
  </si>
  <si>
    <t>H-E-B  #161</t>
  </si>
  <si>
    <t xml:space="preserve">$9.10 </t>
  </si>
  <si>
    <t>h-e-b  #161</t>
  </si>
  <si>
    <t>H-E-B  #161|21976|6557|100</t>
  </si>
  <si>
    <t>H-E-B #109</t>
  </si>
  <si>
    <t xml:space="preserve">$71.74 </t>
  </si>
  <si>
    <t>h-e-b #109</t>
  </si>
  <si>
    <t>H-E-B #109|21977|6558|100</t>
  </si>
  <si>
    <t>H-E-B #563</t>
  </si>
  <si>
    <t>h-e-b #563</t>
  </si>
  <si>
    <t>H-E-B #563|21978|6559|100</t>
  </si>
  <si>
    <t>H-E-B #577</t>
  </si>
  <si>
    <t>H-E-B</t>
  </si>
  <si>
    <t>h-e-b #577</t>
  </si>
  <si>
    <t>H-E-B #577|21979|6560|100</t>
  </si>
  <si>
    <t>H-E-B #694</t>
  </si>
  <si>
    <t>h-e-b #694</t>
  </si>
  <si>
    <t>H-E-B #769</t>
  </si>
  <si>
    <t xml:space="preserve">$72.73 </t>
  </si>
  <si>
    <t>h-e-b #769</t>
  </si>
  <si>
    <t>H-E-B GAS #028</t>
  </si>
  <si>
    <t xml:space="preserve">$39.81 </t>
  </si>
  <si>
    <t>h-e-b gas #028</t>
  </si>
  <si>
    <t>H-E-B GAS #028|21982|6563|100</t>
  </si>
  <si>
    <t>H-E-B GAS #473</t>
  </si>
  <si>
    <t xml:space="preserve">$44.09 </t>
  </si>
  <si>
    <t>h-e-b gas #473</t>
  </si>
  <si>
    <t>H-E-B GAS #473|21983|6564|100</t>
  </si>
  <si>
    <t>H-E-B GAS/CARWASH #054</t>
  </si>
  <si>
    <t xml:space="preserve">$26.30 </t>
  </si>
  <si>
    <t>h-e-b gas/carwash #054</t>
  </si>
  <si>
    <t>H-E-B GAS/CARWASH #713</t>
  </si>
  <si>
    <t xml:space="preserve">$129.99 </t>
  </si>
  <si>
    <t>h-e-b gas/carwash #713</t>
  </si>
  <si>
    <t>HEB ONLINE #108</t>
  </si>
  <si>
    <t xml:space="preserve">$878.62 </t>
  </si>
  <si>
    <t>heb online #108</t>
  </si>
  <si>
    <t>HEB ONLINE #108|21987|6567|100</t>
  </si>
  <si>
    <t>HEBER CITY CORP</t>
  </si>
  <si>
    <t xml:space="preserve">$267.40 </t>
  </si>
  <si>
    <t>heber city corp</t>
  </si>
  <si>
    <t>HEBER CITY CORP|21989|6568|100</t>
  </si>
  <si>
    <t>HEBER CITY CORPORATION</t>
  </si>
  <si>
    <t xml:space="preserve">$150.59 </t>
  </si>
  <si>
    <t>heber city corporation</t>
  </si>
  <si>
    <t>HEDI J KITE</t>
  </si>
  <si>
    <t xml:space="preserve">$4.07 </t>
  </si>
  <si>
    <t>hedi j kite</t>
  </si>
  <si>
    <t>HEDI J KITE|21997|6570|100</t>
  </si>
  <si>
    <t>HEDRICK FIRE PROTECTION</t>
  </si>
  <si>
    <t xml:space="preserve">$2,415.00 </t>
  </si>
  <si>
    <t>hedrick fire protection</t>
  </si>
  <si>
    <t>HE-GOVERNMENT PAYMENTS</t>
  </si>
  <si>
    <t xml:space="preserve">$2,412.18 </t>
  </si>
  <si>
    <t>he-government payments</t>
  </si>
  <si>
    <t>HE-GOVERNMENT PAYMENTS|22002|6572|100</t>
  </si>
  <si>
    <t>HEIECK SUPPLY</t>
  </si>
  <si>
    <t xml:space="preserve">$1.55 </t>
  </si>
  <si>
    <t>heieck supply</t>
  </si>
  <si>
    <t>HEIECK SUPPLY|22005|6573|100</t>
  </si>
  <si>
    <t>HEIMES CORP</t>
  </si>
  <si>
    <t xml:space="preserve">$648.64 </t>
  </si>
  <si>
    <t>heimes corp</t>
  </si>
  <si>
    <t>HEIMES CORP|22010|6574|100</t>
  </si>
  <si>
    <t>HELENGA CITY</t>
  </si>
  <si>
    <t>helenga city</t>
  </si>
  <si>
    <t>HELENGA CITY|22015|6575|100</t>
  </si>
  <si>
    <t>HELIX TOWNHOMES HOA &amp; RYAN LEECH</t>
  </si>
  <si>
    <t>helix townhomes hoa &amp; ryan leech</t>
  </si>
  <si>
    <t>HELIX TOWNHOMES HOA &amp; RYAN LEECH|22017|6576|100</t>
  </si>
  <si>
    <t>HELLO! FLORIDA DESTINATION MGMT INC</t>
  </si>
  <si>
    <t xml:space="preserve">$15,797.27 </t>
  </si>
  <si>
    <t>hello! florida destination mgmt inc</t>
  </si>
  <si>
    <t>HELLO! FLORIDA DESTINATION MGMT INC|22020|6577|100</t>
  </si>
  <si>
    <t>HELLOLANDING.COM</t>
  </si>
  <si>
    <t xml:space="preserve">$3,059.14 </t>
  </si>
  <si>
    <t>hellolanding.com</t>
  </si>
  <si>
    <t>HELLOLANDING.COM|22021|6578|100</t>
  </si>
  <si>
    <t>HELMETTA BORO</t>
  </si>
  <si>
    <t>helmetta boro</t>
  </si>
  <si>
    <t>HELMETTA BORO|22022|6579|100</t>
  </si>
  <si>
    <t>HEMINGWAY* 2024-2025 B</t>
  </si>
  <si>
    <t xml:space="preserve">$345.83 </t>
  </si>
  <si>
    <t>hemingway* 2024-2025 b</t>
  </si>
  <si>
    <t>HEMINGWAY* 2024-2025 B|22028|6580|100</t>
  </si>
  <si>
    <t>HEMPSTEAD TX UTILITY</t>
  </si>
  <si>
    <t>hempstead tx utility</t>
  </si>
  <si>
    <t>HEMPSTEAD TX UTILITY|22029|6581|100</t>
  </si>
  <si>
    <t>HENDRICK ACURA 999015</t>
  </si>
  <si>
    <t xml:space="preserve">$1,343.04 </t>
  </si>
  <si>
    <t>hendrick acura 999015</t>
  </si>
  <si>
    <t>HENDRICK ACURA 999015|22041|6582|100</t>
  </si>
  <si>
    <t>HENDRICK CHEVROLET</t>
  </si>
  <si>
    <t xml:space="preserve">$671.24 </t>
  </si>
  <si>
    <t>hendrick chevrolet</t>
  </si>
  <si>
    <t>HENDRICK CHEVROLET|22042|6583|100</t>
  </si>
  <si>
    <t>HENDRY COUNTY</t>
  </si>
  <si>
    <t xml:space="preserve">$128.81 </t>
  </si>
  <si>
    <t>hendry county</t>
  </si>
  <si>
    <t>HENDRY COUNTY|22047|6584|100</t>
  </si>
  <si>
    <t>HENNA CHEVROLET</t>
  </si>
  <si>
    <t xml:space="preserve">$360.64 </t>
  </si>
  <si>
    <t>henna chevrolet</t>
  </si>
  <si>
    <t>HENNA CHEVROLET|22048|6585|100</t>
  </si>
  <si>
    <t>HENRICO PLAN/BLDG</t>
  </si>
  <si>
    <t xml:space="preserve">$13,663.92 </t>
  </si>
  <si>
    <t>henrico plan/bldg</t>
  </si>
  <si>
    <t>HENRICO PLAN/BLDG|22052|6586|100</t>
  </si>
  <si>
    <t>HENRY CO GA BLDG DEPT CNT</t>
  </si>
  <si>
    <t xml:space="preserve">$2,650.00 </t>
  </si>
  <si>
    <t>henry co ga bldg dept cnt</t>
  </si>
  <si>
    <t>HENRY CO GA BLDG DEPT CNT|22053|6587|100</t>
  </si>
  <si>
    <t>HENRY CO SVC FEE</t>
  </si>
  <si>
    <t xml:space="preserve">$76.33 </t>
  </si>
  <si>
    <t>henry co svc fee</t>
  </si>
  <si>
    <t>HENRY CO SVC FEE|22054|6588|100</t>
  </si>
  <si>
    <t>HENRY J AUSTIN HEALTH CENTER</t>
  </si>
  <si>
    <t>henry j austin health center</t>
  </si>
  <si>
    <t>HENRY J AUSTIN HEALTH CENTER|22055|6589|100</t>
  </si>
  <si>
    <t>HENRY M SWEENY COMPANY</t>
  </si>
  <si>
    <t xml:space="preserve">$61.28 </t>
  </si>
  <si>
    <t>henry m sweeny company</t>
  </si>
  <si>
    <t>HENRY M SWEENY COMPANY|22056|6590|100</t>
  </si>
  <si>
    <t>HENRY'S TAVERN - PORTL</t>
  </si>
  <si>
    <t>HENRY'S TAVERN</t>
  </si>
  <si>
    <t>henry's tavern - portl</t>
  </si>
  <si>
    <t>HENRY'S TAVERN - PORTL|22065|6591|100</t>
  </si>
  <si>
    <t>HENRY'S WRECKER SERVICE</t>
  </si>
  <si>
    <t xml:space="preserve">$1,833.40 </t>
  </si>
  <si>
    <t>henry's wrecker service</t>
  </si>
  <si>
    <t>HERALD OFFICE SUPPLY INC</t>
  </si>
  <si>
    <t xml:space="preserve">$329.71 </t>
  </si>
  <si>
    <t>herald office supply inc</t>
  </si>
  <si>
    <t>HERDRICH PETROLEUM CORP.</t>
  </si>
  <si>
    <t xml:space="preserve">$29.85 </t>
  </si>
  <si>
    <t>herdrich petroleum corp.</t>
  </si>
  <si>
    <t>HERDRICH PETROLEUM CORP.|22080|6594|100</t>
  </si>
  <si>
    <t>HERITAGE DONUT LLC</t>
  </si>
  <si>
    <t xml:space="preserve">$111.12 </t>
  </si>
  <si>
    <t>heritage donut llc</t>
  </si>
  <si>
    <t>HERITAGE DONUT LLC|22081|6595|100</t>
  </si>
  <si>
    <t>HERITAGE EXPOSITION SER</t>
  </si>
  <si>
    <t xml:space="preserve">$892.20 </t>
  </si>
  <si>
    <t>heritage exposition ser</t>
  </si>
  <si>
    <t>HERITAGE EXPOSITION SER|22082|6596|100</t>
  </si>
  <si>
    <t>HERITAGE INN AND SUITES O</t>
  </si>
  <si>
    <t xml:space="preserve">$812.17 </t>
  </si>
  <si>
    <t>heritage inn and suites o</t>
  </si>
  <si>
    <t>HERITAGE INN AND SUITES O|22083|6597|100</t>
  </si>
  <si>
    <t>HERITAGE INN OF CORONA L</t>
  </si>
  <si>
    <t xml:space="preserve">$364.91 </t>
  </si>
  <si>
    <t>heritage inn of corona l</t>
  </si>
  <si>
    <t>HERITAGE INN OF HANOVER L</t>
  </si>
  <si>
    <t xml:space="preserve">$541.44 </t>
  </si>
  <si>
    <t>heritage inn of hanover l</t>
  </si>
  <si>
    <t>HERITAGE INN OF HANOVER L|22085|6599|100</t>
  </si>
  <si>
    <t>HERMANOS DAVILA INC</t>
  </si>
  <si>
    <t xml:space="preserve">$514.51 </t>
  </si>
  <si>
    <t>hermanos davila inc</t>
  </si>
  <si>
    <t>HERMANOS DAVILA INC|22087|6600|100</t>
  </si>
  <si>
    <t>HERNANDEZ CARPET CLEANING LLC</t>
  </si>
  <si>
    <t>hernandez carpet cleaning llc</t>
  </si>
  <si>
    <t>HERNANDEZ CARPET CLEANING LLC|22088|6601|100</t>
  </si>
  <si>
    <t>HERNANDO TIGER MART</t>
  </si>
  <si>
    <t>hernando tiger mart</t>
  </si>
  <si>
    <t>HERNDON GOVT SERVICES OTC</t>
  </si>
  <si>
    <t>herndon govt services otc</t>
  </si>
  <si>
    <t>HERNDON GOVT SERVICES OTC|22109|6603|100</t>
  </si>
  <si>
    <t>HERNDON VA  *TOWN</t>
  </si>
  <si>
    <t>herndon va  *town</t>
  </si>
  <si>
    <t>HEROES RESTAURANT &amp; BREWH</t>
  </si>
  <si>
    <t xml:space="preserve">$67.55 </t>
  </si>
  <si>
    <t>heroes restaurant &amp; brewh</t>
  </si>
  <si>
    <t>HERRARA'S #1 LLC</t>
  </si>
  <si>
    <t xml:space="preserve">$126.90 </t>
  </si>
  <si>
    <t>herrara's #1 llc</t>
  </si>
  <si>
    <t>HERRARA'S #1 LLC|22112|6606|100</t>
  </si>
  <si>
    <t>HERRIMAN CITY</t>
  </si>
  <si>
    <t xml:space="preserve">$1,043.40 </t>
  </si>
  <si>
    <t>herriman city</t>
  </si>
  <si>
    <t>HERRIMAN CITY|22114|6607|100</t>
  </si>
  <si>
    <t>HERRS PLUMBING &amp; HEATING SERVICES</t>
  </si>
  <si>
    <t xml:space="preserve">$3,824.86 </t>
  </si>
  <si>
    <t>herrs plumbing &amp; heating services</t>
  </si>
  <si>
    <t>HERRS PLUMBING &amp; HEATING SERVICES|22117|6608|100</t>
  </si>
  <si>
    <t>HERSH PACKING &amp; RUBBER COMPANY</t>
  </si>
  <si>
    <t xml:space="preserve">$31.19 </t>
  </si>
  <si>
    <t>hersh packing &amp; rubber company</t>
  </si>
  <si>
    <t>HERSH PACKING &amp; RUBBER COMPANY|22118|6609|100</t>
  </si>
  <si>
    <t>HERTFORD COUNTY REGISTER OF DEEDS</t>
  </si>
  <si>
    <t>hertford county register of deeds</t>
  </si>
  <si>
    <t>HEUSER ACE HARDWARE LLC</t>
  </si>
  <si>
    <t xml:space="preserve">$455.40 </t>
  </si>
  <si>
    <t>heuser ace hardware llc</t>
  </si>
  <si>
    <t>HEUSER ACE HARDWARE LLC|22170|6611|100</t>
  </si>
  <si>
    <t>HEWLETT PACKARD</t>
  </si>
  <si>
    <t xml:space="preserve">$364,350.05 </t>
  </si>
  <si>
    <t>hewlett packard</t>
  </si>
  <si>
    <t>HEWLETT PACKARD|22173|6612|100</t>
  </si>
  <si>
    <t>HEY SWEET LLC</t>
  </si>
  <si>
    <t xml:space="preserve">$178.13 </t>
  </si>
  <si>
    <t>hey sweet llc</t>
  </si>
  <si>
    <t>HEY SWEET LLC|22174|6613|100</t>
  </si>
  <si>
    <t>HG DENVER JV</t>
  </si>
  <si>
    <t>hg denver jv</t>
  </si>
  <si>
    <t>HG DENVER JV|22179|6614|100</t>
  </si>
  <si>
    <t>HG DFW RETAILERS JV</t>
  </si>
  <si>
    <t xml:space="preserve">$49.80 </t>
  </si>
  <si>
    <t>hg dfw retailers jv</t>
  </si>
  <si>
    <t>HG EWR TERMINAL 1 JV</t>
  </si>
  <si>
    <t xml:space="preserve">$56.99 </t>
  </si>
  <si>
    <t>hg ewr terminal 1 jv</t>
  </si>
  <si>
    <t>HG EWR TERMINAL 1 JV|22181|6616|100</t>
  </si>
  <si>
    <t>HG MULTIPLEX DFW JV</t>
  </si>
  <si>
    <t xml:space="preserve">$23.72 </t>
  </si>
  <si>
    <t>hg multiplex dfw jv</t>
  </si>
  <si>
    <t>HG MULTIPLEX DFW JV|22185|6617|100</t>
  </si>
  <si>
    <t>HG SLC RETAILERS JV</t>
  </si>
  <si>
    <t>hg slc retailers jv</t>
  </si>
  <si>
    <t>HG TROY INC</t>
  </si>
  <si>
    <t xml:space="preserve">$485.16 </t>
  </si>
  <si>
    <t>hg troy inc</t>
  </si>
  <si>
    <t>HG TROY INC|22190|6619|100</t>
  </si>
  <si>
    <t>HG-CV-EPICURE-MARTINEZ S</t>
  </si>
  <si>
    <t xml:space="preserve">$121.42 </t>
  </si>
  <si>
    <t>hg-cv-epicure-martinez s</t>
  </si>
  <si>
    <t>HG-CV-EPICURE-MARTINEZ S|22192|6620|100</t>
  </si>
  <si>
    <t>HGILM ASSOCIATES LLC</t>
  </si>
  <si>
    <t xml:space="preserve">$835.47 </t>
  </si>
  <si>
    <t>hgilm associates llc</t>
  </si>
  <si>
    <t>HG-MULTIPLEX-REGALI DALL</t>
  </si>
  <si>
    <t xml:space="preserve">$28.54 </t>
  </si>
  <si>
    <t>hg-multiplex-regali dall</t>
  </si>
  <si>
    <t>HG-MULTIPLEX-REGALI DALL|22196|6622|100</t>
  </si>
  <si>
    <t>HGW SAN MARCO LLC</t>
  </si>
  <si>
    <t xml:space="preserve">$120.06 </t>
  </si>
  <si>
    <t>hgw san marco llc</t>
  </si>
  <si>
    <t>HGW SAN MARCO LLC|22200|6623|100</t>
  </si>
  <si>
    <t>HHC HA TRS INC</t>
  </si>
  <si>
    <t xml:space="preserve">$2,865.88 </t>
  </si>
  <si>
    <t>hhc ha trs inc</t>
  </si>
  <si>
    <t>HHC HA TRS INC|22202|6624|100</t>
  </si>
  <si>
    <t>HIALEAH*COMM DEV</t>
  </si>
  <si>
    <t xml:space="preserve">$9,765.98 </t>
  </si>
  <si>
    <t>hialeah*comm dev</t>
  </si>
  <si>
    <t>HIALEAH*COMM DEV|22205|6625|100</t>
  </si>
  <si>
    <t>HIBACHI 88 JAPANESE REST</t>
  </si>
  <si>
    <t>hibachi 88 japanese rest</t>
  </si>
  <si>
    <t>HIBACHI 88 JAPANESE REST|22206|6626|100</t>
  </si>
  <si>
    <t>HIBACHI GRILL SUPREME BU</t>
  </si>
  <si>
    <t xml:space="preserve">$30.28 </t>
  </si>
  <si>
    <t>hibachi grill supreme bu</t>
  </si>
  <si>
    <t>HIBACHI GRILL SUPREME BU|22208|6627|100</t>
  </si>
  <si>
    <t>HIBACHI TO GO  OGDEN</t>
  </si>
  <si>
    <t>hibachi to go  ogden</t>
  </si>
  <si>
    <t>HIBACHI TO GO  OGDEN|22209|6628|100</t>
  </si>
  <si>
    <t>HIBU GLOBAL / HIBU INC.</t>
  </si>
  <si>
    <t>hibu global / hibu inc.</t>
  </si>
  <si>
    <t>HIBU GLOBAL / HIBU INC.|22210|6629|100</t>
  </si>
  <si>
    <t>HICKORY STATION PIZZA</t>
  </si>
  <si>
    <t xml:space="preserve">$79.77 </t>
  </si>
  <si>
    <t>hickory station pizza</t>
  </si>
  <si>
    <t>HICKORY STATION PIZZA|22214|6630|100</t>
  </si>
  <si>
    <t>HICKORYFARMS.COM</t>
  </si>
  <si>
    <t xml:space="preserve">$50.99 </t>
  </si>
  <si>
    <t>hickoryfarms.com</t>
  </si>
  <si>
    <t>HICKORYFARMS.COM|22215|6631|100</t>
  </si>
  <si>
    <t>HICKS CONVENTION SERVICES</t>
  </si>
  <si>
    <t xml:space="preserve">$2,036.96 </t>
  </si>
  <si>
    <t>hicks convention services</t>
  </si>
  <si>
    <t>HICKS CONVENTION SERVICES|22216|6632|100</t>
  </si>
  <si>
    <t>HIGGINBOTHAM AUTOMOBILES</t>
  </si>
  <si>
    <t xml:space="preserve">$1,049.65 </t>
  </si>
  <si>
    <t>higginbotham automobiles</t>
  </si>
  <si>
    <t>HIGGINBOTHAM AUTOMOBILES|22220|6633|100</t>
  </si>
  <si>
    <t>HIGH SWARTZ LLP</t>
  </si>
  <si>
    <t xml:space="preserve">$785.33 </t>
  </si>
  <si>
    <t>high swartz llp</t>
  </si>
  <si>
    <t>HIGH SWARTZ LLP|22229|6634|100</t>
  </si>
  <si>
    <t>HIGH TECH COMMERCIAL CLEANING</t>
  </si>
  <si>
    <t xml:space="preserve">$16,906.91 </t>
  </si>
  <si>
    <t>high tech commercial cleaning</t>
  </si>
  <si>
    <t>HIGH TECH COMMERCIAL CLEANING|22230|6635|100</t>
  </si>
  <si>
    <t>HIGH TECH CONCRETE</t>
  </si>
  <si>
    <t xml:space="preserve">$86,394.88 </t>
  </si>
  <si>
    <t>high tech concrete</t>
  </si>
  <si>
    <t>HIGH TECH CONCRETE|22231|6636|100</t>
  </si>
  <si>
    <t>HIGH TOWNE INC</t>
  </si>
  <si>
    <t xml:space="preserve">$547.73 </t>
  </si>
  <si>
    <t>high towne inc</t>
  </si>
  <si>
    <t>HIGH TOWNE INC|22232|6637|100</t>
  </si>
  <si>
    <t>HIGH YIELD INDUSTRIAL PRODUCTS</t>
  </si>
  <si>
    <t xml:space="preserve">$18,242.84 </t>
  </si>
  <si>
    <t>high yield industrial products</t>
  </si>
  <si>
    <t>HIGH YIELD INDUSTRIAL PRODUCTS|22233|6638|100</t>
  </si>
  <si>
    <t>HIGHLAND CORP</t>
  </si>
  <si>
    <t xml:space="preserve">$107.70 </t>
  </si>
  <si>
    <t>highland corp</t>
  </si>
  <si>
    <t>HIGHLAND CORP|22235|6639|100</t>
  </si>
  <si>
    <t>HIGHLAND TOWNSHIP</t>
  </si>
  <si>
    <t xml:space="preserve">$786.00 </t>
  </si>
  <si>
    <t>highland township</t>
  </si>
  <si>
    <t>HIGHLAND TOWNSHIP|22236|6640|100</t>
  </si>
  <si>
    <t>HIGHLAND TWP GENERAL</t>
  </si>
  <si>
    <t xml:space="preserve">$1,344.00 </t>
  </si>
  <si>
    <t>highland twp general</t>
  </si>
  <si>
    <t>HIGHLAND TWP GENERAL|22237|6641|100</t>
  </si>
  <si>
    <t>HIGHLANDCITY*SERVICEFE</t>
  </si>
  <si>
    <t xml:space="preserve">$27.04 </t>
  </si>
  <si>
    <t>highlandcity*servicefe</t>
  </si>
  <si>
    <t>HIGHLANDCITY*SERVICEFE|22238|6642|100</t>
  </si>
  <si>
    <t>HIGHWAY TOLL ADMINISTRAT</t>
  </si>
  <si>
    <t xml:space="preserve">$10.25 </t>
  </si>
  <si>
    <t>highway toll administrat</t>
  </si>
  <si>
    <t>HIGHWAY TOLL ADMINISTRAT|22244|6643|100</t>
  </si>
  <si>
    <t>HIGHWIRE</t>
  </si>
  <si>
    <t xml:space="preserve">$7,110.00 </t>
  </si>
  <si>
    <t>highwire</t>
  </si>
  <si>
    <t>HIGHWIRE|22245|6644|100</t>
  </si>
  <si>
    <t>HILL COUNTRY ELECTRIC SUPPLY</t>
  </si>
  <si>
    <t xml:space="preserve">$5,335.54 </t>
  </si>
  <si>
    <t>hill country electric supply</t>
  </si>
  <si>
    <t>HILL COUNTRY WASTE SOLUTIONS LLC</t>
  </si>
  <si>
    <t xml:space="preserve">$149.76 </t>
  </si>
  <si>
    <t>hill country waste solutions llc</t>
  </si>
  <si>
    <t>HILL MANAGEMENT SERVICES INC</t>
  </si>
  <si>
    <t xml:space="preserve">$91,396.73 </t>
  </si>
  <si>
    <t>hill management services inc</t>
  </si>
  <si>
    <t>HILLSBORO INSPECTIONS</t>
  </si>
  <si>
    <t xml:space="preserve">$63.00 </t>
  </si>
  <si>
    <t>hillsboro inspections</t>
  </si>
  <si>
    <t>HILLSBORO INSPECTIONS|22264|6648|100</t>
  </si>
  <si>
    <t>HILLSBOROUGH COUNTY AVIAT</t>
  </si>
  <si>
    <t xml:space="preserve">$3,498.00 </t>
  </si>
  <si>
    <t>hillsborough county aviat</t>
  </si>
  <si>
    <t>HILLSBOROUGH COUNTY AVIAT|22265|6649|100</t>
  </si>
  <si>
    <t>HILLSBOROUGH TOWNSHIP</t>
  </si>
  <si>
    <t xml:space="preserve">$12,350.00 </t>
  </si>
  <si>
    <t>hillsborough township</t>
  </si>
  <si>
    <t>HILLSBOROUGH TOWNSHIP|22266|6650|100</t>
  </si>
  <si>
    <t>HILLSDALE BOROUGH</t>
  </si>
  <si>
    <t xml:space="preserve">$1,865.00 </t>
  </si>
  <si>
    <t>hillsdale borough</t>
  </si>
  <si>
    <t>HILLSDALE BOROUGH|22267|6651|100</t>
  </si>
  <si>
    <t>HILLSIDE LAWN SERVICE INC</t>
  </si>
  <si>
    <t xml:space="preserve">$849.30 </t>
  </si>
  <si>
    <t>hillside lawn service inc</t>
  </si>
  <si>
    <t>HILLSIDE LAWN SERVICE INC|22268|6652|100</t>
  </si>
  <si>
    <t>HILLSTONE RESTAU GRP</t>
  </si>
  <si>
    <t xml:space="preserve">$1,779.59 </t>
  </si>
  <si>
    <t>hillstone restau grp</t>
  </si>
  <si>
    <t>HILLSTONE RESTAURANT GRO</t>
  </si>
  <si>
    <t xml:space="preserve">$51.22 </t>
  </si>
  <si>
    <t>hillstone restaurant gro</t>
  </si>
  <si>
    <t>HILTON ADVPURCH8002367113</t>
  </si>
  <si>
    <t xml:space="preserve">$4,594.07 </t>
  </si>
  <si>
    <t>hilton advpurch8002367113</t>
  </si>
  <si>
    <t>HILTON ADVPURCH8002367113|22276|6655|100</t>
  </si>
  <si>
    <t>HILTON ALEXANDRIA F AND</t>
  </si>
  <si>
    <t xml:space="preserve">$23.59 </t>
  </si>
  <si>
    <t>hilton alexandria f and</t>
  </si>
  <si>
    <t>HILTON ALEXANDRIA OLD TO</t>
  </si>
  <si>
    <t xml:space="preserve">$1,005.48 </t>
  </si>
  <si>
    <t>hilton alexandria old to</t>
  </si>
  <si>
    <t>HILTON AMELIAS</t>
  </si>
  <si>
    <t xml:space="preserve">$32.72 </t>
  </si>
  <si>
    <t>hilton amelias</t>
  </si>
  <si>
    <t>HILTON AMELIAS|22279|6658|100</t>
  </si>
  <si>
    <t>HILTON ATLANTA PERIMETER</t>
  </si>
  <si>
    <t>hilton atlanta perimeter</t>
  </si>
  <si>
    <t>HILTON ATLANTA PERIMETER|22280|6659|100</t>
  </si>
  <si>
    <t>HILTON ATLANTA POINT OF V</t>
  </si>
  <si>
    <t xml:space="preserve">$12.98 </t>
  </si>
  <si>
    <t>hilton atlanta point of v</t>
  </si>
  <si>
    <t>HILTON ATLANTA POINT OF V|22281|6660|100</t>
  </si>
  <si>
    <t>HILTON BALTIMORE BWI AIRP</t>
  </si>
  <si>
    <t xml:space="preserve">$614.00 </t>
  </si>
  <si>
    <t>hilton baltimore bwi airp</t>
  </si>
  <si>
    <t>HILTON BALTIMORE BWI AIRP|22282|6661|100</t>
  </si>
  <si>
    <t>HILTON BANQUETS</t>
  </si>
  <si>
    <t xml:space="preserve">$13.99 </t>
  </si>
  <si>
    <t>hilton banquets</t>
  </si>
  <si>
    <t>HILTON BANQUETS|22283|6662|100</t>
  </si>
  <si>
    <t>HILTON CHARLOTTE</t>
  </si>
  <si>
    <t xml:space="preserve">$886.41 </t>
  </si>
  <si>
    <t>hilton charlotte</t>
  </si>
  <si>
    <t>HILTON CHARLOTTE|22284|6663|100</t>
  </si>
  <si>
    <t>HILTON CLEARWATER BEAC</t>
  </si>
  <si>
    <t xml:space="preserve">$331.48 </t>
  </si>
  <si>
    <t>hilton clearwater beac</t>
  </si>
  <si>
    <t>HILTON CLEARWATER BEAC|22285|6664|100</t>
  </si>
  <si>
    <t>HILTON CLEVELAND SOUTH</t>
  </si>
  <si>
    <t xml:space="preserve">$1,016.92 </t>
  </si>
  <si>
    <t>hilton cleveland south</t>
  </si>
  <si>
    <t>HILTON CLEVELAND SOUTH|22286|6665|100</t>
  </si>
  <si>
    <t>HILTON CONRAD</t>
  </si>
  <si>
    <t xml:space="preserve">$1,205.83 </t>
  </si>
  <si>
    <t>hilton conrad</t>
  </si>
  <si>
    <t>HILTON CONRAD|22287|6666|100</t>
  </si>
  <si>
    <t>HILTON CONVENTION CTR</t>
  </si>
  <si>
    <t xml:space="preserve">$806.19 </t>
  </si>
  <si>
    <t>hilton convention ctr</t>
  </si>
  <si>
    <t>HILTON CONVENTION CTR|22288|6667|100</t>
  </si>
  <si>
    <t>HILTON COSTAMESA PARKING</t>
  </si>
  <si>
    <t>hilton costamesa parking</t>
  </si>
  <si>
    <t>HILTON COSTAMESA PARKING|22289|6668|100</t>
  </si>
  <si>
    <t>HILTON DALLAS ROCKWALL</t>
  </si>
  <si>
    <t xml:space="preserve">$68.25 </t>
  </si>
  <si>
    <t>hilton dallas rockwall</t>
  </si>
  <si>
    <t>HILTON DALLAS ROCKWALL|22290|6669|100</t>
  </si>
  <si>
    <t>HILTON DEP 8004820047</t>
  </si>
  <si>
    <t xml:space="preserve">$346.13 </t>
  </si>
  <si>
    <t>hilton dep 8004820047</t>
  </si>
  <si>
    <t>HILTON DEP 8004820047|22293|6670|100</t>
  </si>
  <si>
    <t>HILTON DLLS COPELANDS</t>
  </si>
  <si>
    <t xml:space="preserve">$260.27 </t>
  </si>
  <si>
    <t>hilton dlls copelands</t>
  </si>
  <si>
    <t>HILTON DLLS COPELANDS|22294|6671|100</t>
  </si>
  <si>
    <t>HILTON FAIRFAX</t>
  </si>
  <si>
    <t xml:space="preserve">$25,691.76 </t>
  </si>
  <si>
    <t>hilton fairfax</t>
  </si>
  <si>
    <t>HILTON FAIRFAX|22295|6672|100</t>
  </si>
  <si>
    <t>HILTON GARDEN RESTAURANT</t>
  </si>
  <si>
    <t xml:space="preserve">$57.66 </t>
  </si>
  <si>
    <t>hilton garden restaurant</t>
  </si>
  <si>
    <t>HILTON GRAND VAC F LAV</t>
  </si>
  <si>
    <t xml:space="preserve">$202.84 </t>
  </si>
  <si>
    <t>hilton grand vac f lav</t>
  </si>
  <si>
    <t>HILTON GRAND VAC F LAV|22332|6674|100</t>
  </si>
  <si>
    <t>HILTON HENLEY KITCHEN</t>
  </si>
  <si>
    <t>hilton henley kitchen</t>
  </si>
  <si>
    <t>HILTON HENLEY KITCHEN|22333|6675|100</t>
  </si>
  <si>
    <t>HILTON HOTEL CSTAMESA F&amp;</t>
  </si>
  <si>
    <t xml:space="preserve">$693.11 </t>
  </si>
  <si>
    <t>hilton hotel cstamesa f&amp;</t>
  </si>
  <si>
    <t>HILTON HOTEL CSTAMESA F&amp;|22334|6676|100</t>
  </si>
  <si>
    <t>HILTON HOUSTON WESTCHASE</t>
  </si>
  <si>
    <t xml:space="preserve">$375.91 </t>
  </si>
  <si>
    <t>hilton houston westchase</t>
  </si>
  <si>
    <t>HILTON HOUSTON WESTCHASE|22340|6677|100</t>
  </si>
  <si>
    <t>HILTON HSTN POST OAK PARK</t>
  </si>
  <si>
    <t xml:space="preserve">$48.72 </t>
  </si>
  <si>
    <t>hilton hstn post oak park</t>
  </si>
  <si>
    <t>HILTON HSTN POST OAK PARK|22341|6678|100</t>
  </si>
  <si>
    <t>HILTON INTERNATIONALS</t>
  </si>
  <si>
    <t xml:space="preserve">$1,737.72 </t>
  </si>
  <si>
    <t>hilton internationals</t>
  </si>
  <si>
    <t>HILTON INTERNATIONALS|22342|6679|100</t>
  </si>
  <si>
    <t>HILTON LOBBY LOUNGE</t>
  </si>
  <si>
    <t xml:space="preserve">$114.99 </t>
  </si>
  <si>
    <t>hilton lobby lounge</t>
  </si>
  <si>
    <t>HILTON LOBBY LOUNGE|22343|6680|100</t>
  </si>
  <si>
    <t>HILTON MARKETPLACE</t>
  </si>
  <si>
    <t>hilton marketplace</t>
  </si>
  <si>
    <t>HILTON MARKETPLACE|22344|6681|100</t>
  </si>
  <si>
    <t>HILTON MEMPHIS</t>
  </si>
  <si>
    <t xml:space="preserve">$31,250.06 </t>
  </si>
  <si>
    <t>hilton memphis</t>
  </si>
  <si>
    <t>HILTON MEMPHIS|22345|6682|100</t>
  </si>
  <si>
    <t>HILTON MIAMI DADELAND</t>
  </si>
  <si>
    <t xml:space="preserve">$2,954.25 </t>
  </si>
  <si>
    <t>hilton miami dadeland</t>
  </si>
  <si>
    <t>HILTON MIAMI DADELAND|22346|6683|100</t>
  </si>
  <si>
    <t>HILTON PASADENA</t>
  </si>
  <si>
    <t xml:space="preserve">$338.24 </t>
  </si>
  <si>
    <t>hilton pasadena</t>
  </si>
  <si>
    <t>HILTON PASADENA|22348|6684|100</t>
  </si>
  <si>
    <t>HILTON POST OAK JAVA JIVE</t>
  </si>
  <si>
    <t xml:space="preserve">$4.33 </t>
  </si>
  <si>
    <t>hilton post oak java jive</t>
  </si>
  <si>
    <t>HILTON POST OAK JAVA JIVE|22349|6685|100</t>
  </si>
  <si>
    <t>HILTON SAN ANTNIO HILL</t>
  </si>
  <si>
    <t xml:space="preserve">$248.36 </t>
  </si>
  <si>
    <t>hilton san antnio hill</t>
  </si>
  <si>
    <t>HILTON SAN ANTNIO HILL|22350|6686|100</t>
  </si>
  <si>
    <t>HILTON SO ELMNTS MKRPL</t>
  </si>
  <si>
    <t>hilton so elmnts mkrpl</t>
  </si>
  <si>
    <t>HILTON SO ELMNTS MKRPL|22354|6687|100</t>
  </si>
  <si>
    <t>HILTON SPENCERS STKHSE</t>
  </si>
  <si>
    <t xml:space="preserve">$41.21 </t>
  </si>
  <si>
    <t>hilton spencers stkhse</t>
  </si>
  <si>
    <t>HILTON SPENCERS STKHSE|22355|6688|100</t>
  </si>
  <si>
    <t>HILTON SUITES BOCA RATON</t>
  </si>
  <si>
    <t xml:space="preserve">$545.17 </t>
  </si>
  <si>
    <t>hilton suites boca raton</t>
  </si>
  <si>
    <t>HILTON SUITES BOCA RATON|22356|6689|100</t>
  </si>
  <si>
    <t>HILTON TAMPA DOWNTOWN</t>
  </si>
  <si>
    <t xml:space="preserve">$869.52 </t>
  </si>
  <si>
    <t>hilton tampa downtown</t>
  </si>
  <si>
    <t>HILTON TAMPA DOWNTOWN|22357|6690|100</t>
  </si>
  <si>
    <t>HILTON TEMPO BLUESTONE</t>
  </si>
  <si>
    <t>hilton tempo bluestone</t>
  </si>
  <si>
    <t>HILTON TEMPO BLUESTONE|22358|6691|100</t>
  </si>
  <si>
    <t>HILTON TEMPO NASHVILLE</t>
  </si>
  <si>
    <t xml:space="preserve">$857.89 </t>
  </si>
  <si>
    <t>hilton tempo nashville</t>
  </si>
  <si>
    <t>HILTON TEMPO NASHVILLE|22359|6692|100</t>
  </si>
  <si>
    <t>HILTON TRADER VICS</t>
  </si>
  <si>
    <t>hilton trader vics</t>
  </si>
  <si>
    <t>HILTON TRADER VICS|22360|6693|100</t>
  </si>
  <si>
    <t>HILTON VC CANCUN RESORT F</t>
  </si>
  <si>
    <t xml:space="preserve">$483.64 </t>
  </si>
  <si>
    <t>hilton vc cancun resort f</t>
  </si>
  <si>
    <t>HILTON VC CANCUN RESORT F|22361|6694|100</t>
  </si>
  <si>
    <t>HILTON WASH DULLES</t>
  </si>
  <si>
    <t>hilton wash dulles</t>
  </si>
  <si>
    <t>HILTON WASH DULLES|22362|6695|100</t>
  </si>
  <si>
    <t>HILTONGARDENINN3775</t>
  </si>
  <si>
    <t xml:space="preserve">$198.85 </t>
  </si>
  <si>
    <t>hiltongardeninn3775</t>
  </si>
  <si>
    <t>HILTONGARDENINN3775|22366|6696|100</t>
  </si>
  <si>
    <t>HILTONSAC ARDEN W-ROOM</t>
  </si>
  <si>
    <t xml:space="preserve">$808.42 </t>
  </si>
  <si>
    <t>hiltonsac arden w-room</t>
  </si>
  <si>
    <t>HILTONSAC ARDEN W-ROOM|22367|6697|100</t>
  </si>
  <si>
    <t>HIMALAYAN INTERNATIONAL</t>
  </si>
  <si>
    <t xml:space="preserve">$32.86 </t>
  </si>
  <si>
    <t>himalayan international</t>
  </si>
  <si>
    <t>HIMALAYAN INTERNATIONAL|22368|6698|100</t>
  </si>
  <si>
    <t>Hinebauch Enterprises Inc</t>
  </si>
  <si>
    <t xml:space="preserve">$3,554.02 </t>
  </si>
  <si>
    <t>hinebauch enterprises inc</t>
  </si>
  <si>
    <t>HIROK INC</t>
  </si>
  <si>
    <t xml:space="preserve">$82.68 </t>
  </si>
  <si>
    <t>hirok inc</t>
  </si>
  <si>
    <t>HIROK INC|22384|6700|100</t>
  </si>
  <si>
    <t>HISTORIC MISSION INN CORP</t>
  </si>
  <si>
    <t xml:space="preserve">$1,678.85 </t>
  </si>
  <si>
    <t>historic mission inn corp</t>
  </si>
  <si>
    <t>HISTORIC MISSION INN CORP|22389|6701|100</t>
  </si>
  <si>
    <t>HIT PORTFOLIO I TRS HOLDC</t>
  </si>
  <si>
    <t xml:space="preserve">$1,063.31 </t>
  </si>
  <si>
    <t>hit portfolio i trs holdc</t>
  </si>
  <si>
    <t>HIT PORTFOLIO I TRS HOLDC|22391|6702|100</t>
  </si>
  <si>
    <t>HITCHCOCK WATER AND SEWER</t>
  </si>
  <si>
    <t xml:space="preserve">$281.88 </t>
  </si>
  <si>
    <t>hitchcock water and sewer</t>
  </si>
  <si>
    <t>HITCHCOCK WATER AND SEWER|22392|6703|100</t>
  </si>
  <si>
    <t>HITCHCOCK'S GARDEN TOOL AND SUPPLY</t>
  </si>
  <si>
    <t xml:space="preserve">$239.92 </t>
  </si>
  <si>
    <t>hitchcock's garden tool and supply</t>
  </si>
  <si>
    <t>HITCHCOCK'S GARDEN TOOL AND SUPPLY|22393|6704|100</t>
  </si>
  <si>
    <t>HIYA INC</t>
  </si>
  <si>
    <t xml:space="preserve">$129,191.50 </t>
  </si>
  <si>
    <t>hiya inc</t>
  </si>
  <si>
    <t>HIYA INC|22395|6705|100</t>
  </si>
  <si>
    <t>HJH CORPORATION</t>
  </si>
  <si>
    <t xml:space="preserve">$954.68 </t>
  </si>
  <si>
    <t>hjh corporation</t>
  </si>
  <si>
    <t>HK BBQ HOUSE.</t>
  </si>
  <si>
    <t xml:space="preserve">$39.15 </t>
  </si>
  <si>
    <t>hk bbq house.</t>
  </si>
  <si>
    <t>HK BBQ HOUSE.|22397|6707|100</t>
  </si>
  <si>
    <t>HK MEM LLC</t>
  </si>
  <si>
    <t xml:space="preserve">$36.80 </t>
  </si>
  <si>
    <t>hk mem llc</t>
  </si>
  <si>
    <t>HK MEM LLC|22398|6708|100</t>
  </si>
  <si>
    <t>HLT SAN JOSE LLC</t>
  </si>
  <si>
    <t xml:space="preserve">$362.19 </t>
  </si>
  <si>
    <t>hlt san jose llc</t>
  </si>
  <si>
    <t>HLTC VENTURES INC</t>
  </si>
  <si>
    <t xml:space="preserve">$160.08 </t>
  </si>
  <si>
    <t>hltc ventures inc</t>
  </si>
  <si>
    <t>HLTC VENTURES INC|22400|6710|100</t>
  </si>
  <si>
    <t>HNDISCOVER ST728</t>
  </si>
  <si>
    <t xml:space="preserve">$23.07 </t>
  </si>
  <si>
    <t>hndiscover st728</t>
  </si>
  <si>
    <t>HNDISCOVER ST728|22403|6711|100</t>
  </si>
  <si>
    <t>HOA RESTAURANT HOLDER LL</t>
  </si>
  <si>
    <t xml:space="preserve">$237.69 </t>
  </si>
  <si>
    <t>hoa restaurant holder ll</t>
  </si>
  <si>
    <t>HOBBY LOBBY #  448</t>
  </si>
  <si>
    <t xml:space="preserve">$21.43 </t>
  </si>
  <si>
    <t>hobby lobby #  448</t>
  </si>
  <si>
    <t>HOBBY LOBBY #270</t>
  </si>
  <si>
    <t xml:space="preserve">$60.81 </t>
  </si>
  <si>
    <t>hobby lobby #270</t>
  </si>
  <si>
    <t>HOBBY LOBBY #463</t>
  </si>
  <si>
    <t>hobby lobby #463</t>
  </si>
  <si>
    <t>HOBBY LOBBY ECOMM</t>
  </si>
  <si>
    <t xml:space="preserve">$469.60 </t>
  </si>
  <si>
    <t>hobby lobby ecomm</t>
  </si>
  <si>
    <t>HOBBY LOBBY STORES INC</t>
  </si>
  <si>
    <t xml:space="preserve">$764.23 </t>
  </si>
  <si>
    <t>hobby lobby stores inc</t>
  </si>
  <si>
    <t>HOBBY-LOBBY #0103</t>
  </si>
  <si>
    <t xml:space="preserve">$54.11 </t>
  </si>
  <si>
    <t>hobby-lobby #0103</t>
  </si>
  <si>
    <t>HOBOKEN MUNICIPAL COURT</t>
  </si>
  <si>
    <t>hoboken municipal court</t>
  </si>
  <si>
    <t>HOBOS - 52* HOBOS - 52</t>
  </si>
  <si>
    <t xml:space="preserve">$121.92 </t>
  </si>
  <si>
    <t>hobos - 52* hobos - 52</t>
  </si>
  <si>
    <t>HOBOS - 52* HOBOS - 52|22419|6720|100</t>
  </si>
  <si>
    <t>HOBOS ROCK HILL</t>
  </si>
  <si>
    <t xml:space="preserve">$290.71 </t>
  </si>
  <si>
    <t>hobos rock hill</t>
  </si>
  <si>
    <t>HOBOS ROCK HILL|22420|6721|100</t>
  </si>
  <si>
    <t>HODGES BLVD DEVELOPMENT G</t>
  </si>
  <si>
    <t xml:space="preserve">$101.05 </t>
  </si>
  <si>
    <t>hodges blvd development g</t>
  </si>
  <si>
    <t>HODGES BLVD DEVELOPMENT G|22427|6722|100</t>
  </si>
  <si>
    <t>HODGES ENTERPRISES - 9 LL</t>
  </si>
  <si>
    <t xml:space="preserve">$14.74 </t>
  </si>
  <si>
    <t>hodges enterprises - 9 ll</t>
  </si>
  <si>
    <t>HODGES ENTERPRISES - 9 LL|22428|6723|100</t>
  </si>
  <si>
    <t>HODGES SUPPLY COMPANY</t>
  </si>
  <si>
    <t xml:space="preserve">$125.76 </t>
  </si>
  <si>
    <t>hodges supply company</t>
  </si>
  <si>
    <t>HOEING WHOLESALE PLUMBING</t>
  </si>
  <si>
    <t xml:space="preserve">$52.54 </t>
  </si>
  <si>
    <t>hoeing wholesale plumbing</t>
  </si>
  <si>
    <t>HOEING WHOLESALE PLUMBING|22432|6725|100</t>
  </si>
  <si>
    <t>HOFFBRAU STEAKS</t>
  </si>
  <si>
    <t xml:space="preserve">$195.21 </t>
  </si>
  <si>
    <t>hoffbrau steaks</t>
  </si>
  <si>
    <t>HOFFBRAU STEAKS|22438|6726|100</t>
  </si>
  <si>
    <t>HOG WILD REAL</t>
  </si>
  <si>
    <t xml:space="preserve">$299.38 </t>
  </si>
  <si>
    <t>hog wild real</t>
  </si>
  <si>
    <t>HOG WILD REAL|22445|6727|100</t>
  </si>
  <si>
    <t>HOKE COUNTY</t>
  </si>
  <si>
    <t xml:space="preserve">$2,450.00 </t>
  </si>
  <si>
    <t>hoke county</t>
  </si>
  <si>
    <t>HOKE COUNTY|22452|6728|100</t>
  </si>
  <si>
    <t>HOLBROOKMISCGOVPYMT</t>
  </si>
  <si>
    <t xml:space="preserve">$565.00 </t>
  </si>
  <si>
    <t>holbrookmiscgovpymt</t>
  </si>
  <si>
    <t>HOLBROOKMISCGOVPYMT|22454|6729|100</t>
  </si>
  <si>
    <t>HOLE IN THE DRYWALL REPAIR LLC</t>
  </si>
  <si>
    <t xml:space="preserve">$5,125.00 </t>
  </si>
  <si>
    <t>hole in the drywall repair llc</t>
  </si>
  <si>
    <t>HOLE IN THE DRYWALL REPAIR LLC|22460|6730|100</t>
  </si>
  <si>
    <t>HOLEINONEBAGELLLC</t>
  </si>
  <si>
    <t xml:space="preserve">$125.48 </t>
  </si>
  <si>
    <t>holeinonebagelllc</t>
  </si>
  <si>
    <t>HOLEINONEBAGELLLC|22461|6731|100</t>
  </si>
  <si>
    <t>HOLIDAY GRILL &amp; CATERING INC</t>
  </si>
  <si>
    <t>holiday grill &amp; catering inc</t>
  </si>
  <si>
    <t>HOLIDAY INN E. WINDSOR</t>
  </si>
  <si>
    <t xml:space="preserve"> InterContinental Hotels Group</t>
  </si>
  <si>
    <t xml:space="preserve">$39,054.87 </t>
  </si>
  <si>
    <t>holiday inn e. windsor</t>
  </si>
  <si>
    <t>HOLIDAY INN E. WINDSOR|22464|6733|100</t>
  </si>
  <si>
    <t>HOLIDAY INN EXP LORTON</t>
  </si>
  <si>
    <t xml:space="preserve">$747.21 </t>
  </si>
  <si>
    <t>holiday inn exp lorton</t>
  </si>
  <si>
    <t>HOLIDAY INN EXP LORTON|22466|6734|100</t>
  </si>
  <si>
    <t>HOLIDAY INN LANSDALE</t>
  </si>
  <si>
    <t xml:space="preserve">$778.01 </t>
  </si>
  <si>
    <t>holiday inn lansdale</t>
  </si>
  <si>
    <t>HOLIDAY INN LANSDALE|22482|6735|100</t>
  </si>
  <si>
    <t>HOLIDAY INN LAYTON</t>
  </si>
  <si>
    <t xml:space="preserve">$3,015.76 </t>
  </si>
  <si>
    <t>holiday inn layton</t>
  </si>
  <si>
    <t>HOLIDAY INN LAYTON|22483|6736|100</t>
  </si>
  <si>
    <t>HOLIDAY INN RIVERVIEW</t>
  </si>
  <si>
    <t xml:space="preserve">$1,651.00 </t>
  </si>
  <si>
    <t>holiday inn riverview</t>
  </si>
  <si>
    <t>HOLIDAY INN RIVERVIEW|22484|6737|100</t>
  </si>
  <si>
    <t>HOLIDAY INN SELECT FANDB</t>
  </si>
  <si>
    <t xml:space="preserve">$42.85 </t>
  </si>
  <si>
    <t>holiday inn select fandb</t>
  </si>
  <si>
    <t>HOLIDAY INN SELECT FANDB|22487|6738|100</t>
  </si>
  <si>
    <t>HOLLAND SUPPLY COMPANY</t>
  </si>
  <si>
    <t>holland supply company</t>
  </si>
  <si>
    <t>HOLLISTON FIRE DEPARTMENT</t>
  </si>
  <si>
    <t>holliston fire department</t>
  </si>
  <si>
    <t>HOLLYFRONTIER CORPORATIO</t>
  </si>
  <si>
    <t>hollyfrontier corporatio</t>
  </si>
  <si>
    <t>HOLLYFRONTIER CORPORATIO|22506|6741|100</t>
  </si>
  <si>
    <t>HOLLYWOOD FBS INTERNATIO</t>
  </si>
  <si>
    <t xml:space="preserve">$20.75 </t>
  </si>
  <si>
    <t>hollywood fbs internatio</t>
  </si>
  <si>
    <t>HOLLYWOOD FBS INTERNATIO|22507|6742|100</t>
  </si>
  <si>
    <t>HOLLYWOOD PARK MANAGEMENT</t>
  </si>
  <si>
    <t>hollywood park management</t>
  </si>
  <si>
    <t>HOLLYWOOD PARK MANAGEMENT|22508|6743|100</t>
  </si>
  <si>
    <t>HOLLYWOOD PIZZERIA AND RE</t>
  </si>
  <si>
    <t xml:space="preserve">$55.63 </t>
  </si>
  <si>
    <t>hollywood pizzeria and re</t>
  </si>
  <si>
    <t>HOLLYWOOD PIZZERIA AND RE|22509|6744|100</t>
  </si>
  <si>
    <t>HOLLYWOOD SIGNS</t>
  </si>
  <si>
    <t xml:space="preserve">$108.99 </t>
  </si>
  <si>
    <t>hollywood signs</t>
  </si>
  <si>
    <t>HOLLYWOOD SIGNS|22510|6745|100</t>
  </si>
  <si>
    <t>HOLMES ELECTRIC CO</t>
  </si>
  <si>
    <t xml:space="preserve">$542.18 </t>
  </si>
  <si>
    <t>holmes electric co</t>
  </si>
  <si>
    <t>HOLMES ELECTRIC CO|22512|6746|100</t>
  </si>
  <si>
    <t>HOLOWICKI ENT.INC</t>
  </si>
  <si>
    <t xml:space="preserve">$35.36 </t>
  </si>
  <si>
    <t>holowicki ent.inc</t>
  </si>
  <si>
    <t>HOLOWICKI ENT.INC|22521|6747|100</t>
  </si>
  <si>
    <t>HOLSTN*SERVI*CE FEE</t>
  </si>
  <si>
    <t>holstn*servi*ce fee</t>
  </si>
  <si>
    <t>HOLSTN*SERVI*CE FEE|22524|6748|100</t>
  </si>
  <si>
    <t>HOLSTON GASES INC</t>
  </si>
  <si>
    <t xml:space="preserve">$42,358.76 </t>
  </si>
  <si>
    <t>holston gases inc</t>
  </si>
  <si>
    <t>HOLSTON GASES INC|22526|6749|100</t>
  </si>
  <si>
    <t>HOLT MACHINERY COMPANY</t>
  </si>
  <si>
    <t xml:space="preserve">$83,487.35 </t>
  </si>
  <si>
    <t>holt machinery company</t>
  </si>
  <si>
    <t>HOLT OF CALIFORNIA</t>
  </si>
  <si>
    <t xml:space="preserve">$590.52 </t>
  </si>
  <si>
    <t>holt of california</t>
  </si>
  <si>
    <t>HOLT OF CALIFORNIA|22528|6751|100</t>
  </si>
  <si>
    <t>HOLY LAND CAFE</t>
  </si>
  <si>
    <t xml:space="preserve">$39.19 </t>
  </si>
  <si>
    <t>holy land cafe</t>
  </si>
  <si>
    <t>HOLY LAND CAFE|22533|6752|100</t>
  </si>
  <si>
    <t>HOMANS ASSOCIATES</t>
  </si>
  <si>
    <t xml:space="preserve">$266,461.92 </t>
  </si>
  <si>
    <t>homans associates</t>
  </si>
  <si>
    <t>HOMANS ASSOCIATES|22538|6753|100</t>
  </si>
  <si>
    <t>HOME COMFORT USA</t>
  </si>
  <si>
    <t>home comfort usa</t>
  </si>
  <si>
    <t>HOME COMFORT USA|22541|6754|100</t>
  </si>
  <si>
    <t>HOME PERFORMANCE TESTING</t>
  </si>
  <si>
    <t xml:space="preserve">$45,700.00 </t>
  </si>
  <si>
    <t>home performance testing</t>
  </si>
  <si>
    <t>HOME PERFORMANCE TESTING|22591|6755|100</t>
  </si>
  <si>
    <t>HOME REPAIR DOCTOR LLC</t>
  </si>
  <si>
    <t xml:space="preserve">$55,025.00 </t>
  </si>
  <si>
    <t>home repair doctor llc</t>
  </si>
  <si>
    <t>HOME REPAIR DOCTOR LLC|22592|6756|100</t>
  </si>
  <si>
    <t>HOME RUN RESTAURANT GRP</t>
  </si>
  <si>
    <t xml:space="preserve">$40.19 </t>
  </si>
  <si>
    <t>home run restaurant grp</t>
  </si>
  <si>
    <t>HOME TEAM PEST DEFENSE INC</t>
  </si>
  <si>
    <t xml:space="preserve">$508.71 </t>
  </si>
  <si>
    <t>home team pest defense inc</t>
  </si>
  <si>
    <t>HOME TEAM PEST DEFENSE INC|22595|6758|100</t>
  </si>
  <si>
    <t>HOME2 BY HILTON HAYWAR</t>
  </si>
  <si>
    <t xml:space="preserve">$5,948.02 </t>
  </si>
  <si>
    <t>home2 by hilton haywar</t>
  </si>
  <si>
    <t>HOME2 BY HILTON HAYWAR|22596|6759|100</t>
  </si>
  <si>
    <t>Homebase</t>
  </si>
  <si>
    <t xml:space="preserve">$714.20 </t>
  </si>
  <si>
    <t>homebase</t>
  </si>
  <si>
    <t>Homebase|22604|6760|100</t>
  </si>
  <si>
    <t>HOMEDEPOT CSTAR GFTCRD</t>
  </si>
  <si>
    <t>THE HOME DEPOT</t>
  </si>
  <si>
    <t>homedepot cstar gftcrd</t>
  </si>
  <si>
    <t>HOMEDEPOT CSTAR GFTCRD|22605|6761|100</t>
  </si>
  <si>
    <t>HOMEDEPOT.COM</t>
  </si>
  <si>
    <t xml:space="preserve">$89,845.95 </t>
  </si>
  <si>
    <t>homedepot.com</t>
  </si>
  <si>
    <t>HOMEDEPOT.COM|22606|6762|100</t>
  </si>
  <si>
    <t>HOMEGOODS #0200</t>
  </si>
  <si>
    <t>HOME GOODS</t>
  </si>
  <si>
    <t xml:space="preserve">$21.18 </t>
  </si>
  <si>
    <t>homegoods #0200</t>
  </si>
  <si>
    <t>HOMEGOODS #0200|22607|6763|100</t>
  </si>
  <si>
    <t>HOMEGOODS #0775</t>
  </si>
  <si>
    <t xml:space="preserve">$18.20 </t>
  </si>
  <si>
    <t>homegoods #0775</t>
  </si>
  <si>
    <t>HOMEGOODS #0775|22608|6764|100</t>
  </si>
  <si>
    <t>HOMEGOODS #1141</t>
  </si>
  <si>
    <t>homegoods #1141</t>
  </si>
  <si>
    <t>HOMEGOODS #1141|22609|6765|100</t>
  </si>
  <si>
    <t>HOMEGOODS INC</t>
  </si>
  <si>
    <t xml:space="preserve">$491.58 </t>
  </si>
  <si>
    <t>homegoods inc</t>
  </si>
  <si>
    <t>HOMEGOODS INC|22610|6766|100</t>
  </si>
  <si>
    <t>HOMERO NAVARRO</t>
  </si>
  <si>
    <t xml:space="preserve">$13.41 </t>
  </si>
  <si>
    <t>homero navarro</t>
  </si>
  <si>
    <t>HOMERO NAVARRO|22611|6767|100</t>
  </si>
  <si>
    <t>HOMES&amp;VILLAS MARRIOTT</t>
  </si>
  <si>
    <t xml:space="preserve">$5,484.89 </t>
  </si>
  <si>
    <t>homes&amp;villas marriott</t>
  </si>
  <si>
    <t>HOMES&amp;VILLAS MARRIOTT|22613|6768|100</t>
  </si>
  <si>
    <t>HOMESTEADMISCGOVTPMT</t>
  </si>
  <si>
    <t xml:space="preserve">$8,667.30 </t>
  </si>
  <si>
    <t>homesteadmiscgovtpmt</t>
  </si>
  <si>
    <t>HOMESTEADMISCGOVTPMT|22615|6769|100</t>
  </si>
  <si>
    <t>HOMETOWN RENTALS (DON'T USE)</t>
  </si>
  <si>
    <t xml:space="preserve">$841.78 </t>
  </si>
  <si>
    <t>hometown rentals (don't use)</t>
  </si>
  <si>
    <t>HOMETOWN RENTALS (DON'T USE)|22616|6770|100</t>
  </si>
  <si>
    <t>HOMETOWN VALUES MAGAZINE</t>
  </si>
  <si>
    <t xml:space="preserve">$166,695.00 </t>
  </si>
  <si>
    <t>hometown values magazine</t>
  </si>
  <si>
    <t>HOMETOWN VALUES MAGAZINE|22617|6771|100</t>
  </si>
  <si>
    <t>HOMEWOOD FREDERICKSBURG</t>
  </si>
  <si>
    <t xml:space="preserve">$2,947.34 </t>
  </si>
  <si>
    <t>homewood fredericksburg</t>
  </si>
  <si>
    <t>HOMEWOOD FREDERICKSBURG|22618|6772|100</t>
  </si>
  <si>
    <t>HOMEWOOD STES BY HILTON</t>
  </si>
  <si>
    <t xml:space="preserve">$496.53 </t>
  </si>
  <si>
    <t>homewood stes by hilton</t>
  </si>
  <si>
    <t>HOMEWOOD STES BY HILTON|22619|6773|100</t>
  </si>
  <si>
    <t>HONDA CENTER CONCESSIO</t>
  </si>
  <si>
    <t xml:space="preserve">$261.48 </t>
  </si>
  <si>
    <t>honda center concessio</t>
  </si>
  <si>
    <t>HONDA CENTER CONCESSIO|22626|6774|100</t>
  </si>
  <si>
    <t>HONEY BUCKET</t>
  </si>
  <si>
    <t xml:space="preserve">$1,045.24 </t>
  </si>
  <si>
    <t>honey bucket</t>
  </si>
  <si>
    <t>HONEY BUCKET|22627|6775|100</t>
  </si>
  <si>
    <t>HONEY DOO WAGON SEPTIC PUMPING</t>
  </si>
  <si>
    <t>honey doo wagon septic pumping</t>
  </si>
  <si>
    <t>HONEYBAKED HAM 0701</t>
  </si>
  <si>
    <t xml:space="preserve">$136.64 </t>
  </si>
  <si>
    <t>honeybaked ham 0701</t>
  </si>
  <si>
    <t>HONEYBAKED HAM 1003</t>
  </si>
  <si>
    <t xml:space="preserve">$343.92 </t>
  </si>
  <si>
    <t>honeybaked ham 1003</t>
  </si>
  <si>
    <t>HONEYMAN RENT ALL</t>
  </si>
  <si>
    <t xml:space="preserve">$2,045.48 </t>
  </si>
  <si>
    <t>honeyman rent all</t>
  </si>
  <si>
    <t>HONEYMAN RENT ALL|22634|6779|100</t>
  </si>
  <si>
    <t>HONOLULU GRILL STGEORGE</t>
  </si>
  <si>
    <t xml:space="preserve">$70.19 </t>
  </si>
  <si>
    <t>honolulu grill stgeorge</t>
  </si>
  <si>
    <t>HONOLULU GRILL STGEORGE|22637|6780|100</t>
  </si>
  <si>
    <t>HOOPER CITY</t>
  </si>
  <si>
    <t xml:space="preserve">$51.50 </t>
  </si>
  <si>
    <t>hooper city</t>
  </si>
  <si>
    <t>HOOPER CITY|22644|6781|100</t>
  </si>
  <si>
    <t>HOOTERS OF FREDRICKSBURG</t>
  </si>
  <si>
    <t xml:space="preserve">$124.10 </t>
  </si>
  <si>
    <t>hooters of fredricksburg</t>
  </si>
  <si>
    <t>HOOTERS OF FREDRICKSBURG|22645|6782|100</t>
  </si>
  <si>
    <t>HOOTERS OF GREENSBORO</t>
  </si>
  <si>
    <t xml:space="preserve">$40.81 </t>
  </si>
  <si>
    <t>hooters of greensboro</t>
  </si>
  <si>
    <t>HOOTERS OF GREENSBORO|22646|6783|100</t>
  </si>
  <si>
    <t>HOOTERS OF MANASSAS</t>
  </si>
  <si>
    <t xml:space="preserve">$104.80 </t>
  </si>
  <si>
    <t>hooters of manassas</t>
  </si>
  <si>
    <t>HOOTERS OF MANASSAS|22647|6784|100</t>
  </si>
  <si>
    <t>HOOTERS OF ORLANDO ARPRT</t>
  </si>
  <si>
    <t xml:space="preserve">$22.61 </t>
  </si>
  <si>
    <t>hooters of orlando arprt</t>
  </si>
  <si>
    <t>HOOTERS OF ORLANDO ARPRT|22648|6785|100</t>
  </si>
  <si>
    <t>HOOVER FOODS INC</t>
  </si>
  <si>
    <t xml:space="preserve">$7.42 </t>
  </si>
  <si>
    <t>hoover foods inc</t>
  </si>
  <si>
    <t>HOOVER FOODS INC|22649|6786|100</t>
  </si>
  <si>
    <t>HOOVER PAINT</t>
  </si>
  <si>
    <t xml:space="preserve">$86.30 </t>
  </si>
  <si>
    <t>hoover paint</t>
  </si>
  <si>
    <t>HOOVER PAINT|22650|6787|100</t>
  </si>
  <si>
    <t>HOPE ROAD DONUTS LLC</t>
  </si>
  <si>
    <t xml:space="preserve">$232.43 </t>
  </si>
  <si>
    <t>hope road donuts llc</t>
  </si>
  <si>
    <t>HOPEWELL VA COMM DEV</t>
  </si>
  <si>
    <t>hopewell va comm dev</t>
  </si>
  <si>
    <t>HOPEWELL VA COMM DEV|22653|6789|100</t>
  </si>
  <si>
    <t>HORIZON PEST MANAGEMENT LLC</t>
  </si>
  <si>
    <t xml:space="preserve">$1,380.00 </t>
  </si>
  <si>
    <t>horizon pest management llc</t>
  </si>
  <si>
    <t>HORIZON RESTAURANT GROUP</t>
  </si>
  <si>
    <t xml:space="preserve">$418.82 </t>
  </si>
  <si>
    <t>horizon restaurant group</t>
  </si>
  <si>
    <t>HORRY GEORGETOWN TECHNICAL COLLEGE</t>
  </si>
  <si>
    <t xml:space="preserve">$4,434.00 </t>
  </si>
  <si>
    <t>horry georgetown technical college</t>
  </si>
  <si>
    <t>HORRY GEORGETOWN TECHNICAL COLLEGE|22669|6792|100</t>
  </si>
  <si>
    <t>HORSESHOE LAS VEGAS</t>
  </si>
  <si>
    <t>horseshoe las vegas</t>
  </si>
  <si>
    <t>HORSESHOE LAS VEGAS|22671|6793|100</t>
  </si>
  <si>
    <t>HORSESHOE LC HOTEL ADVANC</t>
  </si>
  <si>
    <t xml:space="preserve">$1,027.35 </t>
  </si>
  <si>
    <t>horseshoe lc hotel advanc</t>
  </si>
  <si>
    <t>HORSESHOE LC HOTEL ADVANC|22672|6794|100</t>
  </si>
  <si>
    <t>HOSE AND HANDLING INC</t>
  </si>
  <si>
    <t xml:space="preserve">$153.41 </t>
  </si>
  <si>
    <t>hose and handling inc</t>
  </si>
  <si>
    <t>HOSE AND HANDLING INC|22678|6795|100</t>
  </si>
  <si>
    <t>HOSEA PROJECT MOVERS</t>
  </si>
  <si>
    <t xml:space="preserve">$495.88 </t>
  </si>
  <si>
    <t>hosea project movers</t>
  </si>
  <si>
    <t>HOSEA PROJECT MOVERS|22681|6796|100</t>
  </si>
  <si>
    <t>HOSE-MAN INC</t>
  </si>
  <si>
    <t xml:space="preserve">$3,190.44 </t>
  </si>
  <si>
    <t>hose-man inc</t>
  </si>
  <si>
    <t>HOSE-MAN INC|22682|6797|100</t>
  </si>
  <si>
    <t>HOSHIZAKI AMERICA - MEDL</t>
  </si>
  <si>
    <t xml:space="preserve">$773.37 </t>
  </si>
  <si>
    <t>hoshizaki america - medl</t>
  </si>
  <si>
    <t>HOSHIZAKI AMERICA - MEDL|22683|6798|100</t>
  </si>
  <si>
    <t>HOSPITALITY ASSOCIATES OF</t>
  </si>
  <si>
    <t xml:space="preserve">$251.07 </t>
  </si>
  <si>
    <t>hospitality associates of</t>
  </si>
  <si>
    <t>HOSPITALITY ASSOCIATES OF|22687|6799|100</t>
  </si>
  <si>
    <t>HOSTS DESTINATION SERVICE</t>
  </si>
  <si>
    <t xml:space="preserve">$8,645.70 </t>
  </si>
  <si>
    <t>hosts destination service</t>
  </si>
  <si>
    <t>HOSTS DESTINATION SERVICE|22693|6800|100</t>
  </si>
  <si>
    <t>HOT OFF THE GRIDDLE</t>
  </si>
  <si>
    <t xml:space="preserve">$1,032.58 </t>
  </si>
  <si>
    <t>hot off the griddle</t>
  </si>
  <si>
    <t>HOT OFF THE GRIDDLE|22694|6801|100</t>
  </si>
  <si>
    <t>HOT SPOTS INC.</t>
  </si>
  <si>
    <t xml:space="preserve">$24.19 </t>
  </si>
  <si>
    <t>hot spots inc.</t>
  </si>
  <si>
    <t>HOT SPOTS INC.|22695|6802|100</t>
  </si>
  <si>
    <t>HOTEL CC AUTH FORM</t>
  </si>
  <si>
    <t>hotel cc auth form</t>
  </si>
  <si>
    <t>HOTEL CC AUTH FORM|22697|6803|100</t>
  </si>
  <si>
    <t>Hotel Lodging</t>
  </si>
  <si>
    <t xml:space="preserve">$796.17 </t>
  </si>
  <si>
    <t>hotel lodging</t>
  </si>
  <si>
    <t>Hotel Lodging|22699|6804|100</t>
  </si>
  <si>
    <t>HOTEL NEABSCO LLC</t>
  </si>
  <si>
    <t xml:space="preserve">$1,672.10 </t>
  </si>
  <si>
    <t>hotel neabsco llc</t>
  </si>
  <si>
    <t>HOTEL NEABSCO LLC|22700|6805|100</t>
  </si>
  <si>
    <t>HOTEL PEABODY GP</t>
  </si>
  <si>
    <t xml:space="preserve">$10.56 </t>
  </si>
  <si>
    <t>hotel peabody gp</t>
  </si>
  <si>
    <t>HOTEL PEABODY GP|22701|6806|100</t>
  </si>
  <si>
    <t>HOTEL VIN</t>
  </si>
  <si>
    <t>hotel vin</t>
  </si>
  <si>
    <t>HOTEL VIN|22702|6807|100</t>
  </si>
  <si>
    <t>HOTELBOOKINGSERVFEE</t>
  </si>
  <si>
    <t xml:space="preserve">$47.97 </t>
  </si>
  <si>
    <t>hotelbookingservfee</t>
  </si>
  <si>
    <t>HOTELBOOKINGSERVFEE|22704|6808|100</t>
  </si>
  <si>
    <t>HOTELSCOM7205305663392</t>
  </si>
  <si>
    <t xml:space="preserve">$218.62 </t>
  </si>
  <si>
    <t>hotelscom7205305663392</t>
  </si>
  <si>
    <t>HOTELSCOM7205305663392|22705|6809|100</t>
  </si>
  <si>
    <t>HOTELSCOM7246287033161</t>
  </si>
  <si>
    <t xml:space="preserve">$396.65 </t>
  </si>
  <si>
    <t>hotelscom7246287033161</t>
  </si>
  <si>
    <t>HOTELSCOM7246287033161|22706|6810|100</t>
  </si>
  <si>
    <t>HOTELSCOM7247783626424</t>
  </si>
  <si>
    <t xml:space="preserve">$110.77 </t>
  </si>
  <si>
    <t>hotelscom7247783626424</t>
  </si>
  <si>
    <t>HOTELSCOM7247783626424|22707|6811|100</t>
  </si>
  <si>
    <t>HOTELSCOM7247795062201</t>
  </si>
  <si>
    <t xml:space="preserve">$186.81 </t>
  </si>
  <si>
    <t>hotelscom7247795062201</t>
  </si>
  <si>
    <t>HOTELSCOM7247795062201|22708|6812|100</t>
  </si>
  <si>
    <t>HOTELSCOM7247853190820</t>
  </si>
  <si>
    <t>hotelscom7247853190820</t>
  </si>
  <si>
    <t>HOTELSCOM7247853190820|22709|6813|100</t>
  </si>
  <si>
    <t>HOTELSCOM7248287092687</t>
  </si>
  <si>
    <t xml:space="preserve">$267.90 </t>
  </si>
  <si>
    <t>hotelscom7248287092687</t>
  </si>
  <si>
    <t>HOTELSCOM7248287092687|22710|6814|100</t>
  </si>
  <si>
    <t>HOTELSCOM7248748775003</t>
  </si>
  <si>
    <t xml:space="preserve">$147.70 </t>
  </si>
  <si>
    <t>hotelscom7248748775003</t>
  </si>
  <si>
    <t>HOTELSCOM7248748775003|22711|6815|100</t>
  </si>
  <si>
    <t>HOTELSCOM7250371912649</t>
  </si>
  <si>
    <t xml:space="preserve">$1,135.59 </t>
  </si>
  <si>
    <t>hotelscom7250371912649</t>
  </si>
  <si>
    <t>HOTELSCOM7250371912649|22712|6816|100</t>
  </si>
  <si>
    <t>HOTELSCOM7264395527944</t>
  </si>
  <si>
    <t xml:space="preserve">$202.16 </t>
  </si>
  <si>
    <t>hotelscom7264395527944</t>
  </si>
  <si>
    <t>HOTELSCOM7264395527944|22713|6817|100</t>
  </si>
  <si>
    <t>HOTELSCOM7264395943300</t>
  </si>
  <si>
    <t xml:space="preserve">$359.34 </t>
  </si>
  <si>
    <t>hotelscom7264395943300</t>
  </si>
  <si>
    <t>HOTELSCOM7264395943300|22714|6818|100</t>
  </si>
  <si>
    <t>HOTSY-CARLSON OF AUSTIN</t>
  </si>
  <si>
    <t xml:space="preserve">$409.19 </t>
  </si>
  <si>
    <t>hotsy-carlson of austin</t>
  </si>
  <si>
    <t>HOTSY-CARLSON OF AUSTIN|22715|6819|100</t>
  </si>
  <si>
    <t>HOTTEXHAUST</t>
  </si>
  <si>
    <t xml:space="preserve">$7,997.76 </t>
  </si>
  <si>
    <t>hottexhaust</t>
  </si>
  <si>
    <t>HOTTEXHAUST|22716|6820|100</t>
  </si>
  <si>
    <t>HOTWIRE-SALES FINAL</t>
  </si>
  <si>
    <t xml:space="preserve">$122.85 </t>
  </si>
  <si>
    <t>hotwire-sales final</t>
  </si>
  <si>
    <t>HOTWIRE-SALES FINAL|22717|6821|100</t>
  </si>
  <si>
    <t>HOU AIRP GASTROHUB F11</t>
  </si>
  <si>
    <t xml:space="preserve">$37.15 </t>
  </si>
  <si>
    <t>hou airp gastrohub f11</t>
  </si>
  <si>
    <t>HOU AIRP GASTROHUB F11|22718|6822|100</t>
  </si>
  <si>
    <t>HOU AIRP PEETS COFFEE</t>
  </si>
  <si>
    <t xml:space="preserve">$2.70 </t>
  </si>
  <si>
    <t>hou airp peets coffee</t>
  </si>
  <si>
    <t>HOU PARKING GARAGE</t>
  </si>
  <si>
    <t>hou parking garage</t>
  </si>
  <si>
    <t>HOUCHENS FOOD GROUP INC</t>
  </si>
  <si>
    <t xml:space="preserve">$31.33 </t>
  </si>
  <si>
    <t>houchens food group inc</t>
  </si>
  <si>
    <t>HOUCHENS FOOD GROUP INC|22721|6825|100</t>
  </si>
  <si>
    <t>HOULIHAN'S RESTAURANTS IN</t>
  </si>
  <si>
    <t xml:space="preserve">$436.73 </t>
  </si>
  <si>
    <t>houlihan's restaurants in</t>
  </si>
  <si>
    <t>HOULIHAN'S RESTAURANTS IN|22724|6826|100</t>
  </si>
  <si>
    <t>HOUSCHRONICLE ST 2574</t>
  </si>
  <si>
    <t xml:space="preserve">$22.41 </t>
  </si>
  <si>
    <t>houschronicle st 2574</t>
  </si>
  <si>
    <t>HOUSCHRONICLE ST 2574|22725|6827|100</t>
  </si>
  <si>
    <t>HOUSE OF BLUES CLEVELAND</t>
  </si>
  <si>
    <t>house of blues cleveland</t>
  </si>
  <si>
    <t>HOUSE OF BLUES CLEVELAND|22726|6828|100</t>
  </si>
  <si>
    <t>HOUSE OF BLUES LAS VEGAS</t>
  </si>
  <si>
    <t xml:space="preserve">$177.42 </t>
  </si>
  <si>
    <t>house of blues las vegas</t>
  </si>
  <si>
    <t>HOUSE OF BLUES LAS VEGAS|22727|6829|100</t>
  </si>
  <si>
    <t>HOUSE OF PHO</t>
  </si>
  <si>
    <t xml:space="preserve">$78.75 </t>
  </si>
  <si>
    <t>house of pho</t>
  </si>
  <si>
    <t>HOUSE OF PHO|22728|6830|100</t>
  </si>
  <si>
    <t>HOUSE OF PUMPS INC</t>
  </si>
  <si>
    <t xml:space="preserve">$54,886.51 </t>
  </si>
  <si>
    <t>house of pumps inc</t>
  </si>
  <si>
    <t>HOUSE OF PUMPS INC|22729|6831|100</t>
  </si>
  <si>
    <t>HOUSE OF TERIYAKI</t>
  </si>
  <si>
    <t>house of teriyaki</t>
  </si>
  <si>
    <t>HOUSE OF TERIYAKI|22730|6832|100</t>
  </si>
  <si>
    <t>Housecall Pro</t>
  </si>
  <si>
    <t xml:space="preserve">$1,214.98 </t>
  </si>
  <si>
    <t>housecall pro</t>
  </si>
  <si>
    <t>Housecall Pro|22732|6833|100</t>
  </si>
  <si>
    <t>HOUSTON AIRPORTS RESER</t>
  </si>
  <si>
    <t xml:space="preserve">$199.25 </t>
  </si>
  <si>
    <t>houston airports reser</t>
  </si>
  <si>
    <t>HOUSTON AIRPORTS RESER|22735|6834|100</t>
  </si>
  <si>
    <t>HOUSTON EXCAVATION CONTRACTORS LLC</t>
  </si>
  <si>
    <t xml:space="preserve">$1,118,625.17 </t>
  </si>
  <si>
    <t>houston excavation contractors llc</t>
  </si>
  <si>
    <t>HOUSTON IRRIGATION SERVIC</t>
  </si>
  <si>
    <t>houston irrigation servic</t>
  </si>
  <si>
    <t>HOUSTON IRRIGATION SERVIC|22739|6836|100</t>
  </si>
  <si>
    <t>HOUSTON LIVESTOCK SHOW AN</t>
  </si>
  <si>
    <t>houston livestock show an</t>
  </si>
  <si>
    <t>HOUSTON LIVESTOCK SHOW AN|22740|6837|100</t>
  </si>
  <si>
    <t>HOUSTON PERMITTING CEN</t>
  </si>
  <si>
    <t xml:space="preserve">$30,000.00 </t>
  </si>
  <si>
    <t>houston permitting cen</t>
  </si>
  <si>
    <t>HOUSTON PERMITTING CEN|22741|6838|100</t>
  </si>
  <si>
    <t>HOUSTON THUNDER AUTO SOU</t>
  </si>
  <si>
    <t xml:space="preserve">$844.35 </t>
  </si>
  <si>
    <t>houston thunder auto sou</t>
  </si>
  <si>
    <t>HOUSTON THUNDER AUTO SOU|22742|6839|100</t>
  </si>
  <si>
    <t>HOVAK INC</t>
  </si>
  <si>
    <t xml:space="preserve">$107.61 </t>
  </si>
  <si>
    <t>hovak inc</t>
  </si>
  <si>
    <t>HOVAK INC|22747|6840|100</t>
  </si>
  <si>
    <t>HOWARD CO SPEED CAMERA</t>
  </si>
  <si>
    <t>howard co speed camera</t>
  </si>
  <si>
    <t>HOWARD CO SPEED CAMERA|22748|6841|100</t>
  </si>
  <si>
    <t>HOWARD COUNTY-RED LIGHT</t>
  </si>
  <si>
    <t>howard county-red light</t>
  </si>
  <si>
    <t>HOWARD COUNTY-RED LIGHT|22749|6842|100</t>
  </si>
  <si>
    <t>HOWARD PARK</t>
  </si>
  <si>
    <t xml:space="preserve">$4,663.15 </t>
  </si>
  <si>
    <t>howard park</t>
  </si>
  <si>
    <t>HOWARD PARK|22752|6843|100</t>
  </si>
  <si>
    <t>HOWE RENTAL &amp; SALES</t>
  </si>
  <si>
    <t xml:space="preserve">$676.83 </t>
  </si>
  <si>
    <t>howe rental &amp; sales</t>
  </si>
  <si>
    <t>HOWE RENTAL &amp; SALES|22758|6844|100</t>
  </si>
  <si>
    <t>HOWE RENTS OF OGDEN INC</t>
  </si>
  <si>
    <t xml:space="preserve">$74.32 </t>
  </si>
  <si>
    <t>howe rents of ogden inc</t>
  </si>
  <si>
    <t>HOWE RENTS OF OGDEN INC|22759|6845|100</t>
  </si>
  <si>
    <t>HOYA VISION CARE</t>
  </si>
  <si>
    <t xml:space="preserve">$1,623.75 </t>
  </si>
  <si>
    <t>hoya vision care</t>
  </si>
  <si>
    <t>HOYA VISION CARE|22768|6846|100</t>
  </si>
  <si>
    <t>HP *INSTANT INK</t>
  </si>
  <si>
    <t xml:space="preserve">$209.26 </t>
  </si>
  <si>
    <t>hp *instant ink</t>
  </si>
  <si>
    <t>HP *INSTANT INK|22771|6847|100</t>
  </si>
  <si>
    <t>HP CHESTERFILED LLC CO DR</t>
  </si>
  <si>
    <t xml:space="preserve">$142.14 </t>
  </si>
  <si>
    <t>hp chesterfiled llc co dr</t>
  </si>
  <si>
    <t>HP CHESTERFILED LLC CO DR|22772|6848|100</t>
  </si>
  <si>
    <t>HR CERTIFICATION INSTITUT</t>
  </si>
  <si>
    <t xml:space="preserve">$507.00 </t>
  </si>
  <si>
    <t>hr certification institut</t>
  </si>
  <si>
    <t>HR CERTIFICATION INSTITUT|22776|6849|100</t>
  </si>
  <si>
    <t>HR DIRECT INC</t>
  </si>
  <si>
    <t xml:space="preserve">$372.10 </t>
  </si>
  <si>
    <t>hr direct inc</t>
  </si>
  <si>
    <t>HSM BOOK SHIPPING</t>
  </si>
  <si>
    <t xml:space="preserve">$19.95 </t>
  </si>
  <si>
    <t>hsm book shipping</t>
  </si>
  <si>
    <t>HSM BOOK SHIPPING|22780|6851|100</t>
  </si>
  <si>
    <t>HST SAN DIEGO HH LP</t>
  </si>
  <si>
    <t xml:space="preserve">$1,005.64 </t>
  </si>
  <si>
    <t>hst san diego hh lp</t>
  </si>
  <si>
    <t>HST SAN DIEGO HH LP|22783|6852|100</t>
  </si>
  <si>
    <t>HT DIGGING SERVICES</t>
  </si>
  <si>
    <t xml:space="preserve">$782,277.83 </t>
  </si>
  <si>
    <t>ht digging services</t>
  </si>
  <si>
    <t>HT DIGGING SERVICES|22785|6853|100</t>
  </si>
  <si>
    <t>HTL*HAMPTONINNBYHI</t>
  </si>
  <si>
    <t xml:space="preserve">$1,041.61 </t>
  </si>
  <si>
    <t>htl*hamptoninnbyhi</t>
  </si>
  <si>
    <t>HTL*HAMPTONINNBYHI|22786|6854|100</t>
  </si>
  <si>
    <t>HTL*HOME2SUITESBYH</t>
  </si>
  <si>
    <t xml:space="preserve">$466.51 </t>
  </si>
  <si>
    <t>htl*home2suitesbyh</t>
  </si>
  <si>
    <t>HTL*HOME2SUITESBYH|22787|6855|100</t>
  </si>
  <si>
    <t>HUBCAP GRILL</t>
  </si>
  <si>
    <t xml:space="preserve">$26.91 </t>
  </si>
  <si>
    <t>hubcap grill</t>
  </si>
  <si>
    <t>HUBCAP GRILL|22790|6856|100</t>
  </si>
  <si>
    <t>HUDEPOHL RESTORATION</t>
  </si>
  <si>
    <t xml:space="preserve">$1,320.18 </t>
  </si>
  <si>
    <t>hudepohl restoration</t>
  </si>
  <si>
    <t>HUDSON CLEVELAND JV</t>
  </si>
  <si>
    <t xml:space="preserve">$7.78 </t>
  </si>
  <si>
    <t>hudson cleveland jv</t>
  </si>
  <si>
    <t>HUDSON CLEVELAND JV|22798|6858|100</t>
  </si>
  <si>
    <t>HUDSON HOUSE LAS COLI</t>
  </si>
  <si>
    <t>hudson house las coli</t>
  </si>
  <si>
    <t>HUDSON HOUSE LAS COLI|22799|6859|100</t>
  </si>
  <si>
    <t>HUDSON NEWS ST 1953</t>
  </si>
  <si>
    <t>HUDSON NEWS</t>
  </si>
  <si>
    <t xml:space="preserve">$12.78 </t>
  </si>
  <si>
    <t>hudson news st 1953</t>
  </si>
  <si>
    <t>HUDSON NEWS ST 1953|22806|6860|100</t>
  </si>
  <si>
    <t>HUDSON NEWS ST852 CNN</t>
  </si>
  <si>
    <t xml:space="preserve">$33.75 </t>
  </si>
  <si>
    <t>hudson news st852 cnn</t>
  </si>
  <si>
    <t>HUDSON NEWS ST852 CNN|22810|6861|100</t>
  </si>
  <si>
    <t>HUDSON NEXT GEN ST1625</t>
  </si>
  <si>
    <t xml:space="preserve">$18.64 </t>
  </si>
  <si>
    <t>hudson next gen st1625</t>
  </si>
  <si>
    <t>HUDSON NEXT GEN ST1625|22811|6862|100</t>
  </si>
  <si>
    <t>HUDSON SAFE-T-LITE RENTAL</t>
  </si>
  <si>
    <t xml:space="preserve">$5,177.64 </t>
  </si>
  <si>
    <t>hudson safe-t-lite rental</t>
  </si>
  <si>
    <t>HUDSON SAFE-T-LITE RENTAL|22815|6863|100</t>
  </si>
  <si>
    <t>HUDSON ST1376</t>
  </si>
  <si>
    <t>hudson st1376</t>
  </si>
  <si>
    <t>HUDSON ST1376|22820|6864|100</t>
  </si>
  <si>
    <t>HUDSON ST1415</t>
  </si>
  <si>
    <t xml:space="preserve">$39.14 </t>
  </si>
  <si>
    <t>hudson st1415</t>
  </si>
  <si>
    <t>HUDSON ST1490</t>
  </si>
  <si>
    <t xml:space="preserve">$9.88 </t>
  </si>
  <si>
    <t>hudson st1490</t>
  </si>
  <si>
    <t>HUDSON ST1891</t>
  </si>
  <si>
    <t>hudson st1891</t>
  </si>
  <si>
    <t>HUDSON TOTG ST1687</t>
  </si>
  <si>
    <t>hudson totg st1687</t>
  </si>
  <si>
    <t>HUDSON TOTG ST1687|22834|6868|100</t>
  </si>
  <si>
    <t>HUDSON-NEWBURNS ORLANDO</t>
  </si>
  <si>
    <t xml:space="preserve">$214.58 </t>
  </si>
  <si>
    <t>hudson-newburns orlando</t>
  </si>
  <si>
    <t>HUDSON-NEWBURNS ORLANDO|22843|6869|100</t>
  </si>
  <si>
    <t>HUDSONNEWSST1780</t>
  </si>
  <si>
    <t>hudsonnewsst1780</t>
  </si>
  <si>
    <t>HUDSONNEWSST1780|22867|6870|100</t>
  </si>
  <si>
    <t>HUDSONS SMOKEHOUSE</t>
  </si>
  <si>
    <t xml:space="preserve">$2,602.24 </t>
  </si>
  <si>
    <t>hudsons smokehouse</t>
  </si>
  <si>
    <t>HUDSONS SMOKEHOUSE|22868|6871|100</t>
  </si>
  <si>
    <t>HUDSONWALLST1848</t>
  </si>
  <si>
    <t>hudsonwallst1848</t>
  </si>
  <si>
    <t>HUDSONWALLST1848|22869|6872|100</t>
  </si>
  <si>
    <t>Huey's  - Memphis</t>
  </si>
  <si>
    <t xml:space="preserve">$172.86 </t>
  </si>
  <si>
    <t>huey's  - memphis</t>
  </si>
  <si>
    <t>Huey's  - Memphis|22872|6873|100</t>
  </si>
  <si>
    <t>HUEYS COLLIERVILLE LLC</t>
  </si>
  <si>
    <t xml:space="preserve">$48.69 </t>
  </si>
  <si>
    <t>hueys collierville llc</t>
  </si>
  <si>
    <t>HUEYS COLLIERVILLE LLC|22873|6874|100</t>
  </si>
  <si>
    <t>HUEYS CORDOVA LLC</t>
  </si>
  <si>
    <t xml:space="preserve">$503.96 </t>
  </si>
  <si>
    <t>hueys cordova llc</t>
  </si>
  <si>
    <t>HUEYS CORDOVA LLC|22874|6875|100</t>
  </si>
  <si>
    <t>HUEYS GERMANTOWN LLC</t>
  </si>
  <si>
    <t xml:space="preserve">$249.94 </t>
  </si>
  <si>
    <t>hueys germantown llc</t>
  </si>
  <si>
    <t>HUEYS GERMANTOWN LLC|22875|6876|100</t>
  </si>
  <si>
    <t>HUEY'S POPLAR</t>
  </si>
  <si>
    <t>HUEYS</t>
  </si>
  <si>
    <t>huey's poplar</t>
  </si>
  <si>
    <t>HUEY'S POPLAR|22876|6877|100</t>
  </si>
  <si>
    <t>HUEYS POPLAR LLC</t>
  </si>
  <si>
    <t xml:space="preserve">$272.06 </t>
  </si>
  <si>
    <t>hueys poplar llc</t>
  </si>
  <si>
    <t>HUEYS POPLAR LLC|22877|6878|100</t>
  </si>
  <si>
    <t>HUFF AND DOBACK HOLDING C</t>
  </si>
  <si>
    <t xml:space="preserve">$99.31 </t>
  </si>
  <si>
    <t>huff and doback holding c</t>
  </si>
  <si>
    <t>HUFF AND DOBACK HOLDING C|22878|6879|100</t>
  </si>
  <si>
    <t>HUFFINES DODGE -PARTS</t>
  </si>
  <si>
    <t xml:space="preserve">$178.61 </t>
  </si>
  <si>
    <t>huffines dodge -parts</t>
  </si>
  <si>
    <t>HUFFINES DODGE -PARTS|22881|6880|100</t>
  </si>
  <si>
    <t>HUG HES CAFE CENTERVIL</t>
  </si>
  <si>
    <t xml:space="preserve">$128.53 </t>
  </si>
  <si>
    <t>hug hes cafe centervil</t>
  </si>
  <si>
    <t>HUG HES CAFE CENTERVIL|22882|6881|100</t>
  </si>
  <si>
    <t>HUGHES EXTERMINATORS</t>
  </si>
  <si>
    <t xml:space="preserve">$2,700.68 </t>
  </si>
  <si>
    <t>hughes exterminators</t>
  </si>
  <si>
    <t>HUGHES EXTERMINATORS|22883|6882|100</t>
  </si>
  <si>
    <t>HUMAN RESOURSES PROFESS A</t>
  </si>
  <si>
    <t xml:space="preserve">$318.57 </t>
  </si>
  <si>
    <t>human resourses profess a</t>
  </si>
  <si>
    <t>HUMAN RESOURSES PROFESS A|22899|6883|100</t>
  </si>
  <si>
    <t>Humble Bundle</t>
  </si>
  <si>
    <t>humble bundle</t>
  </si>
  <si>
    <t>Humble Bundle|22900|6884|100</t>
  </si>
  <si>
    <t>HUNAN DELI</t>
  </si>
  <si>
    <t xml:space="preserve">$221.83 </t>
  </si>
  <si>
    <t>hunan deli</t>
  </si>
  <si>
    <t>HUNAN DELI|22903|6885|100</t>
  </si>
  <si>
    <t>HUNAN RESTAURANT</t>
  </si>
  <si>
    <t>hunan restaurant</t>
  </si>
  <si>
    <t>HUNGRY HOWIES - 288</t>
  </si>
  <si>
    <t>hungry howies - 288</t>
  </si>
  <si>
    <t>HUNGRY HOWIES - 288|22908|6887|100</t>
  </si>
  <si>
    <t>HUNT SUEDHOFF KEARNEY LLP</t>
  </si>
  <si>
    <t>hunt suedhoff kearney llp</t>
  </si>
  <si>
    <t>HUNT SUEDHOFF KEARNEY LLP|22912|6888|100</t>
  </si>
  <si>
    <t>HUNTER HAMILTON - PETTY CASH</t>
  </si>
  <si>
    <t xml:space="preserve">$214.19 </t>
  </si>
  <si>
    <t>hunter hamilton - petty cash</t>
  </si>
  <si>
    <t>HUNTER HAMILTON - PETTY CASH|22917|6889|100</t>
  </si>
  <si>
    <t>HUNTERSVILLE FORD</t>
  </si>
  <si>
    <t xml:space="preserve">$797.63 </t>
  </si>
  <si>
    <t>huntersville ford</t>
  </si>
  <si>
    <t>HUNTERSVILLE FORD|22921|6890|100</t>
  </si>
  <si>
    <t>HUNTON DISTRIBUTION GROUP</t>
  </si>
  <si>
    <t xml:space="preserve">$107,419.87 </t>
  </si>
  <si>
    <t>hunton distribution group</t>
  </si>
  <si>
    <t>HUNTON DISTRIBUTION GROUP|22922|6891|100</t>
  </si>
  <si>
    <t>HUNTSVILLE INTL AIRPORT</t>
  </si>
  <si>
    <t xml:space="preserve">$576.00 </t>
  </si>
  <si>
    <t>huntsville intl airport</t>
  </si>
  <si>
    <t>HUNTSVILLE INTL AIRPORT|22923|6892|100</t>
  </si>
  <si>
    <t>HURCO TECHNOLOGIES INC</t>
  </si>
  <si>
    <t xml:space="preserve">$959.94 </t>
  </si>
  <si>
    <t>hurco technologies inc</t>
  </si>
  <si>
    <t>HURRICANE FENCE CO</t>
  </si>
  <si>
    <t xml:space="preserve">$4,618.00 </t>
  </si>
  <si>
    <t>hurricane fence co</t>
  </si>
  <si>
    <t>HURRICANE FENCE CO|22930|6894|100</t>
  </si>
  <si>
    <t>HURST ACE HARDWARE 5738</t>
  </si>
  <si>
    <t xml:space="preserve">$9.57 </t>
  </si>
  <si>
    <t>hurst ace hardware 5738</t>
  </si>
  <si>
    <t>HURST ACE HARDWARE 5738|22934|6895|100</t>
  </si>
  <si>
    <t>HURST AMICI LLC</t>
  </si>
  <si>
    <t xml:space="preserve">$74.15 </t>
  </si>
  <si>
    <t>hurst amici llc</t>
  </si>
  <si>
    <t>HURST AMICI LLC|22935|6896|100</t>
  </si>
  <si>
    <t>HURST CREEK MUNICIPAL</t>
  </si>
  <si>
    <t>hurst creek municipal</t>
  </si>
  <si>
    <t>HURST CREEK MUNICIPAL|22936|6897|100</t>
  </si>
  <si>
    <t>HUSTON - LYNN ENTERPRI</t>
  </si>
  <si>
    <t>huston - lynn enterpri</t>
  </si>
  <si>
    <t>HUSTON - LYNN ENTERPRI|22944|6898|100</t>
  </si>
  <si>
    <t>HUTCHINS BBQ</t>
  </si>
  <si>
    <t xml:space="preserve">$64.99 </t>
  </si>
  <si>
    <t>hutchins bbq</t>
  </si>
  <si>
    <t>HUTCHINS BBQ|22947|6899|100</t>
  </si>
  <si>
    <t>HV SERVICES</t>
  </si>
  <si>
    <t xml:space="preserve">$321.18 </t>
  </si>
  <si>
    <t>hv services</t>
  </si>
  <si>
    <t>HV SERVICES|22952|6900|100</t>
  </si>
  <si>
    <t>HVAC BRAIN INC.</t>
  </si>
  <si>
    <t xml:space="preserve">$281.69 </t>
  </si>
  <si>
    <t>hvac brain inc.</t>
  </si>
  <si>
    <t>HVAC BRAIN INC.|22953|6901|100</t>
  </si>
  <si>
    <t>HVAC CONSULTING AND DESIG</t>
  </si>
  <si>
    <t>hvac consulting and desig</t>
  </si>
  <si>
    <t>HVAC CONSULTING AND DESIG|22955|6902|100</t>
  </si>
  <si>
    <t>HVAC DISTRIBUTORS INC</t>
  </si>
  <si>
    <t xml:space="preserve">$12,946.83 </t>
  </si>
  <si>
    <t>hvac distributors inc</t>
  </si>
  <si>
    <t>HVAC INSTITUHVAC INSTI</t>
  </si>
  <si>
    <t xml:space="preserve">$5,325.00 </t>
  </si>
  <si>
    <t>hvac instituhvac insti</t>
  </si>
  <si>
    <t>HVAC INSTITUHVAC INSTI|22957|6904|100</t>
  </si>
  <si>
    <t>HVAC INSTITUTE INC</t>
  </si>
  <si>
    <t xml:space="preserve">$9,350.00 </t>
  </si>
  <si>
    <t>hvac institute inc</t>
  </si>
  <si>
    <t>HVAC INSTITUTE INC|22958|6905|100</t>
  </si>
  <si>
    <t>HVAC PERFORMANCE PRODUCTS</t>
  </si>
  <si>
    <t xml:space="preserve">$22,603.80 </t>
  </si>
  <si>
    <t>hvac performance products</t>
  </si>
  <si>
    <t>HVAC PERFORMANCE PRODUCTS|22959|6906|100</t>
  </si>
  <si>
    <t>HVACQUICKCOM</t>
  </si>
  <si>
    <t xml:space="preserve">$221.76 </t>
  </si>
  <si>
    <t>hvacquickcom</t>
  </si>
  <si>
    <t>HVACQUICKCOM|22960|6907|100</t>
  </si>
  <si>
    <t>HVILLE *COMM DEV</t>
  </si>
  <si>
    <t>hville *comm dev</t>
  </si>
  <si>
    <t>HVILLE *COMM DEV|22961|6908|100</t>
  </si>
  <si>
    <t>HWDCO SPEED CAMERA//GOVFE</t>
  </si>
  <si>
    <t>hwdco speed camera//govfe</t>
  </si>
  <si>
    <t>HWDCO SPEED CAMERA//GOVFE|22963|6909|100</t>
  </si>
  <si>
    <t>HWS JACKSONVILLE DEER</t>
  </si>
  <si>
    <t xml:space="preserve">$690.03 </t>
  </si>
  <si>
    <t>hws jacksonville deer</t>
  </si>
  <si>
    <t>HWS JACKSONVILLE DEER|22964|6910|100</t>
  </si>
  <si>
    <t>HWY 3 BURGER HOUSE</t>
  </si>
  <si>
    <t xml:space="preserve">$24.96 </t>
  </si>
  <si>
    <t>hwy 3 burger house</t>
  </si>
  <si>
    <t>HWY 3 BURGER HOUSE|22967|6911|100</t>
  </si>
  <si>
    <t>HWY 42 CLAYTON RALEIGH L</t>
  </si>
  <si>
    <t>hwy 42 clayton raleigh l</t>
  </si>
  <si>
    <t>HWY 42 CLAYTON RALEIGH L|22968|6912|100</t>
  </si>
  <si>
    <t>HWY 54 DURHAM RALEIGH</t>
  </si>
  <si>
    <t>hwy 54 durham raleigh</t>
  </si>
  <si>
    <t>HWY 54 DURHAM RALEIGH|22969|6913|100</t>
  </si>
  <si>
    <t xml:space="preserve">$561.32 </t>
  </si>
  <si>
    <t>hyatt hotels</t>
  </si>
  <si>
    <t>HYATT HOUSE LINCOLN</t>
  </si>
  <si>
    <t xml:space="preserve">$1,615.24 </t>
  </si>
  <si>
    <t>hyatt house lincoln</t>
  </si>
  <si>
    <t>HYATT HOUSE LINCOLN|22972|6915|100</t>
  </si>
  <si>
    <t>HYATT REG ORLANDO PARK</t>
  </si>
  <si>
    <t>hyatt reg orlando park</t>
  </si>
  <si>
    <t>HYATT REG ORLANDO PARK|22982|6916|100</t>
  </si>
  <si>
    <t>HYATT REG ORLD CC F&amp;</t>
  </si>
  <si>
    <t xml:space="preserve">$2,658.17 </t>
  </si>
  <si>
    <t>hyatt reg orld cc f&amp;</t>
  </si>
  <si>
    <t>HYATT REG ORLD CC F&amp;|22983|6917|100</t>
  </si>
  <si>
    <t>HYATT REGENCY CORAL GABL</t>
  </si>
  <si>
    <t xml:space="preserve">$144.82 </t>
  </si>
  <si>
    <t>hyatt regency coral gabl</t>
  </si>
  <si>
    <t>HYATT REGENCY CORAL GABL|22984|6918|100</t>
  </si>
  <si>
    <t>HYATT REGENCY GREENVILLE</t>
  </si>
  <si>
    <t xml:space="preserve">$811.24 </t>
  </si>
  <si>
    <t>hyatt regency greenville</t>
  </si>
  <si>
    <t>HYATT REGENCY GREENVILLE|22985|6919|100</t>
  </si>
  <si>
    <t>HYATT REGENCY ORLANDO</t>
  </si>
  <si>
    <t xml:space="preserve">$4,206.81 </t>
  </si>
  <si>
    <t>hyatt regency orlando</t>
  </si>
  <si>
    <t>HYATT REGENCY ORLANDO|22986|6920|100</t>
  </si>
  <si>
    <t>HYATT REGENCY SAN FRANCI</t>
  </si>
  <si>
    <t xml:space="preserve">$2,921.22 </t>
  </si>
  <si>
    <t>hyatt regency san franci</t>
  </si>
  <si>
    <t>HYATT REGENCY SAN FRANCI|22987|6921|100</t>
  </si>
  <si>
    <t>HYDRA HOTELS LLC</t>
  </si>
  <si>
    <t xml:space="preserve">$315.70 </t>
  </si>
  <si>
    <t>hydra hotels llc</t>
  </si>
  <si>
    <t>HYDRATECH  TRANSMISSIONS</t>
  </si>
  <si>
    <t xml:space="preserve">$11,614.59 </t>
  </si>
  <si>
    <t>hydratech  transmissions</t>
  </si>
  <si>
    <t>HYDRATECH  TRANSMISSIONS|22990|6923|100</t>
  </si>
  <si>
    <t>HYDRAULICS UNLIMITED INC</t>
  </si>
  <si>
    <t xml:space="preserve">$601.22 </t>
  </si>
  <si>
    <t>hydraulics unlimited inc</t>
  </si>
  <si>
    <t>HYDRO CLEAN INC</t>
  </si>
  <si>
    <t xml:space="preserve">$289.37 </t>
  </si>
  <si>
    <t>hydro clean inc</t>
  </si>
  <si>
    <t>HYDRO CLEAN INC|22992|6925|100</t>
  </si>
  <si>
    <t>HYDRO PUMP CO</t>
  </si>
  <si>
    <t xml:space="preserve">$35,356.07 </t>
  </si>
  <si>
    <t>hydro pump co</t>
  </si>
  <si>
    <t>HYDRO PUMP CO|22993|6926|100</t>
  </si>
  <si>
    <t>HYDROLOGIC DISTRIBUTION COMPANY</t>
  </si>
  <si>
    <t xml:space="preserve">$234,750.93 </t>
  </si>
  <si>
    <t>hydrologic distribution company</t>
  </si>
  <si>
    <t>HYDROLOGIC DISTRIBUTION COMPANY|22994|6927|100</t>
  </si>
  <si>
    <t>HYDRO-MAX JETTER</t>
  </si>
  <si>
    <t xml:space="preserve">$6,699.38 </t>
  </si>
  <si>
    <t>hydro-max jetter</t>
  </si>
  <si>
    <t>HYDRO-MAX JETTER|22995|6928|100</t>
  </si>
  <si>
    <t>HYDROSEEDING AND BARK BLOWERS INC</t>
  </si>
  <si>
    <t xml:space="preserve">$1,642.50 </t>
  </si>
  <si>
    <t>hydroseeding and bark blowers inc</t>
  </si>
  <si>
    <t>HYDROSEEDING AND BARK BLOWERS INC|22996|6929|100</t>
  </si>
  <si>
    <t>HYDROTEMP LLC</t>
  </si>
  <si>
    <t xml:space="preserve">$402.69 </t>
  </si>
  <si>
    <t>hydrotemp llc</t>
  </si>
  <si>
    <t>HYDROTEMP LLC|22997|6930|100</t>
  </si>
  <si>
    <t>HyHopes Enterprises Inc</t>
  </si>
  <si>
    <t xml:space="preserve">$117.54 </t>
  </si>
  <si>
    <t>hyhopes enterprises inc</t>
  </si>
  <si>
    <t>HYPPS CAB LLC</t>
  </si>
  <si>
    <t xml:space="preserve">$22.10 </t>
  </si>
  <si>
    <t>hypps cab llc</t>
  </si>
  <si>
    <t>HYPPS CAB LLC|23002|6932|100</t>
  </si>
  <si>
    <t>HY-VEE FOOD STORES</t>
  </si>
  <si>
    <t xml:space="preserve">$2,620.32 </t>
  </si>
  <si>
    <t>hy-vee food stores</t>
  </si>
  <si>
    <t>HY-VEE FOOD STORES|23005|6933|100</t>
  </si>
  <si>
    <t>HY-VEE LENEXA 1383</t>
  </si>
  <si>
    <t xml:space="preserve">$98.51 </t>
  </si>
  <si>
    <t>hy-vee lenexa 1383</t>
  </si>
  <si>
    <t>HY-VEE LENEXA 1383|23006|6934|100</t>
  </si>
  <si>
    <t>HY-VEE MISSION 1422</t>
  </si>
  <si>
    <t xml:space="preserve">$83.51 </t>
  </si>
  <si>
    <t>hy-vee mission 1422</t>
  </si>
  <si>
    <t>HY-VEE MISSION 1422|23007|6935|100</t>
  </si>
  <si>
    <t>HY-VEE OMAHA 1466</t>
  </si>
  <si>
    <t xml:space="preserve">$114.08 </t>
  </si>
  <si>
    <t>hy-vee omaha 1466</t>
  </si>
  <si>
    <t>HY-VEE OMAHA 1472</t>
  </si>
  <si>
    <t>hy-vee omaha 1472</t>
  </si>
  <si>
    <t>HY-VEE OMAHA 1535</t>
  </si>
  <si>
    <t xml:space="preserve">$4,589.56 </t>
  </si>
  <si>
    <t>hy-vee omaha 1535</t>
  </si>
  <si>
    <t>HY-VEE OMAHA 1535|23010|6938|100</t>
  </si>
  <si>
    <t>HZ COFFEE GROUP LLC</t>
  </si>
  <si>
    <t xml:space="preserve">$112.41 </t>
  </si>
  <si>
    <t>hz coffee group llc</t>
  </si>
  <si>
    <t>HZ COFFEE GROUP LLC|23012|6939|100</t>
  </si>
  <si>
    <t>HZ O DONUTS LLC</t>
  </si>
  <si>
    <t xml:space="preserve">$374.59 </t>
  </si>
  <si>
    <t>hz o donuts llc</t>
  </si>
  <si>
    <t>I LOVE TERIYAKI-NATOMAS</t>
  </si>
  <si>
    <t xml:space="preserve">$341.56 </t>
  </si>
  <si>
    <t>i love teriyaki-natomas</t>
  </si>
  <si>
    <t>I LOVE TERIYAKI-NATOMAS|23015|6941|100</t>
  </si>
  <si>
    <t>I LUV PHO</t>
  </si>
  <si>
    <t>i luv pho</t>
  </si>
  <si>
    <t>I LUV PHO|23016|6942|100</t>
  </si>
  <si>
    <t>I MARKET #731</t>
  </si>
  <si>
    <t xml:space="preserve">$67.77 </t>
  </si>
  <si>
    <t>i market #731</t>
  </si>
  <si>
    <t>I MARKET #731|23017|6943|100</t>
  </si>
  <si>
    <t>I3B*LANCASTER CO TREAS</t>
  </si>
  <si>
    <t xml:space="preserve">$51.23 </t>
  </si>
  <si>
    <t>i3b*lancaster co treas</t>
  </si>
  <si>
    <t>I3B*LANCASTER CO TREAS|23020|6944|100</t>
  </si>
  <si>
    <t>I3B*SHELBY CO ROD</t>
  </si>
  <si>
    <t xml:space="preserve">$12.27 </t>
  </si>
  <si>
    <t>i3b*shelby co rod</t>
  </si>
  <si>
    <t>I3-INFIN LLC</t>
  </si>
  <si>
    <t xml:space="preserve">$9.66 </t>
  </si>
  <si>
    <t>i3-infin llc</t>
  </si>
  <si>
    <t>I3-INFIN LLC|23022|6946|100</t>
  </si>
  <si>
    <t>I-66 EXPRESS MOBILITY PARTNERS LLC</t>
  </si>
  <si>
    <t xml:space="preserve">$15.60 </t>
  </si>
  <si>
    <t>i-66 express mobility partners llc</t>
  </si>
  <si>
    <t>I-66 EXPRESS MOBILITY PARTNERS LLC|23024|6947|100</t>
  </si>
  <si>
    <t>IA LODGING SAVANNAH DOWN</t>
  </si>
  <si>
    <t>ia lodging savannah down</t>
  </si>
  <si>
    <t>IA LODGING SAVANNAH DOWN|23026|6948|100</t>
  </si>
  <si>
    <t>IAC SUPPLY SOLUTIONS INC</t>
  </si>
  <si>
    <t xml:space="preserve">$90,598.26 </t>
  </si>
  <si>
    <t>iac supply solutions inc</t>
  </si>
  <si>
    <t>IAD DULLES DAILY 1 GAR 66</t>
  </si>
  <si>
    <t>iad dulles daily 1 gar 66</t>
  </si>
  <si>
    <t>IAD DULLES DAILY 1 GAR 66|23028|6950|100</t>
  </si>
  <si>
    <t>IAH CN CIBO EXP WALL M</t>
  </si>
  <si>
    <t>iah cn cibo exp wall m</t>
  </si>
  <si>
    <t>IAH CN CIBO EXP WALL M|23029|6951|100</t>
  </si>
  <si>
    <t>IAH CN EMBER</t>
  </si>
  <si>
    <t>iah cn ember</t>
  </si>
  <si>
    <t>IAH CN EMBER|23030|6952|100</t>
  </si>
  <si>
    <t>IAH CN Q BAR</t>
  </si>
  <si>
    <t xml:space="preserve">$13.55 </t>
  </si>
  <si>
    <t>iah cn q bar</t>
  </si>
  <si>
    <t>IAH CN Q BAR|23031|6953|100</t>
  </si>
  <si>
    <t>IAH CS CIBO EXPRESS 34</t>
  </si>
  <si>
    <t xml:space="preserve">$5.74 </t>
  </si>
  <si>
    <t>iah cs cibo express 34</t>
  </si>
  <si>
    <t>IAH CS EL PREMIO</t>
  </si>
  <si>
    <t xml:space="preserve">$55.22 </t>
  </si>
  <si>
    <t>iah cs el premio</t>
  </si>
  <si>
    <t>IAH CS EL PREMIO|23033|6955|100</t>
  </si>
  <si>
    <t>IAH CS FORNO MAGICO</t>
  </si>
  <si>
    <t>iah cs forno magico</t>
  </si>
  <si>
    <t>IAH CS FORNO MAGICO|23034|6956|100</t>
  </si>
  <si>
    <t>IAH E - GAVI MARKET</t>
  </si>
  <si>
    <t>iah e - gavi market</t>
  </si>
  <si>
    <t>IAH E - GAVI MARKET|23035|6957|100</t>
  </si>
  <si>
    <t>IAH E CIBO EXPRESS 2</t>
  </si>
  <si>
    <t xml:space="preserve">$20.38 </t>
  </si>
  <si>
    <t>iah e cibo express 2</t>
  </si>
  <si>
    <t>IAH ITRP EL TIEMPO 1122</t>
  </si>
  <si>
    <t xml:space="preserve">$25.24 </t>
  </si>
  <si>
    <t>iah itrp el tiempo 1122</t>
  </si>
  <si>
    <t>IAH ITRP EL TIEMPO 1122|23037|6959|100</t>
  </si>
  <si>
    <t>IAH KPRC 2 TRAVEL</t>
  </si>
  <si>
    <t xml:space="preserve">$3.78 </t>
  </si>
  <si>
    <t>iah kprc 2 travel</t>
  </si>
  <si>
    <t>IAH KPRC 2 TRAVEL|23038|6960|100</t>
  </si>
  <si>
    <t>IAH KPRC CHANNEL 2 TRV</t>
  </si>
  <si>
    <t xml:space="preserve">$34.55 </t>
  </si>
  <si>
    <t>iah kprc channel 2 trv</t>
  </si>
  <si>
    <t>IAH KPRC CHANNEL 2 TRV|23039|6961|100</t>
  </si>
  <si>
    <t>IAH PARKING ECOPARK1</t>
  </si>
  <si>
    <t xml:space="preserve">$49.00 </t>
  </si>
  <si>
    <t>iah parking ecopark1</t>
  </si>
  <si>
    <t>IAH PARKING ECOPARK1|23042|6962|100</t>
  </si>
  <si>
    <t>IAH UNIVISION TCR7</t>
  </si>
  <si>
    <t>UNIVISION</t>
  </si>
  <si>
    <t>iah univision tcr7</t>
  </si>
  <si>
    <t>IAH UNIVISION TCR7|23044|6963|100</t>
  </si>
  <si>
    <t>IAHB CIBO EXPRESS ATRIUM</t>
  </si>
  <si>
    <t xml:space="preserve">$32.66 </t>
  </si>
  <si>
    <t>iahb cibo express atrium</t>
  </si>
  <si>
    <t>IAH-HOU PARKING VALET</t>
  </si>
  <si>
    <t>iah-hou parking valet</t>
  </si>
  <si>
    <t>IAH-HOU PARKING VALET|23046|6965|100</t>
  </si>
  <si>
    <t>IAMC</t>
  </si>
  <si>
    <t xml:space="preserve">$1,160.00 </t>
  </si>
  <si>
    <t>iamc</t>
  </si>
  <si>
    <t>IAMC|23047|6966|100</t>
  </si>
  <si>
    <t>IBM INC</t>
  </si>
  <si>
    <t xml:space="preserve">$192.12 </t>
  </si>
  <si>
    <t>ibm inc</t>
  </si>
  <si>
    <t>IBM INC|23051|6967|100</t>
  </si>
  <si>
    <t>IBUY STORES INC</t>
  </si>
  <si>
    <t xml:space="preserve">$288.93 </t>
  </si>
  <si>
    <t>ibuy stores inc</t>
  </si>
  <si>
    <t>IBUY STORES INC|23052|6968|100</t>
  </si>
  <si>
    <t>IC* FOOD LIO VIA INSTA</t>
  </si>
  <si>
    <t>ic* food lio via insta</t>
  </si>
  <si>
    <t>IC* FOOD LIO VIA INSTA|23055|6969|100</t>
  </si>
  <si>
    <t>ICC - WINNS CE</t>
  </si>
  <si>
    <t>icc - winns ce</t>
  </si>
  <si>
    <t>ICC - WINNS CE|23061|6970|100</t>
  </si>
  <si>
    <t>ICE MACHINES OF SACRAMENTO</t>
  </si>
  <si>
    <t xml:space="preserve">$6,345.07 </t>
  </si>
  <si>
    <t>ice machines of sacramento</t>
  </si>
  <si>
    <t>ICE MACHINES OF SACRAMENTO|23062|6971|100</t>
  </si>
  <si>
    <t>ICE-KOLD LLC</t>
  </si>
  <si>
    <t xml:space="preserve">$5,885.00 </t>
  </si>
  <si>
    <t>ice-kold llc</t>
  </si>
  <si>
    <t>ICE-KOLD LLC|23063|6972|100</t>
  </si>
  <si>
    <t>ICHIBAN HIBACHI &amp; SUSHI</t>
  </si>
  <si>
    <t xml:space="preserve">$14.71 </t>
  </si>
  <si>
    <t>ichiban hibachi &amp; sushi</t>
  </si>
  <si>
    <t>ICHIBAN HIBACHI &amp; SUSHI|23064|6973|100</t>
  </si>
  <si>
    <t>ICHIGO ICHIE BUFFET</t>
  </si>
  <si>
    <t xml:space="preserve">$49.69 </t>
  </si>
  <si>
    <t>ichigo ichie buffet</t>
  </si>
  <si>
    <t>ICHIGO ICHIE BUFFET|23065|6974|100</t>
  </si>
  <si>
    <t>ICHIRO RAMEN HOUSE</t>
  </si>
  <si>
    <t xml:space="preserve">$41.05 </t>
  </si>
  <si>
    <t>ichiro ramen house</t>
  </si>
  <si>
    <t>ICHIRO RAMEN HOUSE|23066|6975|100</t>
  </si>
  <si>
    <t>ICI*CITY OF NORTH BEND</t>
  </si>
  <si>
    <t xml:space="preserve">$152.70 </t>
  </si>
  <si>
    <t>ici*city of north bend</t>
  </si>
  <si>
    <t>ICI*CITY OF NORTH BEND|23067|6976|100</t>
  </si>
  <si>
    <t>ICI*FEE AURORA WEB PMT</t>
  </si>
  <si>
    <t xml:space="preserve">$4.44 </t>
  </si>
  <si>
    <t>ici*fee aurora web pmt</t>
  </si>
  <si>
    <t>ICI*FEE AURORA WEB PMT|23069|6977|100</t>
  </si>
  <si>
    <t>ICI*FEE BCKDMD WEB PMT</t>
  </si>
  <si>
    <t>ici*fee bckdmd web pmt</t>
  </si>
  <si>
    <t>ICI*FEE BCKDMD WEB PMT|23070|6978|100</t>
  </si>
  <si>
    <t>ICI*FEE BOSTON WEB PMT</t>
  </si>
  <si>
    <t xml:space="preserve">$180.37 </t>
  </si>
  <si>
    <t>ici*fee boston web pmt</t>
  </si>
  <si>
    <t>ICI*FEE BOSTON WEB PMT|23071|6979|100</t>
  </si>
  <si>
    <t>ICI*FEE BRKLNE WEB PMT</t>
  </si>
  <si>
    <t xml:space="preserve">$36.65 </t>
  </si>
  <si>
    <t>ici*fee brklne web pmt</t>
  </si>
  <si>
    <t>ICI*FEE CANTON TWNSHIP</t>
  </si>
  <si>
    <t xml:space="preserve">$770.22 </t>
  </si>
  <si>
    <t>ici*fee canton twnship</t>
  </si>
  <si>
    <t>ICI*FEE CANTON TWNSHIP|23073|6981|100</t>
  </si>
  <si>
    <t>ICI*FEE CHARTER WASHI</t>
  </si>
  <si>
    <t xml:space="preserve">$13.34 </t>
  </si>
  <si>
    <t>ici*fee charter washi</t>
  </si>
  <si>
    <t>ICI*FEE CHARTER WASHI|23074|6982|100</t>
  </si>
  <si>
    <t>ICI*FEE CITRUS WEB PMT</t>
  </si>
  <si>
    <t xml:space="preserve">$86.90 </t>
  </si>
  <si>
    <t>ici*fee citrus web pmt</t>
  </si>
  <si>
    <t>ICI*FEE CITRUS WEB PMT|23075|6983|100</t>
  </si>
  <si>
    <t>ICI*FEE CITY OF MONRO</t>
  </si>
  <si>
    <t xml:space="preserve">$74.24 </t>
  </si>
  <si>
    <t>ici*fee city of monro</t>
  </si>
  <si>
    <t>ICI*FEE CITY OF MONRO|23078|6984|100</t>
  </si>
  <si>
    <t>ICI*FEE COMMER WEB PMT</t>
  </si>
  <si>
    <t>ici*fee commer web pmt</t>
  </si>
  <si>
    <t>ICI*FEE COMMER WEB PMT|23079|6985|100</t>
  </si>
  <si>
    <t>ICI*FEE COVINGTON GA</t>
  </si>
  <si>
    <t xml:space="preserve">$4.72 </t>
  </si>
  <si>
    <t>ici*fee covington ga</t>
  </si>
  <si>
    <t>ICI*FEE COVINGTON GA|23080|6986|100</t>
  </si>
  <si>
    <t>ICI*FEE EAST POINT</t>
  </si>
  <si>
    <t xml:space="preserve">$54.21 </t>
  </si>
  <si>
    <t>ici*fee east point</t>
  </si>
  <si>
    <t>ICI*FEE EAST POINT|23082|6987|100</t>
  </si>
  <si>
    <t>ICI*FEE ELIZABETH CO</t>
  </si>
  <si>
    <t>ici*fee elizabeth co</t>
  </si>
  <si>
    <t>ICI*FEE ELIZABETH CO|23083|6988|100</t>
  </si>
  <si>
    <t>ICI*FEE FLMTH WEB PMT</t>
  </si>
  <si>
    <t xml:space="preserve">$166.11 </t>
  </si>
  <si>
    <t>ici*fee flmth web pmt</t>
  </si>
  <si>
    <t>ICI*FEE FOXBOR WEB PMT</t>
  </si>
  <si>
    <t xml:space="preserve">$42.25 </t>
  </si>
  <si>
    <t>ici*fee foxbor web pmt</t>
  </si>
  <si>
    <t>ICI*FEE FOXBOR WEB PMT|23085|6990|100</t>
  </si>
  <si>
    <t>ICI*FEE FYTVLE WEB PMT</t>
  </si>
  <si>
    <t xml:space="preserve">$16.49 </t>
  </si>
  <si>
    <t>ici*fee fytvle web pmt</t>
  </si>
  <si>
    <t>ICI*FEE LAKEMA WEB PMT</t>
  </si>
  <si>
    <t xml:space="preserve">$126.39 </t>
  </si>
  <si>
    <t>ici*fee lakema web pmt</t>
  </si>
  <si>
    <t>ICI*FEE LANCAS WEB PMT</t>
  </si>
  <si>
    <t xml:space="preserve">$667.37 </t>
  </si>
  <si>
    <t>ici*fee lancas web pmt</t>
  </si>
  <si>
    <t>ICI*FEE MADISONWEB PMT</t>
  </si>
  <si>
    <t xml:space="preserve">$187.86 </t>
  </si>
  <si>
    <t>ici*fee madisonweb pmt</t>
  </si>
  <si>
    <t>ICI*FEE MADISONWEB PMT|23089|6994|100</t>
  </si>
  <si>
    <t>ICI*FEE MSHPEE WEB PMT</t>
  </si>
  <si>
    <t xml:space="preserve">$105.91 </t>
  </si>
  <si>
    <t>ici*fee mshpee web pmt</t>
  </si>
  <si>
    <t>ICI*FEE MSHPEE WEB PMT|23090|6995|100</t>
  </si>
  <si>
    <t>ICI*FEE MTCLEM WEB PMT</t>
  </si>
  <si>
    <t xml:space="preserve">$106.90 </t>
  </si>
  <si>
    <t>ici*fee mtclem web pmt</t>
  </si>
  <si>
    <t>ICI*FEE NEEDHAM PERMIT</t>
  </si>
  <si>
    <t xml:space="preserve">$31.24 </t>
  </si>
  <si>
    <t>ici*fee needham permit</t>
  </si>
  <si>
    <t>ICI*FEE NEEDHAM PERMIT|23092|6997|100</t>
  </si>
  <si>
    <t>ICI*FEE NEWBALT WEBPMT</t>
  </si>
  <si>
    <t xml:space="preserve">$58.38 </t>
  </si>
  <si>
    <t>ici*fee newbalt webpmt</t>
  </si>
  <si>
    <t>ICI*FEE NEWBALT WEBPMT|23093|6998|100</t>
  </si>
  <si>
    <t>ICI*FEE PORT HURON MI</t>
  </si>
  <si>
    <t>ici*fee port huron mi</t>
  </si>
  <si>
    <t>ICI*FEE PORT HURON MI|23095|6999|100</t>
  </si>
  <si>
    <t>ICI*FEE REHOBOTWEB PMT</t>
  </si>
  <si>
    <t xml:space="preserve">$5.32 </t>
  </si>
  <si>
    <t>ici*fee rehobotweb pmt</t>
  </si>
  <si>
    <t>ICI*FEE REHOBOTWEB PMT|23096|7000|100</t>
  </si>
  <si>
    <t>ICI*FEE SALINE WEB PMT</t>
  </si>
  <si>
    <t xml:space="preserve">$20.02 </t>
  </si>
  <si>
    <t>ici*fee saline web pmt</t>
  </si>
  <si>
    <t>ICI*FEE SNDWCH WEB PMT</t>
  </si>
  <si>
    <t xml:space="preserve">$60.90 </t>
  </si>
  <si>
    <t>ici*fee sndwch web pmt</t>
  </si>
  <si>
    <t>ICI*FEE SNDWCH WEB PMT|23098|7002|100</t>
  </si>
  <si>
    <t>ICI*FEE STREETSBORO OH</t>
  </si>
  <si>
    <t xml:space="preserve">$53.24 </t>
  </si>
  <si>
    <t>ici*fee streetsboro oh</t>
  </si>
  <si>
    <t>ICI*FEE STREETSBORO OH|23099|7003|100</t>
  </si>
  <si>
    <t>ICI*FEE TITUSVILLE</t>
  </si>
  <si>
    <t xml:space="preserve">$72.98 </t>
  </si>
  <si>
    <t>ici*fee titusville</t>
  </si>
  <si>
    <t>ICI*FEE TITUSVILLE|23100|7004|100</t>
  </si>
  <si>
    <t>ICI*FEE WEST MELBOURNE</t>
  </si>
  <si>
    <t xml:space="preserve">$53.74 </t>
  </si>
  <si>
    <t>ici*fee west melbourne</t>
  </si>
  <si>
    <t>ICI*FEE WEST MELBOURNE|23101|7005|100</t>
  </si>
  <si>
    <t>ICI*FEE YARMTH WEB PMT</t>
  </si>
  <si>
    <t xml:space="preserve">$8.56 </t>
  </si>
  <si>
    <t>ici*fee yarmth web pmt</t>
  </si>
  <si>
    <t>ICI*FEECHARTER TOWNSHI</t>
  </si>
  <si>
    <t>ici*feecharter townshi</t>
  </si>
  <si>
    <t>ICI*FEECHARTER TOWNSHI|23103|7007|100</t>
  </si>
  <si>
    <t>ICI*FEECITY AUBURN HLS</t>
  </si>
  <si>
    <t xml:space="preserve">$260.37 </t>
  </si>
  <si>
    <t>ici*feecity auburn hls</t>
  </si>
  <si>
    <t>ICI*FEECITY AUBURN HLS|23104|7008|100</t>
  </si>
  <si>
    <t>ICI*FEECITY OF NOVI</t>
  </si>
  <si>
    <t xml:space="preserve">$163.09 </t>
  </si>
  <si>
    <t>ici*feecity of novi</t>
  </si>
  <si>
    <t>ICI*FEECITY OF PALMETT</t>
  </si>
  <si>
    <t xml:space="preserve">$142.07 </t>
  </si>
  <si>
    <t>ici*feecity of palmett</t>
  </si>
  <si>
    <t>ICI*FEECITY OF ROMULUS</t>
  </si>
  <si>
    <t>ici*feecity of romulus</t>
  </si>
  <si>
    <t>ICI*FEECTYBIRMINGHAM</t>
  </si>
  <si>
    <t>ici*feectybirmingham</t>
  </si>
  <si>
    <t>ICI*FEECTYBIRMINGHAM|23108|7012|100</t>
  </si>
  <si>
    <t>ICI*FEEINDEPENDENCEMO</t>
  </si>
  <si>
    <t xml:space="preserve">$31.69 </t>
  </si>
  <si>
    <t>ici*feeindependencemo</t>
  </si>
  <si>
    <t>ICI*FEEINDEPENDENCEMO|23110|7013|100</t>
  </si>
  <si>
    <t>ICI*FEELONGBOATKEY</t>
  </si>
  <si>
    <t xml:space="preserve">$219.86 </t>
  </si>
  <si>
    <t>ici*feelongboatkey</t>
  </si>
  <si>
    <t>ICI*FEELONGBOATKEY|23111|7014|100</t>
  </si>
  <si>
    <t>ICI*FEENORTHVILLE</t>
  </si>
  <si>
    <t xml:space="preserve">$54.14 </t>
  </si>
  <si>
    <t>ici*feenorthville</t>
  </si>
  <si>
    <t>ICI*FEENORTHVILLE|23112|7015|100</t>
  </si>
  <si>
    <t>ICI*FEEROCHESTER</t>
  </si>
  <si>
    <t xml:space="preserve">$62.47 </t>
  </si>
  <si>
    <t>ici*feerochester</t>
  </si>
  <si>
    <t>ICI*FEEROCHESTER|23113|7016|100</t>
  </si>
  <si>
    <t>ICI*FEEROYALOAKWEB PMT</t>
  </si>
  <si>
    <t xml:space="preserve">$530.30 </t>
  </si>
  <si>
    <t>ici*feeroyaloakweb pmt</t>
  </si>
  <si>
    <t>ICI*FEEROYALOAKWEB PMT|23114|7017|100</t>
  </si>
  <si>
    <t>ICI*FEESAFETY HARBOR</t>
  </si>
  <si>
    <t>ici*feesafety harbor</t>
  </si>
  <si>
    <t>ICI*FEESAFETY HARBOR|23115|7018|100</t>
  </si>
  <si>
    <t>ICI*FEESHELBYTWP</t>
  </si>
  <si>
    <t xml:space="preserve">$361.00 </t>
  </si>
  <si>
    <t>ici*feeshelbytwp</t>
  </si>
  <si>
    <t>ICI*FEESHELBYTWP|23116|7019|100</t>
  </si>
  <si>
    <t>ICI*FEESOUTHFIELD</t>
  </si>
  <si>
    <t xml:space="preserve">$558.73 </t>
  </si>
  <si>
    <t>ici*feesouthfield</t>
  </si>
  <si>
    <t>ICI*FEESOUTHFIELD|23117|7020|100</t>
  </si>
  <si>
    <t>ICI*FEEWOODSTOCK GA</t>
  </si>
  <si>
    <t xml:space="preserve">$5.85 </t>
  </si>
  <si>
    <t>ici*feewoodstock ga</t>
  </si>
  <si>
    <t>ICI*FEEWOODSTOCK GA|23118|7021|100</t>
  </si>
  <si>
    <t>ICI*ONLINE PAYMENT FEE</t>
  </si>
  <si>
    <t>ici*online payment fee</t>
  </si>
  <si>
    <t>ICI*SVC FEE SPOTSL PMT</t>
  </si>
  <si>
    <t xml:space="preserve">$1,319.14 </t>
  </si>
  <si>
    <t>ici*svc fee spotsl pmt</t>
  </si>
  <si>
    <t>ICI*SVC FEE SPOTSL PMT|23120|7023|100</t>
  </si>
  <si>
    <t>ICI*TOWNOFYARMOUTH</t>
  </si>
  <si>
    <t>ici*townofyarmouth</t>
  </si>
  <si>
    <t>ICI*TOWNOFYARMOUTH|23121|7024|100</t>
  </si>
  <si>
    <t>ICIFEENWPORTRICHEYEMV</t>
  </si>
  <si>
    <t xml:space="preserve">$170.22 </t>
  </si>
  <si>
    <t>icifeenwportricheyemv</t>
  </si>
  <si>
    <t>ICIFEENWPORTRICHEYEMV|23122|7025|100</t>
  </si>
  <si>
    <t>ICIMS INC</t>
  </si>
  <si>
    <t xml:space="preserve">$464,325.31 </t>
  </si>
  <si>
    <t>icims inc</t>
  </si>
  <si>
    <t>ICIMS INC|23123|7026|100</t>
  </si>
  <si>
    <t>ICL*FEE INDEPENDENCE</t>
  </si>
  <si>
    <t xml:space="preserve">$872.40 </t>
  </si>
  <si>
    <t>icl*fee independence</t>
  </si>
  <si>
    <t>ICYBREEZE COOLING LLC</t>
  </si>
  <si>
    <t xml:space="preserve">$894.96 </t>
  </si>
  <si>
    <t>icybreeze cooling llc</t>
  </si>
  <si>
    <t>ICYBREEZE COOLING LLC|23128|7028|100</t>
  </si>
  <si>
    <t>IDEAL HARDWARE AND PAINT CENTER</t>
  </si>
  <si>
    <t xml:space="preserve">$637.72 </t>
  </si>
  <si>
    <t>ideal hardware and paint center</t>
  </si>
  <si>
    <t>IDEAL HARDWARE AND PAINT CENTER|23132|7029|100</t>
  </si>
  <si>
    <t>IDEAL PURE WATER</t>
  </si>
  <si>
    <t xml:space="preserve">$2,874.51 </t>
  </si>
  <si>
    <t>ideal pure water</t>
  </si>
  <si>
    <t>IDEAL PURE WATER|23133|7030|100</t>
  </si>
  <si>
    <t>IDEKER INC</t>
  </si>
  <si>
    <t xml:space="preserve">$159.35 </t>
  </si>
  <si>
    <t>ideker inc</t>
  </si>
  <si>
    <t>IDEKER INC|23135|7031|100</t>
  </si>
  <si>
    <t>IDEMIA IDENTITY &amp; SECURI</t>
  </si>
  <si>
    <t xml:space="preserve">$420.00 </t>
  </si>
  <si>
    <t>idemia identity &amp; securi</t>
  </si>
  <si>
    <t>IDEMIA IDENTITY &amp; SECURI|23136|7032|100</t>
  </si>
  <si>
    <t>IDEMIA IDENTITY &amp; SECURITY USA LLC</t>
  </si>
  <si>
    <t>idemia identity &amp; security usa llc</t>
  </si>
  <si>
    <t>IDEMIA IDENTITY &amp; SECURITY USA LLC|23137|7033|100</t>
  </si>
  <si>
    <t>IDEMIA TSA PRECHECK</t>
  </si>
  <si>
    <t>idemia tsa precheck</t>
  </si>
  <si>
    <t>IDEMIA TSA PRECHECK|23138|7034|100</t>
  </si>
  <si>
    <t>IDI DISTRIBUTORS (AUS)</t>
  </si>
  <si>
    <t xml:space="preserve">$109,639.13 </t>
  </si>
  <si>
    <t>idi distributors (aus)</t>
  </si>
  <si>
    <t>IDPH ONLINE RENEWAL</t>
  </si>
  <si>
    <t xml:space="preserve">$153.38 </t>
  </si>
  <si>
    <t>idph online renewal</t>
  </si>
  <si>
    <t>IDPH ONLINE RENEWAL|23141|7036|100</t>
  </si>
  <si>
    <t>IDRIVE.COM* YEARLY CHR</t>
  </si>
  <si>
    <t xml:space="preserve">$179.00 </t>
  </si>
  <si>
    <t>idrive.com* yearly chr</t>
  </si>
  <si>
    <t>IDRIVE.COM* YEARLY CHR|23142|7037|100</t>
  </si>
  <si>
    <t>IFA PROVO</t>
  </si>
  <si>
    <t xml:space="preserve">$22.50 </t>
  </si>
  <si>
    <t>ifa provo</t>
  </si>
  <si>
    <t>IFA PROVO|23143|7038|100</t>
  </si>
  <si>
    <t>IFAX</t>
  </si>
  <si>
    <t xml:space="preserve">$1.99 </t>
  </si>
  <si>
    <t>ifax</t>
  </si>
  <si>
    <t>IFAX|23144|7039|100</t>
  </si>
  <si>
    <t>IFFT &amp; CO PA</t>
  </si>
  <si>
    <t xml:space="preserve">$20,865.70 </t>
  </si>
  <si>
    <t>ifft &amp; co pa</t>
  </si>
  <si>
    <t>IFFT &amp; CO PA|23146|7040|100</t>
  </si>
  <si>
    <t>IFUSION EXPRESS INC</t>
  </si>
  <si>
    <t>ifusion express inc</t>
  </si>
  <si>
    <t>IHG MANAGEMENT (MARYLAND</t>
  </si>
  <si>
    <t xml:space="preserve">$3,037.18 </t>
  </si>
  <si>
    <t>ihg management (maryland</t>
  </si>
  <si>
    <t>IHG MANAGEMENT (MARYLAND|23150|7042|100</t>
  </si>
  <si>
    <t>IHM SUBTENANT LLC.</t>
  </si>
  <si>
    <t>ihm subtenant llc.</t>
  </si>
  <si>
    <t>IHM SUBTENANT LLC.|23152|7043|100</t>
  </si>
  <si>
    <t>IHOP #0564</t>
  </si>
  <si>
    <t xml:space="preserve">$296.20 </t>
  </si>
  <si>
    <t>ihop #0564</t>
  </si>
  <si>
    <t>IHOP #0564|23153|7044|100</t>
  </si>
  <si>
    <t>IHOP #3192 ONLINE</t>
  </si>
  <si>
    <t xml:space="preserve">$104.37 </t>
  </si>
  <si>
    <t>ihop #3192 online</t>
  </si>
  <si>
    <t>IHOP #3192 ONLINE|23154|7045|100</t>
  </si>
  <si>
    <t>IHOP #3377 OLO</t>
  </si>
  <si>
    <t xml:space="preserve">$118.85 </t>
  </si>
  <si>
    <t>ihop #3377 olo</t>
  </si>
  <si>
    <t>IHOP #3377 OLO|23155|7046|100</t>
  </si>
  <si>
    <t>IHOP #435</t>
  </si>
  <si>
    <t xml:space="preserve">$46.82 </t>
  </si>
  <si>
    <t>ihop #435</t>
  </si>
  <si>
    <t>IHOP #435|23156|7047|100</t>
  </si>
  <si>
    <t>IHOP 3134</t>
  </si>
  <si>
    <t xml:space="preserve">$313.08 </t>
  </si>
  <si>
    <t>ihop 3134</t>
  </si>
  <si>
    <t>IHOP 3134|23159|7048|100</t>
  </si>
  <si>
    <t>IHOP 360107</t>
  </si>
  <si>
    <t xml:space="preserve">$35.55 </t>
  </si>
  <si>
    <t>ihop 360107</t>
  </si>
  <si>
    <t>IHOP 360107|23160|7049|100</t>
  </si>
  <si>
    <t>IKARD TOWING AND SALES</t>
  </si>
  <si>
    <t>ikard towing and sales</t>
  </si>
  <si>
    <t>IKARD TOWING AND SALES|23163|7050|100</t>
  </si>
  <si>
    <t>IKEA 428912094</t>
  </si>
  <si>
    <t>ikea 428912094</t>
  </si>
  <si>
    <t>IKEA 428912094|23164|7051|100</t>
  </si>
  <si>
    <t>IKEA DRAPER</t>
  </si>
  <si>
    <t xml:space="preserve">$115.82 </t>
  </si>
  <si>
    <t>ikea draper</t>
  </si>
  <si>
    <t>IKEA DRAPER|23165|7052|100</t>
  </si>
  <si>
    <t>IKON ELECTRIC SERVICES</t>
  </si>
  <si>
    <t xml:space="preserve">$6,560.00 </t>
  </si>
  <si>
    <t>ikon electric services</t>
  </si>
  <si>
    <t>IKON ELECTRIC SERVICES|23166|7053|100</t>
  </si>
  <si>
    <t>IL POSTINO</t>
  </si>
  <si>
    <t xml:space="preserve">$54.33 </t>
  </si>
  <si>
    <t>il postino</t>
  </si>
  <si>
    <t>IL POSTINO|23167|7054|100</t>
  </si>
  <si>
    <t>IL SUBS LLC</t>
  </si>
  <si>
    <t xml:space="preserve">$285.96 </t>
  </si>
  <si>
    <t>il subs llc</t>
  </si>
  <si>
    <t>IL SUBS LLC|23168|7055|100</t>
  </si>
  <si>
    <t>ILIANO'S ITALIAN RESTAUR</t>
  </si>
  <si>
    <t xml:space="preserve">$58.18 </t>
  </si>
  <si>
    <t>iliano's italian restaur</t>
  </si>
  <si>
    <t>ILIANO'S ITALIAN RESTAUR|23169|7056|100</t>
  </si>
  <si>
    <t>ILLAS MANAGEMENT CO</t>
  </si>
  <si>
    <t xml:space="preserve">$499.42 </t>
  </si>
  <si>
    <t>illas management co</t>
  </si>
  <si>
    <t>ILLAS MANAGEMENT CO|23170|7057|100</t>
  </si>
  <si>
    <t>ILLINOIS COMMERCE COMMISSION</t>
  </si>
  <si>
    <t xml:space="preserve">$890.00 </t>
  </si>
  <si>
    <t>illinois commerce commission</t>
  </si>
  <si>
    <t>ILLINOIS COMMERCE COMMISSION|23171|7058|100</t>
  </si>
  <si>
    <t>ILLINOIS CPA SOCIETY</t>
  </si>
  <si>
    <t xml:space="preserve">$315.00 </t>
  </si>
  <si>
    <t>illinois cpa society</t>
  </si>
  <si>
    <t>ILLINOIS CPA SOCIETY|23172|7059|100</t>
  </si>
  <si>
    <t>ILLINOIS DEPARTMENT OF REVENUE</t>
  </si>
  <si>
    <t>illinois department of revenue</t>
  </si>
  <si>
    <t>ILLINOIS MOBILE HOME SUPPLY INC</t>
  </si>
  <si>
    <t xml:space="preserve">$15,967.38 </t>
  </si>
  <si>
    <t>illinois mobile home supply inc</t>
  </si>
  <si>
    <t>ILLUSION WRAPS LLC</t>
  </si>
  <si>
    <t xml:space="preserve">$1,713.58 </t>
  </si>
  <si>
    <t>illusion wraps llc</t>
  </si>
  <si>
    <t>ILLUSION WRAPS LLC|23180|7062|100</t>
  </si>
  <si>
    <t>IM AUTO REPAIR SHOP</t>
  </si>
  <si>
    <t xml:space="preserve">$117.95 </t>
  </si>
  <si>
    <t>im auto repair shop</t>
  </si>
  <si>
    <t>IM FAMILY CORP</t>
  </si>
  <si>
    <t>im family corp</t>
  </si>
  <si>
    <t>IMAA INSTITUTE</t>
  </si>
  <si>
    <t xml:space="preserve">$3,290.00 </t>
  </si>
  <si>
    <t>imaa institute</t>
  </si>
  <si>
    <t>IMAGE IV SYSTEMS INC</t>
  </si>
  <si>
    <t xml:space="preserve">$14,475.53 </t>
  </si>
  <si>
    <t>image iv systems inc</t>
  </si>
  <si>
    <t>IMAGE360 SAN ANTONIO WEST</t>
  </si>
  <si>
    <t xml:space="preserve">$4,363.94 </t>
  </si>
  <si>
    <t>image360 san antonio west</t>
  </si>
  <si>
    <t>IMAGE360 SAN ANTONIO WEST|23185|7067|100</t>
  </si>
  <si>
    <t>IMAGESOURCE INC</t>
  </si>
  <si>
    <t xml:space="preserve">$37,743.00 </t>
  </si>
  <si>
    <t>imagesource inc</t>
  </si>
  <si>
    <t>IMAGESOURCE INC|23186|7068|100</t>
  </si>
  <si>
    <t>IMBERTO DE LA TORRE</t>
  </si>
  <si>
    <t xml:space="preserve">$24.52 </t>
  </si>
  <si>
    <t>imberto de la torre</t>
  </si>
  <si>
    <t>IMBERTO DE LA TORRE|23188|7069|100</t>
  </si>
  <si>
    <t>IMI GREENFIELD DISPATCH 1</t>
  </si>
  <si>
    <t xml:space="preserve">$680.52 </t>
  </si>
  <si>
    <t>imi greenfield dispatch 1</t>
  </si>
  <si>
    <t>IMI GREENFIELD DISPATCH 1|23190|7070|100</t>
  </si>
  <si>
    <t>IMI LOGANSPORT 125</t>
  </si>
  <si>
    <t xml:space="preserve">$652.70 </t>
  </si>
  <si>
    <t>imi logansport 125</t>
  </si>
  <si>
    <t>IMI LOGANSPORT 125|23191|7071|100</t>
  </si>
  <si>
    <t>IMI PERU CONCRETE 126</t>
  </si>
  <si>
    <t xml:space="preserve">$766.12 </t>
  </si>
  <si>
    <t>imi peru concrete 126</t>
  </si>
  <si>
    <t>IMI PERU CONCRETE 126|23192|7072|100</t>
  </si>
  <si>
    <t>IMPARK00270153U</t>
  </si>
  <si>
    <t>impark00270153u</t>
  </si>
  <si>
    <t>IMPARK00270153U|23196|7073|100</t>
  </si>
  <si>
    <t>IMPECCABLE BAKES MANASSAS</t>
  </si>
  <si>
    <t>impeccable bakes manassas</t>
  </si>
  <si>
    <t>IMPECCABLE BAKES MANASSAS|23197|7074|100</t>
  </si>
  <si>
    <t>IMPERIAL DADE</t>
  </si>
  <si>
    <t xml:space="preserve">$14,608.66 </t>
  </si>
  <si>
    <t>imperial dade</t>
  </si>
  <si>
    <t>IMPERIAL DADE|23198|7075|100</t>
  </si>
  <si>
    <t>IMPERIAL DESIGNS LLC</t>
  </si>
  <si>
    <t xml:space="preserve">$654.37 </t>
  </si>
  <si>
    <t>imperial designs llc</t>
  </si>
  <si>
    <t>IMPERIAL DESIGNS LLC|23199|7076|100</t>
  </si>
  <si>
    <t>IMPERIAL GIFT SHOP</t>
  </si>
  <si>
    <t xml:space="preserve">$10.90 </t>
  </si>
  <si>
    <t>imperial gift shop</t>
  </si>
  <si>
    <t>IMPERIAL GIFT SHOP|23200|7077|100</t>
  </si>
  <si>
    <t>IMPROPER PIG - FT MILL SC</t>
  </si>
  <si>
    <t xml:space="preserve">$653.13 </t>
  </si>
  <si>
    <t>improper pig - ft mill sc</t>
  </si>
  <si>
    <t>IMPROPER PIG - FT MILL SC|23203|7078|100</t>
  </si>
  <si>
    <t>IN *ABIDE ELECTRIC</t>
  </si>
  <si>
    <t xml:space="preserve">$586.00 </t>
  </si>
  <si>
    <t>in *abide electric</t>
  </si>
  <si>
    <t>IN *ABIDE ELECTRIC|23204|7079|100</t>
  </si>
  <si>
    <t>IN *ACTION LIFT</t>
  </si>
  <si>
    <t xml:space="preserve">$296.02 </t>
  </si>
  <si>
    <t>in *action lift</t>
  </si>
  <si>
    <t>IN *ACTION LIFT|23206|7080|100</t>
  </si>
  <si>
    <t>IN *AD-LITE CRANE SERVICE</t>
  </si>
  <si>
    <t xml:space="preserve">$654.90 </t>
  </si>
  <si>
    <t>in *ad-lite crane service</t>
  </si>
  <si>
    <t>IN *ALKIN COMPRESSORS INC</t>
  </si>
  <si>
    <t xml:space="preserve">$182.00 </t>
  </si>
  <si>
    <t>in *alkin compressors inc</t>
  </si>
  <si>
    <t>IN *ALKIN COMPRESSORS INC|23208|7082|100</t>
  </si>
  <si>
    <t>IN *BADGER INSULATED PIPE</t>
  </si>
  <si>
    <t xml:space="preserve">$770.19 </t>
  </si>
  <si>
    <t>in *badger insulated pipe</t>
  </si>
  <si>
    <t>IN *BADGER INSULATED PIPE|23211|7083|100</t>
  </si>
  <si>
    <t>IN *BOGETUM MEDIA</t>
  </si>
  <si>
    <t xml:space="preserve">$1,544.85 </t>
  </si>
  <si>
    <t>in *bogetum media</t>
  </si>
  <si>
    <t>IN *BOGETUM MEDIA|23214|7084|100</t>
  </si>
  <si>
    <t>IN *BUCKNALL POWER TOOL S</t>
  </si>
  <si>
    <t xml:space="preserve">$716.40 </t>
  </si>
  <si>
    <t>in *bucknall power tool s</t>
  </si>
  <si>
    <t>IN *BUCKNALL POWER TOOL S|23215|7085|100</t>
  </si>
  <si>
    <t>IN *BUDGET BLINDS OF NORT</t>
  </si>
  <si>
    <t xml:space="preserve">$673.42 </t>
  </si>
  <si>
    <t>in *budget blinds of nort</t>
  </si>
  <si>
    <t>IN *BUDGET BLINDS OF NORT|23216|7086|100</t>
  </si>
  <si>
    <t>IN *CEDAR PARK LOCK AND K</t>
  </si>
  <si>
    <t xml:space="preserve">$106.09 </t>
  </si>
  <si>
    <t>in *cedar park lock and k</t>
  </si>
  <si>
    <t>IN *CEDAR PARK LOCK AND K|23218|7087|100</t>
  </si>
  <si>
    <t>IN *CJC DETAILING LLC</t>
  </si>
  <si>
    <t xml:space="preserve">$2,195.40 </t>
  </si>
  <si>
    <t>in *cjc detailing llc</t>
  </si>
  <si>
    <t>IN *CJC DETAILING LLC|23219|7088|100</t>
  </si>
  <si>
    <t>IN *COVER YOUR BRASS LLC</t>
  </si>
  <si>
    <t xml:space="preserve">$573.30 </t>
  </si>
  <si>
    <t>in *cover your brass llc</t>
  </si>
  <si>
    <t>IN *COVER YOUR BRASS LLC|23222|7089|100</t>
  </si>
  <si>
    <t>IN *CRAFT COMPUTERS LLC</t>
  </si>
  <si>
    <t xml:space="preserve">$1,589.00 </t>
  </si>
  <si>
    <t>in *craft computers llc</t>
  </si>
  <si>
    <t>IN *CRAFT COMPUTERS LLC|23223|7090|100</t>
  </si>
  <si>
    <t>IN *CRICKETS INC.</t>
  </si>
  <si>
    <t>in *crickets inc.</t>
  </si>
  <si>
    <t>IN *CRICKETS INC.|23224|7091|100</t>
  </si>
  <si>
    <t>IN *CTE AWARDS</t>
  </si>
  <si>
    <t>in *cte awards</t>
  </si>
  <si>
    <t>IN *CTE AWARDS|23225|7092|100</t>
  </si>
  <si>
    <t>IN *DIGITAL CONCRETE SCAN</t>
  </si>
  <si>
    <t>in *digital concrete scan</t>
  </si>
  <si>
    <t>IN *DIGITAL CONCRETE SCAN|23230|7093|100</t>
  </si>
  <si>
    <t>IN *DNJ CRANE SERVICE LLC</t>
  </si>
  <si>
    <t>in *dnj crane service llc</t>
  </si>
  <si>
    <t>IN *DNJ CRANE SERVICE LLC|23231|7094|100</t>
  </si>
  <si>
    <t>IN *DS ENVIRONMENTAL CONS</t>
  </si>
  <si>
    <t>in *ds environmental cons</t>
  </si>
  <si>
    <t>IN *DS ENVIRONMENTAL CONS|23233|7095|100</t>
  </si>
  <si>
    <t>IN *EVERGREEN SOILS &amp; REC</t>
  </si>
  <si>
    <t xml:space="preserve">$838.59 </t>
  </si>
  <si>
    <t>in *evergreen soils &amp; rec</t>
  </si>
  <si>
    <t>IN *EVERGREEN SOILS &amp; REC|23235|7096|100</t>
  </si>
  <si>
    <t>IN *EVERY USB</t>
  </si>
  <si>
    <t xml:space="preserve">$2,580.00 </t>
  </si>
  <si>
    <t>in *every usb</t>
  </si>
  <si>
    <t>IN *EVERY USB|23236|7097|100</t>
  </si>
  <si>
    <t>IN *EXPO INC</t>
  </si>
  <si>
    <t>in *expo inc</t>
  </si>
  <si>
    <t>IN *EXPO INC|23237|7098|100</t>
  </si>
  <si>
    <t>IN *FASTEST LABS OF OMAHA</t>
  </si>
  <si>
    <t>in *fastest labs of omaha</t>
  </si>
  <si>
    <t>IN *FASTEST LABS OF OMAHA|23238|7099|100</t>
  </si>
  <si>
    <t>IN *FINK ELECTRIC LLC</t>
  </si>
  <si>
    <t>in *fink electric llc</t>
  </si>
  <si>
    <t>IN *GARTON S RIGGING INC.</t>
  </si>
  <si>
    <t xml:space="preserve">$803.40 </t>
  </si>
  <si>
    <t>in *garton s rigging inc.</t>
  </si>
  <si>
    <t>IN *GARTON S RIGGING INC.|23240|7101|100</t>
  </si>
  <si>
    <t>IN *GONZALEZ-CARPIO</t>
  </si>
  <si>
    <t>in *gonzalez-carpio</t>
  </si>
  <si>
    <t>IN *GONZALEZ-CARPIO|23241|7102|100</t>
  </si>
  <si>
    <t>IN *H TO O SUPPLY</t>
  </si>
  <si>
    <t xml:space="preserve">$202.99 </t>
  </si>
  <si>
    <t>in *h to o supply</t>
  </si>
  <si>
    <t>IN *H TO O SUPPLY|23242|7103|100</t>
  </si>
  <si>
    <t>IN *HANDYMAN CAM</t>
  </si>
  <si>
    <t>in *handyman cam</t>
  </si>
  <si>
    <t>IN *HANDYMAN CAM|23244|7104|100</t>
  </si>
  <si>
    <t>IN *HC EMBROIDERY</t>
  </si>
  <si>
    <t xml:space="preserve">$2,756.25 </t>
  </si>
  <si>
    <t>in *hc embroidery</t>
  </si>
  <si>
    <t>IN *HC EMBROIDERY|23246|7105|100</t>
  </si>
  <si>
    <t>IN *HEAVENS BEST INC</t>
  </si>
  <si>
    <t xml:space="preserve">$2,957.64 </t>
  </si>
  <si>
    <t>in *heavens best inc</t>
  </si>
  <si>
    <t>IN *HEAVENS BEST INC|23247|7106|100</t>
  </si>
  <si>
    <t>IN *HERNDON ELECTRICAL SA</t>
  </si>
  <si>
    <t xml:space="preserve">$565.37 </t>
  </si>
  <si>
    <t>in *herndon electrical sa</t>
  </si>
  <si>
    <t>IN *HERNDON ELECTRICAL SA|23248|7107|100</t>
  </si>
  <si>
    <t>IN *HIGHLAND LANDSCAPE SU</t>
  </si>
  <si>
    <t xml:space="preserve">$119.16 </t>
  </si>
  <si>
    <t>in *highland landscape su</t>
  </si>
  <si>
    <t>IN *HIGHLAND LANDSCAPE SU|23249|7108|100</t>
  </si>
  <si>
    <t>IN *HOCKING HILLS CABINS</t>
  </si>
  <si>
    <t xml:space="preserve">$556.22 </t>
  </si>
  <si>
    <t>in *hocking hills cabins</t>
  </si>
  <si>
    <t>IN *HOCKING HILLS CABINS|23250|7109|100</t>
  </si>
  <si>
    <t>IN *HOCKING HILLS ONLINE</t>
  </si>
  <si>
    <t xml:space="preserve">$27.48 </t>
  </si>
  <si>
    <t>in *hocking hills online</t>
  </si>
  <si>
    <t>IN *HOCKING HILLS ONLINE|23251|7110|100</t>
  </si>
  <si>
    <t>IN *HOME READY INSPECTION</t>
  </si>
  <si>
    <t xml:space="preserve">$6,812.00 </t>
  </si>
  <si>
    <t>in *home ready inspection</t>
  </si>
  <si>
    <t>IN *HOME READY INSPECTION|23252|7111|100</t>
  </si>
  <si>
    <t>IN *HYDRO SOURCE SERVICES</t>
  </si>
  <si>
    <t xml:space="preserve">$5,312.50 </t>
  </si>
  <si>
    <t>in *hydro source services</t>
  </si>
  <si>
    <t>IN *HYDRO SOURCE SERVICES|23253|7112|100</t>
  </si>
  <si>
    <t>IN *INDUSTRIAL BATTERY RE</t>
  </si>
  <si>
    <t>in *industrial battery re</t>
  </si>
  <si>
    <t>IN *INDUSTRIAL BATTERY RE|23254|7113|100</t>
  </si>
  <si>
    <t>IN *INDUSTRIAL DOOR GROUP</t>
  </si>
  <si>
    <t>in *industrial door group</t>
  </si>
  <si>
    <t>IN *INDUSTRIAL DOOR GROUP|23255|7114|100</t>
  </si>
  <si>
    <t>IN *INDUSTRIAL RUBBER SUP</t>
  </si>
  <si>
    <t xml:space="preserve">$64.95 </t>
  </si>
  <si>
    <t>in *industrial rubber sup</t>
  </si>
  <si>
    <t>IN *INDUSTRIAL RUBBER SUP|23256|7115|100</t>
  </si>
  <si>
    <t>IN *INTELLIGENT DIRECT IN</t>
  </si>
  <si>
    <t xml:space="preserve">$415.29 </t>
  </si>
  <si>
    <t>in *intelligent direct in</t>
  </si>
  <si>
    <t>IN *INTELLIGENT DIRECT IN|23257|7116|100</t>
  </si>
  <si>
    <t>IN *INTERBAY ENTERPRISES</t>
  </si>
  <si>
    <t xml:space="preserve">$194.45 </t>
  </si>
  <si>
    <t>in *interbay enterprises</t>
  </si>
  <si>
    <t>IN *INTERBAY ENTERPRISES|23259|7117|100</t>
  </si>
  <si>
    <t>IN *JARRETT CONCRETE PROD</t>
  </si>
  <si>
    <t xml:space="preserve">$5,457.14 </t>
  </si>
  <si>
    <t>in *jarrett concrete prod</t>
  </si>
  <si>
    <t>IN *JARRETT CONCRETE PROD|23260|7118|100</t>
  </si>
  <si>
    <t>IN *JUNK KING</t>
  </si>
  <si>
    <t xml:space="preserve">$471.40 </t>
  </si>
  <si>
    <t>in *junk king</t>
  </si>
  <si>
    <t>IN *JUNK KING|23263|7119|100</t>
  </si>
  <si>
    <t>IN *KEITH FRANKLIN'S TOWI</t>
  </si>
  <si>
    <t>in *keith franklin's towi</t>
  </si>
  <si>
    <t>IN *KEITH FRANKLIN'S TOWI|23264|7120|100</t>
  </si>
  <si>
    <t>IN *KONISTO HYDRO EXCAVAT</t>
  </si>
  <si>
    <t xml:space="preserve">$1,680.00 </t>
  </si>
  <si>
    <t>in *konisto hydro excavat</t>
  </si>
  <si>
    <t>IN *KONISTO HYDRO EXCAVAT|23267|7121|100</t>
  </si>
  <si>
    <t>IN *L &amp; H PLUMBING CONTRA</t>
  </si>
  <si>
    <t xml:space="preserve">$3,693.57 </t>
  </si>
  <si>
    <t>in *l &amp; h plumbing contra</t>
  </si>
  <si>
    <t>IN *L &amp; H PLUMBING CONTRA|23269|7122|100</t>
  </si>
  <si>
    <t>IN *LAWRENCE TOWING</t>
  </si>
  <si>
    <t xml:space="preserve">$517.82 </t>
  </si>
  <si>
    <t>in *lawrence towing</t>
  </si>
  <si>
    <t>IN *LAWRENCE TOWING|23270|7123|100</t>
  </si>
  <si>
    <t>IN *LIEN FILERS OF KRISTE</t>
  </si>
  <si>
    <t xml:space="preserve">$181.81 </t>
  </si>
  <si>
    <t>in *lien filers of kriste</t>
  </si>
  <si>
    <t>IN *LIEN FILERS OF KRISTE|23272|7124|100</t>
  </si>
  <si>
    <t>IN *LIMITLESS GRAPHICS LL</t>
  </si>
  <si>
    <t>in *limitless graphics ll</t>
  </si>
  <si>
    <t>IN *LIMITLESS GRAPHICS LL|23273|7125|100</t>
  </si>
  <si>
    <t>IN *LINE-X OF COLUMBIA</t>
  </si>
  <si>
    <t xml:space="preserve">$1,664.60 </t>
  </si>
  <si>
    <t>in *line-x of columbia</t>
  </si>
  <si>
    <t>IN *LINE-X OF COLUMBIA|23274|7126|100</t>
  </si>
  <si>
    <t>IN *LOURENCO CONTRACTING</t>
  </si>
  <si>
    <t xml:space="preserve">$1,980.00 </t>
  </si>
  <si>
    <t>in *lourenco contracting</t>
  </si>
  <si>
    <t>IN *LOURENCO CONTRACTING|23275|7127|100</t>
  </si>
  <si>
    <t>IN *MADDEN BOOKKEEPING</t>
  </si>
  <si>
    <t xml:space="preserve">$5,530.00 </t>
  </si>
  <si>
    <t>in *madden bookkeeping</t>
  </si>
  <si>
    <t>IN *MADDEN BOOKKEEPING|23279|7128|100</t>
  </si>
  <si>
    <t>IN *MAKE IT HAPPEN REMODE</t>
  </si>
  <si>
    <t xml:space="preserve">$8,849.66 </t>
  </si>
  <si>
    <t>in *make it happen remode</t>
  </si>
  <si>
    <t>IN *MAKE IT HAPPEN REMODE|23281|7129|100</t>
  </si>
  <si>
    <t>IN *MANASOTA ICERIES LLC</t>
  </si>
  <si>
    <t xml:space="preserve">$624.88 </t>
  </si>
  <si>
    <t>in *manasota iceries llc</t>
  </si>
  <si>
    <t>IN *MANASOTA ICERIES LLC|23282|7130|100</t>
  </si>
  <si>
    <t>IN *MATHEWS CONSTRUCTION</t>
  </si>
  <si>
    <t xml:space="preserve">$3,543.05 </t>
  </si>
  <si>
    <t>in *mathews construction</t>
  </si>
  <si>
    <t>IN *MCARTHUR WELDING</t>
  </si>
  <si>
    <t>in *mcarthur welding</t>
  </si>
  <si>
    <t>IN *MCARTHUR WELDING|23284|7132|100</t>
  </si>
  <si>
    <t>IN *NATIONAL TESTING LABO</t>
  </si>
  <si>
    <t xml:space="preserve">$197.10 </t>
  </si>
  <si>
    <t>in *national testing labo</t>
  </si>
  <si>
    <t>IN *NATIONAL TESTING LABO|23285|7133|100</t>
  </si>
  <si>
    <t>IN *NEW EARTH ENERGY SPEC</t>
  </si>
  <si>
    <t>in *new earth energy spec</t>
  </si>
  <si>
    <t>IN *NEW EARTH ENERGY SPEC|23286|7134|100</t>
  </si>
  <si>
    <t>IN *ON-SITE RECYCLING</t>
  </si>
  <si>
    <t xml:space="preserve">$246.96 </t>
  </si>
  <si>
    <t>in *on-site recycling</t>
  </si>
  <si>
    <t>IN *ON-SITE RECYCLING|23288|7135|100</t>
  </si>
  <si>
    <t>IN *OUT OF THE WOODS ENTE</t>
  </si>
  <si>
    <t xml:space="preserve">$796.25 </t>
  </si>
  <si>
    <t>in *out of the woods ente</t>
  </si>
  <si>
    <t>IN *OUT OF THE WOODS ENTE|23290|7136|100</t>
  </si>
  <si>
    <t>IN *PIEDMONT SECURITY SYS</t>
  </si>
  <si>
    <t>in *piedmont security sys</t>
  </si>
  <si>
    <t>IN *PIEDMONT SECURITY SYS|23291|7137|100</t>
  </si>
  <si>
    <t>IN *POP CULTURE MEMPHIS L</t>
  </si>
  <si>
    <t xml:space="preserve">$818.74 </t>
  </si>
  <si>
    <t>in *pop culture memphis l</t>
  </si>
  <si>
    <t>IN *POP CULTURE MEMPHIS L|23294|7138|100</t>
  </si>
  <si>
    <t>IN *PRECISION SHEET METAL</t>
  </si>
  <si>
    <t xml:space="preserve">$1,982.20 </t>
  </si>
  <si>
    <t>in *precision sheet metal</t>
  </si>
  <si>
    <t>IN *PRECISION SHEET METAL|23295|7139|100</t>
  </si>
  <si>
    <t>IN *PROFESSIONAL  BACKFLO</t>
  </si>
  <si>
    <t xml:space="preserve">$1,708.00 </t>
  </si>
  <si>
    <t>in *professional  backflo</t>
  </si>
  <si>
    <t>IN *PROFESSIONAL  BACKFLO|23296|7140|100</t>
  </si>
  <si>
    <t>IN *QUALITY AUTO TECH SER</t>
  </si>
  <si>
    <t>in *quality auto tech ser</t>
  </si>
  <si>
    <t>IN *QUALITY AUTO TECH SER|23297|7141|100</t>
  </si>
  <si>
    <t>IN *REDD ROOFING &amp; CONSTR</t>
  </si>
  <si>
    <t>in *redd roofing &amp; constr</t>
  </si>
  <si>
    <t>IN *REDD ROOFING &amp; CONSTR|23298|7142|100</t>
  </si>
  <si>
    <t>IN *RODDIE INC.</t>
  </si>
  <si>
    <t xml:space="preserve">$1,212.60 </t>
  </si>
  <si>
    <t>in *roddie inc.</t>
  </si>
  <si>
    <t>IN *RODDIE INC.|23299|7143|100</t>
  </si>
  <si>
    <t>IN *ROOF PENETRATION HOUS</t>
  </si>
  <si>
    <t xml:space="preserve">$13,305.00 </t>
  </si>
  <si>
    <t>in *roof penetration hous</t>
  </si>
  <si>
    <t>IN *ROOF PENETRATION HOUS|23300|7144|100</t>
  </si>
  <si>
    <t>IN *ROYAL IMAGING SERVICE</t>
  </si>
  <si>
    <t xml:space="preserve">$270.62 </t>
  </si>
  <si>
    <t>in *royal imaging service</t>
  </si>
  <si>
    <t>IN *ROYAL RESTROOMS MOUNT</t>
  </si>
  <si>
    <t xml:space="preserve">$1,418.13 </t>
  </si>
  <si>
    <t>in *royal restrooms mount</t>
  </si>
  <si>
    <t>IN *ROYAL RESTROOMS MOUNT|23302|7146|100</t>
  </si>
  <si>
    <t>IN *SELECT SEPTIC SERVICE</t>
  </si>
  <si>
    <t xml:space="preserve">$988.00 </t>
  </si>
  <si>
    <t>in *select septic service</t>
  </si>
  <si>
    <t>IN *SELECT SEPTIC SERVICE|23303|7147|100</t>
  </si>
  <si>
    <t>IN *SERVICEMASTER OF ATHE</t>
  </si>
  <si>
    <t xml:space="preserve">$2,070.00 </t>
  </si>
  <si>
    <t>in *servicemaster of athe</t>
  </si>
  <si>
    <t>IN *SERVICEMASTER OF ATHE|23304|7148|100</t>
  </si>
  <si>
    <t>IN *SHELBY TOWING LLC</t>
  </si>
  <si>
    <t>in *shelby towing llc</t>
  </si>
  <si>
    <t>IN *SIGNATURE EQUIPMENT</t>
  </si>
  <si>
    <t xml:space="preserve">$845.59 </t>
  </si>
  <si>
    <t>in *signature equipment</t>
  </si>
  <si>
    <t>IN *SIGNATURE EQUIPMENT|23307|7150|100</t>
  </si>
  <si>
    <t>IN *STATE LINE SPARKLERS</t>
  </si>
  <si>
    <t xml:space="preserve">$83.08 </t>
  </si>
  <si>
    <t>in *state line sparklers</t>
  </si>
  <si>
    <t>IN *STATE LINE SPARKLERS|23309|7151|100</t>
  </si>
  <si>
    <t>IN *STOCHASTIC MARKETING</t>
  </si>
  <si>
    <t xml:space="preserve">$249,309.27 </t>
  </si>
  <si>
    <t>in *stochastic marketing</t>
  </si>
  <si>
    <t>IN *STOCHASTIC MARKETING|23311|7152|100</t>
  </si>
  <si>
    <t>IN *SUNTECH</t>
  </si>
  <si>
    <t>in *suntech</t>
  </si>
  <si>
    <t>IN *SUNTECH|23312|7153|100</t>
  </si>
  <si>
    <t>IN *SUPERIOR CLEANING EQU</t>
  </si>
  <si>
    <t xml:space="preserve">$825.37 </t>
  </si>
  <si>
    <t>in *superior cleaning equ</t>
  </si>
  <si>
    <t>IN *SUPERIOR CLEANING EQU|23313|7154|100</t>
  </si>
  <si>
    <t>IN *SYNERGY GRAFIX</t>
  </si>
  <si>
    <t xml:space="preserve">$168.92 </t>
  </si>
  <si>
    <t>in *synergy grafix</t>
  </si>
  <si>
    <t>IN *SYNERGY GRAFIX|23314|7155|100</t>
  </si>
  <si>
    <t>IN *TEXAS MUNICIPAL EQUIP</t>
  </si>
  <si>
    <t xml:space="preserve">$3,502.97 </t>
  </si>
  <si>
    <t>in *texas municipal equip</t>
  </si>
  <si>
    <t>IN *TEXAS MUNICIPAL EQUIP|23315|7156|100</t>
  </si>
  <si>
    <t>IN *TGE POOLS &amp; MORE</t>
  </si>
  <si>
    <t>in *tge pools &amp; more</t>
  </si>
  <si>
    <t>IN *TGE POOLS &amp; MORE|23316|7157|100</t>
  </si>
  <si>
    <t>IN *THE MUFF SHOP</t>
  </si>
  <si>
    <t xml:space="preserve">$2,888.32 </t>
  </si>
  <si>
    <t>in *the muff shop</t>
  </si>
  <si>
    <t>IN *THE MUFF SHOP|23317|7158|100</t>
  </si>
  <si>
    <t>IN *THOMPSON J.E.T. LLC D</t>
  </si>
  <si>
    <t xml:space="preserve">$3,484.89 </t>
  </si>
  <si>
    <t>in *thompson j.e.t. llc d</t>
  </si>
  <si>
    <t>IN *THOMPSON J.E.T. LLC D|23318|7159|100</t>
  </si>
  <si>
    <t>IN *TNT SIGNS INC.</t>
  </si>
  <si>
    <t xml:space="preserve">$64.80 </t>
  </si>
  <si>
    <t>in *tnt signs inc.</t>
  </si>
  <si>
    <t>IN *TNT SIGNS INC.|23319|7160|100</t>
  </si>
  <si>
    <t>IN *TRIANGLE HVAC TRAININ</t>
  </si>
  <si>
    <t xml:space="preserve">$439.88 </t>
  </si>
  <si>
    <t>in *triangle hvac trainin</t>
  </si>
  <si>
    <t>IN *TRIANGLE HVAC TRAININ|23320|7161|100</t>
  </si>
  <si>
    <t>IN *TRIVETTS WELDING AND</t>
  </si>
  <si>
    <t>in *trivetts welding and</t>
  </si>
  <si>
    <t>IN *TRIVETTS WELDING AND|23322|7162|100</t>
  </si>
  <si>
    <t>IN *ULTRAQUIP INTERNATION</t>
  </si>
  <si>
    <t xml:space="preserve">$206.81 </t>
  </si>
  <si>
    <t>in *ultraquip internation</t>
  </si>
  <si>
    <t>IN *ULTRAQUIP INTERNATION|23323|7163|100</t>
  </si>
  <si>
    <t>IN *URBAN POWER EQUIPMENT</t>
  </si>
  <si>
    <t xml:space="preserve">$6,114.52 </t>
  </si>
  <si>
    <t>in *urban power equipment</t>
  </si>
  <si>
    <t>IN *URBAN POWER EQUIPMENT|23324|7164|100</t>
  </si>
  <si>
    <t>IN *UTAH LANDSCAPING ROCK</t>
  </si>
  <si>
    <t xml:space="preserve">$1,343.08 </t>
  </si>
  <si>
    <t>in *utah landscaping rock</t>
  </si>
  <si>
    <t>IN *UTAH LANDSCAPING ROCK|23325|7165|100</t>
  </si>
  <si>
    <t>IN *VARSITY SPORTS UNLIMI</t>
  </si>
  <si>
    <t xml:space="preserve">$799.00 </t>
  </si>
  <si>
    <t>in *varsity sports unlimi</t>
  </si>
  <si>
    <t>IN *VARSITY SPORTS UNLIMI|23326|7166|100</t>
  </si>
  <si>
    <t>IN *WASTE REMOVAL &amp; RECYC</t>
  </si>
  <si>
    <t xml:space="preserve">$599.80 </t>
  </si>
  <si>
    <t>in *waste removal &amp; recyc</t>
  </si>
  <si>
    <t>IN *WASTE REMOVAL &amp; RECYC|23327|7167|100</t>
  </si>
  <si>
    <t>IN AND OUT EMMISSION</t>
  </si>
  <si>
    <t xml:space="preserve">$51.75 </t>
  </si>
  <si>
    <t>in and out emmission</t>
  </si>
  <si>
    <t>IN AND OUT EMMISSION|23329|7168|100</t>
  </si>
  <si>
    <t>IN MEMORY OF OUR DAUGHTER</t>
  </si>
  <si>
    <t>in memory of our daughter</t>
  </si>
  <si>
    <t>IN MEMORY OF OUR DAUGHTER|23330|7169|100</t>
  </si>
  <si>
    <t>IN N OUT BURGER 279</t>
  </si>
  <si>
    <t>IN N OUT BURGER</t>
  </si>
  <si>
    <t>in n out burger 279</t>
  </si>
  <si>
    <t>IN N OUT BURGER 279|23341|7170|100</t>
  </si>
  <si>
    <t>IND AIRP CHAMPPS</t>
  </si>
  <si>
    <t xml:space="preserve">$106.19 </t>
  </si>
  <si>
    <t>ind airp champps</t>
  </si>
  <si>
    <t>IND AIRP CHAMPPS|23351|7171|100</t>
  </si>
  <si>
    <t>IND GROWN MKT B 6181118</t>
  </si>
  <si>
    <t xml:space="preserve">$32.18 </t>
  </si>
  <si>
    <t>ind grown mkt b 6181118</t>
  </si>
  <si>
    <t>IND GROWN MKT B 6181118|23352|7172|100</t>
  </si>
  <si>
    <t>IND SHAPIROS 6182342</t>
  </si>
  <si>
    <t xml:space="preserve">$27.05 </t>
  </si>
  <si>
    <t>ind shapiros 6182342</t>
  </si>
  <si>
    <t>IND SHAPIROS 6182342|23353|7173|100</t>
  </si>
  <si>
    <t>INDEPENDENCE MO</t>
  </si>
  <si>
    <t>independence mo</t>
  </si>
  <si>
    <t>Independent Purchasing Co</t>
  </si>
  <si>
    <t xml:space="preserve">$1,840.27 </t>
  </si>
  <si>
    <t>independent purchasing co</t>
  </si>
  <si>
    <t>Independent Purchasing Co|23469|7175|100</t>
  </si>
  <si>
    <t>INDEPENDNT ELEC-SACRAMENT</t>
  </si>
  <si>
    <t xml:space="preserve">$2,065.84 </t>
  </si>
  <si>
    <t>independnt elec-sacrament</t>
  </si>
  <si>
    <t>INDEPENDNT ELEC-SACRAMENT|23470|7176|100</t>
  </si>
  <si>
    <t>INDIA PALACE - PROVO</t>
  </si>
  <si>
    <t xml:space="preserve">$1,085.00 </t>
  </si>
  <si>
    <t>india palace - provo</t>
  </si>
  <si>
    <t>INDIA PALACE - PROVO|23471|7177|100</t>
  </si>
  <si>
    <t>INDIAN BAKER 14 LLC</t>
  </si>
  <si>
    <t xml:space="preserve">$207.40 </t>
  </si>
  <si>
    <t>indian baker 14 llc</t>
  </si>
  <si>
    <t>INDIAN BAKER 14 LLC|23472|7178|100</t>
  </si>
  <si>
    <t>INDIAN GRILL</t>
  </si>
  <si>
    <t>indian grill</t>
  </si>
  <si>
    <t>INDIAN GRILL|23473|7179|100</t>
  </si>
  <si>
    <t>INDIAN HARBR BCH BLDG PER</t>
  </si>
  <si>
    <t>indian harbr bch bldg per</t>
  </si>
  <si>
    <t>INDIAN HARBR BCH BLDG PER|23474|7180|100</t>
  </si>
  <si>
    <t>INDIAN RIVER BATTERY INC</t>
  </si>
  <si>
    <t xml:space="preserve">$998.79 </t>
  </si>
  <si>
    <t>indian river battery inc</t>
  </si>
  <si>
    <t>INDIAN RIVER BATTERY INC|23475|7181|100</t>
  </si>
  <si>
    <t>INDIAN RIVER COUNTY BUILD</t>
  </si>
  <si>
    <t xml:space="preserve">$25,213.51 </t>
  </si>
  <si>
    <t>indian river county build</t>
  </si>
  <si>
    <t>INDIAN RIVER DONUTS</t>
  </si>
  <si>
    <t xml:space="preserve">$44.04 </t>
  </si>
  <si>
    <t>indian river donuts</t>
  </si>
  <si>
    <t>INDIAN RIVER DONUTS|23477|7183|100</t>
  </si>
  <si>
    <t>INDIANA GEOTHERMAL</t>
  </si>
  <si>
    <t xml:space="preserve">$1,834.78 </t>
  </si>
  <si>
    <t>indiana geothermal</t>
  </si>
  <si>
    <t>INDIANA GEOTHERMAL|23479|7184|100</t>
  </si>
  <si>
    <t>INDIANA UTILITY REGULATORY COMMISSION</t>
  </si>
  <si>
    <t>indiana utility regulatory commission</t>
  </si>
  <si>
    <t>INDIANA UTILITY REGULATORY COMMISSION|23480|7185|100</t>
  </si>
  <si>
    <t>INDIANAPOLIS AIRPORT AUTH</t>
  </si>
  <si>
    <t xml:space="preserve">$1,007.00 </t>
  </si>
  <si>
    <t>indianapolis airport auth</t>
  </si>
  <si>
    <t>INDIANAPOLIS AIRPORT AUTH|23481|7186|100</t>
  </si>
  <si>
    <t>INDIANAPOLIS PARKING LLC</t>
  </si>
  <si>
    <t>indianapolis parking llc</t>
  </si>
  <si>
    <t>INDIANLAND BAND BOOSTER CLUB</t>
  </si>
  <si>
    <t>indianland band booster club</t>
  </si>
  <si>
    <t>INDIANLAND BAND BOOSTER CLUB|23483|7188|100</t>
  </si>
  <si>
    <t>INDIANS SPRING WATER COMPANY</t>
  </si>
  <si>
    <t xml:space="preserve">$191.45 </t>
  </si>
  <si>
    <t>indians spring water company</t>
  </si>
  <si>
    <t>INDIANS SPRING WATER COMPANY|23484|7189|100</t>
  </si>
  <si>
    <t>INDOOR BILLBOARD WA INC</t>
  </si>
  <si>
    <t xml:space="preserve">$2,597.73 </t>
  </si>
  <si>
    <t>indoor billboard wa inc</t>
  </si>
  <si>
    <t>INDOOR BILLBOARD WA INC|23485|7190|100</t>
  </si>
  <si>
    <t>INDUS AIRPORT HOTELS I L</t>
  </si>
  <si>
    <t xml:space="preserve">$182.57 </t>
  </si>
  <si>
    <t>indus airport hotels i l</t>
  </si>
  <si>
    <t>INDUS HILLIARD HOTEL LLC</t>
  </si>
  <si>
    <t xml:space="preserve">$129.94 </t>
  </si>
  <si>
    <t>indus hilliard hotel llc</t>
  </si>
  <si>
    <t>INDUS HILLIARD HOTEL LLC|23487|7192|100</t>
  </si>
  <si>
    <t>INDUS RIVERSIDE HOTEL LL</t>
  </si>
  <si>
    <t xml:space="preserve">$2,344.67 </t>
  </si>
  <si>
    <t>indus riverside hotel ll</t>
  </si>
  <si>
    <t>INDUS RIVERSIDE HOTEL LL|23488|7193|100</t>
  </si>
  <si>
    <t>INDUSTRIAL COMP - OCLIB</t>
  </si>
  <si>
    <t>industrial comp - oclib</t>
  </si>
  <si>
    <t>INDUSTRIAL COMP - OCLIB|23489|7194|100</t>
  </si>
  <si>
    <t>INDUSTRIAL CRANE SERVICE INC</t>
  </si>
  <si>
    <t xml:space="preserve">$3,680.00 </t>
  </si>
  <si>
    <t>industrial crane service inc</t>
  </si>
  <si>
    <t>INDUSTRIAL DISPOSAL SUPPL</t>
  </si>
  <si>
    <t xml:space="preserve">$506.69 </t>
  </si>
  <si>
    <t>industrial disposal suppl</t>
  </si>
  <si>
    <t>INDUSTRIAL DISPOSAL SUPPL|23491|7196|100</t>
  </si>
  <si>
    <t>INDUSTRIAL LADDER   SUPPL</t>
  </si>
  <si>
    <t xml:space="preserve">$566.05 </t>
  </si>
  <si>
    <t>industrial ladder   suppl</t>
  </si>
  <si>
    <t>INDUSTRY BREWERY LLC</t>
  </si>
  <si>
    <t xml:space="preserve">$356.40 </t>
  </si>
  <si>
    <t>industry brewery llc</t>
  </si>
  <si>
    <t>INDUSTRY BREWERY LLC|23495|7198|100</t>
  </si>
  <si>
    <t>INDUSTRY SAFE INC</t>
  </si>
  <si>
    <t xml:space="preserve">$124,747.46 </t>
  </si>
  <si>
    <t>industry safe inc</t>
  </si>
  <si>
    <t>INDUSTRY SAFE INC|23496|7199|100</t>
  </si>
  <si>
    <t>INDY BODY WERKS</t>
  </si>
  <si>
    <t>indy body werks</t>
  </si>
  <si>
    <t>INDY BODY WERKS|23498|7200|100</t>
  </si>
  <si>
    <t>INDY CORE INC</t>
  </si>
  <si>
    <t>indy core inc</t>
  </si>
  <si>
    <t>INDY CORE INC|23499|7201|100</t>
  </si>
  <si>
    <t>INDY CRUSH BROTHERS LLC</t>
  </si>
  <si>
    <t>indy crush brothers llc</t>
  </si>
  <si>
    <t>INDY CRUSH BROTHERS LLC|23500|7202|100</t>
  </si>
  <si>
    <t>INDY EQUIPMENT &amp; SUPPLY</t>
  </si>
  <si>
    <t xml:space="preserve">$5,416.37 </t>
  </si>
  <si>
    <t>indy equipment &amp; supply</t>
  </si>
  <si>
    <t>INFINITE BUENA VIDA LL</t>
  </si>
  <si>
    <t xml:space="preserve">$25.40 </t>
  </si>
  <si>
    <t>infinite buena vida ll</t>
  </si>
  <si>
    <t>INFINITE BUENA VIDA LL|23503|7204|100</t>
  </si>
  <si>
    <t>INFINITY TECH SERVICES INC</t>
  </si>
  <si>
    <t xml:space="preserve">$63,252.31 </t>
  </si>
  <si>
    <t>infinity tech services inc</t>
  </si>
  <si>
    <t>INFINITY TECH SERVICES INC|23504|7205|100</t>
  </si>
  <si>
    <t>INFOFREE.COM SALES LEADS</t>
  </si>
  <si>
    <t xml:space="preserve">$899.10 </t>
  </si>
  <si>
    <t>infofree.com sales leads</t>
  </si>
  <si>
    <t>INFOFREE.COM SALES LEADS|23505|7206|100</t>
  </si>
  <si>
    <t>INFOPAY INC</t>
  </si>
  <si>
    <t>infopay inc</t>
  </si>
  <si>
    <t>INFOPAY INC|23506|7207|100</t>
  </si>
  <si>
    <t>INFORMATION &amp; COMPUTING SERVICES INC</t>
  </si>
  <si>
    <t xml:space="preserve">$110,686.04 </t>
  </si>
  <si>
    <t>information &amp; computing services inc</t>
  </si>
  <si>
    <t>INFOSEC INSTITUTE INC</t>
  </si>
  <si>
    <t xml:space="preserve">$59,405.00 </t>
  </si>
  <si>
    <t>infosec institute inc</t>
  </si>
  <si>
    <t>INFOSEC INSTITUTE INC|23508|7209|100</t>
  </si>
  <si>
    <t>INFOUSA MARKETING INC</t>
  </si>
  <si>
    <t xml:space="preserve">$1,996.50 </t>
  </si>
  <si>
    <t>infousa marketing inc</t>
  </si>
  <si>
    <t>INFOUSA MARKETING INC|23509|7210|100</t>
  </si>
  <si>
    <t>INGLES MARKETS #201</t>
  </si>
  <si>
    <t xml:space="preserve">$9.43 </t>
  </si>
  <si>
    <t>ingles markets #201</t>
  </si>
  <si>
    <t>INGLES MARKETS #201|23511|7211|100</t>
  </si>
  <si>
    <t>INK ST 1128</t>
  </si>
  <si>
    <t>ink st 1128</t>
  </si>
  <si>
    <t>INK ST 1128|23513|7212|100</t>
  </si>
  <si>
    <t>INK ST 1876</t>
  </si>
  <si>
    <t>ink st 1876</t>
  </si>
  <si>
    <t>INK ST 1876|23514|7213|100</t>
  </si>
  <si>
    <t>INK ST1863</t>
  </si>
  <si>
    <t xml:space="preserve">$34.06 </t>
  </si>
  <si>
    <t>ink st1863</t>
  </si>
  <si>
    <t>INK ST1863|23515|7214|100</t>
  </si>
  <si>
    <t>INK TECHNOLOGIES PRINTER</t>
  </si>
  <si>
    <t xml:space="preserve">$36.75 </t>
  </si>
  <si>
    <t>ink technologies printer</t>
  </si>
  <si>
    <t>INK TECHNOLOGIES PRINTER|23516|7215|100</t>
  </si>
  <si>
    <t>INLAND EMPIRE OCCUPATIONAL MED</t>
  </si>
  <si>
    <t>inland empire occupational med</t>
  </si>
  <si>
    <t>INLAND EMPIRE OCCUPATIONAL MED|23517|7216|100</t>
  </si>
  <si>
    <t>INMOTION-759</t>
  </si>
  <si>
    <t>inmotion-759</t>
  </si>
  <si>
    <t>INMOTION-759|23519|7217|100</t>
  </si>
  <si>
    <t>IN-N-OUT AURORA</t>
  </si>
  <si>
    <t xml:space="preserve">$60.05 </t>
  </si>
  <si>
    <t>in-n-out aurora</t>
  </si>
  <si>
    <t>IN-N-OUT AURORA|23520|7218|100</t>
  </si>
  <si>
    <t>IN-N-OUT COVINA</t>
  </si>
  <si>
    <t xml:space="preserve">$11.19 </t>
  </si>
  <si>
    <t>in-n-out covina</t>
  </si>
  <si>
    <t>IN-N-OUT COVINA|23523|7219|100</t>
  </si>
  <si>
    <t>IN-N-OUT MILPITAS</t>
  </si>
  <si>
    <t>in-n-out milpitas</t>
  </si>
  <si>
    <t>IN-N-OUT MILPITAS|23524|7220|100</t>
  </si>
  <si>
    <t>IN-N-OUT NATOMAS 2</t>
  </si>
  <si>
    <t xml:space="preserve">$68.89 </t>
  </si>
  <si>
    <t>in-n-out natomas 2</t>
  </si>
  <si>
    <t>IN-N-OUT NATOMAS 2|23525|7221|100</t>
  </si>
  <si>
    <t>IN-N-OUT SAN LEANDRO</t>
  </si>
  <si>
    <t>in-n-out san leandro</t>
  </si>
  <si>
    <t>IN-N-OUT SAN LEANDRO|23526|7222|100</t>
  </si>
  <si>
    <t>IN-N-OUT SANANTONIOTPC</t>
  </si>
  <si>
    <t xml:space="preserve">$10.34 </t>
  </si>
  <si>
    <t>in-n-out sanantoniotpc</t>
  </si>
  <si>
    <t>IN-N-OUT SANANTONIOTPC|23527|7223|100</t>
  </si>
  <si>
    <t>INNOVATIVE BUSINESS PRODUCTS</t>
  </si>
  <si>
    <t xml:space="preserve">$160.20 </t>
  </si>
  <si>
    <t>innovative business products</t>
  </si>
  <si>
    <t>INNOVATIVE BUSINESS PRODUCTS|23528|7224|100</t>
  </si>
  <si>
    <t>INNOVATIVE ENERGY SOLUTIONS LLC</t>
  </si>
  <si>
    <t xml:space="preserve">$51,175.00 </t>
  </si>
  <si>
    <t>innovative energy solutions llc</t>
  </si>
  <si>
    <t>INNOVOCO LLC</t>
  </si>
  <si>
    <t xml:space="preserve">$880,724.44 </t>
  </si>
  <si>
    <t>innovoco llc</t>
  </si>
  <si>
    <t>INNOVOCO LLC|23530|7226|100</t>
  </si>
  <si>
    <t>INNS OF FALLS CHURCH LLC</t>
  </si>
  <si>
    <t xml:space="preserve">$1,485.33 </t>
  </si>
  <si>
    <t>inns of falls church llc</t>
  </si>
  <si>
    <t>INNS OF FALLS CHURCH LLC|23531|7227|100</t>
  </si>
  <si>
    <t>INSIGHT VISION CAMERAS</t>
  </si>
  <si>
    <t xml:space="preserve">$5,089.59 </t>
  </si>
  <si>
    <t>insight vision cameras</t>
  </si>
  <si>
    <t>INSIGHT VISION CAMERAS|23534|7228|100</t>
  </si>
  <si>
    <t>INSIGHT2PROFIT</t>
  </si>
  <si>
    <t xml:space="preserve">$775,752.50 </t>
  </si>
  <si>
    <t>insight2profit</t>
  </si>
  <si>
    <t>INSIGHT2PROFIT|23535|7229|100</t>
  </si>
  <si>
    <t>INSPECTED.COM</t>
  </si>
  <si>
    <t xml:space="preserve">$3,959.00 </t>
  </si>
  <si>
    <t>inspected.com</t>
  </si>
  <si>
    <t>INSPECTED.COM|23540|7230|100</t>
  </si>
  <si>
    <t>INSPECTION BUREAU INC</t>
  </si>
  <si>
    <t xml:space="preserve">$11,554.80 </t>
  </si>
  <si>
    <t>inspection bureau inc</t>
  </si>
  <si>
    <t>INSPECTION BUREAU INC|23541|7231|100</t>
  </si>
  <si>
    <t>INSPECTORTOOLS.COM</t>
  </si>
  <si>
    <t xml:space="preserve">$4,502.87 </t>
  </si>
  <si>
    <t>inspectortools.com</t>
  </si>
  <si>
    <t>INSPECTORTOOLS.COM|23542|7232|100</t>
  </si>
  <si>
    <t>INSTALLERSTORE</t>
  </si>
  <si>
    <t xml:space="preserve">$176.55 </t>
  </si>
  <si>
    <t>installerstore</t>
  </si>
  <si>
    <t>INSTALLERSTORE|23546|7233|100</t>
  </si>
  <si>
    <t>INSTANT SIGNS #2</t>
  </si>
  <si>
    <t xml:space="preserve">$159.00 </t>
  </si>
  <si>
    <t>instant signs #2</t>
  </si>
  <si>
    <t>INSTANT SIGNS #2|23548|7234|100</t>
  </si>
  <si>
    <t>INSTAPAGE INC</t>
  </si>
  <si>
    <t xml:space="preserve">$89,615.00 </t>
  </si>
  <si>
    <t>instapage inc</t>
  </si>
  <si>
    <t>INSTAPAGE INC|23549|7235|100</t>
  </si>
  <si>
    <t>INSTENT INDUSTRIES</t>
  </si>
  <si>
    <t xml:space="preserve">$2,145.00 </t>
  </si>
  <si>
    <t>instent industries</t>
  </si>
  <si>
    <t>INSTENT INDUSTRIES|23550|7236|100</t>
  </si>
  <si>
    <t>INSTRUMENT SALES AND SERV</t>
  </si>
  <si>
    <t xml:space="preserve">$87.21 </t>
  </si>
  <si>
    <t>instrument sales and serv</t>
  </si>
  <si>
    <t>INSTRUMENT SALES AND SERV|23551|7237|100</t>
  </si>
  <si>
    <t>INSURANCE EDUCATION ASSOC</t>
  </si>
  <si>
    <t>insurance education assoc</t>
  </si>
  <si>
    <t>INT BEER UNION DFW</t>
  </si>
  <si>
    <t xml:space="preserve">$23.88 </t>
  </si>
  <si>
    <t>int beer union dfw</t>
  </si>
  <si>
    <t>INT BEER UNION DFW|23557|7239|100</t>
  </si>
  <si>
    <t>INTEGRITY PROPERTY SERVICE INC</t>
  </si>
  <si>
    <t>integrity property service inc</t>
  </si>
  <si>
    <t>INTEGRITY ROOF SERVICES INC</t>
  </si>
  <si>
    <t>integrity roof services inc</t>
  </si>
  <si>
    <t>INTEGRITY ROOF SERVICES INC|23561|7241|100</t>
  </si>
  <si>
    <t>INTEGRITY STAFFING</t>
  </si>
  <si>
    <t xml:space="preserve">$34,844.78 </t>
  </si>
  <si>
    <t>integrity staffing</t>
  </si>
  <si>
    <t>INTEGRITY STAFFING|23562|7242|100</t>
  </si>
  <si>
    <t>INTELLIGENT BUILDINGS LLC</t>
  </si>
  <si>
    <t xml:space="preserve">$186,782.00 </t>
  </si>
  <si>
    <t>intelligent buildings llc</t>
  </si>
  <si>
    <t>INTELLIGENT BUILDINGS LLC|23563|7243|100</t>
  </si>
  <si>
    <t>INTELLIGENT DESIGN SOLAR INC</t>
  </si>
  <si>
    <t xml:space="preserve">$31,375.00 </t>
  </si>
  <si>
    <t>intelligent design solar inc</t>
  </si>
  <si>
    <t>INTELLIGENT DESIGN SOLAR INC|23564|7244|100</t>
  </si>
  <si>
    <t>INTELLI-MARK TECHNOLOGIE</t>
  </si>
  <si>
    <t>intelli-mark technologie</t>
  </si>
  <si>
    <t>INTELLI-MARK TECHNOLOGIE|23566|7245|100</t>
  </si>
  <si>
    <t>INTELSAT INFLIGHT LLC</t>
  </si>
  <si>
    <t xml:space="preserve">$2,504.60 </t>
  </si>
  <si>
    <t>intelsat inflight llc</t>
  </si>
  <si>
    <t>INTELSAT INFLIGHT LLC|23567|7246|100</t>
  </si>
  <si>
    <t>INTERCITY TIRE</t>
  </si>
  <si>
    <t xml:space="preserve">$592.52 </t>
  </si>
  <si>
    <t>intercity tire</t>
  </si>
  <si>
    <t>INTERCITY TIRE|23568|7247|100</t>
  </si>
  <si>
    <t>INTERMOUNTAIN CONCRETE SP</t>
  </si>
  <si>
    <t xml:space="preserve">$38.79 </t>
  </si>
  <si>
    <t>intermountain concrete sp</t>
  </si>
  <si>
    <t>INTERMOUNTAIN CONCRETE SP|23569|7248|100</t>
  </si>
  <si>
    <t>INTERMOUNTAIN FARMERS ASS</t>
  </si>
  <si>
    <t>($154.97)</t>
  </si>
  <si>
    <t>intermountain farmers ass</t>
  </si>
  <si>
    <t>INTERMOUNTAIN FARMERS ASS|23570|7249|100</t>
  </si>
  <si>
    <t>INTERMOUNTAIN FUSE SUPPL</t>
  </si>
  <si>
    <t xml:space="preserve">$230.35 </t>
  </si>
  <si>
    <t>intermountain fuse suppl</t>
  </si>
  <si>
    <t>INTERMOUNTAIN FUSE SUPPL|23571|7250|100</t>
  </si>
  <si>
    <t>INTERNATIONAL ASSOCIATION</t>
  </si>
  <si>
    <t xml:space="preserve">$123.00 </t>
  </si>
  <si>
    <t>international association</t>
  </si>
  <si>
    <t>INTERNATIONAL EXPOSITION</t>
  </si>
  <si>
    <t>international exposition</t>
  </si>
  <si>
    <t>INTERNATIONAL EXPOSITION|23576|7252|100</t>
  </si>
  <si>
    <t>INTERNATIONAL HOME CARE</t>
  </si>
  <si>
    <t xml:space="preserve">$18,467.50 </t>
  </si>
  <si>
    <t>international home care</t>
  </si>
  <si>
    <t>INTERNATIONAL HOME CARE|23577|7253|100</t>
  </si>
  <si>
    <t>INTERNATIONAL PAPER</t>
  </si>
  <si>
    <t xml:space="preserve">$242.00 </t>
  </si>
  <si>
    <t>international paper</t>
  </si>
  <si>
    <t>INTERNATIONAL PIPE &amp; S</t>
  </si>
  <si>
    <t xml:space="preserve">$361.92 </t>
  </si>
  <si>
    <t>international pipe &amp; s</t>
  </si>
  <si>
    <t>INTERNATIONAL RIVERCENTER</t>
  </si>
  <si>
    <t xml:space="preserve">$1,550.18 </t>
  </si>
  <si>
    <t>international rivercenter</t>
  </si>
  <si>
    <t>INTERNATIONAL RIVERCENTER|23582|7256|100</t>
  </si>
  <si>
    <t>InterPark</t>
  </si>
  <si>
    <t xml:space="preserve">$97.99 </t>
  </si>
  <si>
    <t>interpark</t>
  </si>
  <si>
    <t>INTERPARKING</t>
  </si>
  <si>
    <t>interparking</t>
  </si>
  <si>
    <t>INTERPLAYLEARNINGINC</t>
  </si>
  <si>
    <t xml:space="preserve">$4,650.00 </t>
  </si>
  <si>
    <t>interplaylearninginc</t>
  </si>
  <si>
    <t>INTERPLAYLEARNINGINC|23588|7259|100</t>
  </si>
  <si>
    <t>INTERSTATE BARRICADES</t>
  </si>
  <si>
    <t xml:space="preserve">$2,141.45 </t>
  </si>
  <si>
    <t>interstate barricades</t>
  </si>
  <si>
    <t>INTERSTATE BARRICADES|23591|7260|100</t>
  </si>
  <si>
    <t>INTERSTATE BATTERIES OF CENTRAL CAROLINA</t>
  </si>
  <si>
    <t xml:space="preserve">$5,162.85 </t>
  </si>
  <si>
    <t>interstate batteries of central carolina</t>
  </si>
  <si>
    <t>INTERSTATE BATTERIES OF CENTRAL CAROLINA|23592|7261|100</t>
  </si>
  <si>
    <t>INTERSTATE CHAPARRAL TOWING INC</t>
  </si>
  <si>
    <t xml:space="preserve">$9,205.00 </t>
  </si>
  <si>
    <t>interstate chaparral towing inc</t>
  </si>
  <si>
    <t>INTERSTATE CHAPARRAL TOWING INC|23596|7262|100</t>
  </si>
  <si>
    <t>INTERSTATE SPECIAL EVENTS</t>
  </si>
  <si>
    <t xml:space="preserve">$150.86 </t>
  </si>
  <si>
    <t>interstate special events</t>
  </si>
  <si>
    <t>INTERSTATE SPECIAL EVENTS|23603|7263|100</t>
  </si>
  <si>
    <t>INT'L CODE COUNCIL INC</t>
  </si>
  <si>
    <t xml:space="preserve">$677.60 </t>
  </si>
  <si>
    <t>int'l code council inc</t>
  </si>
  <si>
    <t>INT'L CODE COUNCIL INC|23604|7264|100</t>
  </si>
  <si>
    <t>INTOUCH CONNECTIONS</t>
  </si>
  <si>
    <t xml:space="preserve">$208,661.52 </t>
  </si>
  <si>
    <t>intouch connections</t>
  </si>
  <si>
    <t>INTOUCH INSIGHT CORP</t>
  </si>
  <si>
    <t xml:space="preserve">$88,885.00 </t>
  </si>
  <si>
    <t>intouch insight corp</t>
  </si>
  <si>
    <t>INTOUCH INSIGHT CORP|23606|7266|100</t>
  </si>
  <si>
    <t>INTOWN SUITES</t>
  </si>
  <si>
    <t xml:space="preserve">$819.91 </t>
  </si>
  <si>
    <t>intown suites</t>
  </si>
  <si>
    <t>INTOWN SUITES|23607|7267|100</t>
  </si>
  <si>
    <t>INVESTMENTS LIMITED</t>
  </si>
  <si>
    <t xml:space="preserve">$216,702.62 </t>
  </si>
  <si>
    <t>investments limited</t>
  </si>
  <si>
    <t>INYO POOL PRODUCTS</t>
  </si>
  <si>
    <t xml:space="preserve">$394.19 </t>
  </si>
  <si>
    <t>inyo pool products</t>
  </si>
  <si>
    <t>INYO POOL PRODUCTS|23616|7269|100</t>
  </si>
  <si>
    <t>IPARK</t>
  </si>
  <si>
    <t>ipark</t>
  </si>
  <si>
    <t>IPARK|23617|7270|100</t>
  </si>
  <si>
    <t>IPCSTORE.COM</t>
  </si>
  <si>
    <t>ipcstore.com</t>
  </si>
  <si>
    <t>IPCSTORE.COM|23618|7271|100</t>
  </si>
  <si>
    <t>IPERMIT ERATERS</t>
  </si>
  <si>
    <t xml:space="preserve">$126,806.55 </t>
  </si>
  <si>
    <t>ipermit eraters</t>
  </si>
  <si>
    <t>IPERMIT ERATERS|23619|7272|100</t>
  </si>
  <si>
    <t>IPFS CORPORATION</t>
  </si>
  <si>
    <t xml:space="preserve">$518,369.66 </t>
  </si>
  <si>
    <t>ipfs corporation</t>
  </si>
  <si>
    <t>IPLAY AMERICA LLC</t>
  </si>
  <si>
    <t xml:space="preserve">$36,016.50 </t>
  </si>
  <si>
    <t>iplay america llc</t>
  </si>
  <si>
    <t>IPLAY AMERICA LLC|23627|7274|100</t>
  </si>
  <si>
    <t>IPS GROUP INC</t>
  </si>
  <si>
    <t>ips group inc</t>
  </si>
  <si>
    <t>IQPC / WBR</t>
  </si>
  <si>
    <t>iqpc / wbr</t>
  </si>
  <si>
    <t>IQPC / WBR|23630|7276|100</t>
  </si>
  <si>
    <t>IR ONE HURRICANE HOLDINGS</t>
  </si>
  <si>
    <t xml:space="preserve">$1,242.74 </t>
  </si>
  <si>
    <t>ir one hurricane holdings</t>
  </si>
  <si>
    <t>IR ONE HURRICANE HOLDINGS|23631|7277|100</t>
  </si>
  <si>
    <t>IREDELL CNTY*COMM DEV</t>
  </si>
  <si>
    <t xml:space="preserve">$43,466.00 </t>
  </si>
  <si>
    <t>iredell cnty*comm dev</t>
  </si>
  <si>
    <t>IREDELL CNTY*COMM DEV|23633|7278|100</t>
  </si>
  <si>
    <t>IREDELL COUNTY REGISTER OF DEEDS</t>
  </si>
  <si>
    <t>iredell county register of deeds</t>
  </si>
  <si>
    <t>IRMO CHAPIN REC CNP</t>
  </si>
  <si>
    <t xml:space="preserve">$442.90 </t>
  </si>
  <si>
    <t>irmo chapin rec cnp</t>
  </si>
  <si>
    <t>IRMO CHAPIN REC CNP|23639|7280|100</t>
  </si>
  <si>
    <t>IRMO TROPHY OF S CAROLIN</t>
  </si>
  <si>
    <t xml:space="preserve">$910.04 </t>
  </si>
  <si>
    <t>irmo trophy of s carolin</t>
  </si>
  <si>
    <t>IRMO TROPHY OF S CAROLIN|23640|7281|100</t>
  </si>
  <si>
    <t>IRMO* 2024-2025 BUS LI</t>
  </si>
  <si>
    <t xml:space="preserve">$1,431.82 </t>
  </si>
  <si>
    <t>irmo* 2024-2025 bus li</t>
  </si>
  <si>
    <t>IRMO* 2024-2025 BUS LI|23641|7282|100</t>
  </si>
  <si>
    <t>Iron Mountain Off-Site Data Protection</t>
  </si>
  <si>
    <t xml:space="preserve">$6,734.44 </t>
  </si>
  <si>
    <t>iron mountain off-site data protection</t>
  </si>
  <si>
    <t>Iron Mountain Off-Site Data Protection|23643|7283|100</t>
  </si>
  <si>
    <t>IRVINE BUSINESS LICENSE</t>
  </si>
  <si>
    <t>irvine business license</t>
  </si>
  <si>
    <t>IRVINE BUSINESS LICENSE|23645|7284|100</t>
  </si>
  <si>
    <t>IRVINE PIPE &amp; SUPPLY INC</t>
  </si>
  <si>
    <t xml:space="preserve">$7,932.98 </t>
  </si>
  <si>
    <t>irvine pipe &amp; supply inc</t>
  </si>
  <si>
    <t>IRVING MATERIALS</t>
  </si>
  <si>
    <t xml:space="preserve">$3,232.28 </t>
  </si>
  <si>
    <t>irving materials</t>
  </si>
  <si>
    <t>IRVING MATERIALS|23648|7286|100</t>
  </si>
  <si>
    <t>IRVING ROSELLE INC</t>
  </si>
  <si>
    <t xml:space="preserve">$51.62 </t>
  </si>
  <si>
    <t>irving roselle inc</t>
  </si>
  <si>
    <t>IRVING ROSELLE INC|23649|7287|100</t>
  </si>
  <si>
    <t>IRVING TO GO</t>
  </si>
  <si>
    <t xml:space="preserve">$115.26 </t>
  </si>
  <si>
    <t>irving to go</t>
  </si>
  <si>
    <t>IRVING TO GO|23650|7288|100</t>
  </si>
  <si>
    <t>IRVINGTON TWP MUNICIPAL</t>
  </si>
  <si>
    <t xml:space="preserve">$391.40 </t>
  </si>
  <si>
    <t>irvington twp municipal</t>
  </si>
  <si>
    <t>IRVINGTON TWP MUNICIPAL|23652|7289|100</t>
  </si>
  <si>
    <t>ISAAC ALLAL</t>
  </si>
  <si>
    <t xml:space="preserve">$7.88 </t>
  </si>
  <si>
    <t>isaac allal</t>
  </si>
  <si>
    <t>ISAAC ALLAL|23653|7290|100</t>
  </si>
  <si>
    <t>ISERV ITALIAN LAKE MARY L</t>
  </si>
  <si>
    <t xml:space="preserve">$114.40 </t>
  </si>
  <si>
    <t>iserv italian lake mary l</t>
  </si>
  <si>
    <t>ISERV ITALIAN LAKE MARY L|23656|7291|100</t>
  </si>
  <si>
    <t>ISH KRUPA LLC</t>
  </si>
  <si>
    <t xml:space="preserve">$3,080.98 </t>
  </si>
  <si>
    <t>ish krupa llc</t>
  </si>
  <si>
    <t>ISH KRUPA LLC|23658|7292|100</t>
  </si>
  <si>
    <t>ISHEES BROADWAY PIZZA</t>
  </si>
  <si>
    <t xml:space="preserve">$286.45 </t>
  </si>
  <si>
    <t>ishees broadway pizza</t>
  </si>
  <si>
    <t>ISHEES BROADWAY PIZZA|23660|7293|100</t>
  </si>
  <si>
    <t>ISI COMMERCIAL REFRIGERATION INC</t>
  </si>
  <si>
    <t xml:space="preserve">$10,969.00 </t>
  </si>
  <si>
    <t>isi commercial refrigeration inc</t>
  </si>
  <si>
    <t>ISI COMMERCIAL REFRIGERATION INC|23661|7294|100</t>
  </si>
  <si>
    <t>ISLAND AUTO REPAIR</t>
  </si>
  <si>
    <t xml:space="preserve">$470.00 </t>
  </si>
  <si>
    <t>island auto repair</t>
  </si>
  <si>
    <t>ISLAND AUTO REPAIR|23663|7295|100</t>
  </si>
  <si>
    <t>ISLAND AUTO TOWING INC</t>
  </si>
  <si>
    <t>island auto towing inc</t>
  </si>
  <si>
    <t>ISLAND AUTO TOWING INC|23664|7296|100</t>
  </si>
  <si>
    <t>ISLAND ELECTRIC &amp; SIGN</t>
  </si>
  <si>
    <t xml:space="preserve">$528.65 </t>
  </si>
  <si>
    <t>island electric &amp; sign</t>
  </si>
  <si>
    <t>ISLAND ELECTRIC &amp; SIGN|23665|7297|100</t>
  </si>
  <si>
    <t>ISLAND HEIGHTS BORO</t>
  </si>
  <si>
    <t>island heights boro</t>
  </si>
  <si>
    <t>ISLAND HEIGHTS BORO|23666|7298|100</t>
  </si>
  <si>
    <t>ISLAND HOSPITALITY MANAGE</t>
  </si>
  <si>
    <t xml:space="preserve">$5,854.79 </t>
  </si>
  <si>
    <t>island hospitality manage</t>
  </si>
  <si>
    <t>ISLAND HOSPITALITY MANAGE|23667|7299|100</t>
  </si>
  <si>
    <t>ISLANDS FINE BURGERS A</t>
  </si>
  <si>
    <t xml:space="preserve">$47.72 </t>
  </si>
  <si>
    <t>islands fine burgers a</t>
  </si>
  <si>
    <t>ISLANDS FINE BURGERS A|23668|7300|100</t>
  </si>
  <si>
    <t>ISLANDS RIVERSIDE  - A</t>
  </si>
  <si>
    <t xml:space="preserve">$37.29 </t>
  </si>
  <si>
    <t>islands riverside  - a</t>
  </si>
  <si>
    <t>ISLANDS RIVERSIDE  - A|23669|7301|100</t>
  </si>
  <si>
    <t>ISLANDS TORRANCE  - AO</t>
  </si>
  <si>
    <t>islands torrance  - ao</t>
  </si>
  <si>
    <t>ISLANDS TORRANCE  - AO|23670|7302|100</t>
  </si>
  <si>
    <t>ISLE OF WIGHT CNTY- INTE</t>
  </si>
  <si>
    <t xml:space="preserve">$6,070.11 </t>
  </si>
  <si>
    <t>isle of wight cnty- inte</t>
  </si>
  <si>
    <t>ISLE OF WIGHT CNTY- INTE|23671|7303|100</t>
  </si>
  <si>
    <t>ISN SOFTWARE CORPORATION</t>
  </si>
  <si>
    <t xml:space="preserve">$5,250.75 </t>
  </si>
  <si>
    <t>isn software corporation</t>
  </si>
  <si>
    <t>IT COMMENCE INC</t>
  </si>
  <si>
    <t xml:space="preserve">$277,000.00 </t>
  </si>
  <si>
    <t>it commence inc</t>
  </si>
  <si>
    <t>IT COMMENCE INC|23680|7305|100</t>
  </si>
  <si>
    <t>ITA GROUP INC</t>
  </si>
  <si>
    <t xml:space="preserve">$605,664.00 </t>
  </si>
  <si>
    <t>ita group inc</t>
  </si>
  <si>
    <t>ITALIAN RESTAURANT GROUP</t>
  </si>
  <si>
    <t xml:space="preserve">$46.38 </t>
  </si>
  <si>
    <t>italian restaurant group</t>
  </si>
  <si>
    <t>ITALIAN SENSATION OF FALL</t>
  </si>
  <si>
    <t xml:space="preserve">$46.10 </t>
  </si>
  <si>
    <t>italian sensation of fall</t>
  </si>
  <si>
    <t>ITALIAN SENSATION OF FALL|23683|7308|100</t>
  </si>
  <si>
    <t>ITALIANNIS</t>
  </si>
  <si>
    <t>ITALIANNI'S RESTAURANT</t>
  </si>
  <si>
    <t xml:space="preserve">$101.33 </t>
  </si>
  <si>
    <t>italiannis</t>
  </si>
  <si>
    <t>ITALIANNIS|23684|7309|100</t>
  </si>
  <si>
    <t>ITASCA DONUTS LLC</t>
  </si>
  <si>
    <t xml:space="preserve">$97.19 </t>
  </si>
  <si>
    <t>itasca donuts llc</t>
  </si>
  <si>
    <t>ITASCA GOLF LLC</t>
  </si>
  <si>
    <t xml:space="preserve">$231.26 </t>
  </si>
  <si>
    <t>itasca golf llc</t>
  </si>
  <si>
    <t>ITASCA GOLF LLC|23686|7311|100</t>
  </si>
  <si>
    <t>ITR CONCESSION COMPANY LL</t>
  </si>
  <si>
    <t>itr concession company ll</t>
  </si>
  <si>
    <t>ITR CONCESSION COMPANY LL|23687|7312|100</t>
  </si>
  <si>
    <t>ITR INCORPORATED</t>
  </si>
  <si>
    <t xml:space="preserve">$8,960.00 </t>
  </si>
  <si>
    <t>itr incorporated</t>
  </si>
  <si>
    <t>ITTO SUSHI</t>
  </si>
  <si>
    <t xml:space="preserve">$425.25 </t>
  </si>
  <si>
    <t>itto sushi</t>
  </si>
  <si>
    <t>ITTO SUSHI|23691|7314|100</t>
  </si>
  <si>
    <t>IVINS CITY</t>
  </si>
  <si>
    <t xml:space="preserve">$2,251.93 </t>
  </si>
  <si>
    <t>ivins city</t>
  </si>
  <si>
    <t>IVINS CITY|23694|7315|100</t>
  </si>
  <si>
    <t>IVY COMPUTER INC</t>
  </si>
  <si>
    <t xml:space="preserve">$13,564.95 </t>
  </si>
  <si>
    <t>ivy computer inc</t>
  </si>
  <si>
    <t>IWS GAS &amp; SUPPLY OF TEXAS LTD</t>
  </si>
  <si>
    <t xml:space="preserve">$335.48 </t>
  </si>
  <si>
    <t>iws gas &amp; supply of texas ltd</t>
  </si>
  <si>
    <t>IWS GAS &amp; SUPPLY OF TEXAS LTD|23700|7317|100</t>
  </si>
  <si>
    <t>IZAKAYA GINJI.</t>
  </si>
  <si>
    <t xml:space="preserve">$26.98 </t>
  </si>
  <si>
    <t>izakaya ginji.</t>
  </si>
  <si>
    <t>IZAKAYA GINJI.|23701|7318|100</t>
  </si>
  <si>
    <t>IZUMI STEAKHOUSE</t>
  </si>
  <si>
    <t>izumi steakhouse</t>
  </si>
  <si>
    <t>IZUMI STEAKHOUSE|23702|7319|100</t>
  </si>
  <si>
    <t>J &amp; D HANDYMEN</t>
  </si>
  <si>
    <t xml:space="preserve">$2,315.00 </t>
  </si>
  <si>
    <t>j &amp; d handymen</t>
  </si>
  <si>
    <t>J &amp; D HANDYMEN|23704|7320|100</t>
  </si>
  <si>
    <t>J &amp; D REID LLC</t>
  </si>
  <si>
    <t xml:space="preserve">$67.40 </t>
  </si>
  <si>
    <t>j &amp; d reid llc</t>
  </si>
  <si>
    <t>J &amp; D REID LLC|23705|7321|100</t>
  </si>
  <si>
    <t>J &amp; L WELDING</t>
  </si>
  <si>
    <t xml:space="preserve">$366.97 </t>
  </si>
  <si>
    <t>j &amp; l welding</t>
  </si>
  <si>
    <t>J &amp; L WELDING|23707|7322|100</t>
  </si>
  <si>
    <t>J ALEXANDERS INC</t>
  </si>
  <si>
    <t xml:space="preserve">$1,798.09 </t>
  </si>
  <si>
    <t>j alexanders inc</t>
  </si>
  <si>
    <t>J ALEXANDERS OF TEXAS LL</t>
  </si>
  <si>
    <t xml:space="preserve">$128.12 </t>
  </si>
  <si>
    <t>j alexanders of texas ll</t>
  </si>
  <si>
    <t>J ALEXANDERS RESTAURANTS</t>
  </si>
  <si>
    <t xml:space="preserve">$2,042.39 </t>
  </si>
  <si>
    <t>j alexanders restaurants</t>
  </si>
  <si>
    <t>J D R TOWING INC</t>
  </si>
  <si>
    <t>j d r towing inc</t>
  </si>
  <si>
    <t>J E RICE CO.</t>
  </si>
  <si>
    <t xml:space="preserve">$240.43 </t>
  </si>
  <si>
    <t>j e rice co.</t>
  </si>
  <si>
    <t>J E RICE CO.|23716|7327|100</t>
  </si>
  <si>
    <t>J FRANK DOBIE BAND PARENTS ORG</t>
  </si>
  <si>
    <t xml:space="preserve">$360.00 </t>
  </si>
  <si>
    <t>j frank dobie band parents org</t>
  </si>
  <si>
    <t>J FRANK DOBIE BAND PARENTS ORG|23717|7328|100</t>
  </si>
  <si>
    <t>J LIU DUBLIN</t>
  </si>
  <si>
    <t xml:space="preserve">$39.64 </t>
  </si>
  <si>
    <t>j liu dublin</t>
  </si>
  <si>
    <t>J LIU DUBLIN|23719|7329|100</t>
  </si>
  <si>
    <t>J M ELECTRIC LLC</t>
  </si>
  <si>
    <t xml:space="preserve">$4,688.00 </t>
  </si>
  <si>
    <t>j m electric llc</t>
  </si>
  <si>
    <t>J M MCKINNEY CO</t>
  </si>
  <si>
    <t xml:space="preserve">$10,274.78 </t>
  </si>
  <si>
    <t>j m mckinney co</t>
  </si>
  <si>
    <t>J M MCKINNEY CO|23721|7331|100</t>
  </si>
  <si>
    <t>J MART PUBLISHING COMPANY</t>
  </si>
  <si>
    <t xml:space="preserve">$341.75 </t>
  </si>
  <si>
    <t>j mart publishing company</t>
  </si>
  <si>
    <t>J MART PUBLISHING COMPANY|23722|7332|100</t>
  </si>
  <si>
    <t>J MILLER DESIGN LLC</t>
  </si>
  <si>
    <t xml:space="preserve">$80,066.36 </t>
  </si>
  <si>
    <t>j miller design llc</t>
  </si>
  <si>
    <t>J MILLER DESIGN LLC|23723|7333|100</t>
  </si>
  <si>
    <t>J S STITES CO INC</t>
  </si>
  <si>
    <t xml:space="preserve">$4,878.35 </t>
  </si>
  <si>
    <t>j s stites co inc</t>
  </si>
  <si>
    <t>J S STITES CO INC|23726|7334|100</t>
  </si>
  <si>
    <t>J W EBERT CORPORATION</t>
  </si>
  <si>
    <t xml:space="preserve">$8.55 </t>
  </si>
  <si>
    <t>j w ebert corporation</t>
  </si>
  <si>
    <t>J&amp;J NURSERY AND GARDE</t>
  </si>
  <si>
    <t>j&amp;j nursery and garde</t>
  </si>
  <si>
    <t>J&amp;J NURSERY AND GARDE|23729|7336|100</t>
  </si>
  <si>
    <t>J&amp;P STEPHENS INC</t>
  </si>
  <si>
    <t>j&amp;p stephens inc</t>
  </si>
  <si>
    <t>J&amp;P STEPHENS INC|23731|7337|100</t>
  </si>
  <si>
    <t>J. D. MURRAY SHEET METAL</t>
  </si>
  <si>
    <t xml:space="preserve">$650.27 </t>
  </si>
  <si>
    <t>j. d. murray sheet metal</t>
  </si>
  <si>
    <t>J. D. MURRAY SHEET METAL|23733|7338|100</t>
  </si>
  <si>
    <t>J.M. HARVEY INC</t>
  </si>
  <si>
    <t>j.m. harvey inc</t>
  </si>
  <si>
    <t>J.M. HARVEY INC|23736|7339|100</t>
  </si>
  <si>
    <t>J.S. WEST &amp; COMPANY</t>
  </si>
  <si>
    <t xml:space="preserve">$1,313.15 </t>
  </si>
  <si>
    <t>j.s. west &amp; company</t>
  </si>
  <si>
    <t>J.S. WEST &amp; COMPANY|23738|7340|100</t>
  </si>
  <si>
    <t>J2  EFAX SERVICES</t>
  </si>
  <si>
    <t xml:space="preserve">$454.79 </t>
  </si>
  <si>
    <t>j2  efax services</t>
  </si>
  <si>
    <t>J2  EFAX SERVICES|23739|7341|100</t>
  </si>
  <si>
    <t>J493 PAPILLION FLOWER PAT</t>
  </si>
  <si>
    <t xml:space="preserve">$156.22 </t>
  </si>
  <si>
    <t>j493 papillion flower pat</t>
  </si>
  <si>
    <t>J493 PAPILLION FLOWER PAT|23741|7342|100</t>
  </si>
  <si>
    <t>JACK DOHENY COMPANY</t>
  </si>
  <si>
    <t xml:space="preserve">$2,306.61 </t>
  </si>
  <si>
    <t>jack doheny company</t>
  </si>
  <si>
    <t>JACK DOHENY COMPANY|23747|7343|100</t>
  </si>
  <si>
    <t>JACK DUGGANS PHL INC</t>
  </si>
  <si>
    <t xml:space="preserve">$34.94 </t>
  </si>
  <si>
    <t>jack duggans phl inc</t>
  </si>
  <si>
    <t>JACK DUGGANS PHL INC|23748|7344|100</t>
  </si>
  <si>
    <t>JACK IN THE BOX 0160</t>
  </si>
  <si>
    <t xml:space="preserve">$12.63 </t>
  </si>
  <si>
    <t>jack in the box 0160</t>
  </si>
  <si>
    <t>JACK IN THE BOX 0160|23750|7345|100</t>
  </si>
  <si>
    <t>JACK JAMES TOW SERVICES I</t>
  </si>
  <si>
    <t>jack james tow services i</t>
  </si>
  <si>
    <t>JACK L WOODS PLUMBING CO INC</t>
  </si>
  <si>
    <t xml:space="preserve">$303.75 </t>
  </si>
  <si>
    <t>jack l woods plumbing co inc</t>
  </si>
  <si>
    <t>JACK STACK OVERLAND PA</t>
  </si>
  <si>
    <t xml:space="preserve">$62.73 </t>
  </si>
  <si>
    <t>jack stack overland pa</t>
  </si>
  <si>
    <t>JACK STACK OVERLAND PA|23762|7348|100</t>
  </si>
  <si>
    <t>JACK'S BBQ</t>
  </si>
  <si>
    <t xml:space="preserve">$2,093.84 </t>
  </si>
  <si>
    <t>jack's bbq</t>
  </si>
  <si>
    <t>JACK'S BBQ|23765|7349|100</t>
  </si>
  <si>
    <t>JACKSON B2C</t>
  </si>
  <si>
    <t xml:space="preserve">$343.52 </t>
  </si>
  <si>
    <t>jackson b2c</t>
  </si>
  <si>
    <t>JACKSON B2C|23768|7350|100</t>
  </si>
  <si>
    <t>JACKSON GEOTHERMAL LLC</t>
  </si>
  <si>
    <t xml:space="preserve">$8,985.55 </t>
  </si>
  <si>
    <t>jackson geothermal llc</t>
  </si>
  <si>
    <t>JACKSON GEOTHERMAL LLC|23771|7351|100</t>
  </si>
  <si>
    <t>JACKSON LEWIS PC</t>
  </si>
  <si>
    <t xml:space="preserve">$34,592.45 </t>
  </si>
  <si>
    <t>jackson lewis pc</t>
  </si>
  <si>
    <t>JACKSON LEWIS PC|23772|7352|100</t>
  </si>
  <si>
    <t>JACKSON SPECIALTIES</t>
  </si>
  <si>
    <t xml:space="preserve">$318.50 </t>
  </si>
  <si>
    <t>jackson specialties</t>
  </si>
  <si>
    <t>JACKSON SPECIALTIES|23773|7353|100</t>
  </si>
  <si>
    <t>JACKSON SUPPLY COMPANY</t>
  </si>
  <si>
    <t xml:space="preserve">$148,328.73 </t>
  </si>
  <si>
    <t>jackson supply company</t>
  </si>
  <si>
    <t>JACKSON SYSTEMS LLC</t>
  </si>
  <si>
    <t xml:space="preserve">$148,034.54 </t>
  </si>
  <si>
    <t>jackson systems llc</t>
  </si>
  <si>
    <t>JACKSON SYSTEMS LLC|23775|7355|100</t>
  </si>
  <si>
    <t>JACKSONVILLE AVIATION AUT</t>
  </si>
  <si>
    <t xml:space="preserve">$704.00 </t>
  </si>
  <si>
    <t>jacksonville aviation aut</t>
  </si>
  <si>
    <t>JACKSONVILLE AVIATION AUT|23799|7356|100</t>
  </si>
  <si>
    <t>Jacksonville Beach Baseba</t>
  </si>
  <si>
    <t>jacksonville beach baseba</t>
  </si>
  <si>
    <t>Jacksonville Beach Baseba|23800|7357|100</t>
  </si>
  <si>
    <t>JACKSONVILLE CJDR WESTSI</t>
  </si>
  <si>
    <t>jacksonville cjdr westsi</t>
  </si>
  <si>
    <t>JACKSONVILLE CJDR WESTSI|23801|7358|100</t>
  </si>
  <si>
    <t>JACKSONVILLE LODGE #221 INC BPOE OF USA</t>
  </si>
  <si>
    <t>jacksonville lodge #221 inc bpoe of usa</t>
  </si>
  <si>
    <t>JACKSONVILLE LODGE #221 INC BPOE OF USA|23804|7359|100</t>
  </si>
  <si>
    <t>JACOB HORST</t>
  </si>
  <si>
    <t xml:space="preserve">$6.57 </t>
  </si>
  <si>
    <t>jacob horst</t>
  </si>
  <si>
    <t>JACOB HORST|23805|7360|100</t>
  </si>
  <si>
    <t>JADE LEARNING LLC</t>
  </si>
  <si>
    <t>jade learning llc</t>
  </si>
  <si>
    <t>JADE LEARNING LLC|23815|7361|100</t>
  </si>
  <si>
    <t>JAI BAPA SWAMI LLC</t>
  </si>
  <si>
    <t xml:space="preserve">$871.09 </t>
  </si>
  <si>
    <t>jai bapa swami llc</t>
  </si>
  <si>
    <t>JAI BAPA SWAMI LLC|23822|7362|100</t>
  </si>
  <si>
    <t>JAI*JEGS 190 AUTOPARTS</t>
  </si>
  <si>
    <t xml:space="preserve">$851.17 </t>
  </si>
  <si>
    <t>jai*jegs 190 autoparts</t>
  </si>
  <si>
    <t>JAI*JEGS 190 AUTOPARTS|23824|7363|100</t>
  </si>
  <si>
    <t>JAKE MELNICK'S</t>
  </si>
  <si>
    <t xml:space="preserve">$37.88 </t>
  </si>
  <si>
    <t>jake melnick's</t>
  </si>
  <si>
    <t>JAKE MELNICK'S|23830|7364|100</t>
  </si>
  <si>
    <t>JALIL VENDING LLC</t>
  </si>
  <si>
    <t>jalil vending llc</t>
  </si>
  <si>
    <t>JALIL VENDING LLC|23832|7365|100</t>
  </si>
  <si>
    <t>JAM BENITEZ RESTAURANTS I</t>
  </si>
  <si>
    <t xml:space="preserve">$416.43 </t>
  </si>
  <si>
    <t>jam benitez restaurants i</t>
  </si>
  <si>
    <t>JAM BENITEZ RESTAURANTS I|23834|7366|100</t>
  </si>
  <si>
    <t>JAM SPORTSWEAR INC</t>
  </si>
  <si>
    <t xml:space="preserve">$504.60 </t>
  </si>
  <si>
    <t>jam sportswear inc</t>
  </si>
  <si>
    <t>JAM SPORTSWEAR INC|23836|7367|100</t>
  </si>
  <si>
    <t>JAMAICA BEACH SVC FEE</t>
  </si>
  <si>
    <t xml:space="preserve">$8.23 </t>
  </si>
  <si>
    <t>jamaica beach svc fee</t>
  </si>
  <si>
    <t>JAMAICA BEACH SVC FEE|23837|7368|100</t>
  </si>
  <si>
    <t>JAMBA A&amp;B GATES</t>
  </si>
  <si>
    <t xml:space="preserve">$19.80 </t>
  </si>
  <si>
    <t>jamba a&amp;b gates</t>
  </si>
  <si>
    <t>JAMBA A&amp;B GATES|23838|7369|100</t>
  </si>
  <si>
    <t>JAMBA JUICE 0517 ECOMM</t>
  </si>
  <si>
    <t xml:space="preserve">$195.09 </t>
  </si>
  <si>
    <t>jamba juice 0517 ecomm</t>
  </si>
  <si>
    <t>JAMBA NEAR GATE C25</t>
  </si>
  <si>
    <t>jamba near gate c25</t>
  </si>
  <si>
    <t>JAMBA NEAR GATE C25|23840|7371|100</t>
  </si>
  <si>
    <t>JAMES CITY COUNTY</t>
  </si>
  <si>
    <t xml:space="preserve">$699.51 </t>
  </si>
  <si>
    <t>james city county</t>
  </si>
  <si>
    <t>JAMES CITY COUNTY|23841|7372|100</t>
  </si>
  <si>
    <t>JAMES HOWELL</t>
  </si>
  <si>
    <t xml:space="preserve">$343.85 </t>
  </si>
  <si>
    <t>james howell</t>
  </si>
  <si>
    <t>JAMES HOWELL|23843|7373|100</t>
  </si>
  <si>
    <t>JAMES PATRICIO</t>
  </si>
  <si>
    <t>james patricio</t>
  </si>
  <si>
    <t>JAMES PATRICIO|23844|7374|100</t>
  </si>
  <si>
    <t>JAMIE'S WELDING</t>
  </si>
  <si>
    <t xml:space="preserve">$159.03 </t>
  </si>
  <si>
    <t>jamie's welding</t>
  </si>
  <si>
    <t>JAMIE'S WELDING|23854|7375|100</t>
  </si>
  <si>
    <t>JAMS INC</t>
  </si>
  <si>
    <t>jams inc</t>
  </si>
  <si>
    <t>JAN PRO OF DC MD &amp; VA</t>
  </si>
  <si>
    <t xml:space="preserve">$5,247.00 </t>
  </si>
  <si>
    <t>jan pro of dc md &amp; va</t>
  </si>
  <si>
    <t>JAN PRO OF DC MD &amp; VA|23859|7377|100</t>
  </si>
  <si>
    <t>JAN17 MF PRIME</t>
  </si>
  <si>
    <t xml:space="preserve">$295.78 </t>
  </si>
  <si>
    <t>jan17 mf prime</t>
  </si>
  <si>
    <t>JAN17 MF PRIME|23862|7378|100</t>
  </si>
  <si>
    <t>JANICE NORVELL</t>
  </si>
  <si>
    <t xml:space="preserve">$10,650.00 </t>
  </si>
  <si>
    <t>janice norvell</t>
  </si>
  <si>
    <t>JANICE NORVELL|23864|7379|100</t>
  </si>
  <si>
    <t>JANITORS WAREHOUSE</t>
  </si>
  <si>
    <t xml:space="preserve">$2,233.50 </t>
  </si>
  <si>
    <t>janitors warehouse</t>
  </si>
  <si>
    <t>JANITORS WAREHOUSE|23869|7380|100</t>
  </si>
  <si>
    <t>JAN-PRO OF TAMPA</t>
  </si>
  <si>
    <t>JAN-PRO</t>
  </si>
  <si>
    <t xml:space="preserve">$21,186.00 </t>
  </si>
  <si>
    <t>jan-pro of tampa</t>
  </si>
  <si>
    <t>JAN-PRO OF TAMPA|23872|7381|100</t>
  </si>
  <si>
    <t>JAN-PRO SACRAMENTO</t>
  </si>
  <si>
    <t xml:space="preserve">$13,716.00 </t>
  </si>
  <si>
    <t>jan-pro sacramento</t>
  </si>
  <si>
    <t>JAN-PRO SACRAMENTO|23873|7382|100</t>
  </si>
  <si>
    <t>JANS TOWING</t>
  </si>
  <si>
    <t xml:space="preserve">$3,453.50 </t>
  </si>
  <si>
    <t>jans towing</t>
  </si>
  <si>
    <t>JANS TOWING|23874|7383|100</t>
  </si>
  <si>
    <t>JARDIN FLORAL LLC</t>
  </si>
  <si>
    <t xml:space="preserve">$198.00 </t>
  </si>
  <si>
    <t>jardin floral llc</t>
  </si>
  <si>
    <t>JARDIN FLORAL LLC|23883|7384|100</t>
  </si>
  <si>
    <t>JARRETT CONCRETE PRODUCTS &amp; SUPPLIES</t>
  </si>
  <si>
    <t xml:space="preserve">$4,754.37 </t>
  </si>
  <si>
    <t>jarrett concrete products &amp; supplies</t>
  </si>
  <si>
    <t>JARRETT CONCRETE PRODUCTS &amp; SUPPLIES|23884|7385|100</t>
  </si>
  <si>
    <t>Jasen Singh</t>
  </si>
  <si>
    <t xml:space="preserve">$87.94 </t>
  </si>
  <si>
    <t>jasen singh</t>
  </si>
  <si>
    <t>Jasen Singh|23886|7386|100</t>
  </si>
  <si>
    <t>JASM INC.</t>
  </si>
  <si>
    <t>jasm inc.</t>
  </si>
  <si>
    <t>JASMINA HOTELS LLC</t>
  </si>
  <si>
    <t xml:space="preserve">$1,162.32 </t>
  </si>
  <si>
    <t>jasmina hotels llc</t>
  </si>
  <si>
    <t>JASON REMODELING INC</t>
  </si>
  <si>
    <t xml:space="preserve">$11,700.00 </t>
  </si>
  <si>
    <t>jason remodeling inc</t>
  </si>
  <si>
    <t>JASON REMODELING INC|23889|7389|100</t>
  </si>
  <si>
    <t>JASON'SDELIRIDGEWAYONL</t>
  </si>
  <si>
    <t>JASONS DELI</t>
  </si>
  <si>
    <t xml:space="preserve">$2,013.10 </t>
  </si>
  <si>
    <t>jason'sdeliridgewayonl</t>
  </si>
  <si>
    <t>JASON'SDELIRIDGEWAYONL|23904|7390|100</t>
  </si>
  <si>
    <t>JASPER.AI</t>
  </si>
  <si>
    <t xml:space="preserve">$499.22 </t>
  </si>
  <si>
    <t>jasper.ai</t>
  </si>
  <si>
    <t>JASPER.AI|23905|7391|100</t>
  </si>
  <si>
    <t>JAX DONUTS</t>
  </si>
  <si>
    <t xml:space="preserve">$45.50 </t>
  </si>
  <si>
    <t>jax donuts</t>
  </si>
  <si>
    <t>JAX DONUTS|23911|7392|100</t>
  </si>
  <si>
    <t>JAX RIVER CITY MARKET</t>
  </si>
  <si>
    <t xml:space="preserve">$34.80 </t>
  </si>
  <si>
    <t>jax river city market</t>
  </si>
  <si>
    <t>JAX RIVER CITY MARKET|23912|7393|100</t>
  </si>
  <si>
    <t>JAXVILLE AVIATION AUTH PA</t>
  </si>
  <si>
    <t>jaxville aviation auth pa</t>
  </si>
  <si>
    <t>JAXVILLE AVIATION AUTH PA|23913|7394|100</t>
  </si>
  <si>
    <t>JAY AMBICA INC</t>
  </si>
  <si>
    <t xml:space="preserve">$40.39 </t>
  </si>
  <si>
    <t>jay ambica inc</t>
  </si>
  <si>
    <t>JAY AMBICA INC|23914|7395|100</t>
  </si>
  <si>
    <t>JAY DASGUPTA - PETTY CASH</t>
  </si>
  <si>
    <t xml:space="preserve">$2,702.21 </t>
  </si>
  <si>
    <t>jay dasgupta - petty cash</t>
  </si>
  <si>
    <t>JAY DASGUPTA - PETTY CASH|23915|7396|100</t>
  </si>
  <si>
    <t>JAY RAJPUT LLC</t>
  </si>
  <si>
    <t xml:space="preserve">$268.45 </t>
  </si>
  <si>
    <t>jay rajput llc</t>
  </si>
  <si>
    <t>JAY RAJPUT LLC|23916|7397|100</t>
  </si>
  <si>
    <t>JAYNES INDUSTRIAL MOVING INC</t>
  </si>
  <si>
    <t xml:space="preserve">$8,825.00 </t>
  </si>
  <si>
    <t>jaynes industrial moving inc</t>
  </si>
  <si>
    <t>JAZZ BROTHERS LLC</t>
  </si>
  <si>
    <t>jazz brothers llc</t>
  </si>
  <si>
    <t>JAZZ BROTHERS LLC|23921|7399|100</t>
  </si>
  <si>
    <t>JB WARRANTIES CORP</t>
  </si>
  <si>
    <t xml:space="preserve">$3,656.00 </t>
  </si>
  <si>
    <t>jb warranties corp</t>
  </si>
  <si>
    <t>JB WARRANTIES CORP|23926|7400|100</t>
  </si>
  <si>
    <t>JB WARRANTIES CORPORATION</t>
  </si>
  <si>
    <t xml:space="preserve">$944,826.52 </t>
  </si>
  <si>
    <t>jb warranties corporation</t>
  </si>
  <si>
    <t>JB'S DINER ON 33</t>
  </si>
  <si>
    <t xml:space="preserve">$40.87 </t>
  </si>
  <si>
    <t>jb's diner on 33</t>
  </si>
  <si>
    <t>JB'S DINER ON 33|23928|7402|100</t>
  </si>
  <si>
    <t>JCCC MARKETPLACE</t>
  </si>
  <si>
    <t>jccc marketplace</t>
  </si>
  <si>
    <t>JCCC MARKETPLACE|23931|7403|100</t>
  </si>
  <si>
    <t>JCM HOME IMPROVEMENTS</t>
  </si>
  <si>
    <t xml:space="preserve">$178,234.43 </t>
  </si>
  <si>
    <t>jcm home improvements</t>
  </si>
  <si>
    <t>JCM HOME IMPROVEMENTS|23932|7404|100</t>
  </si>
  <si>
    <t>JD MENA CORPORATION</t>
  </si>
  <si>
    <t xml:space="preserve">$95.57 </t>
  </si>
  <si>
    <t>jd mena corporation</t>
  </si>
  <si>
    <t>JDHQ HOTELS LLC</t>
  </si>
  <si>
    <t xml:space="preserve">$6,832.76 </t>
  </si>
  <si>
    <t>jdhq hotels llc</t>
  </si>
  <si>
    <t>JDRF INTERNATIONAL</t>
  </si>
  <si>
    <t xml:space="preserve">$25,000.00 </t>
  </si>
  <si>
    <t>jdrf international</t>
  </si>
  <si>
    <t>JDRF INTERNATIONAL|23935|7407|100</t>
  </si>
  <si>
    <t>JD'S SUPERMARKET #</t>
  </si>
  <si>
    <t xml:space="preserve">$29.98 </t>
  </si>
  <si>
    <t>jd's supermarket #</t>
  </si>
  <si>
    <t>JD'S SUPERMARKET #|23938|7408|100</t>
  </si>
  <si>
    <t>JE BELL AND COMPANY- SUZAN</t>
  </si>
  <si>
    <t>je bell and company- suzan</t>
  </si>
  <si>
    <t>JE BELL AND COMPANY- SUZAN|23939|7409|100</t>
  </si>
  <si>
    <t>JEAL-C ASSOCIATES LLC</t>
  </si>
  <si>
    <t xml:space="preserve">$290,883.65 </t>
  </si>
  <si>
    <t>jeal-c associates llc</t>
  </si>
  <si>
    <t>JEFCO DEV/TRANS INTERNET</t>
  </si>
  <si>
    <t xml:space="preserve">$5,757.56 </t>
  </si>
  <si>
    <t>jefco dev/trans internet</t>
  </si>
  <si>
    <t>JEFCO DEV/TRANS INTERNET|23946|7411|100</t>
  </si>
  <si>
    <t>JEFF GORDON CHEVROLET</t>
  </si>
  <si>
    <t xml:space="preserve">$113.41 </t>
  </si>
  <si>
    <t>jeff gordon chevrolet</t>
  </si>
  <si>
    <t>JEFF GORDON CHEVROLET|23947|7412|100</t>
  </si>
  <si>
    <t>JEFF RUBYS STEAKHOUS</t>
  </si>
  <si>
    <t xml:space="preserve">$960.30 </t>
  </si>
  <si>
    <t>jeff rubys steakhous</t>
  </si>
  <si>
    <t>JEFF RUBYS STEAKHOUSE LEX</t>
  </si>
  <si>
    <t>jeff rubys steakhouse lex</t>
  </si>
  <si>
    <t>JEFFERSON TOWNSHIP</t>
  </si>
  <si>
    <t xml:space="preserve">$2,190.00 </t>
  </si>
  <si>
    <t>jefferson township</t>
  </si>
  <si>
    <t>JEFFERSON TOWNSHIP|23958|7415|100</t>
  </si>
  <si>
    <t>Jefferson Water and Sewer Dist</t>
  </si>
  <si>
    <t>jefferson water and sewer dist</t>
  </si>
  <si>
    <t>Jefferson Water and Sewer Dist|23959|7416|100</t>
  </si>
  <si>
    <t>JEFFS MOBILE GLASS</t>
  </si>
  <si>
    <t xml:space="preserve">$2,334.22 </t>
  </si>
  <si>
    <t>jeffs mobile glass</t>
  </si>
  <si>
    <t>JEFFS MOBILE GLASS|23964|7417|100</t>
  </si>
  <si>
    <t>JELLY DONUT</t>
  </si>
  <si>
    <t xml:space="preserve">$96.50 </t>
  </si>
  <si>
    <t>jelly donut</t>
  </si>
  <si>
    <t>JELLY DONUT|23967|7418|100</t>
  </si>
  <si>
    <t>JEM INDUSTRIES</t>
  </si>
  <si>
    <t xml:space="preserve">$814.10 </t>
  </si>
  <si>
    <t>jem industries</t>
  </si>
  <si>
    <t>JEM INDUSTRIES|23968|7419|100</t>
  </si>
  <si>
    <t>JENKINS-COOPER LLC</t>
  </si>
  <si>
    <t xml:space="preserve">$59,500.00 </t>
  </si>
  <si>
    <t>jenkins-cooper llc</t>
  </si>
  <si>
    <t>JENKINS-COOPER LLC|23971|7420|100</t>
  </si>
  <si>
    <t>JENSEN BEACH LLC</t>
  </si>
  <si>
    <t xml:space="preserve">$3,949.35 </t>
  </si>
  <si>
    <t>jensen beach llc</t>
  </si>
  <si>
    <t>JENSEN BEACH LLC|23978|7421|100</t>
  </si>
  <si>
    <t>JENSEN ENTERPRISES INC</t>
  </si>
  <si>
    <t xml:space="preserve">$1,031.94 </t>
  </si>
  <si>
    <t>jensen enterprises inc</t>
  </si>
  <si>
    <t>JENSEN WELL CO INC</t>
  </si>
  <si>
    <t xml:space="preserve">$5,357.63 </t>
  </si>
  <si>
    <t>jensen well co inc</t>
  </si>
  <si>
    <t>JENSEN WELL CO INC|23980|7423|100</t>
  </si>
  <si>
    <t>JERRY BARBER</t>
  </si>
  <si>
    <t>jerry barber</t>
  </si>
  <si>
    <t>JERRY BARBER|23985|7424|100</t>
  </si>
  <si>
    <t>JERRY'S CHEVROLET</t>
  </si>
  <si>
    <t xml:space="preserve">$1,469.26 </t>
  </si>
  <si>
    <t>jerry's chevrolet</t>
  </si>
  <si>
    <t>JERRY'S CHEVROLET|23986|7425|100</t>
  </si>
  <si>
    <t>JERRYS PLUMBING SPECIALTIES</t>
  </si>
  <si>
    <t>jerrys plumbing specialties</t>
  </si>
  <si>
    <t>JERRYS PLUMBING SPECIALTIES|23987|7426|100</t>
  </si>
  <si>
    <t>JERSEY AUTO SPA CARWAS</t>
  </si>
  <si>
    <t xml:space="preserve">$121.55 </t>
  </si>
  <si>
    <t>jersey auto spa carwas</t>
  </si>
  <si>
    <t>JERSEY AUTO SPA CARWAS|23988|7427|100</t>
  </si>
  <si>
    <t>JERSEY MIKE 1122</t>
  </si>
  <si>
    <t xml:space="preserve">$66.56 </t>
  </si>
  <si>
    <t>jersey mike 1122</t>
  </si>
  <si>
    <t>JERSEY MIKE 1122|23994|7428|100</t>
  </si>
  <si>
    <t>JERSEY MIKES 13205</t>
  </si>
  <si>
    <t xml:space="preserve">$59.27 </t>
  </si>
  <si>
    <t>jersey mikes 13205</t>
  </si>
  <si>
    <t>JERSEY MIKES 20070</t>
  </si>
  <si>
    <t>jersey mikes 20070</t>
  </si>
  <si>
    <t>JERSEY MIKES 20350</t>
  </si>
  <si>
    <t xml:space="preserve">$21.02 </t>
  </si>
  <si>
    <t>jersey mikes 20350</t>
  </si>
  <si>
    <t>JERSEY MIKES 22046</t>
  </si>
  <si>
    <t xml:space="preserve">$82.41 </t>
  </si>
  <si>
    <t>jersey mikes 22046</t>
  </si>
  <si>
    <t>JERSEY MIKES 22046|24014|7432|100</t>
  </si>
  <si>
    <t>JERSEY MIKES 7085</t>
  </si>
  <si>
    <t xml:space="preserve">$453.31 </t>
  </si>
  <si>
    <t>jersey mikes 7085</t>
  </si>
  <si>
    <t>JERSEY MIKE'S FRANCHISE</t>
  </si>
  <si>
    <t xml:space="preserve">$6,448.50 </t>
  </si>
  <si>
    <t>jersey mike's franchise</t>
  </si>
  <si>
    <t>JERSEY MIKE'S FRANCHISE|24030|7434|100</t>
  </si>
  <si>
    <t>JERSEY SHORE AUTO DETAIL</t>
  </si>
  <si>
    <t xml:space="preserve">$479.81 </t>
  </si>
  <si>
    <t>jersey shore auto detail</t>
  </si>
  <si>
    <t>JERSEY SHORE AUTO DETAIL|24033|7435|100</t>
  </si>
  <si>
    <t>JERSEY SHORE CHAMBER OF C</t>
  </si>
  <si>
    <t>jersey shore chamber of c</t>
  </si>
  <si>
    <t>JERSEY SHORE CHAMBER OF C|24034|7436|100</t>
  </si>
  <si>
    <t>JERSEYVILLAG SERVICE F</t>
  </si>
  <si>
    <t>($4.43)</t>
  </si>
  <si>
    <t>jerseyvillag service f</t>
  </si>
  <si>
    <t>JERSEYVILLAG SERVICE F|24035|7437|100</t>
  </si>
  <si>
    <t>JES Energy Corp</t>
  </si>
  <si>
    <t xml:space="preserve">$592.63 </t>
  </si>
  <si>
    <t>jes energy corp</t>
  </si>
  <si>
    <t>JESS HOWARD ELECTRIC CO</t>
  </si>
  <si>
    <t xml:space="preserve">$876.65 </t>
  </si>
  <si>
    <t>jess howard electric co</t>
  </si>
  <si>
    <t>JESS HOWARD ELECTRIC CO|24037|7439|100</t>
  </si>
  <si>
    <t>JESSAMINE COUNTY OCCUPATIONAL TAX OFFICE</t>
  </si>
  <si>
    <t>jessamine county occupational tax office</t>
  </si>
  <si>
    <t>JESSAMINE COUNTY OCCUPATIONAL TAX OFFICE|24038|7440|100</t>
  </si>
  <si>
    <t>JESSIE BELL V INC</t>
  </si>
  <si>
    <t xml:space="preserve">$21.50 </t>
  </si>
  <si>
    <t>jessie bell v inc</t>
  </si>
  <si>
    <t>JESSIE BELL V INC|24039|7441|100</t>
  </si>
  <si>
    <t>JESSIE TAYLOR SEAFOOD I</t>
  </si>
  <si>
    <t xml:space="preserve">$42.90 </t>
  </si>
  <si>
    <t>jessie taylor seafood i</t>
  </si>
  <si>
    <t>JESSIE TAYLOR SEAFOOD I|24040|7442|100</t>
  </si>
  <si>
    <t>JESSIE'S LANDING</t>
  </si>
  <si>
    <t>jessie's landing</t>
  </si>
  <si>
    <t>JESSIE'S LANDING|24041|7443|100</t>
  </si>
  <si>
    <t>JESUS SAGRERO NAMBO</t>
  </si>
  <si>
    <t xml:space="preserve">$68.18 </t>
  </si>
  <si>
    <t>jesus sagrero nambo</t>
  </si>
  <si>
    <t>JESUS SAGRERO NAMBO|24044|7444|100</t>
  </si>
  <si>
    <t>JETBLUE     2792116250537</t>
  </si>
  <si>
    <t>jetblue     2792116250537</t>
  </si>
  <si>
    <t>JETBLUE     2792116250537|24046|7445|100</t>
  </si>
  <si>
    <t>JETBLUE     2794437654333</t>
  </si>
  <si>
    <t>jetblue     2794437654333</t>
  </si>
  <si>
    <t>JETBLUE     2794437654333|24047|7446|100</t>
  </si>
  <si>
    <t>JETBLUE     2794437815104</t>
  </si>
  <si>
    <t>jetblue     2794437815104</t>
  </si>
  <si>
    <t>JETBLUE     2794437815104|24048|7447|100</t>
  </si>
  <si>
    <t>JETBLUE     2794439250998</t>
  </si>
  <si>
    <t>jetblue     2794439250998</t>
  </si>
  <si>
    <t>JETBLUE     2794439250998|24049|7448|100</t>
  </si>
  <si>
    <t>JETBLUE     2794439463480</t>
  </si>
  <si>
    <t>jetblue     2794439463480</t>
  </si>
  <si>
    <t>JETBLUE     2794439463480|24050|7449|100</t>
  </si>
  <si>
    <t>JETBLUE     2797876436995</t>
  </si>
  <si>
    <t xml:space="preserve">$573.90 </t>
  </si>
  <si>
    <t>jetblue     2797876436995</t>
  </si>
  <si>
    <t>JETBLUE     2797876436995|24051|7450|100</t>
  </si>
  <si>
    <t>JETBLUE     2797975106004</t>
  </si>
  <si>
    <t xml:space="preserve">$1,293.59 </t>
  </si>
  <si>
    <t>jetblue     2797975106004</t>
  </si>
  <si>
    <t>JETBLUE     2797975106176</t>
  </si>
  <si>
    <t xml:space="preserve">$329.00 </t>
  </si>
  <si>
    <t>jetblue     2797975106176</t>
  </si>
  <si>
    <t>JETBLUE     2798063511898</t>
  </si>
  <si>
    <t xml:space="preserve">$308.90 </t>
  </si>
  <si>
    <t>jetblue     2798063511898</t>
  </si>
  <si>
    <t>JETBLUE     2798063511898|24054|7453|100</t>
  </si>
  <si>
    <t>JETBLUE     2798076929397</t>
  </si>
  <si>
    <t xml:space="preserve">$368.20 </t>
  </si>
  <si>
    <t>jetblue     2798076929397</t>
  </si>
  <si>
    <t>JETBLUE     2798076929481</t>
  </si>
  <si>
    <t xml:space="preserve">$647.96 </t>
  </si>
  <si>
    <t>jetblue     2798076929481</t>
  </si>
  <si>
    <t>JETBLUE     2798082906613</t>
  </si>
  <si>
    <t xml:space="preserve">$173.10 </t>
  </si>
  <si>
    <t>jetblue     2798082906613</t>
  </si>
  <si>
    <t>JETBLUE     2798090567139</t>
  </si>
  <si>
    <t xml:space="preserve">$188.98 </t>
  </si>
  <si>
    <t>jetblue     2798090567139</t>
  </si>
  <si>
    <t>JETER MANAGEMENT GROUP IN</t>
  </si>
  <si>
    <t>jeter management group in</t>
  </si>
  <si>
    <t>JETRO HOLDINGS LLC</t>
  </si>
  <si>
    <t xml:space="preserve">$6,481.94 </t>
  </si>
  <si>
    <t>jetro holdings llc</t>
  </si>
  <si>
    <t>JETS PIZZA - MI-098 MOTO</t>
  </si>
  <si>
    <t xml:space="preserve">$168.71 </t>
  </si>
  <si>
    <t>jets pizza - mi-098 moto</t>
  </si>
  <si>
    <t>JETS PIZZA - MI-098 MOTO|24063|7460|100</t>
  </si>
  <si>
    <t>JETS PIZZA - OH-018</t>
  </si>
  <si>
    <t xml:space="preserve">$201.02 </t>
  </si>
  <si>
    <t>jets pizza - oh-018</t>
  </si>
  <si>
    <t>JETS PIZZA - OH-026</t>
  </si>
  <si>
    <t>JETS PIZZA</t>
  </si>
  <si>
    <t xml:space="preserve">$379.41 </t>
  </si>
  <si>
    <t>jets pizza - oh-026</t>
  </si>
  <si>
    <t>JET-VAC EQUIPMENT CO LLC</t>
  </si>
  <si>
    <t xml:space="preserve">$6,266.95 </t>
  </si>
  <si>
    <t>jet-vac equipment co llc</t>
  </si>
  <si>
    <t>JET-VAC EQUIPMENT CO LLC|24068|7463|100</t>
  </si>
  <si>
    <t>JFFC LLC</t>
  </si>
  <si>
    <t xml:space="preserve">$298.57 </t>
  </si>
  <si>
    <t>jffc llc</t>
  </si>
  <si>
    <t>JFFC LLC|24069|7464|100</t>
  </si>
  <si>
    <t>JHC FOOD SERVICE LLC</t>
  </si>
  <si>
    <t>jhc food service llc</t>
  </si>
  <si>
    <t>JHC FOOD SERVICE LLC|24071|7465|100</t>
  </si>
  <si>
    <t>JHKANG INC</t>
  </si>
  <si>
    <t xml:space="preserve">$148.17 </t>
  </si>
  <si>
    <t>jhkang inc</t>
  </si>
  <si>
    <t>JHKANG INC|24073|7466|100</t>
  </si>
  <si>
    <t>JHR CONSTRUCTION &amp; DEVELOPMENT LLC</t>
  </si>
  <si>
    <t xml:space="preserve">$18,700.00 </t>
  </si>
  <si>
    <t>jhr construction &amp; development llc</t>
  </si>
  <si>
    <t>Jifiti.com Inc</t>
  </si>
  <si>
    <t xml:space="preserve">$575.97 </t>
  </si>
  <si>
    <t>jifiti.com inc</t>
  </si>
  <si>
    <t>Jifiti.com Inc|24092|7468|100</t>
  </si>
  <si>
    <t>JIM N NICKS CHARLESTON LL</t>
  </si>
  <si>
    <t>jim n nicks charleston ll</t>
  </si>
  <si>
    <t>JIM N NICKS CHARLESTON LL|24093|7469|100</t>
  </si>
  <si>
    <t>JIM N NICKS MANAGEMENT LL</t>
  </si>
  <si>
    <t xml:space="preserve">$606.64 </t>
  </si>
  <si>
    <t>jim n nicks management ll</t>
  </si>
  <si>
    <t>JIM N NICKS MANAGEMENT LL|24094|7470|100</t>
  </si>
  <si>
    <t>JIM N NICKS MEMPHIS LLC</t>
  </si>
  <si>
    <t>jim n nicks memphis llc</t>
  </si>
  <si>
    <t>JIMMY FERGUSON - PETTY CASH</t>
  </si>
  <si>
    <t xml:space="preserve">$16,564.23 </t>
  </si>
  <si>
    <t>jimmy ferguson - petty cash</t>
  </si>
  <si>
    <t>JIMMY FERGUSON - PETTY CASH|24099|7472|100</t>
  </si>
  <si>
    <t>JIMMY JOHNS - 1171 - MOTO</t>
  </si>
  <si>
    <t xml:space="preserve">$446.15 </t>
  </si>
  <si>
    <t>jimmy johns - 1171 - moto</t>
  </si>
  <si>
    <t>JIMMY JOHNS - 1171 - MOTO|24101|7473|100</t>
  </si>
  <si>
    <t>JIMMY JOHNS - 1295 - E</t>
  </si>
  <si>
    <t xml:space="preserve">$299.95 </t>
  </si>
  <si>
    <t>jimmy johns - 1295 - e</t>
  </si>
  <si>
    <t>JIMMY JOHNS - 1886</t>
  </si>
  <si>
    <t>jimmy johns - 1886</t>
  </si>
  <si>
    <t>JIMMY JOHNS - 2008 - E</t>
  </si>
  <si>
    <t xml:space="preserve">$166.17 </t>
  </si>
  <si>
    <t>jimmy johns - 2008 - e</t>
  </si>
  <si>
    <t>JIMMY JOHNS - 3053</t>
  </si>
  <si>
    <t xml:space="preserve">$157.27 </t>
  </si>
  <si>
    <t>jimmy johns - 3053</t>
  </si>
  <si>
    <t>JIMMY JOHNS - 3391</t>
  </si>
  <si>
    <t xml:space="preserve">$12.89 </t>
  </si>
  <si>
    <t>jimmy johns - 3391</t>
  </si>
  <si>
    <t>JIMMY JOHNS - 3958</t>
  </si>
  <si>
    <t xml:space="preserve">$53.10 </t>
  </si>
  <si>
    <t>jimmy johns - 3958</t>
  </si>
  <si>
    <t>JIMMY JOHNS - 959 - EC</t>
  </si>
  <si>
    <t xml:space="preserve">$400.18 </t>
  </si>
  <si>
    <t>jimmy johns - 959 - ec</t>
  </si>
  <si>
    <t>JIMMY JOHNS # 884 - E</t>
  </si>
  <si>
    <t>JIMMY JOHNS</t>
  </si>
  <si>
    <t xml:space="preserve">$788.17 </t>
  </si>
  <si>
    <t>jimmy johns # 884 - e</t>
  </si>
  <si>
    <t>JIMMY JOHNS 100 ECOMME</t>
  </si>
  <si>
    <t xml:space="preserve">$472.89 </t>
  </si>
  <si>
    <t>jimmy johns 100 ecomme</t>
  </si>
  <si>
    <t>JIMMY JOHNS 100 ECOMME|24145|7482|100</t>
  </si>
  <si>
    <t>JIMMY JOHN'S A42 SLC</t>
  </si>
  <si>
    <t xml:space="preserve">$42.56 </t>
  </si>
  <si>
    <t>jimmy john's a42 slc</t>
  </si>
  <si>
    <t>JIMMY JOHN'S A42 SLC|24153|7483|100</t>
  </si>
  <si>
    <t>JIMMY'S PIZZA PASTA INC.</t>
  </si>
  <si>
    <t xml:space="preserve">$69.06 </t>
  </si>
  <si>
    <t>jimmy's pizza pasta inc.</t>
  </si>
  <si>
    <t>JIMMY'S PIZZA PASTA INC.|24154|7484|100</t>
  </si>
  <si>
    <t>JIMS AUTO AND TRUCK INC II</t>
  </si>
  <si>
    <t xml:space="preserve">$7,328.90 </t>
  </si>
  <si>
    <t>jims auto and truck inc ii</t>
  </si>
  <si>
    <t>JIMS AUTO AND TRUCK INC II|24155|7485|100</t>
  </si>
  <si>
    <t>JIMS AUTO REPAIR</t>
  </si>
  <si>
    <t>jims auto repair</t>
  </si>
  <si>
    <t>JIMS PLACE EAST INC</t>
  </si>
  <si>
    <t>jims place east inc</t>
  </si>
  <si>
    <t>JIMS PLACE EAST INC|24157|7487|100</t>
  </si>
  <si>
    <t>JIMS TOWING &amp; TRANSPORT L</t>
  </si>
  <si>
    <t>jims towing &amp; transport l</t>
  </si>
  <si>
    <t>JIMS TOWING &amp; TRANSPORT L|24158|7488|100</t>
  </si>
  <si>
    <t>JJ 295</t>
  </si>
  <si>
    <t xml:space="preserve">$21.10 </t>
  </si>
  <si>
    <t>jj 295</t>
  </si>
  <si>
    <t>JJ 295|24160|7489|100</t>
  </si>
  <si>
    <t>JJ CASEY LLC</t>
  </si>
  <si>
    <t xml:space="preserve">$15.85 </t>
  </si>
  <si>
    <t>jj casey llc</t>
  </si>
  <si>
    <t>JJ CONSTRUCTION</t>
  </si>
  <si>
    <t xml:space="preserve">$4,600.00 </t>
  </si>
  <si>
    <t>jj construction</t>
  </si>
  <si>
    <t>JJ CRANE INC OF SARASOTA</t>
  </si>
  <si>
    <t xml:space="preserve">$23,650.00 </t>
  </si>
  <si>
    <t>jj crane inc of sarasota</t>
  </si>
  <si>
    <t>JJ CRANE INC OF SARASOTA|24163|7492|100</t>
  </si>
  <si>
    <t>JJ DUBLIN LLC</t>
  </si>
  <si>
    <t xml:space="preserve">$1,055.47 </t>
  </si>
  <si>
    <t>jj dublin llc</t>
  </si>
  <si>
    <t>JJ OF BROADWAY LLC</t>
  </si>
  <si>
    <t xml:space="preserve">$8.65 </t>
  </si>
  <si>
    <t>jj of broadway llc</t>
  </si>
  <si>
    <t>JJ OF BROADWAY LLC|24167|7494|100</t>
  </si>
  <si>
    <t>JJCBUS LLC</t>
  </si>
  <si>
    <t xml:space="preserve">$356.31 </t>
  </si>
  <si>
    <t>jjcbus llc</t>
  </si>
  <si>
    <t>JJCBUS LLC|24168|7495|100</t>
  </si>
  <si>
    <t>JJJ SUPPLY INC</t>
  </si>
  <si>
    <t>jjj supply inc</t>
  </si>
  <si>
    <t>JJS WASTE AND RECYCLING OF TEXAS LLC</t>
  </si>
  <si>
    <t xml:space="preserve">$49,924.03 </t>
  </si>
  <si>
    <t>jjs waste and recycling of texas llc</t>
  </si>
  <si>
    <t>JJS WASTE AND RECYCLING OF TEXAS LLC|24173|7497|100</t>
  </si>
  <si>
    <t>JKAI AIR CONDITIONING LLC</t>
  </si>
  <si>
    <t xml:space="preserve">$2,560.00 </t>
  </si>
  <si>
    <t>jkai air conditioning llc</t>
  </si>
  <si>
    <t>JKAI AIR CONDITIONING LLC|24175|7498|100</t>
  </si>
  <si>
    <t>JM NEW BERN AVE. 3031</t>
  </si>
  <si>
    <t>jm new bern ave. 3031</t>
  </si>
  <si>
    <t>JM NEW BERN AVE. 3031|24176|7499|100</t>
  </si>
  <si>
    <t>JM SAN JOSE LLC</t>
  </si>
  <si>
    <t xml:space="preserve">$16.22 </t>
  </si>
  <si>
    <t>jm san jose llc</t>
  </si>
  <si>
    <t>JM VERO BEACH I LLC</t>
  </si>
  <si>
    <t xml:space="preserve">$33.16 </t>
  </si>
  <si>
    <t>jm vero beach i llc</t>
  </si>
  <si>
    <t>JMD GEO COMPONENTS</t>
  </si>
  <si>
    <t xml:space="preserve">$88.15 </t>
  </si>
  <si>
    <t>jmd geo components</t>
  </si>
  <si>
    <t>JMD GEO COMPONENTS|24181|7502|100</t>
  </si>
  <si>
    <t>JMTRUCKBODY</t>
  </si>
  <si>
    <t xml:space="preserve">$241.80 </t>
  </si>
  <si>
    <t>jmtruckbody</t>
  </si>
  <si>
    <t>JMTRUCKBODY|24183|7503|100</t>
  </si>
  <si>
    <t>JNR ADJ COMPANY MN</t>
  </si>
  <si>
    <t xml:space="preserve">$1,417.52 </t>
  </si>
  <si>
    <t>jnr adj company mn</t>
  </si>
  <si>
    <t>JNR ADJ COMPANY MN|24186|7504|100</t>
  </si>
  <si>
    <t>JOANN STORES #2308</t>
  </si>
  <si>
    <t>joann stores #2308</t>
  </si>
  <si>
    <t>JOANN STORES #2308|24189|7505|100</t>
  </si>
  <si>
    <t>JOB LINK MONTHLY</t>
  </si>
  <si>
    <t xml:space="preserve">$456.00 </t>
  </si>
  <si>
    <t>job link monthly</t>
  </si>
  <si>
    <t>JOB LINK MONTHLY|24190|7506|100</t>
  </si>
  <si>
    <t>JOCO PLN AND CODES CC</t>
  </si>
  <si>
    <t xml:space="preserve">$75.50 </t>
  </si>
  <si>
    <t>joco pln and codes cc</t>
  </si>
  <si>
    <t>JOCO PLN AND CODES CC|24196|7507|100</t>
  </si>
  <si>
    <t>JOE BANDIDOS</t>
  </si>
  <si>
    <t xml:space="preserve">$33.62 </t>
  </si>
  <si>
    <t>joe bandidos</t>
  </si>
  <si>
    <t>JOE BANDIDOS|24197|7508|100</t>
  </si>
  <si>
    <t>JOE BARNES INC</t>
  </si>
  <si>
    <t xml:space="preserve">$369.00 </t>
  </si>
  <si>
    <t>joe barnes inc</t>
  </si>
  <si>
    <t>JOE BARNES INC|24198|7509|100</t>
  </si>
  <si>
    <t>JOE BOLOGNA S</t>
  </si>
  <si>
    <t xml:space="preserve">$67.88 </t>
  </si>
  <si>
    <t>joe bologna s</t>
  </si>
  <si>
    <t>JOE BOLOGNA S|24199|7510|100</t>
  </si>
  <si>
    <t>JOE VERAS MEXICAN FIESTAU</t>
  </si>
  <si>
    <t xml:space="preserve">$567.42 </t>
  </si>
  <si>
    <t>joe veras mexican fiestau</t>
  </si>
  <si>
    <t>JOE VERAS MEXICAN FIESTAU|24200|7511|100</t>
  </si>
  <si>
    <t>JOES AIRPORT PARKING LAX</t>
  </si>
  <si>
    <t xml:space="preserve">$87.49 </t>
  </si>
  <si>
    <t>joes airport parking lax</t>
  </si>
  <si>
    <t>JOES KANSAS CITY BAR-B-QU</t>
  </si>
  <si>
    <t xml:space="preserve">$65.84 </t>
  </si>
  <si>
    <t>joes kansas city bar-b-qu</t>
  </si>
  <si>
    <t>JOES KANSAS CITY BAR-B-QU|24204|7513|100</t>
  </si>
  <si>
    <t>JOE'S KWIK MARTS #7012</t>
  </si>
  <si>
    <t>joe's kwik marts #7012</t>
  </si>
  <si>
    <t>JOE'S KWIK MARTS #7012|24205|7514|100</t>
  </si>
  <si>
    <t>JOE'S PIZZA AND  SUBS</t>
  </si>
  <si>
    <t xml:space="preserve">$99.46 </t>
  </si>
  <si>
    <t>joe's pizza and  subs</t>
  </si>
  <si>
    <t>JOE'S PIZZA AND  SUBS|24206|7515|100</t>
  </si>
  <si>
    <t>JOEY'S PIZZA OF HAMILTON</t>
  </si>
  <si>
    <t xml:space="preserve">$48.43 </t>
  </si>
  <si>
    <t>joey's pizza of hamilton</t>
  </si>
  <si>
    <t>JOEY'S PIZZA OF HAMILTON|24207|7516|100</t>
  </si>
  <si>
    <t>JOHN  JINA INCORPORATED</t>
  </si>
  <si>
    <t>john  jina incorporated</t>
  </si>
  <si>
    <t>JOHN &amp; JINA INC</t>
  </si>
  <si>
    <t xml:space="preserve">$75.40 </t>
  </si>
  <si>
    <t>john &amp; jina inc</t>
  </si>
  <si>
    <t>JOHN &amp; JINA INC|24211|7518|100</t>
  </si>
  <si>
    <t>JOHN &amp; RHONDA CONWAY LLC</t>
  </si>
  <si>
    <t xml:space="preserve">$104,000.00 </t>
  </si>
  <si>
    <t>john &amp; rhonda conway llc</t>
  </si>
  <si>
    <t>JOHN &amp; RHONDA CONWAY LLC|24212|7519|100</t>
  </si>
  <si>
    <t>JOHN A KOONS LOCKSMITHS</t>
  </si>
  <si>
    <t xml:space="preserve">$219.92 </t>
  </si>
  <si>
    <t>john a koons locksmiths</t>
  </si>
  <si>
    <t>JOHN A KOONS LOCKSMITHS|24213|7520|100</t>
  </si>
  <si>
    <t>JOHN AUSTIN INC</t>
  </si>
  <si>
    <t xml:space="preserve">$85.42 </t>
  </si>
  <si>
    <t>john austin inc</t>
  </si>
  <si>
    <t>JOHN AUSTIN INC|24214|7521|100</t>
  </si>
  <si>
    <t>JOHN BARLEYCORNS PUB&amp;BREW</t>
  </si>
  <si>
    <t>john barleycorns pub&amp;brew</t>
  </si>
  <si>
    <t>JOHN BARLEYCORNS PUB&amp;BREW|24215|7522|100</t>
  </si>
  <si>
    <t>JOHN CARROLL HIGH SCHOOL</t>
  </si>
  <si>
    <t>john carroll high school</t>
  </si>
  <si>
    <t>JOHN CARROLL HIGH SCHOOL|24216|7523|100</t>
  </si>
  <si>
    <t>JOHN COVE LLC</t>
  </si>
  <si>
    <t>john cove llc</t>
  </si>
  <si>
    <t>JOHN COVE LLC|24217|7524|100</t>
  </si>
  <si>
    <t>JOHN H SOROLA INC</t>
  </si>
  <si>
    <t xml:space="preserve">$166.09 </t>
  </si>
  <si>
    <t>john h sorola inc</t>
  </si>
  <si>
    <t>JOHN H SOROLA INC|24220|7525|100</t>
  </si>
  <si>
    <t>JOHN Q HAMMONS HOTELS MAN</t>
  </si>
  <si>
    <t xml:space="preserve">$142.88 </t>
  </si>
  <si>
    <t>john q hammons hotels man</t>
  </si>
  <si>
    <t>JOHN STONE ENTERPRISES LLC</t>
  </si>
  <si>
    <t xml:space="preserve">$152,500.00 </t>
  </si>
  <si>
    <t>john stone enterprises llc</t>
  </si>
  <si>
    <t>JOHN W. FAIDLEY</t>
  </si>
  <si>
    <t xml:space="preserve">$78.22 </t>
  </si>
  <si>
    <t>john w. faidley</t>
  </si>
  <si>
    <t>JOHN W. FAIDLEY|24223|7528|100</t>
  </si>
  <si>
    <t>JOHN WAYNE AIRPORT</t>
  </si>
  <si>
    <t xml:space="preserve">$1,974.00 </t>
  </si>
  <si>
    <t>john wayne airport</t>
  </si>
  <si>
    <t>JOHN WAYNE AIRPORT|24224|7529|100</t>
  </si>
  <si>
    <t>JOHNCOM INC</t>
  </si>
  <si>
    <t xml:space="preserve">$65.74 </t>
  </si>
  <si>
    <t>johncom inc</t>
  </si>
  <si>
    <t>JOHNCOM INC|24226|7530|100</t>
  </si>
  <si>
    <t>JOHNNY DELGADO ELECTRIC</t>
  </si>
  <si>
    <t xml:space="preserve">$990.00 </t>
  </si>
  <si>
    <t>johnny delgado electric</t>
  </si>
  <si>
    <t>JOHNNY ELECTRIC LLC</t>
  </si>
  <si>
    <t xml:space="preserve">$985.00 </t>
  </si>
  <si>
    <t>johnny electric llc</t>
  </si>
  <si>
    <t>JOHNNY KURTEN PLUMBING ED</t>
  </si>
  <si>
    <t xml:space="preserve">$2,160.00 </t>
  </si>
  <si>
    <t>johnny kurten plumbing ed</t>
  </si>
  <si>
    <t>JOHNNY KURTEN PLUMBING ED|24229|7533|100</t>
  </si>
  <si>
    <t>JOHNNY ROCKETS - MGM</t>
  </si>
  <si>
    <t>johnny rockets - mgm</t>
  </si>
  <si>
    <t>JOHNNY ROCKETS - MGM|24230|7534|100</t>
  </si>
  <si>
    <t>JOHNNY SORTINO'S PIZZA</t>
  </si>
  <si>
    <t xml:space="preserve">$22.36 </t>
  </si>
  <si>
    <t>johnny sortino's pizza</t>
  </si>
  <si>
    <t>JOHNNY SORTINO'S PIZZA|24231|7535|100</t>
  </si>
  <si>
    <t>JOHNNY'S ITALIAN STEAKHOU</t>
  </si>
  <si>
    <t xml:space="preserve">$687.71 </t>
  </si>
  <si>
    <t>johnny's italian steakhou</t>
  </si>
  <si>
    <t>JOHNNY'S ITALIAN STEAKHOU|24232|7536|100</t>
  </si>
  <si>
    <t>JOHNS CREEK *GOV</t>
  </si>
  <si>
    <t xml:space="preserve">$14,669.31 </t>
  </si>
  <si>
    <t>johns creek *gov</t>
  </si>
  <si>
    <t>JOHNS CREEK *GOV|24233|7537|100</t>
  </si>
  <si>
    <t>JOHNS TRAILER INC.</t>
  </si>
  <si>
    <t xml:space="preserve">$3,166.33 </t>
  </si>
  <si>
    <t>johns trailer inc.</t>
  </si>
  <si>
    <t>JOHNS TRAILER INC.|24235|7538|100</t>
  </si>
  <si>
    <t>JOHNSB INC</t>
  </si>
  <si>
    <t xml:space="preserve">$284.67 </t>
  </si>
  <si>
    <t>johnsb inc</t>
  </si>
  <si>
    <t>JOHNSB INC|24238|7539|100</t>
  </si>
  <si>
    <t>JOHNSON CONTROLS FIRE PROTECTION</t>
  </si>
  <si>
    <t>JOHNSON CONTROLS INC</t>
  </si>
  <si>
    <t>johnson controls fire protection</t>
  </si>
  <si>
    <t>JOHNSON CREEK RENTALS</t>
  </si>
  <si>
    <t xml:space="preserve">$1,352.15 </t>
  </si>
  <si>
    <t>johnson creek rentals</t>
  </si>
  <si>
    <t>JOHNSON CREEK RENTALS|24253|7541|100</t>
  </si>
  <si>
    <t>JOHNSON SUPPLY   N BEACH</t>
  </si>
  <si>
    <t xml:space="preserve">$108.72 </t>
  </si>
  <si>
    <t>johnson supply   n beach</t>
  </si>
  <si>
    <t>JOHNSON SUPPLY   N BEACH|24255|7542|100</t>
  </si>
  <si>
    <t>JOHNSON SUPPLY   S JUPITE</t>
  </si>
  <si>
    <t>johnson supply   s jupite</t>
  </si>
  <si>
    <t>JOHNSON SUPPLY   S JUPITE|24256|7543|100</t>
  </si>
  <si>
    <t>JOHNSON SUPPLY &amp; EQUIPMENT CORP</t>
  </si>
  <si>
    <t xml:space="preserve">$9,359.38 </t>
  </si>
  <si>
    <t>johnson supply &amp; equipment corp</t>
  </si>
  <si>
    <t>JOHNSON SUPPLY AND EQUIPM</t>
  </si>
  <si>
    <t xml:space="preserve">$943.09 </t>
  </si>
  <si>
    <t>johnson supply and equipm</t>
  </si>
  <si>
    <t>JOHNSON SUPPLY AND EQUIPM|24258|7545|100</t>
  </si>
  <si>
    <t>JOHNSONS TOWING LLC</t>
  </si>
  <si>
    <t xml:space="preserve">$3,978.00 </t>
  </si>
  <si>
    <t>johnsons towing llc</t>
  </si>
  <si>
    <t>JOHNSTON CTY INSPECTION</t>
  </si>
  <si>
    <t xml:space="preserve">$9,041.00 </t>
  </si>
  <si>
    <t>johnston cty inspection</t>
  </si>
  <si>
    <t>JOHNSTON CTY INSPECTION|24300|7547|100</t>
  </si>
  <si>
    <t>JOHNSTON SUPPLY- BENSALEM</t>
  </si>
  <si>
    <t xml:space="preserve">$448.78 </t>
  </si>
  <si>
    <t>johnston supply- bensalem</t>
  </si>
  <si>
    <t>JOHNSTON SUPPLY- BENSALEM|24301|7548|100</t>
  </si>
  <si>
    <t>JOHNUP INC</t>
  </si>
  <si>
    <t xml:space="preserve">$96.04 </t>
  </si>
  <si>
    <t>johnup inc</t>
  </si>
  <si>
    <t>JOHNUP INC|24347|7549|100</t>
  </si>
  <si>
    <t>JOINHOMEBASE.COM</t>
  </si>
  <si>
    <t xml:space="preserve">$528.90 </t>
  </si>
  <si>
    <t>joinhomebase.com</t>
  </si>
  <si>
    <t>JOINHOMEBASE.COM|24348|7550|100</t>
  </si>
  <si>
    <t>JOLLIBEE GREATMALL</t>
  </si>
  <si>
    <t xml:space="preserve">$62.33 </t>
  </si>
  <si>
    <t>jollibee greatmall</t>
  </si>
  <si>
    <t>JOLLIBEE GREATMALL|24351|7551|100</t>
  </si>
  <si>
    <t>JOLLY ROGER'S GRUB &amp; PUB</t>
  </si>
  <si>
    <t xml:space="preserve">$140.38 </t>
  </si>
  <si>
    <t>jolly roger's grub &amp; pub</t>
  </si>
  <si>
    <t>JOLLY ROGER'S GRUB &amp; PUB|24352|7552|100</t>
  </si>
  <si>
    <t>JOMAR DISTRIBUTORS INC</t>
  </si>
  <si>
    <t xml:space="preserve">$3,470.94 </t>
  </si>
  <si>
    <t>jomar distributors inc</t>
  </si>
  <si>
    <t>JON YING WORKS</t>
  </si>
  <si>
    <t xml:space="preserve">$1,218.75 </t>
  </si>
  <si>
    <t>jon ying works</t>
  </si>
  <si>
    <t>JON YING WORKS|24355|7554|100</t>
  </si>
  <si>
    <t>JON-ED EASTON MOTOR CARS</t>
  </si>
  <si>
    <t xml:space="preserve">$207.21 </t>
  </si>
  <si>
    <t>jon-ed easton motor cars</t>
  </si>
  <si>
    <t>JON-ED EASTON MOTOR CARS|24356|7555|100</t>
  </si>
  <si>
    <t>JONES AND ROSS LLC</t>
  </si>
  <si>
    <t xml:space="preserve">$634.95 </t>
  </si>
  <si>
    <t>jones and ross llc</t>
  </si>
  <si>
    <t>JONES AND ROSS LLC|24357|7556|100</t>
  </si>
  <si>
    <t>JONES BROS TOWING &amp; TRUCK</t>
  </si>
  <si>
    <t>jones bros towing &amp; truck</t>
  </si>
  <si>
    <t>JONES BROS TOWING &amp; TRUCK|24358|7557|100</t>
  </si>
  <si>
    <t>JONES DAY</t>
  </si>
  <si>
    <t xml:space="preserve">$339,052.79 </t>
  </si>
  <si>
    <t>jones day</t>
  </si>
  <si>
    <t>JONES DAY|24359|7558|100</t>
  </si>
  <si>
    <t>JONES ER PHYSICIAN STAFFI</t>
  </si>
  <si>
    <t>jones er physician staffi</t>
  </si>
  <si>
    <t>JONES ER PHYSICIAN STAFFI|24360|7559|100</t>
  </si>
  <si>
    <t>JONES STOHOSKY ENVIRONMENTAL LABORATORY</t>
  </si>
  <si>
    <t xml:space="preserve">$1,620.00 </t>
  </si>
  <si>
    <t>jones stohosky environmental laboratory</t>
  </si>
  <si>
    <t>JONES STOHOSKY ENVIRONMENTAL LABORATORY|24362|7560|100</t>
  </si>
  <si>
    <t>JONESY TACO HOUSE</t>
  </si>
  <si>
    <t xml:space="preserve">$32.23 </t>
  </si>
  <si>
    <t>jonesy taco house</t>
  </si>
  <si>
    <t>JONESY TACO HOUSE|24404|7561|100</t>
  </si>
  <si>
    <t>JORDAN &amp; SONS PLUMBING INC</t>
  </si>
  <si>
    <t>jordan &amp; sons plumbing inc</t>
  </si>
  <si>
    <t>JORDAN &amp; SONS PLUMBING INC|24406|7562|100</t>
  </si>
  <si>
    <t>JORDAN CAMPER</t>
  </si>
  <si>
    <t xml:space="preserve">$1,662.38 </t>
  </si>
  <si>
    <t>jordan camper</t>
  </si>
  <si>
    <t>JORDAN CAMPER|24407|7563|100</t>
  </si>
  <si>
    <t>JORDAN HIGH PRESSURE WASHER CORP</t>
  </si>
  <si>
    <t xml:space="preserve">$5,522.06 </t>
  </si>
  <si>
    <t>jordan high pressure washer corp</t>
  </si>
  <si>
    <t>JORDAN HIGH PRESSURE WASHER CORP|24408|7564|100</t>
  </si>
  <si>
    <t>JORGENSON LOCKERS</t>
  </si>
  <si>
    <t xml:space="preserve">$4,414.36 </t>
  </si>
  <si>
    <t>jorgenson lockers</t>
  </si>
  <si>
    <t>JORGENSON LOCKERS|24411|7565|100</t>
  </si>
  <si>
    <t>JOSE CUERVO C LAS</t>
  </si>
  <si>
    <t>jose cuervo c las</t>
  </si>
  <si>
    <t>JOSE CUERVO C LAS|24414|7566|100</t>
  </si>
  <si>
    <t>JOSEPH OPOKU</t>
  </si>
  <si>
    <t xml:space="preserve">$235.00 </t>
  </si>
  <si>
    <t>joseph opoku</t>
  </si>
  <si>
    <t>JOSEPH OPOKU|24417|7567|100</t>
  </si>
  <si>
    <t>Jotform Inc</t>
  </si>
  <si>
    <t>JOTFORM</t>
  </si>
  <si>
    <t xml:space="preserve">$513.63 </t>
  </si>
  <si>
    <t>jotform inc</t>
  </si>
  <si>
    <t>Jotform Inc|24420|7568|100</t>
  </si>
  <si>
    <t>JOURNEY RISK TRUE</t>
  </si>
  <si>
    <t xml:space="preserve">$279.00 </t>
  </si>
  <si>
    <t>journey risk true</t>
  </si>
  <si>
    <t>JOURNEY RISK TRUE|24422|7569|100</t>
  </si>
  <si>
    <t>JOY LUCK RESTAURANT</t>
  </si>
  <si>
    <t xml:space="preserve">$39.98 </t>
  </si>
  <si>
    <t>joy luck restaurant</t>
  </si>
  <si>
    <t>JOYCES SUBS &amp; PIZZA</t>
  </si>
  <si>
    <t xml:space="preserve">$34.22 </t>
  </si>
  <si>
    <t>joyces subs &amp; pizza</t>
  </si>
  <si>
    <t>JOYCES SUBS &amp; PIZZA|24426|7571|100</t>
  </si>
  <si>
    <t>JP DIGITAL BILL PAYMENTS</t>
  </si>
  <si>
    <t xml:space="preserve">$979.11 </t>
  </si>
  <si>
    <t>jp digital bill payments</t>
  </si>
  <si>
    <t>JP DIGITAL BILL PAYMENTS|24432|7572|100</t>
  </si>
  <si>
    <t>JPMCSHELBY TAX</t>
  </si>
  <si>
    <t xml:space="preserve">$71.15 </t>
  </si>
  <si>
    <t>jpmcshelby tax</t>
  </si>
  <si>
    <t>JPMCSHELBY TAX|24435|7573|100</t>
  </si>
  <si>
    <t>JPMCWYANDOTTECERTSLIP</t>
  </si>
  <si>
    <t>jpmcwyandottecertslip</t>
  </si>
  <si>
    <t>JPMCWYANDOTTECERTSLIP|24436|7574|100</t>
  </si>
  <si>
    <t>JPMORGAN CHASE BANK</t>
  </si>
  <si>
    <t xml:space="preserve">$5.21 </t>
  </si>
  <si>
    <t>jpmorgan chase bank</t>
  </si>
  <si>
    <t>JPMORGAN CHASE BANK|24437|7575|100</t>
  </si>
  <si>
    <t>JPY ENTERPRISES INC</t>
  </si>
  <si>
    <t>jpy enterprises inc</t>
  </si>
  <si>
    <t>JQ PIZZERIA &amp; RESTAURANT</t>
  </si>
  <si>
    <t xml:space="preserve">$273.10 </t>
  </si>
  <si>
    <t>jq pizzeria &amp; restaurant</t>
  </si>
  <si>
    <t>JR AUTO DETAILS</t>
  </si>
  <si>
    <t xml:space="preserve">$1,030.00 </t>
  </si>
  <si>
    <t>jr auto details</t>
  </si>
  <si>
    <t>JR AUTO DETAILS|24441|7578|100</t>
  </si>
  <si>
    <t>JR HENDERSON LABS INC</t>
  </si>
  <si>
    <t xml:space="preserve">$355.00 </t>
  </si>
  <si>
    <t>jr henderson labs inc</t>
  </si>
  <si>
    <t>JR HENDERSON LABS INC|24442|7579|100</t>
  </si>
  <si>
    <t>JRC OUTDOOR SERVICES</t>
  </si>
  <si>
    <t>jrc outdoor services</t>
  </si>
  <si>
    <t>JRC OUTDOOR SERVICES|24443|7580|100</t>
  </si>
  <si>
    <t>JRN INC</t>
  </si>
  <si>
    <t xml:space="preserve">$49.82 </t>
  </si>
  <si>
    <t>jrn inc</t>
  </si>
  <si>
    <t>JRN INC|24444|7581|100</t>
  </si>
  <si>
    <t>JRS LOG HOUSE</t>
  </si>
  <si>
    <t xml:space="preserve">$303.96 </t>
  </si>
  <si>
    <t>jrs log house</t>
  </si>
  <si>
    <t>JRS LOG HOUSE|24445|7582|100</t>
  </si>
  <si>
    <t>JS COMPANY OWNED STORES T</t>
  </si>
  <si>
    <t xml:space="preserve">$1,103.21 </t>
  </si>
  <si>
    <t>js company owned stores t</t>
  </si>
  <si>
    <t>JS COMPANY OWNED STORES T|24446|7583|100</t>
  </si>
  <si>
    <t>JS FW HOTEL LLC</t>
  </si>
  <si>
    <t xml:space="preserve">$2,603.92 </t>
  </si>
  <si>
    <t>js fw hotel llc</t>
  </si>
  <si>
    <t>JS FW HOTEL LLC|24447|7584|100</t>
  </si>
  <si>
    <t>JS PARTY RENTAL AND DECOR</t>
  </si>
  <si>
    <t xml:space="preserve">$283.00 </t>
  </si>
  <si>
    <t>js party rental and decor</t>
  </si>
  <si>
    <t>JS PARTY RENTAL AND DECOR|24448|7585|100</t>
  </si>
  <si>
    <t>JS PEST CONTROL</t>
  </si>
  <si>
    <t xml:space="preserve">$1,463.00 </t>
  </si>
  <si>
    <t>js pest control</t>
  </si>
  <si>
    <t>JS PLUMBING &amp; REPAIR</t>
  </si>
  <si>
    <t xml:space="preserve">$583.62 </t>
  </si>
  <si>
    <t>js plumbing &amp; repair</t>
  </si>
  <si>
    <t>JS PLUMBING &amp; REPAIR|24450|7587|100</t>
  </si>
  <si>
    <t>JSB PROPERTIES LLC</t>
  </si>
  <si>
    <t xml:space="preserve">$1,088.92 </t>
  </si>
  <si>
    <t>jsb properties llc</t>
  </si>
  <si>
    <t>JSDA I LTD</t>
  </si>
  <si>
    <t xml:space="preserve">$1,017.48 </t>
  </si>
  <si>
    <t>jsda i ltd</t>
  </si>
  <si>
    <t>JSDA I LTD|24456|7589|100</t>
  </si>
  <si>
    <t>JSIX SUBS INC</t>
  </si>
  <si>
    <t xml:space="preserve">$108.14 </t>
  </si>
  <si>
    <t>jsix subs inc</t>
  </si>
  <si>
    <t>JSIX SUBS INC|24457|7590|100</t>
  </si>
  <si>
    <t>JTS BAGEL HUT</t>
  </si>
  <si>
    <t xml:space="preserve">$1,348.07 </t>
  </si>
  <si>
    <t>jts bagel hut</t>
  </si>
  <si>
    <t>JTS BAGEL HUT|24461|7591|100</t>
  </si>
  <si>
    <t>JUAREZ MEXICAN RESTAUR</t>
  </si>
  <si>
    <t>juarez mexican restaur</t>
  </si>
  <si>
    <t>JUAREZ MEXICAN RESTAUR|24465|7592|100</t>
  </si>
  <si>
    <t>JUBILANT LLC</t>
  </si>
  <si>
    <t xml:space="preserve">$159,394.95 </t>
  </si>
  <si>
    <t>jubilant llc</t>
  </si>
  <si>
    <t>JUBILANT LLC|24466|7593|100</t>
  </si>
  <si>
    <t>JUDAH CASTER CO</t>
  </si>
  <si>
    <t xml:space="preserve">$3,106.36 </t>
  </si>
  <si>
    <t>judah caster co</t>
  </si>
  <si>
    <t>JUDAH CASTER CO|24467|7594|100</t>
  </si>
  <si>
    <t>JULES BRANDON CAR WASH 1</t>
  </si>
  <si>
    <t>jules brandon car wash 1</t>
  </si>
  <si>
    <t>JULES BRANDON CAR WASH 1|24470|7595|100</t>
  </si>
  <si>
    <t>JULIANS GARAGE INC</t>
  </si>
  <si>
    <t xml:space="preserve">$9,487.18 </t>
  </si>
  <si>
    <t>julians garage inc</t>
  </si>
  <si>
    <t>JULIANS GARAGE INC|24473|7596|100</t>
  </si>
  <si>
    <t>JULIO LUCERO - J &amp; J CONSTRUCTION</t>
  </si>
  <si>
    <t xml:space="preserve">$183,006.00 </t>
  </si>
  <si>
    <t>julio lucero - j &amp; j construction</t>
  </si>
  <si>
    <t>JUNGLE DISK (TX)</t>
  </si>
  <si>
    <t>jungle disk (tx)</t>
  </si>
  <si>
    <t>JUNGLE DISK (TX)|24478|7598|100</t>
  </si>
  <si>
    <t>JUNIOR FOOD STORES OF WES</t>
  </si>
  <si>
    <t xml:space="preserve">$278.05 </t>
  </si>
  <si>
    <t>junior food stores of wes</t>
  </si>
  <si>
    <t>JUNIOR FOOD STORES OF WES|24479|7599|100</t>
  </si>
  <si>
    <t>JUNK YARD DOGS</t>
  </si>
  <si>
    <t xml:space="preserve">$23.79 </t>
  </si>
  <si>
    <t>junk yard dogs</t>
  </si>
  <si>
    <t>JUNK YARD DOGS|24480|7600|100</t>
  </si>
  <si>
    <t>JUNKBUSTERS MID-SOUTH</t>
  </si>
  <si>
    <t>junkbusters mid-south</t>
  </si>
  <si>
    <t>JUNKBUSTERS MID-SOUTH|24481|7601|100</t>
  </si>
  <si>
    <t>JUST FAUCETS</t>
  </si>
  <si>
    <t xml:space="preserve">$573.03 </t>
  </si>
  <si>
    <t>just faucets</t>
  </si>
  <si>
    <t>JUST FAUCETS|24483|7602|100</t>
  </si>
  <si>
    <t>JUSTIN STOTLER - PETTY CASH</t>
  </si>
  <si>
    <t xml:space="preserve">$1,536.20 </t>
  </si>
  <si>
    <t>justin stotler - petty cash</t>
  </si>
  <si>
    <t>JUSTIN STOTLER - PETTY CASH|24486|7603|100</t>
  </si>
  <si>
    <t>JW LOCK CO INC</t>
  </si>
  <si>
    <t>jw lock co inc</t>
  </si>
  <si>
    <t>JW LOCK CO INC|24488|7604|100</t>
  </si>
  <si>
    <t>JW MARRIOTT CHARLOTTE</t>
  </si>
  <si>
    <t xml:space="preserve">$81.74 </t>
  </si>
  <si>
    <t>jw marriott charlotte</t>
  </si>
  <si>
    <t>JW MARRIOTT CHARLOTTE|24489|7605|100</t>
  </si>
  <si>
    <t>JW MARRIOTT LAS VEGAS</t>
  </si>
  <si>
    <t xml:space="preserve">$802.79 </t>
  </si>
  <si>
    <t>jw marriott las vegas</t>
  </si>
  <si>
    <t>JW MARRIOTT LAS VEGAS|24490|7606|100</t>
  </si>
  <si>
    <t>JW MARRIOTT MIAMI</t>
  </si>
  <si>
    <t xml:space="preserve">$853.71 </t>
  </si>
  <si>
    <t>jw marriott miami</t>
  </si>
  <si>
    <t>JW MARRIOTT MIAMI|24491|7607|100</t>
  </si>
  <si>
    <t>JW MOBILE</t>
  </si>
  <si>
    <t xml:space="preserve">$2,830.16 </t>
  </si>
  <si>
    <t>jw mobile</t>
  </si>
  <si>
    <t>JW MOBILE|24492|7608|100</t>
  </si>
  <si>
    <t>JWBW INVESTMENT PROPERTIES LLC</t>
  </si>
  <si>
    <t xml:space="preserve">$73,583.09 </t>
  </si>
  <si>
    <t>jwbw investment properties llc</t>
  </si>
  <si>
    <t>K &amp; H METAL</t>
  </si>
  <si>
    <t xml:space="preserve">$348.46 </t>
  </si>
  <si>
    <t>k &amp; h metal</t>
  </si>
  <si>
    <t>K &amp; H METAL|24496|7610|100</t>
  </si>
  <si>
    <t>K &amp; M SHISH PALACE COMPAN</t>
  </si>
  <si>
    <t xml:space="preserve">$29.89 </t>
  </si>
  <si>
    <t>k &amp; m shish palace compan</t>
  </si>
  <si>
    <t>K &amp; M SHISH PALACE COMPAN|24501|7611|100</t>
  </si>
  <si>
    <t>K BRICK BEAVERSON LLC</t>
  </si>
  <si>
    <t xml:space="preserve">$96.13 </t>
  </si>
  <si>
    <t>k brick beaverson llc</t>
  </si>
  <si>
    <t>K BRICK BEAVERSON LLC|24502|7612|100</t>
  </si>
  <si>
    <t>K NEPTUNE RT 33 LLC</t>
  </si>
  <si>
    <t>k neptune rt 33 llc</t>
  </si>
  <si>
    <t>K NEPTUNE RT 33 LLC|24503|7613|100</t>
  </si>
  <si>
    <t>K O CARPETS INC</t>
  </si>
  <si>
    <t>k o carpets inc</t>
  </si>
  <si>
    <t>K O CARPETS INC|24504|7614|100</t>
  </si>
  <si>
    <t>K&amp;K ASAF JV LLC</t>
  </si>
  <si>
    <t>k&amp;k asaf jv llc</t>
  </si>
  <si>
    <t>K&amp;K ASAF JV LLC|24505|7615|100</t>
  </si>
  <si>
    <t>K3DES LLC</t>
  </si>
  <si>
    <t xml:space="preserve">$109,584.91 </t>
  </si>
  <si>
    <t>k3des llc</t>
  </si>
  <si>
    <t>K3DES LLC|24507|7616|100</t>
  </si>
  <si>
    <t>KABUL RESTAURANT &amp; CAFE</t>
  </si>
  <si>
    <t xml:space="preserve">$85.51 </t>
  </si>
  <si>
    <t>kabul restaurant &amp; cafe</t>
  </si>
  <si>
    <t>KACALS AUTO AND TRUCK SERVICE</t>
  </si>
  <si>
    <t xml:space="preserve">$2,920.00 </t>
  </si>
  <si>
    <t>kacals auto and truck service</t>
  </si>
  <si>
    <t>KACALS AUTO AND TRUCK SERVICE|24510|7618|100</t>
  </si>
  <si>
    <t>KALAMATA SEAFOOD LLC</t>
  </si>
  <si>
    <t xml:space="preserve">$1,311.40 </t>
  </si>
  <si>
    <t>kalamata seafood llc</t>
  </si>
  <si>
    <t>KALAMATA SEAFOOD LLC|24518|7619|100</t>
  </si>
  <si>
    <t>KALIKA FOODS LLC</t>
  </si>
  <si>
    <t>kalika foods llc</t>
  </si>
  <si>
    <t>KANADERU</t>
  </si>
  <si>
    <t>kanaderu</t>
  </si>
  <si>
    <t>KANADERU|24532|7621|100</t>
  </si>
  <si>
    <t>KANSAS CITY CALIBRATION LAB INC</t>
  </si>
  <si>
    <t xml:space="preserve">$397.38 </t>
  </si>
  <si>
    <t>kansas city calibration lab inc</t>
  </si>
  <si>
    <t>KANSAS CITY CALIBRATION LAB INC|24540|7622|100</t>
  </si>
  <si>
    <t>KANSAS CITY WINAIR CO</t>
  </si>
  <si>
    <t xml:space="preserve">$10,775.33 </t>
  </si>
  <si>
    <t>kansas city winair co</t>
  </si>
  <si>
    <t>KANSAS CITY WINAIR CO|24541|7623|100</t>
  </si>
  <si>
    <t>KANSAS DEPARTMENT OF REVENUE</t>
  </si>
  <si>
    <t>kansas department of revenue</t>
  </si>
  <si>
    <t>KANSAS GLOBAL HOTELS LLC</t>
  </si>
  <si>
    <t xml:space="preserve">$696.80 </t>
  </si>
  <si>
    <t>kansas global hotels llc</t>
  </si>
  <si>
    <t>KANSAS INFORMATION CONSO</t>
  </si>
  <si>
    <t xml:space="preserve">$684.70 </t>
  </si>
  <si>
    <t>kansas information conso</t>
  </si>
  <si>
    <t>KANSAS INFORMATION CONSO|24546|7626|100</t>
  </si>
  <si>
    <t>KANSAS TURNPIKE AUTHORIT</t>
  </si>
  <si>
    <t xml:space="preserve">$941.19 </t>
  </si>
  <si>
    <t>kansas turnpike authorit</t>
  </si>
  <si>
    <t>KANSAS TURNPIKE AUTHORIT|24547|7627|100</t>
  </si>
  <si>
    <t>KANTAR LLC</t>
  </si>
  <si>
    <t xml:space="preserve">$12,923.10 </t>
  </si>
  <si>
    <t>kantar llc</t>
  </si>
  <si>
    <t>KANTAR LLC|24548|7628|100</t>
  </si>
  <si>
    <t>KANTOR'S OFFICE FURNITURE AND EQUIPMENT</t>
  </si>
  <si>
    <t xml:space="preserve">$23,318.48 </t>
  </si>
  <si>
    <t>kantor's office furniture and equipment</t>
  </si>
  <si>
    <t>KANTOR'S OFFICE FURNITURE AND EQUIPMENT|24549|7629|100</t>
  </si>
  <si>
    <t>KAPITAL PETROLEUM</t>
  </si>
  <si>
    <t>kapital petroleum</t>
  </si>
  <si>
    <t>KAPITAL PETROLEUM|24551|7630|100</t>
  </si>
  <si>
    <t>KAPLAN HIGHER EDUCATION</t>
  </si>
  <si>
    <t xml:space="preserve">$697.13 </t>
  </si>
  <si>
    <t>kaplan higher education</t>
  </si>
  <si>
    <t>KAPLAN HIGHER EDUCATION|24553|7631|100</t>
  </si>
  <si>
    <t>KAPNOS TAVERNA DCA</t>
  </si>
  <si>
    <t xml:space="preserve">$40.56 </t>
  </si>
  <si>
    <t>kapnos taverna dca</t>
  </si>
  <si>
    <t>KAPNOS TAVERNA DCA|24555|7632|100</t>
  </si>
  <si>
    <t>KAPPA 168 INC</t>
  </si>
  <si>
    <t>kappa 168 inc</t>
  </si>
  <si>
    <t>KAPPA 168 INC|24556|7633|100</t>
  </si>
  <si>
    <t>KARAS FOOD INC</t>
  </si>
  <si>
    <t xml:space="preserve">$12.82 </t>
  </si>
  <si>
    <t>karas food inc</t>
  </si>
  <si>
    <t>KARAS FOOD INC|24557|7634|100</t>
  </si>
  <si>
    <t>KARCHER INSULATION</t>
  </si>
  <si>
    <t xml:space="preserve">$1,950.00 </t>
  </si>
  <si>
    <t>karcher insulation</t>
  </si>
  <si>
    <t>KARCHER INSULATION|24559|7635|100</t>
  </si>
  <si>
    <t>KARNAIR HAVC SUPPLY INC</t>
  </si>
  <si>
    <t xml:space="preserve">$2,273.31 </t>
  </si>
  <si>
    <t>karnair havc supply inc</t>
  </si>
  <si>
    <t>KASE ELECTRIC</t>
  </si>
  <si>
    <t xml:space="preserve">$2,475.00 </t>
  </si>
  <si>
    <t>kase electric</t>
  </si>
  <si>
    <t>KASE ELECTRIC|24569|7637|100</t>
  </si>
  <si>
    <t>KASPER S</t>
  </si>
  <si>
    <t xml:space="preserve">$23.91 </t>
  </si>
  <si>
    <t>kasper s</t>
  </si>
  <si>
    <t>KASPER S|24571|7638|100</t>
  </si>
  <si>
    <t>KASTLE SYSTEMS LLC</t>
  </si>
  <si>
    <t xml:space="preserve">$40,525.32 </t>
  </si>
  <si>
    <t>kastle systems llc</t>
  </si>
  <si>
    <t>KASTLE SYSTEMS LLC|24572|7639|100</t>
  </si>
  <si>
    <t>KATA JAPANESE &amp; THAI R</t>
  </si>
  <si>
    <t xml:space="preserve">$39.00 </t>
  </si>
  <si>
    <t>kata japanese &amp; thai r</t>
  </si>
  <si>
    <t>KATA JAPANESE &amp; THAI R|24573|7640|100</t>
  </si>
  <si>
    <t>KATANA KITCHEN</t>
  </si>
  <si>
    <t xml:space="preserve">$482.80 </t>
  </si>
  <si>
    <t>katana kitchen</t>
  </si>
  <si>
    <t>KATHMANDU CURRY LLC</t>
  </si>
  <si>
    <t xml:space="preserve">$22.86 </t>
  </si>
  <si>
    <t>kathmandu curry llc</t>
  </si>
  <si>
    <t>KATHMANDU CURRY LLC|24576|7642|100</t>
  </si>
  <si>
    <t>KAYCITY*SERVICEFEE</t>
  </si>
  <si>
    <t xml:space="preserve">$14.76 </t>
  </si>
  <si>
    <t>kaycity*servicefee</t>
  </si>
  <si>
    <t>KAYCITY*SERVICEFEE|24583|7643|100</t>
  </si>
  <si>
    <t>KAZOO JAPANESE RESTAURANT</t>
  </si>
  <si>
    <t>kazoo japanese restaurant</t>
  </si>
  <si>
    <t>KB INVESTMENTS</t>
  </si>
  <si>
    <t xml:space="preserve">$109,809.02 </t>
  </si>
  <si>
    <t>kb investments</t>
  </si>
  <si>
    <t>KBC TOOLS</t>
  </si>
  <si>
    <t xml:space="preserve">$4,631.78 </t>
  </si>
  <si>
    <t>kbc tools</t>
  </si>
  <si>
    <t>KBC TOOLS|24591|7646|100</t>
  </si>
  <si>
    <t>KBI GROUP II INC JERSEY</t>
  </si>
  <si>
    <t xml:space="preserve">$17.39 </t>
  </si>
  <si>
    <t>kbi group ii inc jersey</t>
  </si>
  <si>
    <t>KBI GROUP II INC JERSEY|24592|7647|100</t>
  </si>
  <si>
    <t>KC BOBCAT</t>
  </si>
  <si>
    <t>kc bobcat</t>
  </si>
  <si>
    <t>KC BOBCAT|24594|7648|100</t>
  </si>
  <si>
    <t>KC CORING &amp; CUTTING CONSTRUCTION CO INC</t>
  </si>
  <si>
    <t xml:space="preserve">$3,075.00 </t>
  </si>
  <si>
    <t>kc coring &amp; cutting construction co inc</t>
  </si>
  <si>
    <t>KCI AIRPORT</t>
  </si>
  <si>
    <t xml:space="preserve">$641.00 </t>
  </si>
  <si>
    <t>kci airport</t>
  </si>
  <si>
    <t>KCI AIRPORT|24597|7650|100</t>
  </si>
  <si>
    <t>KCS OF WEST COLUMBIA LLC</t>
  </si>
  <si>
    <t xml:space="preserve">$14.48 </t>
  </si>
  <si>
    <t>kcs of west columbia llc</t>
  </si>
  <si>
    <t>KCSDB LLC</t>
  </si>
  <si>
    <t xml:space="preserve">$259.73 </t>
  </si>
  <si>
    <t>kcsdb llc</t>
  </si>
  <si>
    <t>KCSDB LLC|24599|7652|100</t>
  </si>
  <si>
    <t>KEARNEY ENTERPRISES LLC</t>
  </si>
  <si>
    <t xml:space="preserve">$2,730.00 </t>
  </si>
  <si>
    <t>kearney enterprises llc</t>
  </si>
  <si>
    <t>KEARNY PEARSON FORD</t>
  </si>
  <si>
    <t xml:space="preserve">$259.23 </t>
  </si>
  <si>
    <t>kearny pearson ford</t>
  </si>
  <si>
    <t>KEARNY PEARSON FORD|24604|7654|100</t>
  </si>
  <si>
    <t>KEEN COMPRESSED GAS CO</t>
  </si>
  <si>
    <t xml:space="preserve">$41,119.72 </t>
  </si>
  <si>
    <t>keen compressed gas co</t>
  </si>
  <si>
    <t>KEEN COMPRESSED GAS CO|24614|7655|100</t>
  </si>
  <si>
    <t>KEEN TOWING &amp; RECOVERY</t>
  </si>
  <si>
    <t xml:space="preserve">$157.50 </t>
  </si>
  <si>
    <t>keen towing &amp; recovery</t>
  </si>
  <si>
    <t>KEENAN SUPPLY SD 333</t>
  </si>
  <si>
    <t xml:space="preserve">$250.84 </t>
  </si>
  <si>
    <t>keenan supply sd 333</t>
  </si>
  <si>
    <t>KEENAN SUPPLY SD 333|24617|7657|100</t>
  </si>
  <si>
    <t>KEENAN SUPPLY/ HAJOCA</t>
  </si>
  <si>
    <t xml:space="preserve">$259.86 </t>
  </si>
  <si>
    <t>keenan supply/ hajoca</t>
  </si>
  <si>
    <t>KEENAN SUPPLY/ HAJOCA|24618|7658|100</t>
  </si>
  <si>
    <t>KEEPING IT CLEAN PROFESSIONAL CLEANING</t>
  </si>
  <si>
    <t xml:space="preserve">$1,875.00 </t>
  </si>
  <si>
    <t>keeping it clean professional cleaning</t>
  </si>
  <si>
    <t>KEEPING IT CLEAN PROFESSIONAL CLEANING|24620|7659|100</t>
  </si>
  <si>
    <t>KEEPING SCORE INC</t>
  </si>
  <si>
    <t>keeping score inc</t>
  </si>
  <si>
    <t>KEEPING SCORE INC|24621|7660|100</t>
  </si>
  <si>
    <t>KEITH AND ANDY'S AUTO SER</t>
  </si>
  <si>
    <t xml:space="preserve">$1,179.36 </t>
  </si>
  <si>
    <t>keith and andy's auto ser</t>
  </si>
  <si>
    <t>KEITH AND ANDY'S AUTO SER|24627|7661|100</t>
  </si>
  <si>
    <t>KEITH LARRY</t>
  </si>
  <si>
    <t xml:space="preserve">$240.24 </t>
  </si>
  <si>
    <t>keith larry</t>
  </si>
  <si>
    <t>KEITH LARRY|24628|7662|100</t>
  </si>
  <si>
    <t>KELL HARDWARE</t>
  </si>
  <si>
    <t xml:space="preserve">$17.76 </t>
  </si>
  <si>
    <t>kell hardware</t>
  </si>
  <si>
    <t>KELL HARDWARE|24631|7663|100</t>
  </si>
  <si>
    <t>KELLAN RESTAURANT MANAGEM</t>
  </si>
  <si>
    <t xml:space="preserve">$1,059.26 </t>
  </si>
  <si>
    <t>kellan restaurant managem</t>
  </si>
  <si>
    <t>KELLY TOURS</t>
  </si>
  <si>
    <t>kelly tours</t>
  </si>
  <si>
    <t>KELLY TOURS|24647|7665|100</t>
  </si>
  <si>
    <t>KELLY'S CARPET OMAHA</t>
  </si>
  <si>
    <t xml:space="preserve">$43,743.00 </t>
  </si>
  <si>
    <t>kelly's carpet omaha</t>
  </si>
  <si>
    <t>KELLY'S CARPET OMAHA|24656|7666|100</t>
  </si>
  <si>
    <t>KELLYS TRUCK REPAIR</t>
  </si>
  <si>
    <t xml:space="preserve">$30,788.90 </t>
  </si>
  <si>
    <t>kellys truck repair</t>
  </si>
  <si>
    <t>KELLYS TRUCK REPAIR|24658|7667|100</t>
  </si>
  <si>
    <t>KENAN ADVANTAGE GROUP</t>
  </si>
  <si>
    <t xml:space="preserve">$893.06 </t>
  </si>
  <si>
    <t>kenan advantage group</t>
  </si>
  <si>
    <t>KENAN ADVANTAGE GROUP|24663|7668|100</t>
  </si>
  <si>
    <t>KENDALL ELECTRIC</t>
  </si>
  <si>
    <t xml:space="preserve">$45,201.71 </t>
  </si>
  <si>
    <t>kendall electric</t>
  </si>
  <si>
    <t>KENDALL ELECTRIC|24664|7669|100</t>
  </si>
  <si>
    <t>Kenneth Young Center</t>
  </si>
  <si>
    <t>kenneth young center</t>
  </si>
  <si>
    <t>Kenneth Young Center|24674|7670|100</t>
  </si>
  <si>
    <t>KENNY FLOOR COVERING INC</t>
  </si>
  <si>
    <t xml:space="preserve">$2,308.96 </t>
  </si>
  <si>
    <t>kenny floor covering inc</t>
  </si>
  <si>
    <t>KENNY FLOOR COVERING INC|24676|7671|100</t>
  </si>
  <si>
    <t>KENNY PIPE &amp; SUPPLY INC</t>
  </si>
  <si>
    <t xml:space="preserve">$4,051.82 </t>
  </si>
  <si>
    <t>kenny pipe &amp; supply inc</t>
  </si>
  <si>
    <t>KENNY'S SMOKING PIT</t>
  </si>
  <si>
    <t>kenny's smoking pit</t>
  </si>
  <si>
    <t>KENNY'S SMOKING PIT|24678|7673|100</t>
  </si>
  <si>
    <t>KENT SCHAPER</t>
  </si>
  <si>
    <t xml:space="preserve">$21.84 </t>
  </si>
  <si>
    <t>kent schaper</t>
  </si>
  <si>
    <t>KENT SCHAPER|24680|7674|100</t>
  </si>
  <si>
    <t>KENTUCKY PETROLEUM SUPPL</t>
  </si>
  <si>
    <t xml:space="preserve">$69.91 </t>
  </si>
  <si>
    <t>kentucky petroleum suppl</t>
  </si>
  <si>
    <t>KENTUCKY PETROLEUM SUPPL|24682|7675|100</t>
  </si>
  <si>
    <t>KENTUCKY UTILITY</t>
  </si>
  <si>
    <t xml:space="preserve">$1,243.11 </t>
  </si>
  <si>
    <t>kentucky utility</t>
  </si>
  <si>
    <t>KENTUCKY UTILITY|24685|7676|100</t>
  </si>
  <si>
    <t>KENWOOD SUNOCO</t>
  </si>
  <si>
    <t xml:space="preserve">$7.65 </t>
  </si>
  <si>
    <t>kenwood sunoco</t>
  </si>
  <si>
    <t>KENWOOD SUNOCO|24686|7677|100</t>
  </si>
  <si>
    <t>KER-MER CONCRETE LLC</t>
  </si>
  <si>
    <t xml:space="preserve">$4,878.00 </t>
  </si>
  <si>
    <t>ker-mer concrete llc</t>
  </si>
  <si>
    <t>KER-MER CONCRETE LLC|24689|7678|100</t>
  </si>
  <si>
    <t>KERROW HOLDINGS LLC</t>
  </si>
  <si>
    <t xml:space="preserve">$104.32 </t>
  </si>
  <si>
    <t>kerrow holdings llc</t>
  </si>
  <si>
    <t>KERSHAW COUNTY PLAN &amp; ZON</t>
  </si>
  <si>
    <t xml:space="preserve">$5,823.14 </t>
  </si>
  <si>
    <t>kershaw county plan &amp; zon</t>
  </si>
  <si>
    <t>KERSHAW COUNTY PLAN &amp; ZON|24693|7680|100</t>
  </si>
  <si>
    <t>KESARI NANDAN DONUTS INC</t>
  </si>
  <si>
    <t xml:space="preserve">$14.90 </t>
  </si>
  <si>
    <t>kesari nandan donuts inc</t>
  </si>
  <si>
    <t>KESARI NANDAN DONUTS INC|24697|7681|100</t>
  </si>
  <si>
    <t>KESHAV PARCEL SERVICE INC</t>
  </si>
  <si>
    <t xml:space="preserve">$144.07 </t>
  </si>
  <si>
    <t>keshav parcel service inc</t>
  </si>
  <si>
    <t>KESHAV PARCEL SERVICE INC|24698|7682|100</t>
  </si>
  <si>
    <t>KEY BLUE PRINTS (SCHROCK</t>
  </si>
  <si>
    <t xml:space="preserve">$149.84 </t>
  </si>
  <si>
    <t>key blue prints (schrock</t>
  </si>
  <si>
    <t>KEY BLUE PRINTS (SCHROCK|24704|7683|100</t>
  </si>
  <si>
    <t>KEY WEST AIRPORT PARKING</t>
  </si>
  <si>
    <t>key west airport parking</t>
  </si>
  <si>
    <t>KEYMELOCKSMITHS.COM</t>
  </si>
  <si>
    <t xml:space="preserve">$22.09 </t>
  </si>
  <si>
    <t>keymelocksmiths.com</t>
  </si>
  <si>
    <t>KEYMELOCKSMITHS.COM|24713|7685|100</t>
  </si>
  <si>
    <t>KEYPORT BORO</t>
  </si>
  <si>
    <t>keyport boro</t>
  </si>
  <si>
    <t>KEYPORT BORO|24714|7686|100</t>
  </si>
  <si>
    <t>KEYPORT TRUCK AND AUTO PA</t>
  </si>
  <si>
    <t xml:space="preserve">$1,394.80 </t>
  </si>
  <si>
    <t>keyport truck and auto pa</t>
  </si>
  <si>
    <t>KEYPORT TRUCK AND AUTO PA|24715|7687|100</t>
  </si>
  <si>
    <t>KF-037 OVERLAND PARK</t>
  </si>
  <si>
    <t xml:space="preserve">$83.49 </t>
  </si>
  <si>
    <t>kf-037 overland park</t>
  </si>
  <si>
    <t>KF-037 OVERLAND PARK|24716|7688|100</t>
  </si>
  <si>
    <t>KF-087 SHAWNEE</t>
  </si>
  <si>
    <t xml:space="preserve">$676.93 </t>
  </si>
  <si>
    <t>kf-087 shawnee</t>
  </si>
  <si>
    <t>KF-087 SHAWNEE|24717|7689|100</t>
  </si>
  <si>
    <t>KFC #533</t>
  </si>
  <si>
    <t xml:space="preserve">$24.42 </t>
  </si>
  <si>
    <t>kfc #533</t>
  </si>
  <si>
    <t>KFC #533|24718|7690|100</t>
  </si>
  <si>
    <t>KFC C191022</t>
  </si>
  <si>
    <t>KFC</t>
  </si>
  <si>
    <t xml:space="preserve">$11.62 </t>
  </si>
  <si>
    <t>kfc c191022</t>
  </si>
  <si>
    <t>KFC C191022|24719|7691|100</t>
  </si>
  <si>
    <t>KFC C521023</t>
  </si>
  <si>
    <t>kfc c521023</t>
  </si>
  <si>
    <t>KFC C521023|24720|7692|100</t>
  </si>
  <si>
    <t>KFC G974012</t>
  </si>
  <si>
    <t>kfc g974012</t>
  </si>
  <si>
    <t>KFC G974012|24721|7693|100</t>
  </si>
  <si>
    <t>KFC L518147</t>
  </si>
  <si>
    <t>kfc l518147</t>
  </si>
  <si>
    <t>KFC L518147|24722|7694|100</t>
  </si>
  <si>
    <t>KFC Y300103</t>
  </si>
  <si>
    <t xml:space="preserve">$10.58 </t>
  </si>
  <si>
    <t>kfc y300103</t>
  </si>
  <si>
    <t>KFC Y300103|24723|7695|100</t>
  </si>
  <si>
    <t>KFC/AW #509</t>
  </si>
  <si>
    <t xml:space="preserve">$203.86 </t>
  </si>
  <si>
    <t>kfc/aw #509</t>
  </si>
  <si>
    <t>KFC/AW #509|24726|7696|100</t>
  </si>
  <si>
    <t>KFC/AW 538</t>
  </si>
  <si>
    <t xml:space="preserve">$34.28 </t>
  </si>
  <si>
    <t>kfc/aw 538</t>
  </si>
  <si>
    <t>KFC/AW 538|24727|7697|100</t>
  </si>
  <si>
    <t>KG CTY COMM DEVELOPMENT</t>
  </si>
  <si>
    <t xml:space="preserve">$315.20 </t>
  </si>
  <si>
    <t>kg cty comm development</t>
  </si>
  <si>
    <t>KHRESS DIGITAL ADVANTAGE</t>
  </si>
  <si>
    <t xml:space="preserve">$28,600.00 </t>
  </si>
  <si>
    <t>khress digital advantage</t>
  </si>
  <si>
    <t>KHYBER MARKET</t>
  </si>
  <si>
    <t xml:space="preserve">$41.96 </t>
  </si>
  <si>
    <t>khyber market</t>
  </si>
  <si>
    <t>KHYBER MARKET|24739|7700|100</t>
  </si>
  <si>
    <t>KI &amp; KA FOOD LLC</t>
  </si>
  <si>
    <t xml:space="preserve">$59.59 </t>
  </si>
  <si>
    <t>ki &amp; ka food llc</t>
  </si>
  <si>
    <t>KI &amp; KA FOOD LLC|24740|7701|100</t>
  </si>
  <si>
    <t>KI HO SUH</t>
  </si>
  <si>
    <t xml:space="preserve">$9.16 </t>
  </si>
  <si>
    <t>ki ho suh</t>
  </si>
  <si>
    <t>KI HO SUH|24741|7702|100</t>
  </si>
  <si>
    <t>KIAWAH ISLAND MUNICIPAL COURT</t>
  </si>
  <si>
    <t xml:space="preserve">$465.00 </t>
  </si>
  <si>
    <t>kiawah island municipal court</t>
  </si>
  <si>
    <t>KICKCHARGE CREATIVE</t>
  </si>
  <si>
    <t xml:space="preserve">$78,950.00 </t>
  </si>
  <si>
    <t>kickcharge creative</t>
  </si>
  <si>
    <t>KICKCHARGE CREATIVE|24746|7704|100</t>
  </si>
  <si>
    <t>KID ROCKS HONKY TONK &amp; ST</t>
  </si>
  <si>
    <t xml:space="preserve">$181.54 </t>
  </si>
  <si>
    <t>kid rocks honky tonk &amp; st</t>
  </si>
  <si>
    <t>KID ROCKS HONKY TONK &amp; ST|24747|7705|100</t>
  </si>
  <si>
    <t>KILGORE COMPANIES</t>
  </si>
  <si>
    <t>kilgore companies</t>
  </si>
  <si>
    <t>KILGORE COMPANIES|24752|7706|100</t>
  </si>
  <si>
    <t>KILL DEVIL HILLS MISC</t>
  </si>
  <si>
    <t>kill devil hills misc</t>
  </si>
  <si>
    <t>KILL DEVIL HILLS MISC|24753|7707|100</t>
  </si>
  <si>
    <t>KILLARNEYS PUBLICK HOU</t>
  </si>
  <si>
    <t xml:space="preserve">$42.20 </t>
  </si>
  <si>
    <t>killarneys publick hou</t>
  </si>
  <si>
    <t>KILLARNEYS PUBLICK HOU|24754|7708|100</t>
  </si>
  <si>
    <t>KILLEEN*SERVICEFEE</t>
  </si>
  <si>
    <t>killeen*servicefee</t>
  </si>
  <si>
    <t>KILLEEN*SERVICEFEE|24755|7709|100</t>
  </si>
  <si>
    <t>KILLER GRILLERS</t>
  </si>
  <si>
    <t>killer grillers</t>
  </si>
  <si>
    <t>KILLER GRILLERS|24756|7710|100</t>
  </si>
  <si>
    <t>KIM &amp; VALS CAFE LLC</t>
  </si>
  <si>
    <t xml:space="preserve">$68.43 </t>
  </si>
  <si>
    <t>kim &amp; vals cafe llc</t>
  </si>
  <si>
    <t>KIM &amp; VALS CAFE LLC|24757|7711|100</t>
  </si>
  <si>
    <t>KIMBALL PAINTING</t>
  </si>
  <si>
    <t xml:space="preserve">$14,652.00 </t>
  </si>
  <si>
    <t>kimball painting</t>
  </si>
  <si>
    <t>KIMBALL PAINTING|24764|7712|100</t>
  </si>
  <si>
    <t>KIMPTON-COTTONWOOD HOTEL</t>
  </si>
  <si>
    <t xml:space="preserve">$555.13 </t>
  </si>
  <si>
    <t>kimpton-cottonwood hotel</t>
  </si>
  <si>
    <t>KIMPTON-COTTONWOOD HOTEL|24767|7713|100</t>
  </si>
  <si>
    <t>KINDERS CUSTOM MEATS CON</t>
  </si>
  <si>
    <t xml:space="preserve">$27.24 </t>
  </si>
  <si>
    <t>kinders custom meats con</t>
  </si>
  <si>
    <t>KINDERS CUSTOM MEATS CON|24768|7714|100</t>
  </si>
  <si>
    <t>KINETICO QUALITY WATER</t>
  </si>
  <si>
    <t>kinetico quality water</t>
  </si>
  <si>
    <t>KINETICO QUALITY WATER|24770|7715|100</t>
  </si>
  <si>
    <t>KING &amp; QUEEN COUNTY</t>
  </si>
  <si>
    <t>king &amp; queen county</t>
  </si>
  <si>
    <t>KING &amp; QUEEN COUNTY|24771|7716|100</t>
  </si>
  <si>
    <t>King &amp; Spalding LLP</t>
  </si>
  <si>
    <t xml:space="preserve">$201,975.10 </t>
  </si>
  <si>
    <t>king &amp; spalding llp</t>
  </si>
  <si>
    <t>King &amp; Spalding LLP|24772|7717|100</t>
  </si>
  <si>
    <t>KING BUFFET</t>
  </si>
  <si>
    <t xml:space="preserve">$468.98 </t>
  </si>
  <si>
    <t>king buffet</t>
  </si>
  <si>
    <t>KING BUFFET|24773|7718|100</t>
  </si>
  <si>
    <t>KING COUNTY DC EFILING</t>
  </si>
  <si>
    <t xml:space="preserve">$285.47 </t>
  </si>
  <si>
    <t>king county dc efiling</t>
  </si>
  <si>
    <t>KING COUNTY DC EFILING|24774|7719|100</t>
  </si>
  <si>
    <t>KING COUNTY DPER</t>
  </si>
  <si>
    <t xml:space="preserve">$8,200.00 </t>
  </si>
  <si>
    <t>king county dper</t>
  </si>
  <si>
    <t>KING COUNTY DPER|24775|7720|100</t>
  </si>
  <si>
    <t>KING COUNTY HOUSING AUTHORITY</t>
  </si>
  <si>
    <t>king county housing authority</t>
  </si>
  <si>
    <t>KING COUNTY HOUSING AUTHORITY|24776|7721|100</t>
  </si>
  <si>
    <t>KING COUNTY PUBLIC ENV HT</t>
  </si>
  <si>
    <t xml:space="preserve">$3,061.00 </t>
  </si>
  <si>
    <t>king county public env ht</t>
  </si>
  <si>
    <t>KING COUNTY PUBLIC ENV HT|24777|7722|100</t>
  </si>
  <si>
    <t>KING DOLLAR #10</t>
  </si>
  <si>
    <t>king dollar #10</t>
  </si>
  <si>
    <t>KING DOLLAR #10|24778|7723|100</t>
  </si>
  <si>
    <t>KING SOOPERS #0083</t>
  </si>
  <si>
    <t>king soopers #0083</t>
  </si>
  <si>
    <t>KING SOOPERS #0701 FUEL Q</t>
  </si>
  <si>
    <t>king soopers #0701 fuel q</t>
  </si>
  <si>
    <t>KING SOOPERS #81</t>
  </si>
  <si>
    <t xml:space="preserve">$3.24 </t>
  </si>
  <si>
    <t>king soopers #81</t>
  </si>
  <si>
    <t>KING STREET STATION HOTEL</t>
  </si>
  <si>
    <t xml:space="preserve">$665.61 </t>
  </si>
  <si>
    <t>king street station hotel</t>
  </si>
  <si>
    <t>KING STREET STATION HOTEL|24791|7727|100</t>
  </si>
  <si>
    <t>KING VAPE &amp; TOBACCO</t>
  </si>
  <si>
    <t xml:space="preserve">$45.62 </t>
  </si>
  <si>
    <t>king vape &amp; tobacco</t>
  </si>
  <si>
    <t>KING VAPE &amp; TOBACCO|24792|7728|100</t>
  </si>
  <si>
    <t>KING YAKLIN &amp; WILKINS LLP</t>
  </si>
  <si>
    <t>king yaklin &amp; wilkins llp</t>
  </si>
  <si>
    <t>KING YAKLIN &amp; WILKINS LLP|24793|7729|100</t>
  </si>
  <si>
    <t>KINGDM TECHNOLOGY INC.</t>
  </si>
  <si>
    <t xml:space="preserve">$321.81 </t>
  </si>
  <si>
    <t>kingdm technology inc.</t>
  </si>
  <si>
    <t>KINGDM TECHNOLOGY INC.|24799|7730|100</t>
  </si>
  <si>
    <t>KING'S BOWL ROSEMONT</t>
  </si>
  <si>
    <t xml:space="preserve">$3,238.12 </t>
  </si>
  <si>
    <t>king's bowl rosemont</t>
  </si>
  <si>
    <t>KING'S BOWL ROSEMONT|24801|7731|100</t>
  </si>
  <si>
    <t>KINGS ISLAND ONLIN</t>
  </si>
  <si>
    <t xml:space="preserve">$108.45 </t>
  </si>
  <si>
    <t>kings island onlin</t>
  </si>
  <si>
    <t>KINGS ISLAND ONLIN|24804|7732|100</t>
  </si>
  <si>
    <t>KINGS PALACE</t>
  </si>
  <si>
    <t xml:space="preserve">$28.69 </t>
  </si>
  <si>
    <t>kings palace</t>
  </si>
  <si>
    <t>KINGS PALACE|24805|7733|100</t>
  </si>
  <si>
    <t>KING'S PIZZARAMA</t>
  </si>
  <si>
    <t xml:space="preserve">$44.97 </t>
  </si>
  <si>
    <t>king's pizzarama</t>
  </si>
  <si>
    <t>KING'S PIZZARAMA|24806|7734|100</t>
  </si>
  <si>
    <t>KINGS SEAFOOD COMPANY LLC</t>
  </si>
  <si>
    <t xml:space="preserve">$535.25 </t>
  </si>
  <si>
    <t>kings seafood company llc</t>
  </si>
  <si>
    <t>KINGS SEAFOOD COMPANY LLC|24807|7735|100</t>
  </si>
  <si>
    <t>KINGS TIRE INC</t>
  </si>
  <si>
    <t xml:space="preserve">$69.23 </t>
  </si>
  <si>
    <t>kings tire inc</t>
  </si>
  <si>
    <t>KINGSTON BRASS</t>
  </si>
  <si>
    <t xml:space="preserve">$399.42 </t>
  </si>
  <si>
    <t>kingston brass</t>
  </si>
  <si>
    <t>KINGSTON BRASS|24810|7737|100</t>
  </si>
  <si>
    <t>KINLOCH EQUIPMENT &amp; SUPP</t>
  </si>
  <si>
    <t>kinloch equipment &amp; supp</t>
  </si>
  <si>
    <t>KINLOCH EQUIPMENT &amp; SUPP|24812|7738|100</t>
  </si>
  <si>
    <t>KINNELON BOROUGH</t>
  </si>
  <si>
    <t>kinnelon borough</t>
  </si>
  <si>
    <t>KINNELON BOROUGH|24813|7739|100</t>
  </si>
  <si>
    <t>KIRK BATTERY CO INC</t>
  </si>
  <si>
    <t xml:space="preserve">$201.90 </t>
  </si>
  <si>
    <t>kirk battery co inc</t>
  </si>
  <si>
    <t>KIRK BATTERY CO INC|24820|7740|100</t>
  </si>
  <si>
    <t>KIRKLAND PRINTING &amp; MA</t>
  </si>
  <si>
    <t>kirkland printing &amp; ma</t>
  </si>
  <si>
    <t>KIRKLAND PRINTING &amp; MA|24822|7741|100</t>
  </si>
  <si>
    <t>KISER'S FLOOR FASHIONS-</t>
  </si>
  <si>
    <t>kiser's floor fashions-</t>
  </si>
  <si>
    <t>KISER'S FLOOR FASHIONS-|24827|7742|100</t>
  </si>
  <si>
    <t>KISSIMMEE FL*GOV</t>
  </si>
  <si>
    <t xml:space="preserve">$4,901.45 </t>
  </si>
  <si>
    <t>kissimmee fl*gov</t>
  </si>
  <si>
    <t>KISSIMMEE FL*GOV|24829|7743|100</t>
  </si>
  <si>
    <t>KISSIN CUZZINS</t>
  </si>
  <si>
    <t xml:space="preserve">$937.34 </t>
  </si>
  <si>
    <t>kissin cuzzins</t>
  </si>
  <si>
    <t>KISSIN CUZZINS|24830|7744|100</t>
  </si>
  <si>
    <t>KITCHEN  BATH AUTHORITY</t>
  </si>
  <si>
    <t xml:space="preserve">$107.10 </t>
  </si>
  <si>
    <t>kitchen  bath authority</t>
  </si>
  <si>
    <t>KITCHEN  BATH AUTHORITY|24831|7745|100</t>
  </si>
  <si>
    <t>KITTY OSHEAS IRISH PUB</t>
  </si>
  <si>
    <t xml:space="preserve">$27.79 </t>
  </si>
  <si>
    <t>kitty osheas irish pub</t>
  </si>
  <si>
    <t>KITTY OSHEAS IRISH PUB|24832|7746|100</t>
  </si>
  <si>
    <t>KIWI CAR WASH</t>
  </si>
  <si>
    <t>kiwi car wash</t>
  </si>
  <si>
    <t>KIWI CAR WASH|24833|7747|100</t>
  </si>
  <si>
    <t>KJE ACQUISITION GROUP LL</t>
  </si>
  <si>
    <t xml:space="preserve">$29.01 </t>
  </si>
  <si>
    <t>kje acquisition group ll</t>
  </si>
  <si>
    <t>KJE ACQUISITION GROUP LL|24834|7748|100</t>
  </si>
  <si>
    <t>KJS MARKET IGA-ROCK</t>
  </si>
  <si>
    <t xml:space="preserve">$885.81 </t>
  </si>
  <si>
    <t>kjs market iga-rock</t>
  </si>
  <si>
    <t>KJS MARKET IGA-ROCK|24836|7749|100</t>
  </si>
  <si>
    <t>KJT LAW GROUP LLP</t>
  </si>
  <si>
    <t xml:space="preserve">$8,500.00 </t>
  </si>
  <si>
    <t>kjt law group llp</t>
  </si>
  <si>
    <t>KJT LAW GROUP LLP|24837|7750|100</t>
  </si>
  <si>
    <t>KK INSURANCE</t>
  </si>
  <si>
    <t xml:space="preserve">$194.00 </t>
  </si>
  <si>
    <t>kk insurance</t>
  </si>
  <si>
    <t>KKDE ENTERPRISES INC</t>
  </si>
  <si>
    <t xml:space="preserve">$81.25 </t>
  </si>
  <si>
    <t>kkde enterprises inc</t>
  </si>
  <si>
    <t>KLEEN RITE CORP</t>
  </si>
  <si>
    <t xml:space="preserve">$350.07 </t>
  </si>
  <si>
    <t>kleen rite corp</t>
  </si>
  <si>
    <t>KLEEN RITE CORP|24843|7753|100</t>
  </si>
  <si>
    <t>KLEINS SUPER MRKTSMDS1</t>
  </si>
  <si>
    <t xml:space="preserve">$751.08 </t>
  </si>
  <si>
    <t>kleins super mrktsmds1</t>
  </si>
  <si>
    <t>KLEINS SUPER MRKTSMDS1|24846|7754|100</t>
  </si>
  <si>
    <t>KLEIN'S SUPERMARKETS OF M</t>
  </si>
  <si>
    <t>klein's supermarkets of m</t>
  </si>
  <si>
    <t>KLEIN'S SUPERMARKETS OF M|24847|7755|100</t>
  </si>
  <si>
    <t>KLUTTZ GARAGE AND WRECKER</t>
  </si>
  <si>
    <t>kluttz garage and wrecker</t>
  </si>
  <si>
    <t>KLUTTZ GARAGE AND WRECKER|24855|7756|100</t>
  </si>
  <si>
    <t>KMC ONE LLC</t>
  </si>
  <si>
    <t xml:space="preserve">$70.37 </t>
  </si>
  <si>
    <t>kmc one llc</t>
  </si>
  <si>
    <t>KMC ONE LLC|24857|7757|100</t>
  </si>
  <si>
    <t>KNAPHEIDE TRUCK EQUIPMENT</t>
  </si>
  <si>
    <t xml:space="preserve">$359.02 </t>
  </si>
  <si>
    <t>knapheide truck equipment</t>
  </si>
  <si>
    <t>KNAPHEIDE TRUCK EQUIPMENT|24858|7758|100</t>
  </si>
  <si>
    <t>KNEADERS BAKERY &amp; CAFE PR</t>
  </si>
  <si>
    <t xml:space="preserve">$27.67 </t>
  </si>
  <si>
    <t>kneaders bakery &amp; cafe pr</t>
  </si>
  <si>
    <t>KNEADERS BAKERY &amp; CAFE PR|24861|7759|100</t>
  </si>
  <si>
    <t>KNEADERS OF BOUNTIFUL</t>
  </si>
  <si>
    <t>kneaders of bountiful</t>
  </si>
  <si>
    <t>KNEADERS OF BOUNTIFUL|24862|7760|100</t>
  </si>
  <si>
    <t>KNEADERS OF SPANISH FORK</t>
  </si>
  <si>
    <t>kneaders of spanish fork</t>
  </si>
  <si>
    <t>KNEADERS OF SPANISH FORK|24863|7761|100</t>
  </si>
  <si>
    <t>KNHS LLC</t>
  </si>
  <si>
    <t>knhs llc</t>
  </si>
  <si>
    <t>KNHS LLC|24865|7762|100</t>
  </si>
  <si>
    <t>KNIGHTHAWKS</t>
  </si>
  <si>
    <t xml:space="preserve">$51,660.00 </t>
  </si>
  <si>
    <t>knighthawks</t>
  </si>
  <si>
    <t>KNIGHTHAWKS|24867|7763|100</t>
  </si>
  <si>
    <t>KNIGHTS OF COLUMBUS</t>
  </si>
  <si>
    <t>knights of columbus</t>
  </si>
  <si>
    <t>KNIGHTS OF COLUMBUS|24868|7764|100</t>
  </si>
  <si>
    <t>KNOCKOUT CHICKEN</t>
  </si>
  <si>
    <t xml:space="preserve">$14.82 </t>
  </si>
  <si>
    <t>knockout chicken</t>
  </si>
  <si>
    <t>KNOCKOUT CHICKEN|24870|7765|100</t>
  </si>
  <si>
    <t>KOBEL CHIMNEY REPAIR LLC</t>
  </si>
  <si>
    <t xml:space="preserve">$1,580.00 </t>
  </si>
  <si>
    <t>kobel chimney repair llc</t>
  </si>
  <si>
    <t>KOBEL CHIMNEY REPAIR LLC|24878|7766|100</t>
  </si>
  <si>
    <t>KODIAK UPFITTERS LLC</t>
  </si>
  <si>
    <t xml:space="preserve">$38.61 </t>
  </si>
  <si>
    <t>kodiak upfitters llc</t>
  </si>
  <si>
    <t>KODIAK UPFITTERS LLC|24882|7767|100</t>
  </si>
  <si>
    <t>Koestner Associates</t>
  </si>
  <si>
    <t xml:space="preserve">$1,819.98 </t>
  </si>
  <si>
    <t>koestner associates</t>
  </si>
  <si>
    <t>Koestner Associates|24883|7768|100</t>
  </si>
  <si>
    <t>KOFFLER SALES CO.</t>
  </si>
  <si>
    <t xml:space="preserve">$914.46 </t>
  </si>
  <si>
    <t>koffler sales co.</t>
  </si>
  <si>
    <t>KOFFLER SALES CO.|24884|7769|100</t>
  </si>
  <si>
    <t>KOHL'S #1160</t>
  </si>
  <si>
    <t xml:space="preserve">$167.52 </t>
  </si>
  <si>
    <t>kohl's #1160</t>
  </si>
  <si>
    <t>KOHL'S #1160|24887|7770|100</t>
  </si>
  <si>
    <t>KOI AUTO PARTS</t>
  </si>
  <si>
    <t xml:space="preserve">$119.38 </t>
  </si>
  <si>
    <t>koi auto parts</t>
  </si>
  <si>
    <t>KOI AUTO PARTS|24889|7771|100</t>
  </si>
  <si>
    <t>KOJU INC</t>
  </si>
  <si>
    <t xml:space="preserve">$76.51 </t>
  </si>
  <si>
    <t>koju inc</t>
  </si>
  <si>
    <t>KOJU INC|24891|7772|100</t>
  </si>
  <si>
    <t>KOLACHE FACTORY INC</t>
  </si>
  <si>
    <t xml:space="preserve">$787.81 </t>
  </si>
  <si>
    <t>kolache factory inc</t>
  </si>
  <si>
    <t>KOLACHE FACTORY INC|24893|7773|100</t>
  </si>
  <si>
    <t>KOLEX COLLISION CENTER</t>
  </si>
  <si>
    <t xml:space="preserve">$7,367.08 </t>
  </si>
  <si>
    <t>kolex collision center</t>
  </si>
  <si>
    <t>KOLEX COLLISION CENTER|24896|7774|100</t>
  </si>
  <si>
    <t>KOMATSU ATLANTA</t>
  </si>
  <si>
    <t xml:space="preserve">$189.01 </t>
  </si>
  <si>
    <t>komatsu atlanta</t>
  </si>
  <si>
    <t>KOMATSU ATLANTA|24900|7775|100</t>
  </si>
  <si>
    <t>KOMATSU EQUIP SLC 10</t>
  </si>
  <si>
    <t xml:space="preserve">$614.93 </t>
  </si>
  <si>
    <t>komatsu equip slc 10</t>
  </si>
  <si>
    <t>KOMATSU EQUIP SLC 10|24901|7776|100</t>
  </si>
  <si>
    <t>KONG DOG PROVIDENCE</t>
  </si>
  <si>
    <t xml:space="preserve">$9.08 </t>
  </si>
  <si>
    <t>kong dog providence</t>
  </si>
  <si>
    <t>KONG DOG PROVIDENCE|24905|7777|100</t>
  </si>
  <si>
    <t>KOOLERS PROMO LLC</t>
  </si>
  <si>
    <t xml:space="preserve">$133.75 </t>
  </si>
  <si>
    <t>koolers promo llc</t>
  </si>
  <si>
    <t>KOOLERS PROMO LLC|24912|7778|100</t>
  </si>
  <si>
    <t>KOONS FORD WOODBRIDGE</t>
  </si>
  <si>
    <t xml:space="preserve">$315.87 </t>
  </si>
  <si>
    <t>koons ford woodbridge</t>
  </si>
  <si>
    <t>KOONS FORD WOODBRIDGE|24913|7779|100</t>
  </si>
  <si>
    <t>KOORSEN FIRE &amp; SECURITY INC</t>
  </si>
  <si>
    <t xml:space="preserve">$329.84 </t>
  </si>
  <si>
    <t>koorsen fire &amp; security inc</t>
  </si>
  <si>
    <t>KOORSEN FIRE &amp; SECURITY INC|24914|7780|100</t>
  </si>
  <si>
    <t>KORINA GONZALES - PETTY CASH</t>
  </si>
  <si>
    <t xml:space="preserve">$2,186.41 </t>
  </si>
  <si>
    <t>korina gonzales - petty cash</t>
  </si>
  <si>
    <t>KORINA GONZALES - PETTY CASH|24916|7781|100</t>
  </si>
  <si>
    <t>KOUMARGIA INC</t>
  </si>
  <si>
    <t xml:space="preserve">$1,118.42 </t>
  </si>
  <si>
    <t>koumargia inc</t>
  </si>
  <si>
    <t>KOUMARGIA INC|24923|7782|100</t>
  </si>
  <si>
    <t>KOVAL ELECTRIC LLC</t>
  </si>
  <si>
    <t xml:space="preserve">$16,143.00 </t>
  </si>
  <si>
    <t>koval electric llc</t>
  </si>
  <si>
    <t>KP WESTSIDE RX 4014</t>
  </si>
  <si>
    <t xml:space="preserve">$9.99 </t>
  </si>
  <si>
    <t>kp westside rx 4014</t>
  </si>
  <si>
    <t>KP WESTSIDE RX 4014|24931|7784|100</t>
  </si>
  <si>
    <t>KP WOODFIELD</t>
  </si>
  <si>
    <t xml:space="preserve">$41.16 </t>
  </si>
  <si>
    <t>kp woodfield</t>
  </si>
  <si>
    <t>KP WOODFIELD|24932|7785|100</t>
  </si>
  <si>
    <t>KPAUL - SDVOSB</t>
  </si>
  <si>
    <t xml:space="preserve">$179.21 </t>
  </si>
  <si>
    <t>kpaul - sdvosb</t>
  </si>
  <si>
    <t>KPAUL - SDVOSB|24933|7786|100</t>
  </si>
  <si>
    <t>KPMG LLP</t>
  </si>
  <si>
    <t xml:space="preserve">$825,086.00 </t>
  </si>
  <si>
    <t>kpmg llp</t>
  </si>
  <si>
    <t>KPMG LLP|24934|7787|100</t>
  </si>
  <si>
    <t>KRE HIP SS POOL 1 HOLDING</t>
  </si>
  <si>
    <t xml:space="preserve">$2,571.78 </t>
  </si>
  <si>
    <t>kre hip ss pool 1 holding</t>
  </si>
  <si>
    <t>KRE HIP SS POOL 1 HOLDING|24944|7788|100</t>
  </si>
  <si>
    <t>KRESS CONSTRUCTION COMPANY</t>
  </si>
  <si>
    <t xml:space="preserve">$5,650.00 </t>
  </si>
  <si>
    <t>kress construction company</t>
  </si>
  <si>
    <t>KRISPY KREME #4090</t>
  </si>
  <si>
    <t xml:space="preserve">$103.65 </t>
  </si>
  <si>
    <t>krispy kreme #4090</t>
  </si>
  <si>
    <t>KRISPY KREME #4110</t>
  </si>
  <si>
    <t xml:space="preserve">$103.66 </t>
  </si>
  <si>
    <t>krispy kreme #4110</t>
  </si>
  <si>
    <t>KRISPY KREME 0140</t>
  </si>
  <si>
    <t xml:space="preserve">$97.60 </t>
  </si>
  <si>
    <t>krispy kreme 0140</t>
  </si>
  <si>
    <t>KRISPY KREME 0165</t>
  </si>
  <si>
    <t xml:space="preserve">$242.72 </t>
  </si>
  <si>
    <t>krispy kreme 0165</t>
  </si>
  <si>
    <t>KRISPY KREME 0318</t>
  </si>
  <si>
    <t xml:space="preserve">$154.90 </t>
  </si>
  <si>
    <t>krispy kreme 0318</t>
  </si>
  <si>
    <t>KRISPY KREME DOUGHNUT COR</t>
  </si>
  <si>
    <t xml:space="preserve">$1,296.52 </t>
  </si>
  <si>
    <t>krispy kreme doughnut cor</t>
  </si>
  <si>
    <t>KRISPY KREME DOUGHNUT COR|24975|7795|100</t>
  </si>
  <si>
    <t>KRISTA SINGLETON - PETTY CASH</t>
  </si>
  <si>
    <t>krista singleton - petty cash</t>
  </si>
  <si>
    <t>KRISTA SINGLETON - PETTY CASH|24976|7796|100</t>
  </si>
  <si>
    <t>KRISTEN SHELBY</t>
  </si>
  <si>
    <t xml:space="preserve">$65.09 </t>
  </si>
  <si>
    <t>kristen shelby</t>
  </si>
  <si>
    <t>KRISTEN SHELBY|24977|7797|100</t>
  </si>
  <si>
    <t>KROGER #0509</t>
  </si>
  <si>
    <t>KROGER</t>
  </si>
  <si>
    <t>kroger #0509</t>
  </si>
  <si>
    <t>KROGER #0509|24979|7798|100</t>
  </si>
  <si>
    <t>KROGER #0577</t>
  </si>
  <si>
    <t xml:space="preserve">$47.99 </t>
  </si>
  <si>
    <t>kroger #0577</t>
  </si>
  <si>
    <t>KROGER #0577|24980|7799|100</t>
  </si>
  <si>
    <t>KROGER #0807</t>
  </si>
  <si>
    <t xml:space="preserve">$164.50 </t>
  </si>
  <si>
    <t>kroger #0807</t>
  </si>
  <si>
    <t>KROGER #0807|24981|7800|100</t>
  </si>
  <si>
    <t>KROGER #481       SL9</t>
  </si>
  <si>
    <t xml:space="preserve">$103.97 </t>
  </si>
  <si>
    <t>kroger #481       sl9</t>
  </si>
  <si>
    <t>KROGER #481       SL9|25007|7801|100</t>
  </si>
  <si>
    <t>KROGER #522</t>
  </si>
  <si>
    <t xml:space="preserve">$11.48 </t>
  </si>
  <si>
    <t>kroger #522</t>
  </si>
  <si>
    <t>KROGER #522|25011|7802|100</t>
  </si>
  <si>
    <t>KROGER CO 218</t>
  </si>
  <si>
    <t xml:space="preserve">$265.53 </t>
  </si>
  <si>
    <t>kroger co 218</t>
  </si>
  <si>
    <t>KROGER CO 218|25025|7803|100</t>
  </si>
  <si>
    <t>KROGER FUEL #4448</t>
  </si>
  <si>
    <t xml:space="preserve">$37.73 </t>
  </si>
  <si>
    <t>kroger fuel #4448</t>
  </si>
  <si>
    <t>KROGER FUEL #4448|25026|7804|100</t>
  </si>
  <si>
    <t>KROGER FUEL #5339</t>
  </si>
  <si>
    <t>kroger fuel #5339</t>
  </si>
  <si>
    <t>KROGER FUEL #5387</t>
  </si>
  <si>
    <t xml:space="preserve">$152.17 </t>
  </si>
  <si>
    <t>kroger fuel #5387</t>
  </si>
  <si>
    <t>KROGER LIMITED PARTNERSHI</t>
  </si>
  <si>
    <t xml:space="preserve">$4,368.78 </t>
  </si>
  <si>
    <t>kroger limited partnershi</t>
  </si>
  <si>
    <t>KROGER TEXAS LP</t>
  </si>
  <si>
    <t xml:space="preserve">$37,401.82 </t>
  </si>
  <si>
    <t>kroger texas lp</t>
  </si>
  <si>
    <t>KROGER TEXAS LP|25030|7808|100</t>
  </si>
  <si>
    <t>KROLL ASSOCIATES INC</t>
  </si>
  <si>
    <t xml:space="preserve">$92,010.00 </t>
  </si>
  <si>
    <t>kroll associates inc</t>
  </si>
  <si>
    <t>KROLL ASSOCIATES INC|25032|7809|100</t>
  </si>
  <si>
    <t>KRU-KEL COMPANY INC</t>
  </si>
  <si>
    <t xml:space="preserve">$49.88 </t>
  </si>
  <si>
    <t>kru-kel company inc</t>
  </si>
  <si>
    <t>KRU-KEL COMPANY INC|25037|7810|100</t>
  </si>
  <si>
    <t>KRUWIS MANAGEMENT LLC</t>
  </si>
  <si>
    <t xml:space="preserve">$21.70 </t>
  </si>
  <si>
    <t>kruwis management llc</t>
  </si>
  <si>
    <t>KRYSTAL - NSHF12</t>
  </si>
  <si>
    <t xml:space="preserve">$11.60 </t>
  </si>
  <si>
    <t>krystal - nshf12</t>
  </si>
  <si>
    <t>KRYSTAL - NSHF12|25041|7812|100</t>
  </si>
  <si>
    <t>KRYSTOPHER RAMOS - PETTY CASH</t>
  </si>
  <si>
    <t xml:space="preserve">$1,898.58 </t>
  </si>
  <si>
    <t>krystopher ramos - petty cash</t>
  </si>
  <si>
    <t>KRYSTOPHER RAMOS - PETTY CASH|25042|7813|100</t>
  </si>
  <si>
    <t>KSJJ LLC</t>
  </si>
  <si>
    <t xml:space="preserve">$43.15 </t>
  </si>
  <si>
    <t>ksjj llc</t>
  </si>
  <si>
    <t>KSJJ LLC|25043|7814|100</t>
  </si>
  <si>
    <t>KSL JOBS</t>
  </si>
  <si>
    <t>ksl jobs</t>
  </si>
  <si>
    <t>KSL JOBS|25044|7815|100</t>
  </si>
  <si>
    <t>KSL.COM</t>
  </si>
  <si>
    <t xml:space="preserve">$7,360.00 </t>
  </si>
  <si>
    <t>ksl.com</t>
  </si>
  <si>
    <t>KSL.COM|25045|7816|100</t>
  </si>
  <si>
    <t>KTC LLC</t>
  </si>
  <si>
    <t>ktc llc</t>
  </si>
  <si>
    <t>KTC LLC|25047|7817|100</t>
  </si>
  <si>
    <t>KTOOL</t>
  </si>
  <si>
    <t>ktool</t>
  </si>
  <si>
    <t>KTOOL|25048|7818|100</t>
  </si>
  <si>
    <t>KTS PUB</t>
  </si>
  <si>
    <t>kts pub</t>
  </si>
  <si>
    <t>KTS PUB|25049|7819|100</t>
  </si>
  <si>
    <t>KUBOTA CREDIT CORPORATION USA</t>
  </si>
  <si>
    <t xml:space="preserve">$35,770.19 </t>
  </si>
  <si>
    <t>kubota credit corporation usa</t>
  </si>
  <si>
    <t>Kudoboard</t>
  </si>
  <si>
    <t xml:space="preserve">$5.99 </t>
  </si>
  <si>
    <t>kudoboard</t>
  </si>
  <si>
    <t>Kudoboard|25052|7821|100</t>
  </si>
  <si>
    <t>KUFNER TOWING INC</t>
  </si>
  <si>
    <t xml:space="preserve">$2,565.00 </t>
  </si>
  <si>
    <t>kufner towing inc</t>
  </si>
  <si>
    <t>KUFNER TOWING INC|25053|7822|100</t>
  </si>
  <si>
    <t>KUMAR MANAGEMENT CORPORA</t>
  </si>
  <si>
    <t>kumar management corpora</t>
  </si>
  <si>
    <t>KUMAR MANAGEMENT CORPORA|25059|7823|100</t>
  </si>
  <si>
    <t>KUMO SUSHI HIBACHI</t>
  </si>
  <si>
    <t xml:space="preserve">$81.81 </t>
  </si>
  <si>
    <t>kumo sushi hibachi</t>
  </si>
  <si>
    <t>KUMO SUSHI HIBACHI|25062|7824|100</t>
  </si>
  <si>
    <t>KUNG FU ASIAN CAFE</t>
  </si>
  <si>
    <t xml:space="preserve">$189.86 </t>
  </si>
  <si>
    <t>kung fu asian cafe</t>
  </si>
  <si>
    <t>KUNG FU ASIAN CAFE|25063|7825|100</t>
  </si>
  <si>
    <t>KURRY LEAVES INDIAN CUI</t>
  </si>
  <si>
    <t xml:space="preserve">$27.41 </t>
  </si>
  <si>
    <t>kurry leaves indian cui</t>
  </si>
  <si>
    <t>KURRY LEAVES INDIAN CUI|25067|7826|100</t>
  </si>
  <si>
    <t>KURTZ BOOTS LLC</t>
  </si>
  <si>
    <t xml:space="preserve">$6,037.83 </t>
  </si>
  <si>
    <t>kurtz boots llc</t>
  </si>
  <si>
    <t>KURTZ BOOTS LLC|25069|7827|100</t>
  </si>
  <si>
    <t>KUTAK ROCK LLP</t>
  </si>
  <si>
    <t xml:space="preserve">$779.00 </t>
  </si>
  <si>
    <t>kutak rock llp</t>
  </si>
  <si>
    <t>KUTAK ROCK LLP|25079|7828|100</t>
  </si>
  <si>
    <t>KVAC EQUIPMENT</t>
  </si>
  <si>
    <t xml:space="preserve">$16,194.20 </t>
  </si>
  <si>
    <t>kvac equipment</t>
  </si>
  <si>
    <t>KVAC EQUIPMENT|25082|7829|100</t>
  </si>
  <si>
    <t>KVAC GROUP INVESTMENTS LL</t>
  </si>
  <si>
    <t xml:space="preserve">$11,210.43 </t>
  </si>
  <si>
    <t>kvac group investments ll</t>
  </si>
  <si>
    <t>KW BORING INC</t>
  </si>
  <si>
    <t xml:space="preserve">$61,460.00 </t>
  </si>
  <si>
    <t>kw boring inc</t>
  </si>
  <si>
    <t>KWIK KAR OIL &amp; LUBE</t>
  </si>
  <si>
    <t>kwik kar oil &amp; lube</t>
  </si>
  <si>
    <t>KWIK KAR OIL &amp; LUBE|25085|7832|100</t>
  </si>
  <si>
    <t>KWIK SERV MARYSVILLE B</t>
  </si>
  <si>
    <t>kwik serv marysville b</t>
  </si>
  <si>
    <t>KWIK SERV MARYSVILLE B|25086|7833|100</t>
  </si>
  <si>
    <t>KWIK SHOP 0202</t>
  </si>
  <si>
    <t xml:space="preserve">$61.76 </t>
  </si>
  <si>
    <t>kwik shop 0202</t>
  </si>
  <si>
    <t>KWIK SHOP 0202|25087|7834|100</t>
  </si>
  <si>
    <t>KY HOUSING BLDG. CONST.</t>
  </si>
  <si>
    <t xml:space="preserve">$2,413.78 </t>
  </si>
  <si>
    <t>ky housing bldg. const.</t>
  </si>
  <si>
    <t>KY HOUSING BLDG. CONST.|25090|7835|100</t>
  </si>
  <si>
    <t>KYOTO TERIYAKI</t>
  </si>
  <si>
    <t xml:space="preserve">$17.40 </t>
  </si>
  <si>
    <t>kyoto teriyaki</t>
  </si>
  <si>
    <t>KYOTO TERIYAKI|25092|7836|100</t>
  </si>
  <si>
    <t>L &amp; I COLLECTIONS OPAY F</t>
  </si>
  <si>
    <t>l &amp; i collections opay f</t>
  </si>
  <si>
    <t>L &amp; I COLLECTIONS SALE</t>
  </si>
  <si>
    <t xml:space="preserve">$12,333.32 </t>
  </si>
  <si>
    <t>l &amp; i collections sale</t>
  </si>
  <si>
    <t>L &amp; L EXHIBITION MANAGEMENT LLC</t>
  </si>
  <si>
    <t xml:space="preserve">$5,450.00 </t>
  </si>
  <si>
    <t>l &amp; l exhibition management llc</t>
  </si>
  <si>
    <t>L &amp; L EXHIBITION MGMT</t>
  </si>
  <si>
    <t xml:space="preserve">$1,219.75 </t>
  </si>
  <si>
    <t>l &amp; l exhibition mgmt</t>
  </si>
  <si>
    <t>L &amp; L EXHIBITION MGMT|25097|7840|100</t>
  </si>
  <si>
    <t>L A SUPERIOR COURT</t>
  </si>
  <si>
    <t xml:space="preserve">$5.40 </t>
  </si>
  <si>
    <t>l a superior court</t>
  </si>
  <si>
    <t>L J GOVT SERV WEB</t>
  </si>
  <si>
    <t>l j govt serv web</t>
  </si>
  <si>
    <t>L J GOVT SERV WEB|25100|7842|100</t>
  </si>
  <si>
    <t>L JACKSON OTH GOVT SERV</t>
  </si>
  <si>
    <t>l jackson oth govt serv</t>
  </si>
  <si>
    <t>L JACKSON OTH GOVT SERV|25101|7843|100</t>
  </si>
  <si>
    <t>L&amp;I INTENTS &amp; AFFIDAVITS</t>
  </si>
  <si>
    <t>l&amp;i intents &amp; affidavits</t>
  </si>
  <si>
    <t>L&amp;I INTENTS &amp; AFFIDAVITS|25102|7844|100</t>
  </si>
  <si>
    <t>L&amp;I LICENSES</t>
  </si>
  <si>
    <t xml:space="preserve">$1,383.30 </t>
  </si>
  <si>
    <t>l&amp;i licenses</t>
  </si>
  <si>
    <t>L&amp;I LICENSES|25103|7845|100</t>
  </si>
  <si>
    <t>L&amp;L HAWAIIAN BBQ</t>
  </si>
  <si>
    <t xml:space="preserve">$22.51 </t>
  </si>
  <si>
    <t>l&amp;l hawaiian bbq</t>
  </si>
  <si>
    <t>L&amp;L HAWAIIAN BBQ|25105|7846|100</t>
  </si>
  <si>
    <t>L&amp;L PAVING CO</t>
  </si>
  <si>
    <t xml:space="preserve">$5,416.56 </t>
  </si>
  <si>
    <t>l&amp;l paving co</t>
  </si>
  <si>
    <t>L&amp;L PAVING CO|25106|7847|100</t>
  </si>
  <si>
    <t>L2G*ACWORTH CITY  770-917</t>
  </si>
  <si>
    <t xml:space="preserve">$1,450.50 </t>
  </si>
  <si>
    <t>l2g*acworth city  770-917</t>
  </si>
  <si>
    <t>L2G*ACWORTH CITY  770-917|25111|7848|100</t>
  </si>
  <si>
    <t>L2G*BOARD OF PROF - TN 61</t>
  </si>
  <si>
    <t>l2g*board of prof - tn 61</t>
  </si>
  <si>
    <t>L2G*BOARD OF PROF - TN 61|25112|7849|100</t>
  </si>
  <si>
    <t>L2G*CITYHOLLYSPRINGS  770</t>
  </si>
  <si>
    <t>l2g*cityhollysprings  770</t>
  </si>
  <si>
    <t>L2G*CITYHOLLYSPRINGS  770|25113|7850|100</t>
  </si>
  <si>
    <t>L2G*ELEC_RES_PERMIT_TN 61</t>
  </si>
  <si>
    <t xml:space="preserve">$12,180.00 </t>
  </si>
  <si>
    <t>l2g*elec_res_permit_tn 61</t>
  </si>
  <si>
    <t>L2G*ELEC_RES_PERMIT_TN 61|25114|7851|100</t>
  </si>
  <si>
    <t>L2G*METRO CODES 615-862-6</t>
  </si>
  <si>
    <t xml:space="preserve">$35,181.71 </t>
  </si>
  <si>
    <t>l2g*metro codes 615-862-6</t>
  </si>
  <si>
    <t>L2G*METRO CODES 615-862-6|25115|7852|100</t>
  </si>
  <si>
    <t>L2G*NOBLESVILLEPERMITS  3</t>
  </si>
  <si>
    <t>l2g*noblesvillepermits  3</t>
  </si>
  <si>
    <t>L2G*NOBLESVILLEPERMITS  3|25116|7853|100</t>
  </si>
  <si>
    <t>L2G*PA COMMONWEALTH 717-7</t>
  </si>
  <si>
    <t xml:space="preserve">$102.56 </t>
  </si>
  <si>
    <t>l2g*pa commonwealth 717-7</t>
  </si>
  <si>
    <t>L2G*PA COMMONWEALTH 717-7|25117|7854|100</t>
  </si>
  <si>
    <t>L2G*SERVICEFEE TN BUS 615</t>
  </si>
  <si>
    <t xml:space="preserve">$0.46 </t>
  </si>
  <si>
    <t>l2g*servicefee tn bus 615</t>
  </si>
  <si>
    <t>L2G*SERVICEFEE TN BUS 615|25121|7855|100</t>
  </si>
  <si>
    <t>L2G*TDCICONTRACTORBD   61</t>
  </si>
  <si>
    <t>l2g*tdcicontractorbd   61</t>
  </si>
  <si>
    <t>L2G*TDCICONTRACTORBD   61|25122|7856|100</t>
  </si>
  <si>
    <t>L2G*TN SOS BUSSRV FILE 61</t>
  </si>
  <si>
    <t>l2g*tn sos bussrv file 61</t>
  </si>
  <si>
    <t>L2G*TN SOS BUSSRV FILE 61|25124|7857|100</t>
  </si>
  <si>
    <t>LA 108 LLC</t>
  </si>
  <si>
    <t xml:space="preserve">$274,214.41 </t>
  </si>
  <si>
    <t>la 108 llc</t>
  </si>
  <si>
    <t>LA 108 LLC|25125|7858|100</t>
  </si>
  <si>
    <t>LA CHURRERIA N1CO</t>
  </si>
  <si>
    <t>la churreria n1co</t>
  </si>
  <si>
    <t>LA CHURRERIA N1CO|25129|7859|100</t>
  </si>
  <si>
    <t>LA CITY BLDG &amp; SAFETY</t>
  </si>
  <si>
    <t xml:space="preserve">$2,632.35 </t>
  </si>
  <si>
    <t>la city bldg &amp; safety</t>
  </si>
  <si>
    <t>LA CITY BLDG &amp; SAFETY|25130|7860|100</t>
  </si>
  <si>
    <t>LA CITY CAB</t>
  </si>
  <si>
    <t xml:space="preserve">$74.69 </t>
  </si>
  <si>
    <t>la city cab</t>
  </si>
  <si>
    <t>LA CITY CAB|25131|7861|100</t>
  </si>
  <si>
    <t>LA COUNTY PUBLIC WORKS</t>
  </si>
  <si>
    <t xml:space="preserve">$121.81 </t>
  </si>
  <si>
    <t>la county public works</t>
  </si>
  <si>
    <t>LA FARM BAKERY &amp; CAFE</t>
  </si>
  <si>
    <t xml:space="preserve">$69.52 </t>
  </si>
  <si>
    <t>la farm bakery &amp; cafe</t>
  </si>
  <si>
    <t>LA FARM BAKERY &amp; CAFE|25133|7863|100</t>
  </si>
  <si>
    <t>LA FOUNTAIN SANDY</t>
  </si>
  <si>
    <t>la fountain sandy</t>
  </si>
  <si>
    <t>LA FOUNTAIN SANDY|25134|7864|100</t>
  </si>
  <si>
    <t>LA HACIENDA 1571 INC</t>
  </si>
  <si>
    <t xml:space="preserve">$69.90 </t>
  </si>
  <si>
    <t>la hacienda 1571 inc</t>
  </si>
  <si>
    <t>LA HACIENDA 1571 INC|25135|7865|100</t>
  </si>
  <si>
    <t>LA HACIENDA DE LOS BAR</t>
  </si>
  <si>
    <t>la hacienda de los bar</t>
  </si>
  <si>
    <t>LA HACIENDA DE LOS BAR|25136|7866|100</t>
  </si>
  <si>
    <t>LA HACIENDA FRESH MEXICAN</t>
  </si>
  <si>
    <t>la hacienda fresh mexican</t>
  </si>
  <si>
    <t>LA HACIENDA FRESH MEXICAN|25137|7867|100</t>
  </si>
  <si>
    <t>LA HACIENDA N CHARLESTON</t>
  </si>
  <si>
    <t xml:space="preserve">$627.98 </t>
  </si>
  <si>
    <t>la hacienda n charleston</t>
  </si>
  <si>
    <t>LA HACIENDA N CHARLESTON|25138|7868|100</t>
  </si>
  <si>
    <t>LA MADELEINE A DFW</t>
  </si>
  <si>
    <t xml:space="preserve">$46.40 </t>
  </si>
  <si>
    <t>la madeleine a dfw</t>
  </si>
  <si>
    <t>LA MADELEINE DAL</t>
  </si>
  <si>
    <t xml:space="preserve">$4.89 </t>
  </si>
  <si>
    <t>la madeleine dal</t>
  </si>
  <si>
    <t>LA MADELEINE MCO</t>
  </si>
  <si>
    <t>la madeleine mco</t>
  </si>
  <si>
    <t>LA MADELEINE THE FORUM</t>
  </si>
  <si>
    <t xml:space="preserve">$38.15 </t>
  </si>
  <si>
    <t>la madeleine the forum</t>
  </si>
  <si>
    <t>LA MADELINE KSK TC ATL</t>
  </si>
  <si>
    <t xml:space="preserve">$8.62 </t>
  </si>
  <si>
    <t>la madeline ksk tc atl</t>
  </si>
  <si>
    <t>LA MADELINE KSK TC ATL|25143|7873|100</t>
  </si>
  <si>
    <t>LA MARSA BLOOMFIELD HILLS</t>
  </si>
  <si>
    <t>la marsa bloomfield hills</t>
  </si>
  <si>
    <t>LA MARSA BLOOMFIELD HILLS|25144|7874|100</t>
  </si>
  <si>
    <t>LA MARSA WATERFORD LLC</t>
  </si>
  <si>
    <t xml:space="preserve">$30.10 </t>
  </si>
  <si>
    <t>la marsa waterford llc</t>
  </si>
  <si>
    <t>LA MARSA WATERFORD LLC|25145|7875|100</t>
  </si>
  <si>
    <t>LA MICHOACANA MEAT MARKET</t>
  </si>
  <si>
    <t>la michoacana meat market</t>
  </si>
  <si>
    <t>LA MICHOACANA MEAT MARKET|25147|7876|100</t>
  </si>
  <si>
    <t>LA NOSTRA FAMIGLIA TRA</t>
  </si>
  <si>
    <t xml:space="preserve">$34.15 </t>
  </si>
  <si>
    <t>la nostra famiglia tra</t>
  </si>
  <si>
    <t>LA NOSTRA FAMIGLIA TRA|25149|7877|100</t>
  </si>
  <si>
    <t>LA NUEVA PUNTADA 4</t>
  </si>
  <si>
    <t xml:space="preserve">$13.24 </t>
  </si>
  <si>
    <t>la nueva puntada 4</t>
  </si>
  <si>
    <t>LA NUEVA PUNTADA 4|25150|7878|100</t>
  </si>
  <si>
    <t>LA PALAPA</t>
  </si>
  <si>
    <t xml:space="preserve">$228.82 </t>
  </si>
  <si>
    <t>la palapa</t>
  </si>
  <si>
    <t>LA PALAPA|25151|7879|100</t>
  </si>
  <si>
    <t>LA PATRONA 1 LLC</t>
  </si>
  <si>
    <t xml:space="preserve">$231.90 </t>
  </si>
  <si>
    <t>la patrona 1 llc</t>
  </si>
  <si>
    <t>LA PATRONA 1 LLC|25155|7880|100</t>
  </si>
  <si>
    <t>LA PINATA #2</t>
  </si>
  <si>
    <t>la pinata #2</t>
  </si>
  <si>
    <t>LA PINATA #2|25156|7881|100</t>
  </si>
  <si>
    <t>LA POPULAR- ROSEVILLE</t>
  </si>
  <si>
    <t xml:space="preserve">$94.83 </t>
  </si>
  <si>
    <t>la popular- roseville</t>
  </si>
  <si>
    <t>LA POPULAR- ROSEVILLE|25157|7882|100</t>
  </si>
  <si>
    <t>LA PORTE BP WEB</t>
  </si>
  <si>
    <t xml:space="preserve">$886.00 </t>
  </si>
  <si>
    <t>la porte bp web</t>
  </si>
  <si>
    <t>LA PORTE BP WEB|25158|7883|100</t>
  </si>
  <si>
    <t>LA PRESA MEXICAN RESTAURA</t>
  </si>
  <si>
    <t xml:space="preserve">$657.88 </t>
  </si>
  <si>
    <t>la presa mexican restaura</t>
  </si>
  <si>
    <t>LA PRESA MEXICAN RESTAURA|25159|7884|100</t>
  </si>
  <si>
    <t>LA PROVENCE CAFE LAX</t>
  </si>
  <si>
    <t xml:space="preserve">$26.54 </t>
  </si>
  <si>
    <t>la provence cafe lax</t>
  </si>
  <si>
    <t>LA PROVENCE CAFE LAX|25160|7885|100</t>
  </si>
  <si>
    <t>LA QUINTA CA*COMM DEV</t>
  </si>
  <si>
    <t xml:space="preserve">$165.38 </t>
  </si>
  <si>
    <t>la quinta ca*comm dev</t>
  </si>
  <si>
    <t>LA QUINTA CA*COMM DEV|25162|7886|100</t>
  </si>
  <si>
    <t>LA QUINTA INN &amp; SUITES</t>
  </si>
  <si>
    <t xml:space="preserve">$1,407.90 </t>
  </si>
  <si>
    <t>la quinta inn &amp; suites</t>
  </si>
  <si>
    <t>LA QUINTA INN &amp; SUITES|25163|7887|100</t>
  </si>
  <si>
    <t>LA QUINTA INN HAYWARD</t>
  </si>
  <si>
    <t xml:space="preserve">$257.04 </t>
  </si>
  <si>
    <t>la quinta inn hayward</t>
  </si>
  <si>
    <t>LA QUINTA INN HAYWARD|25164|7888|100</t>
  </si>
  <si>
    <t>LA SHERIFF PVB</t>
  </si>
  <si>
    <t>la sheriff pvb</t>
  </si>
  <si>
    <t>LA SHERIFF PVB|25166|7889|100</t>
  </si>
  <si>
    <t>LA VISTA EMBASSY SUITE</t>
  </si>
  <si>
    <t xml:space="preserve">$528.69 </t>
  </si>
  <si>
    <t>la vista embassy suite</t>
  </si>
  <si>
    <t>LA VISTA EMBASSY SUITE|25167|7890|100</t>
  </si>
  <si>
    <t>LAA LEGENDS CONCESSION</t>
  </si>
  <si>
    <t xml:space="preserve">$51.93 </t>
  </si>
  <si>
    <t>laa legends concession</t>
  </si>
  <si>
    <t>LAA LEGENDS CONCESSION|25168|7891|100</t>
  </si>
  <si>
    <t>LABELS DIRECT INC</t>
  </si>
  <si>
    <t xml:space="preserve">$1,545.29 </t>
  </si>
  <si>
    <t>labels direct inc</t>
  </si>
  <si>
    <t>LABOR LAW COMPLIANCE CEN</t>
  </si>
  <si>
    <t xml:space="preserve">$3,060.14 </t>
  </si>
  <si>
    <t>labor law compliance cen</t>
  </si>
  <si>
    <t>LABOR LAW COMPLIANCE CEN|25175|7893|100</t>
  </si>
  <si>
    <t>LABOR LAW POSTERS</t>
  </si>
  <si>
    <t>labor law posters</t>
  </si>
  <si>
    <t>LABOR LAW POSTERS|25176|7894|100</t>
  </si>
  <si>
    <t>LABORMAX STAFFING</t>
  </si>
  <si>
    <t xml:space="preserve">$741.60 </t>
  </si>
  <si>
    <t>labormax staffing</t>
  </si>
  <si>
    <t>LABORMAX STAFFING|25178|7895|100</t>
  </si>
  <si>
    <t>LA'CAR OF NC INC</t>
  </si>
  <si>
    <t xml:space="preserve">$6.80 </t>
  </si>
  <si>
    <t>la'car of nc inc</t>
  </si>
  <si>
    <t>LA'CAR OF NC INC|25181|7896|100</t>
  </si>
  <si>
    <t>LACHATELAINE</t>
  </si>
  <si>
    <t xml:space="preserve">$101.13 </t>
  </si>
  <si>
    <t>lachatelaine</t>
  </si>
  <si>
    <t>LACHATELAINE|25184|7897|100</t>
  </si>
  <si>
    <t>LADBS ONLINE SVC FEE</t>
  </si>
  <si>
    <t xml:space="preserve">$302.46 </t>
  </si>
  <si>
    <t>ladbs online svc fee</t>
  </si>
  <si>
    <t>LADBS ONLINE SVC FEE|25186|7898|100</t>
  </si>
  <si>
    <t>Laddercrane</t>
  </si>
  <si>
    <t xml:space="preserve">$1,109.00 </t>
  </si>
  <si>
    <t>laddercrane</t>
  </si>
  <si>
    <t>Laddercrane|25187|7899|100</t>
  </si>
  <si>
    <t>LADDERS UNLIMITED AND SU</t>
  </si>
  <si>
    <t xml:space="preserve">$640.05 </t>
  </si>
  <si>
    <t>ladders unlimited and su</t>
  </si>
  <si>
    <t>LADDERS UNLIMITED AND SU|25188|7900|100</t>
  </si>
  <si>
    <t>LADOT METER PARKING</t>
  </si>
  <si>
    <t>ladot meter parking</t>
  </si>
  <si>
    <t>LADOT METER PARKING|25190|7901|100</t>
  </si>
  <si>
    <t>LADYBUG CLEANERS LLC</t>
  </si>
  <si>
    <t>ladybug cleaners llc</t>
  </si>
  <si>
    <t>LADYBUG CLEANERS LLC|25192|7902|100</t>
  </si>
  <si>
    <t>Lafayette Ace Hardware 7084k</t>
  </si>
  <si>
    <t xml:space="preserve">$201.80 </t>
  </si>
  <si>
    <t>lafayette ace hardware 7084k</t>
  </si>
  <si>
    <t>Lafayette Ace Hardware 7084k|25193|7903|100</t>
  </si>
  <si>
    <t>LAFAYETTSS MUSIC ROOM LLC</t>
  </si>
  <si>
    <t xml:space="preserve">$56.50 </t>
  </si>
  <si>
    <t>lafayettss music room llc</t>
  </si>
  <si>
    <t>LAFAYETTSS MUSIC ROOM LLC|25194|7904|100</t>
  </si>
  <si>
    <t>LAGUARDIA USA LLC</t>
  </si>
  <si>
    <t xml:space="preserve">$249.45 </t>
  </si>
  <si>
    <t>laguardia usa llc</t>
  </si>
  <si>
    <t>LAGUARDIA USA LLC|25201|7905|100</t>
  </si>
  <si>
    <t>LAH SPH OPCO LLC</t>
  </si>
  <si>
    <t xml:space="preserve">$1,405.77 </t>
  </si>
  <si>
    <t>lah sph opco llc</t>
  </si>
  <si>
    <t>LAH SPH OPCO LLC|25204|7906|100</t>
  </si>
  <si>
    <t>LAKE ALICE TRADING CO IN</t>
  </si>
  <si>
    <t>lake alice trading co in</t>
  </si>
  <si>
    <t>LAKE ALICE TRADING CO IN|25205|7907|100</t>
  </si>
  <si>
    <t>LAKE COUNTY BOCC</t>
  </si>
  <si>
    <t xml:space="preserve">$15,977.28 </t>
  </si>
  <si>
    <t>lake county bocc</t>
  </si>
  <si>
    <t>LAKE COUNTY BOCC|25206|7908|100</t>
  </si>
  <si>
    <t>LAKE COUNTY BUILD DEPARTM</t>
  </si>
  <si>
    <t xml:space="preserve">$1,332.80 </t>
  </si>
  <si>
    <t>lake county build departm</t>
  </si>
  <si>
    <t>LAKE COUNTY BUILD DEPARTM|25207|7909|100</t>
  </si>
  <si>
    <t>LAKE COUNTY GOVERNMENT</t>
  </si>
  <si>
    <t xml:space="preserve">$173.00 </t>
  </si>
  <si>
    <t>lake county government</t>
  </si>
  <si>
    <t>LAKE COUNTY GOVERNMENT|25208|7910|100</t>
  </si>
  <si>
    <t>LAKE FOREST EXPRESS WASH</t>
  </si>
  <si>
    <t>lake forest express wash</t>
  </si>
  <si>
    <t>LAKE FOREST EXPRESS WASH|25210|7911|100</t>
  </si>
  <si>
    <t>LAKE FOREST HOTEL OPCO</t>
  </si>
  <si>
    <t xml:space="preserve">$6,709.23 </t>
  </si>
  <si>
    <t>lake forest hotel opco</t>
  </si>
  <si>
    <t>LAKE FOREST HOTEL OPCO|25211|7912|100</t>
  </si>
  <si>
    <t>LAKE SHORE AHTLETIC ASSOCIATION</t>
  </si>
  <si>
    <t>lake shore ahtletic association</t>
  </si>
  <si>
    <t>LAKE SHORE AHTLETIC ASSOCIATION|25212|7913|100</t>
  </si>
  <si>
    <t>LAKEHURST TOWNSHIP</t>
  </si>
  <si>
    <t xml:space="preserve">$1,023.00 </t>
  </si>
  <si>
    <t>lakehurst township</t>
  </si>
  <si>
    <t>LAKEHURST TOWNSHIP|25214|7914|100</t>
  </si>
  <si>
    <t>Lakeland Christian School</t>
  </si>
  <si>
    <t>lakeland christian school</t>
  </si>
  <si>
    <t>Lakeland Christian School|25215|7915|100</t>
  </si>
  <si>
    <t>Lakes Area Graphix &amp; Sign</t>
  </si>
  <si>
    <t>lakes area graphix &amp; sign</t>
  </si>
  <si>
    <t>LAKES AREA GRAPHIX AND SI</t>
  </si>
  <si>
    <t xml:space="preserve">$275.05 </t>
  </si>
  <si>
    <t>lakes area graphix and si</t>
  </si>
  <si>
    <t>LAKESHORE LEARNING MATER</t>
  </si>
  <si>
    <t>lakeshore learning mater</t>
  </si>
  <si>
    <t>LAKESHORE LEARNING MATER|25219|7918|100</t>
  </si>
  <si>
    <t>LAKESIDE BAR &amp; GRILL</t>
  </si>
  <si>
    <t>lakeside bar &amp; grill</t>
  </si>
  <si>
    <t>LAKESIDE BAR &amp; GRILL|25220|7919|100</t>
  </si>
  <si>
    <t>LAKESIDE HIDEOUT LLC</t>
  </si>
  <si>
    <t xml:space="preserve">$58.01 </t>
  </si>
  <si>
    <t>lakeside hideout llc</t>
  </si>
  <si>
    <t>LAKESIDE HIDEOUT LLC|25221|7920|100</t>
  </si>
  <si>
    <t>LAKESIDE INDUSTRIES</t>
  </si>
  <si>
    <t>lakeside industries</t>
  </si>
  <si>
    <t>LAKESIDE INDUSTRIES|25222|7921|100</t>
  </si>
  <si>
    <t>LAKESIDE PROJECT SOLUTIONS</t>
  </si>
  <si>
    <t xml:space="preserve">$1,080.12 </t>
  </si>
  <si>
    <t>lakeside project solutions</t>
  </si>
  <si>
    <t>LAKESIDE PROJECT SOLUTIONS|25223|7922|100</t>
  </si>
  <si>
    <t>LAKESIDE SUPPLY COMPANY</t>
  </si>
  <si>
    <t xml:space="preserve">$53,889.54 </t>
  </si>
  <si>
    <t>lakeside supply company</t>
  </si>
  <si>
    <t>LAKEWAY MUNICIPAL UTILITY</t>
  </si>
  <si>
    <t xml:space="preserve">$1,844.00 </t>
  </si>
  <si>
    <t>lakeway municipal utility</t>
  </si>
  <si>
    <t>LAKEWAY MUNICIPAL UTILITY|25225|7924|100</t>
  </si>
  <si>
    <t>LAKHANY SCHAUMBURG HOTEL</t>
  </si>
  <si>
    <t xml:space="preserve">$1,598.96 </t>
  </si>
  <si>
    <t>lakhany schaumburg hotel</t>
  </si>
  <si>
    <t>LAKHANY SCHAUMBURG HOTEL|25227|7925|100</t>
  </si>
  <si>
    <t>LAMAR COMPANIES</t>
  </si>
  <si>
    <t xml:space="preserve">$16,275.00 </t>
  </si>
  <si>
    <t>lamar companies</t>
  </si>
  <si>
    <t>LAMAR COMPANIES|25233|7926|100</t>
  </si>
  <si>
    <t>LAMBERT'S CAFE</t>
  </si>
  <si>
    <t xml:space="preserve">$28.37 </t>
  </si>
  <si>
    <t>lambert's cafe</t>
  </si>
  <si>
    <t>LAMBERT'S CAFE|25239|7927|100</t>
  </si>
  <si>
    <t>LAMESA_5</t>
  </si>
  <si>
    <t xml:space="preserve">$228.05 </t>
  </si>
  <si>
    <t>lamesa_5</t>
  </si>
  <si>
    <t>LAMESA_5|25242|7928|100</t>
  </si>
  <si>
    <t>LAMINATION SERVICES INC</t>
  </si>
  <si>
    <t xml:space="preserve">$1,695.64 </t>
  </si>
  <si>
    <t>lamination services inc</t>
  </si>
  <si>
    <t>LAMINATION SERVICES INC|25243|7929|100</t>
  </si>
  <si>
    <t>LANCASTER DEVLP SERV</t>
  </si>
  <si>
    <t>lancaster devlp serv</t>
  </si>
  <si>
    <t>LANCASTER DEVLP SERV|25245|7930|100</t>
  </si>
  <si>
    <t>LAND O'SUN MANAGEMENT CO</t>
  </si>
  <si>
    <t>land o'sun management co</t>
  </si>
  <si>
    <t>LAND O'SUN MANAGEMENT CO|25246|7931|100</t>
  </si>
  <si>
    <t>LAND SPEED DEPOT ST216</t>
  </si>
  <si>
    <t>land speed depot st216</t>
  </si>
  <si>
    <t>LAND SPEED DEPOT ST216|25247|7932|100</t>
  </si>
  <si>
    <t>LAND USE AND GROWTH MANAG</t>
  </si>
  <si>
    <t>land use and growth manag</t>
  </si>
  <si>
    <t>LAND USE AND GROWTH MANAG|25248|7933|100</t>
  </si>
  <si>
    <t>LANDERS FORD LINCOLN INC</t>
  </si>
  <si>
    <t xml:space="preserve">$224.94 </t>
  </si>
  <si>
    <t>landers ford lincoln inc</t>
  </si>
  <si>
    <t>LANDINI BROTHERS INC</t>
  </si>
  <si>
    <t xml:space="preserve">$2,933.15 </t>
  </si>
  <si>
    <t>landini brothers inc</t>
  </si>
  <si>
    <t>LANDINI BROTHERS INC|25253|7935|100</t>
  </si>
  <si>
    <t>LANDIS ENTERPRISES INC</t>
  </si>
  <si>
    <t xml:space="preserve">$601,072.00 </t>
  </si>
  <si>
    <t>landis enterprises inc</t>
  </si>
  <si>
    <t>LANDMARK CREATIONS INTERNATIONAL INC</t>
  </si>
  <si>
    <t xml:space="preserve">$4,300.00 </t>
  </si>
  <si>
    <t>landmark creations international inc</t>
  </si>
  <si>
    <t>LANDRYS NEW ORLEANS</t>
  </si>
  <si>
    <t xml:space="preserve">$87.10 </t>
  </si>
  <si>
    <t>landrys new orleans</t>
  </si>
  <si>
    <t>LANDRYS NEW ORLEANS|25258|7938|100</t>
  </si>
  <si>
    <t>LANDRYS SEAFOOD CN IAH</t>
  </si>
  <si>
    <t>landrys seafood cn iah</t>
  </si>
  <si>
    <t>LANDRYS SEAFOOD CN IAH|25261|7939|100</t>
  </si>
  <si>
    <t>LANDSBERG</t>
  </si>
  <si>
    <t xml:space="preserve">$1,222.00 </t>
  </si>
  <si>
    <t>landsberg</t>
  </si>
  <si>
    <t>LANDSBERG|25262|7940|100</t>
  </si>
  <si>
    <t>LANDSCAPE NURSARY FARM</t>
  </si>
  <si>
    <t xml:space="preserve">$6,438.50 </t>
  </si>
  <si>
    <t>landscape nursary farm</t>
  </si>
  <si>
    <t>LANDSCAPE NURSARY FARM|25263|7941|100</t>
  </si>
  <si>
    <t>LANE ELECTRONICS &amp; ALARM SYSTEMS INC</t>
  </si>
  <si>
    <t xml:space="preserve">$6,226.65 </t>
  </si>
  <si>
    <t>lane electronics &amp; alarm systems inc</t>
  </si>
  <si>
    <t>LANE2</t>
  </si>
  <si>
    <t xml:space="preserve">$85.99 </t>
  </si>
  <si>
    <t>lane2</t>
  </si>
  <si>
    <t>LANE2|25268|7943|100</t>
  </si>
  <si>
    <t>LANIER PARKING HOLDINGS</t>
  </si>
  <si>
    <t>lanier parking holdings</t>
  </si>
  <si>
    <t>LANIER PARKING HOLDINGS|25275|7944|100</t>
  </si>
  <si>
    <t>LANKEN ENTERPRISES LLC</t>
  </si>
  <si>
    <t>lanken enterprises llc</t>
  </si>
  <si>
    <t>LANSING BP SEAT</t>
  </si>
  <si>
    <t xml:space="preserve">$18.19 </t>
  </si>
  <si>
    <t>lansing bp seat</t>
  </si>
  <si>
    <t>LANSING BP SEAT|25280|7946|100</t>
  </si>
  <si>
    <t>LANSWEEPER INC</t>
  </si>
  <si>
    <t xml:space="preserve">$4,390.00 </t>
  </si>
  <si>
    <t>lansweeper inc</t>
  </si>
  <si>
    <t>LANSWEEPER INC|25281|7947|100</t>
  </si>
  <si>
    <t>LANZERAC PROPERTIES LLC</t>
  </si>
  <si>
    <t xml:space="preserve">$526,187.29 </t>
  </si>
  <si>
    <t>lanzerac properties llc</t>
  </si>
  <si>
    <t>LARGO BLDG DEPT/PDRS</t>
  </si>
  <si>
    <t xml:space="preserve">$12,794.00 </t>
  </si>
  <si>
    <t>largo bldg dept/pdrs</t>
  </si>
  <si>
    <t>LARGO BLDG DEPT/PDRS|25289|7949|100</t>
  </si>
  <si>
    <t>LARIMER SQUARE - PARKWEL</t>
  </si>
  <si>
    <t xml:space="preserve">$24.00 </t>
  </si>
  <si>
    <t>larimer square - parkwel</t>
  </si>
  <si>
    <t>LARIMER SQUARE - PARKWEL|25290|7950|100</t>
  </si>
  <si>
    <t>LARIOS ELECTRIC</t>
  </si>
  <si>
    <t xml:space="preserve">$7,216.85 </t>
  </si>
  <si>
    <t>larios electric</t>
  </si>
  <si>
    <t>LARIOS ELECTRIC|25291|7951|100</t>
  </si>
  <si>
    <t>LARKIN PLUMBING &amp; HEATI</t>
  </si>
  <si>
    <t xml:space="preserve">$176.40 </t>
  </si>
  <si>
    <t>larkin plumbing &amp; heati</t>
  </si>
  <si>
    <t>LARKIN PLUMBING &amp; HEATI|25292|7952|100</t>
  </si>
  <si>
    <t>LARM'S READY MIX INC</t>
  </si>
  <si>
    <t xml:space="preserve">$734.26 </t>
  </si>
  <si>
    <t>larm's ready mix inc</t>
  </si>
  <si>
    <t>LAS AIRPORT</t>
  </si>
  <si>
    <t>las airport</t>
  </si>
  <si>
    <t>LAS AIRPORT|25301|7954|100</t>
  </si>
  <si>
    <t>LAS BRUMAS</t>
  </si>
  <si>
    <t xml:space="preserve">$93.94 </t>
  </si>
  <si>
    <t>las brumas</t>
  </si>
  <si>
    <t>LAS BRUMAS|25302|7955|100</t>
  </si>
  <si>
    <t>LAS MARGARITAS MEXICAN TA</t>
  </si>
  <si>
    <t xml:space="preserve">$16.37 </t>
  </si>
  <si>
    <t>las margaritas mexican ta</t>
  </si>
  <si>
    <t>LAS PALMAS FRANKLIN</t>
  </si>
  <si>
    <t xml:space="preserve">$598.59 </t>
  </si>
  <si>
    <t>las palmas franklin</t>
  </si>
  <si>
    <t>LAS PALMAS II</t>
  </si>
  <si>
    <t xml:space="preserve">$40.37 </t>
  </si>
  <si>
    <t>las palmas ii</t>
  </si>
  <si>
    <t>LAS PALMAS MEXICAN RESTAU</t>
  </si>
  <si>
    <t xml:space="preserve">$147.40 </t>
  </si>
  <si>
    <t>las palmas mexican restau</t>
  </si>
  <si>
    <t>LAS TORTUGAS DELI MEXICA</t>
  </si>
  <si>
    <t xml:space="preserve">$121.14 </t>
  </si>
  <si>
    <t>las tortugas deli mexica</t>
  </si>
  <si>
    <t>LAS TORTUGAS DELI MEXICA|25307|7960|100</t>
  </si>
  <si>
    <t>LAS VEGAS BILLBOARDS</t>
  </si>
  <si>
    <t xml:space="preserve">$84,000.00 </t>
  </si>
  <si>
    <t>las vegas billboards</t>
  </si>
  <si>
    <t>LAS VEGAS BILLBOARDS|25308|7961|100</t>
  </si>
  <si>
    <t>LAS VEGAS LIGHTING INC</t>
  </si>
  <si>
    <t xml:space="preserve">$3,640.59 </t>
  </si>
  <si>
    <t>las vegas lighting inc</t>
  </si>
  <si>
    <t>LAS VEGAS LIGHTING INC|25309|7962|100</t>
  </si>
  <si>
    <t>LAS VEGAS PAIUTE GOLF RES</t>
  </si>
  <si>
    <t>las vegas paiute golf res</t>
  </si>
  <si>
    <t>LAS VEGAS PAIUTE GOLF RES|25310|7963|100</t>
  </si>
  <si>
    <t>LASHLEY &amp; ASSOCIATES</t>
  </si>
  <si>
    <t xml:space="preserve">$126.47 </t>
  </si>
  <si>
    <t>lashley &amp; associates</t>
  </si>
  <si>
    <t>LASHLEY &amp; ASSOCIATES|25313|7964|100</t>
  </si>
  <si>
    <t>LASHLEY SOUTH TEXAS LLC</t>
  </si>
  <si>
    <t xml:space="preserve">$221,837.10 </t>
  </si>
  <si>
    <t>lashley south texas llc</t>
  </si>
  <si>
    <t>LASHLEY SOUTH TEXAS LLC|25314|7965|100</t>
  </si>
  <si>
    <t>LASPADAS ORIGINAL CH</t>
  </si>
  <si>
    <t xml:space="preserve">$134.08 </t>
  </si>
  <si>
    <t>laspadas original ch</t>
  </si>
  <si>
    <t>LASPADAS ORIGINAL CH|25317|7966|100</t>
  </si>
  <si>
    <t>LASPADA'S ORIGINAL PHILLY</t>
  </si>
  <si>
    <t xml:space="preserve">$339.22 </t>
  </si>
  <si>
    <t>laspada's original philly</t>
  </si>
  <si>
    <t>LASPADA'S ORIGINAL PHILLY|25318|7967|100</t>
  </si>
  <si>
    <t>LAST PLACE IN TEXAS INC</t>
  </si>
  <si>
    <t xml:space="preserve">$1,054.06 </t>
  </si>
  <si>
    <t>last place in texas inc</t>
  </si>
  <si>
    <t>LAST PLACE IN TEXAS INC|25320|7968|100</t>
  </si>
  <si>
    <t>LATHAM &amp; WATKINS</t>
  </si>
  <si>
    <t xml:space="preserve">$119,158.00 </t>
  </si>
  <si>
    <t>latham &amp; watkins</t>
  </si>
  <si>
    <t>LATHAM &amp; WATKINS|25321|7969|100</t>
  </si>
  <si>
    <t>LATRELLE'S EXPRESS INC</t>
  </si>
  <si>
    <t>latrelle's express inc</t>
  </si>
  <si>
    <t>LATRELLE'S FLIGHT KITCHEN</t>
  </si>
  <si>
    <t xml:space="preserve">$14.49 </t>
  </si>
  <si>
    <t>latrelle's flight kitchen</t>
  </si>
  <si>
    <t>LATRELLE'S FLIGHT KITCHEN|25325|7971|100</t>
  </si>
  <si>
    <t>LATRELLE'S NEXT GEN LLC</t>
  </si>
  <si>
    <t>latrelle's next gen llc</t>
  </si>
  <si>
    <t>LATRELLE'S NEXT GEN LLC|25327|7972|100</t>
  </si>
  <si>
    <t>LATRISHA TEMPLE</t>
  </si>
  <si>
    <t>latrisha temple</t>
  </si>
  <si>
    <t>LATRISHA TEMPLE|25328|7973|100</t>
  </si>
  <si>
    <t>LAUGHLIN FALBO LEVY &amp; MORESI LLP</t>
  </si>
  <si>
    <t xml:space="preserve">$320.00 </t>
  </si>
  <si>
    <t>laughlin falbo levy &amp; moresi llp</t>
  </si>
  <si>
    <t>LAUGHLIN FALBO LEVY &amp; MORESI LLP|25329|7974|100</t>
  </si>
  <si>
    <t>LAUREL ACE</t>
  </si>
  <si>
    <t xml:space="preserve">$299.77 </t>
  </si>
  <si>
    <t>laurel ace</t>
  </si>
  <si>
    <t>LAUREL ACE|25331|7975|100</t>
  </si>
  <si>
    <t>LAUREL FAMOUS DAVE'S</t>
  </si>
  <si>
    <t xml:space="preserve">$183.86 </t>
  </si>
  <si>
    <t>laurel famous dave's</t>
  </si>
  <si>
    <t>LAUREL FAMOUS DAVE'S|25332|7976|100</t>
  </si>
  <si>
    <t>LAURELS LOCK SHOP</t>
  </si>
  <si>
    <t xml:space="preserve">$422.00 </t>
  </si>
  <si>
    <t>laurels lock shop</t>
  </si>
  <si>
    <t>LAURELS LOCK SHOP|25333|7977|100</t>
  </si>
  <si>
    <t>LAUREN PFLEIDERER - PETTY CASH</t>
  </si>
  <si>
    <t xml:space="preserve">$10,981.18 </t>
  </si>
  <si>
    <t>lauren pfleiderer - petty cash</t>
  </si>
  <si>
    <t>LAUREN PFLEIDERER - PETTY CASH|25334|7978|100</t>
  </si>
  <si>
    <t>LAURENS COUNTY TREASURER</t>
  </si>
  <si>
    <t xml:space="preserve">$712.75 </t>
  </si>
  <si>
    <t>laurens county treasurer</t>
  </si>
  <si>
    <t>LAV MOTORSPORTS</t>
  </si>
  <si>
    <t>lav motorsports</t>
  </si>
  <si>
    <t>LAV MOTORSPORTS|25337|7980|100</t>
  </si>
  <si>
    <t>LAW OFFICE OF BRIAN M GARVINE LLC</t>
  </si>
  <si>
    <t xml:space="preserve">$2,515.44 </t>
  </si>
  <si>
    <t>law office of brian m garvine llc</t>
  </si>
  <si>
    <t>LAW OFFICE OF BRIAN M GARVINE LLC|25343|7981|100</t>
  </si>
  <si>
    <t>LAWRENCE PLAN &amp; DEV</t>
  </si>
  <si>
    <t xml:space="preserve">$1,141.50 </t>
  </si>
  <si>
    <t>lawrence plan &amp; dev</t>
  </si>
  <si>
    <t>LAWRENCE PLAN &amp; DEV|25345|7982|100</t>
  </si>
  <si>
    <t>LAWRENCE T BUTLER PROFESSIONAL ENGINEER</t>
  </si>
  <si>
    <t>lawrence t butler professional engineer</t>
  </si>
  <si>
    <t>LAWRENCE T BUTLER PROFESSIONAL ENGINEER|25346|7983|100</t>
  </si>
  <si>
    <t>LAWRENCE TOOL RENTAL</t>
  </si>
  <si>
    <t xml:space="preserve">$52.97 </t>
  </si>
  <si>
    <t>lawrence tool rental</t>
  </si>
  <si>
    <t>LAWRENCE TOOL RENTAL|25347|7984|100</t>
  </si>
  <si>
    <t>LAX AIRP ASHLADHIL T7</t>
  </si>
  <si>
    <t xml:space="preserve">$8.69 </t>
  </si>
  <si>
    <t>lax airp ashladhil t7</t>
  </si>
  <si>
    <t>LAX AIRP ASHLADHIL T7|25358|7985|100</t>
  </si>
  <si>
    <t>LAX AIRP ENGINE CO 28</t>
  </si>
  <si>
    <t>lax airp engine co 28</t>
  </si>
  <si>
    <t>LAX AIRP ENGINE CO 28|25359|7986|100</t>
  </si>
  <si>
    <t>LAX AIRP NATURAL BREAK</t>
  </si>
  <si>
    <t xml:space="preserve">$16.78 </t>
  </si>
  <si>
    <t>lax airp natural break</t>
  </si>
  <si>
    <t>LAX AIRP NATURAL BREAK|25360|7987|100</t>
  </si>
  <si>
    <t>LAX AIRP URTH CAFFE T 1</t>
  </si>
  <si>
    <t xml:space="preserve">$20.81 </t>
  </si>
  <si>
    <t>lax airp urth caffe t 1</t>
  </si>
  <si>
    <t>LAX AIRP URTH CAFFE T 1|25361|7988|100</t>
  </si>
  <si>
    <t>LAX SKY COFFEE BEAN</t>
  </si>
  <si>
    <t>lax sky coffee bean</t>
  </si>
  <si>
    <t>LAX SKY COFFEE BEAN|25362|7989|100</t>
  </si>
  <si>
    <t>LAX SKY REILLYS</t>
  </si>
  <si>
    <t xml:space="preserve">$17.78 </t>
  </si>
  <si>
    <t>lax sky reillys</t>
  </si>
  <si>
    <t>LAX SKY REILLYS|25363|7990|100</t>
  </si>
  <si>
    <t>LAYTON CITY FINANCE</t>
  </si>
  <si>
    <t xml:space="preserve">$2,073.40 </t>
  </si>
  <si>
    <t>layton city finance</t>
  </si>
  <si>
    <t>LAYTON CITY HQ</t>
  </si>
  <si>
    <t>layton city hq</t>
  </si>
  <si>
    <t>LAZ PARKING 570228</t>
  </si>
  <si>
    <t>laz parking 570228</t>
  </si>
  <si>
    <t>LAZ PARKING 570427</t>
  </si>
  <si>
    <t xml:space="preserve">$27.59 </t>
  </si>
  <si>
    <t>laz parking 570427</t>
  </si>
  <si>
    <t>LAZ PARKING 580326-PE</t>
  </si>
  <si>
    <t>laz parking 580326-pe</t>
  </si>
  <si>
    <t>LAZ PARKING 580326-PE|25372|7995|100</t>
  </si>
  <si>
    <t>LAZ PARKING 610732</t>
  </si>
  <si>
    <t xml:space="preserve">$10.83 </t>
  </si>
  <si>
    <t>laz parking 610732</t>
  </si>
  <si>
    <t>LAZ PARKING 680617</t>
  </si>
  <si>
    <t>laz parking 680617</t>
  </si>
  <si>
    <t>LAZ PARKING 680617|25374|7997|100</t>
  </si>
  <si>
    <t>LAZ PARKING 690220-TIBA</t>
  </si>
  <si>
    <t>laz parking 690220-tiba</t>
  </si>
  <si>
    <t>LAZ PARKING 690220-TIBA|25375|7998|100</t>
  </si>
  <si>
    <t>LAZ PARKING 780142</t>
  </si>
  <si>
    <t xml:space="preserve">$98.00 </t>
  </si>
  <si>
    <t>laz parking 780142</t>
  </si>
  <si>
    <t>LAZ PARKING ECOMMERCE</t>
  </si>
  <si>
    <t xml:space="preserve">$98.67 </t>
  </si>
  <si>
    <t>laz parking ecommerce</t>
  </si>
  <si>
    <t>LAZ PARKING ECOMMERCE|25378|8000|100</t>
  </si>
  <si>
    <t>LAZ PARKING M11732</t>
  </si>
  <si>
    <t>laz parking m11732</t>
  </si>
  <si>
    <t>LAZO &amp; PASEO AT ESTANC</t>
  </si>
  <si>
    <t>lazo &amp; paseo at estanc</t>
  </si>
  <si>
    <t>LAZO &amp; PASEO AT ESTANC|25385|8002|100</t>
  </si>
  <si>
    <t>LAZYDAYS</t>
  </si>
  <si>
    <t>lazydays</t>
  </si>
  <si>
    <t>LAZYDAYS|25391|8003|100</t>
  </si>
  <si>
    <t>LB BUCKHEAD LLC</t>
  </si>
  <si>
    <t xml:space="preserve">$216.87 </t>
  </si>
  <si>
    <t>lb buckhead llc</t>
  </si>
  <si>
    <t>LB BUCKHEAD LLC|25393|8004|100</t>
  </si>
  <si>
    <t>LB FORCELLATI &amp; SONS</t>
  </si>
  <si>
    <t xml:space="preserve">$319.85 </t>
  </si>
  <si>
    <t>lb forcellati &amp; sons</t>
  </si>
  <si>
    <t>LB FORCELLATI &amp; SONS|25394|8005|100</t>
  </si>
  <si>
    <t>LB POP KS LLC</t>
  </si>
  <si>
    <t xml:space="preserve">$45.48 </t>
  </si>
  <si>
    <t>lb pop ks llc</t>
  </si>
  <si>
    <t>LB POP KS LLC|25395|8006|100</t>
  </si>
  <si>
    <t>LBG MUSIC CITY LLC</t>
  </si>
  <si>
    <t xml:space="preserve">$2,723.89 </t>
  </si>
  <si>
    <t>lbg music city llc</t>
  </si>
  <si>
    <t>LBG MUSIC CITY LLC|25396|8007|100</t>
  </si>
  <si>
    <t>LBJ ARCHITECTURE</t>
  </si>
  <si>
    <t xml:space="preserve">$14,000.00 </t>
  </si>
  <si>
    <t>lbj architecture</t>
  </si>
  <si>
    <t>LBJ ARCHITECTURE|25397|8008|100</t>
  </si>
  <si>
    <t>LC BUILDERS</t>
  </si>
  <si>
    <t xml:space="preserve">$9,300.00 </t>
  </si>
  <si>
    <t>lc builders</t>
  </si>
  <si>
    <t>LC BUILDERS|25398|8009|100</t>
  </si>
  <si>
    <t>LCBV MEMPHIS OPERATING L</t>
  </si>
  <si>
    <t xml:space="preserve">$110,180.61 </t>
  </si>
  <si>
    <t>lcbv memphis operating l</t>
  </si>
  <si>
    <t>LCBV MEMPHIS OPERATING L|25399|8010|100</t>
  </si>
  <si>
    <t>LCO HOTEL LLC</t>
  </si>
  <si>
    <t xml:space="preserve">$27,298.49 </t>
  </si>
  <si>
    <t>lco hotel llc</t>
  </si>
  <si>
    <t>LCO HOTEL LLC|25400|8011|100</t>
  </si>
  <si>
    <t>LCR-M LIMITED PARTNERSHI</t>
  </si>
  <si>
    <t xml:space="preserve">$2,194.84 </t>
  </si>
  <si>
    <t>lcr-m limited partnershi</t>
  </si>
  <si>
    <t>LE BAYOU</t>
  </si>
  <si>
    <t xml:space="preserve">$295.19 </t>
  </si>
  <si>
    <t>le bayou</t>
  </si>
  <si>
    <t>LE BAYOU|25402|8013|100</t>
  </si>
  <si>
    <t>LE DELIGHTS</t>
  </si>
  <si>
    <t xml:space="preserve">$49.38 </t>
  </si>
  <si>
    <t>le delights</t>
  </si>
  <si>
    <t>LE DELIGHTS|25403|8014|100</t>
  </si>
  <si>
    <t>LE MERIDIEN</t>
  </si>
  <si>
    <t>le meridien</t>
  </si>
  <si>
    <t>LE MERIDIEN|25404|8015|100</t>
  </si>
  <si>
    <t>LEADING EDGE LAWN &amp; LANDSCAPE LLC</t>
  </si>
  <si>
    <t xml:space="preserve">$152,218.65 </t>
  </si>
  <si>
    <t>leading edge lawn &amp; landscape llc</t>
  </si>
  <si>
    <t>LEADING EDGE LAWN &amp; LANDSCAPE LLC|25405|8016|100</t>
  </si>
  <si>
    <t>LEADWELL GLOBAL PROPERTY</t>
  </si>
  <si>
    <t xml:space="preserve">$126.45 </t>
  </si>
  <si>
    <t>leadwell global property</t>
  </si>
  <si>
    <t>LEADWELL GLOBAL PROPERTY|25406|8017|100</t>
  </si>
  <si>
    <t>LEAF CAPITAL FUNDING LLC</t>
  </si>
  <si>
    <t xml:space="preserve">$21,470.97 </t>
  </si>
  <si>
    <t>leaf capital funding llc</t>
  </si>
  <si>
    <t>LEAN SIX SIGMA INSTITUTE</t>
  </si>
  <si>
    <t xml:space="preserve">$999.00 </t>
  </si>
  <si>
    <t>lean six sigma institute</t>
  </si>
  <si>
    <t>LEAN SIX SIGMA INSTITUTE|25411|8019|100</t>
  </si>
  <si>
    <t>LEANDER*DEV'T SERVICES</t>
  </si>
  <si>
    <t xml:space="preserve">$2,900.00 </t>
  </si>
  <si>
    <t>leander*dev't services</t>
  </si>
  <si>
    <t>LEANDER*DEV'T SERVICES|25412|8020|100</t>
  </si>
  <si>
    <t>LEARFIELD COMMUNICATIONS</t>
  </si>
  <si>
    <t xml:space="preserve">$319,783.75 </t>
  </si>
  <si>
    <t>learfield communications</t>
  </si>
  <si>
    <t>LEARNING TECHNOLOGIES GROUP INC</t>
  </si>
  <si>
    <t xml:space="preserve">$228,089.88 </t>
  </si>
  <si>
    <t>learning technologies group inc</t>
  </si>
  <si>
    <t>LEARNUPON LIMITED</t>
  </si>
  <si>
    <t xml:space="preserve">$69,450.00 </t>
  </si>
  <si>
    <t>learnupon limited</t>
  </si>
  <si>
    <t>LEARNUPON LIMITED|25416|8023|100</t>
  </si>
  <si>
    <t>LEARS WELDING FABRICATING &amp; RIGGING INC</t>
  </si>
  <si>
    <t>lears welding fabricating &amp; rigging inc</t>
  </si>
  <si>
    <t>LEARS WELDING FABRICATING &amp; RIGGING INC|25417|8024|100</t>
  </si>
  <si>
    <t>LEASE PLAN</t>
  </si>
  <si>
    <t xml:space="preserve">$79,510.65 </t>
  </si>
  <si>
    <t>lease plan</t>
  </si>
  <si>
    <t>LEASE PLAN|25418|8025|100</t>
  </si>
  <si>
    <t>LEASING ENTERPRISES LTD</t>
  </si>
  <si>
    <t xml:space="preserve">$1,269.39 </t>
  </si>
  <si>
    <t>leasing enterprises ltd</t>
  </si>
  <si>
    <t>LEASING ENTERPRISES LTD|25419|8026|100</t>
  </si>
  <si>
    <t>LEAVE THE DIGGING TO US</t>
  </si>
  <si>
    <t>leave the digging to us</t>
  </si>
  <si>
    <t>LEAVE THE DIGGING TO US|25423|8027|100</t>
  </si>
  <si>
    <t>LEBANESE TAVERNA EXPRESS</t>
  </si>
  <si>
    <t>lebanese taverna express</t>
  </si>
  <si>
    <t>LEBANESE TAVERNA EXPRESS|25425|8028|100</t>
  </si>
  <si>
    <t>LEBONHEUR CLUB INC</t>
  </si>
  <si>
    <t xml:space="preserve">$12,500.00 </t>
  </si>
  <si>
    <t>lebonheur club inc</t>
  </si>
  <si>
    <t>LEBONHEUR CLUB INC|25426|8029|100</t>
  </si>
  <si>
    <t>LED LIGHT EXPERT</t>
  </si>
  <si>
    <t xml:space="preserve">$3,287.15 </t>
  </si>
  <si>
    <t>led light expert</t>
  </si>
  <si>
    <t>LED LIGHT EXPERT|25433|8030|100</t>
  </si>
  <si>
    <t>LEE AND CATES GLASS</t>
  </si>
  <si>
    <t xml:space="preserve">$1,154.05 </t>
  </si>
  <si>
    <t>lee and cates glass</t>
  </si>
  <si>
    <t>LEE AND CATES GLASS|25437|8031|100</t>
  </si>
  <si>
    <t>LEE BANKS &amp; ASSOCIATES INC</t>
  </si>
  <si>
    <t xml:space="preserve">$2,225.00 </t>
  </si>
  <si>
    <t>lee banks &amp; associates inc</t>
  </si>
  <si>
    <t>LEE BANKS &amp; ASSOCIATES INC|25438|8032|100</t>
  </si>
  <si>
    <t>LEE CO PERMIT PAYMENT</t>
  </si>
  <si>
    <t xml:space="preserve">$7,867.25 </t>
  </si>
  <si>
    <t>lee co permit payment</t>
  </si>
  <si>
    <t>LEE CO PERMIT PAYMENT|25439|8033|100</t>
  </si>
  <si>
    <t>LEE COUNTY</t>
  </si>
  <si>
    <t>lee county</t>
  </si>
  <si>
    <t>LEE COUNTY|25440|8034|100</t>
  </si>
  <si>
    <t>LEE VISTA TENANT CORP</t>
  </si>
  <si>
    <t xml:space="preserve">$220.77 </t>
  </si>
  <si>
    <t>lee vista tenant corp</t>
  </si>
  <si>
    <t>LEE VISTA TENANT CORP|25442|8035|100</t>
  </si>
  <si>
    <t>LEE WESLEY GROUP</t>
  </si>
  <si>
    <t>lee wesley group</t>
  </si>
  <si>
    <t>LEE WESLEY GROUP|25443|8036|100</t>
  </si>
  <si>
    <t>LEE WESLEY PANDA EXPRE</t>
  </si>
  <si>
    <t xml:space="preserve">$34.46 </t>
  </si>
  <si>
    <t>lee wesley panda expre</t>
  </si>
  <si>
    <t>LEE WESLEY PANDA EXPRE|25444|8037|100</t>
  </si>
  <si>
    <t>LEED'S / SPOKE CUSTOM PRODUCTS LLC</t>
  </si>
  <si>
    <t xml:space="preserve">$83,795.22 </t>
  </si>
  <si>
    <t>leed's / spoke custom products llc</t>
  </si>
  <si>
    <t>LEED'S / SPOKE CUSTOM PRODUCTS LLC|25457|8038|100</t>
  </si>
  <si>
    <t>LEER TRUCK ACCESSORY CENT</t>
  </si>
  <si>
    <t xml:space="preserve">$411.63 </t>
  </si>
  <si>
    <t>leer truck accessory cent</t>
  </si>
  <si>
    <t>LEER TRUCK ACCESSORY CENT|25460|8039|100</t>
  </si>
  <si>
    <t>LEES SHOE REPAIR</t>
  </si>
  <si>
    <t xml:space="preserve">$2,821.56 </t>
  </si>
  <si>
    <t>lees shoe repair</t>
  </si>
  <si>
    <t>LEES SHOE REPAIR|25463|8040|100</t>
  </si>
  <si>
    <t>LEGACY APPLE IV LLC</t>
  </si>
  <si>
    <t xml:space="preserve">$160.30 </t>
  </si>
  <si>
    <t>legacy apple iv llc</t>
  </si>
  <si>
    <t>LEGACY APPLE IV LLC|25465|8041|100</t>
  </si>
  <si>
    <t>LEGACY PARKING COMPANY LL</t>
  </si>
  <si>
    <t>legacy parking company ll</t>
  </si>
  <si>
    <t>LEGACY PARKING COMPANY LL|25467|8042|100</t>
  </si>
  <si>
    <t>LEGACY RV CENTER - UTAH</t>
  </si>
  <si>
    <t xml:space="preserve">$54.57 </t>
  </si>
  <si>
    <t>legacy rv center - utah</t>
  </si>
  <si>
    <t>LEGACY RV CENTER - UTAH|25468|8043|100</t>
  </si>
  <si>
    <t>Legacy.com</t>
  </si>
  <si>
    <t xml:space="preserve">$227.71 </t>
  </si>
  <si>
    <t>legacy.com</t>
  </si>
  <si>
    <t>Legacy.com|25469|8044|100</t>
  </si>
  <si>
    <t>LEGAZZAKY LLC</t>
  </si>
  <si>
    <t xml:space="preserve">$564.94 </t>
  </si>
  <si>
    <t>legazzaky llc</t>
  </si>
  <si>
    <t>LEGAZZAKY LLC|25470|8045|100</t>
  </si>
  <si>
    <t>LEGENDARY DOUGHNUTS</t>
  </si>
  <si>
    <t xml:space="preserve">$164.90 </t>
  </si>
  <si>
    <t>legendary doughnuts</t>
  </si>
  <si>
    <t>LEGENDARY DOUGHNUTS|25472|8046|100</t>
  </si>
  <si>
    <t>LEGENDS SPORTS LLC</t>
  </si>
  <si>
    <t xml:space="preserve">$56.56 </t>
  </si>
  <si>
    <t>legends sports llc</t>
  </si>
  <si>
    <t>LEGENDS SPORTS LLC|25473|8047|100</t>
  </si>
  <si>
    <t>Legit Handyman LLC</t>
  </si>
  <si>
    <t xml:space="preserve">$749.41 </t>
  </si>
  <si>
    <t>legit handyman llc</t>
  </si>
  <si>
    <t>Legit Handyman LLC|25474|8048|100</t>
  </si>
  <si>
    <t>LEIF JOHNSON FORD</t>
  </si>
  <si>
    <t xml:space="preserve">$1,095.85 </t>
  </si>
  <si>
    <t>leif johnson ford</t>
  </si>
  <si>
    <t>LEIF JOHNSON FORD|25481|8049|100</t>
  </si>
  <si>
    <t>LEISURE STEAM LLC</t>
  </si>
  <si>
    <t xml:space="preserve">$2,328.75 </t>
  </si>
  <si>
    <t>leisure steam llc</t>
  </si>
  <si>
    <t>LEISURE STEAM LLC|25483|8050|100</t>
  </si>
  <si>
    <t>LENEXA COMNTY DEV ONLINE</t>
  </si>
  <si>
    <t xml:space="preserve">$944.00 </t>
  </si>
  <si>
    <t>lenexa comnty dev online</t>
  </si>
  <si>
    <t>LENEXA COMNTY DEV ONLINE|25493|8051|100</t>
  </si>
  <si>
    <t>LENEXA JJ LLC</t>
  </si>
  <si>
    <t>lenexa jj llc</t>
  </si>
  <si>
    <t>LENEXA JJ LLC|25494|8052|100</t>
  </si>
  <si>
    <t>LENNOXINDUS</t>
  </si>
  <si>
    <t xml:space="preserve">$199.00 </t>
  </si>
  <si>
    <t>lennoxindus</t>
  </si>
  <si>
    <t>LENNOXINDUS|25499|8053|100</t>
  </si>
  <si>
    <t>LENNYSHOLDINGS.LLC</t>
  </si>
  <si>
    <t xml:space="preserve">$1,120.92 </t>
  </si>
  <si>
    <t>lennysholdings.llc</t>
  </si>
  <si>
    <t>LENNYSHOLDINGS.LLC|25504|8054|100</t>
  </si>
  <si>
    <t>LENOIR COUNTY</t>
  </si>
  <si>
    <t xml:space="preserve">$103.15 </t>
  </si>
  <si>
    <t>lenoir county</t>
  </si>
  <si>
    <t>LENOIR COUNTY|25505|8055|100</t>
  </si>
  <si>
    <t>Lenovo</t>
  </si>
  <si>
    <t>lenovo</t>
  </si>
  <si>
    <t>Lenovo|25506|8056|100</t>
  </si>
  <si>
    <t>LEONARD L-VA661</t>
  </si>
  <si>
    <t xml:space="preserve">$2,958.84 </t>
  </si>
  <si>
    <t>leonard l-va661</t>
  </si>
  <si>
    <t>LEONARD L-VA661|25511|8057|100</t>
  </si>
  <si>
    <t>LEONARDTOWN CAR WASH</t>
  </si>
  <si>
    <t>leonardtown car wash</t>
  </si>
  <si>
    <t>LEONARDTOWN CAR WASH|25513|8058|100</t>
  </si>
  <si>
    <t>LEONIA BORO</t>
  </si>
  <si>
    <t>leonia boro</t>
  </si>
  <si>
    <t>LEONIA BORO|25514|8059|100</t>
  </si>
  <si>
    <t>LEPPO RENTS</t>
  </si>
  <si>
    <t xml:space="preserve">$22,216.99 </t>
  </si>
  <si>
    <t>leppo rents</t>
  </si>
  <si>
    <t>LEPPO RENTS|25516|8060|100</t>
  </si>
  <si>
    <t>LES PASSEES INC</t>
  </si>
  <si>
    <t>les passees inc</t>
  </si>
  <si>
    <t>LES PASSEES INC|25519|8061|100</t>
  </si>
  <si>
    <t>LES SCHWAB - EDMONDS</t>
  </si>
  <si>
    <t>LES SCHWAB</t>
  </si>
  <si>
    <t xml:space="preserve">$2,353.49 </t>
  </si>
  <si>
    <t>les schwab - edmonds</t>
  </si>
  <si>
    <t>LES SCHWAB - EDMONDS|25520|8062|100</t>
  </si>
  <si>
    <t>LES SCHWAB EQUIPMENT</t>
  </si>
  <si>
    <t xml:space="preserve">$7,320.78 </t>
  </si>
  <si>
    <t>les schwab equipment</t>
  </si>
  <si>
    <t>LES SCHWAB EQUIPMENT|25521|8063|100</t>
  </si>
  <si>
    <t>LES SCHWAB TIRE CENTER</t>
  </si>
  <si>
    <t xml:space="preserve">$10,758.77 </t>
  </si>
  <si>
    <t>les schwab tire center</t>
  </si>
  <si>
    <t>LES SCHWAB TIRE CENTERS OF CALIFORNIA</t>
  </si>
  <si>
    <t xml:space="preserve">$3,391.87 </t>
  </si>
  <si>
    <t>les schwab tire centers of california</t>
  </si>
  <si>
    <t>LES SCHWAB TIRE CENTERS OF CENTRAL CAL</t>
  </si>
  <si>
    <t xml:space="preserve">$27,530.45 </t>
  </si>
  <si>
    <t>les schwab tire centers of central cal</t>
  </si>
  <si>
    <t>LES SCHWAB TIRE CENTERS OF UTAH INC</t>
  </si>
  <si>
    <t>les schwab tire centers of utah inc</t>
  </si>
  <si>
    <t>LES SCHWAB TIRES #0507</t>
  </si>
  <si>
    <t xml:space="preserve">$836.32 </t>
  </si>
  <si>
    <t>les schwab tires #0507</t>
  </si>
  <si>
    <t>LES SCHWAB TIRES #0507|25526|8068|100</t>
  </si>
  <si>
    <t>LESLIE ELECTRIC CO</t>
  </si>
  <si>
    <t xml:space="preserve">$3,871.39 </t>
  </si>
  <si>
    <t>leslie electric co</t>
  </si>
  <si>
    <t>LESLIE ELECTRIC CO|25528|8069|100</t>
  </si>
  <si>
    <t>LESLIES POOLMART INC</t>
  </si>
  <si>
    <t xml:space="preserve">$160.32 </t>
  </si>
  <si>
    <t>leslies poolmart inc</t>
  </si>
  <si>
    <t>LESLIES POOLMART INC|25529|8070|100</t>
  </si>
  <si>
    <t>LESNICK PHOTO</t>
  </si>
  <si>
    <t>lesnick photo</t>
  </si>
  <si>
    <t>LESNICK PHOTO|25530|8071|100</t>
  </si>
  <si>
    <t>LET'S PARTY INC</t>
  </si>
  <si>
    <t xml:space="preserve">$185.00 </t>
  </si>
  <si>
    <t>let's party inc</t>
  </si>
  <si>
    <t>LET'S PARTY INC|25536|8072|100</t>
  </si>
  <si>
    <t>LETTERCRAFT SIGNS</t>
  </si>
  <si>
    <t>lettercraft signs</t>
  </si>
  <si>
    <t>LETTERCRAFT SIGNS|25537|8073|100</t>
  </si>
  <si>
    <t>LetterStream Inc</t>
  </si>
  <si>
    <t xml:space="preserve">$18,692.23 </t>
  </si>
  <si>
    <t>letterstream inc</t>
  </si>
  <si>
    <t>LETTERSTREAM.COM</t>
  </si>
  <si>
    <t xml:space="preserve">$15,184.40 </t>
  </si>
  <si>
    <t>letterstream.com</t>
  </si>
  <si>
    <t>LEVAN GROUP</t>
  </si>
  <si>
    <t xml:space="preserve">$219.85 </t>
  </si>
  <si>
    <t>levan group</t>
  </si>
  <si>
    <t>LEVAN GROUP|25541|8076|100</t>
  </si>
  <si>
    <t>LEVEL 3 COMMUNICATIONS LLC</t>
  </si>
  <si>
    <t xml:space="preserve">$0.01 </t>
  </si>
  <si>
    <t>level 3 communications llc</t>
  </si>
  <si>
    <t>LEVELSET.COM</t>
  </si>
  <si>
    <t xml:space="preserve">$8,722.77 </t>
  </si>
  <si>
    <t>levelset.com</t>
  </si>
  <si>
    <t>LEVELSET.COM|25546|8078|100</t>
  </si>
  <si>
    <t>LEVY BALTIMORE LLC (BALTI</t>
  </si>
  <si>
    <t xml:space="preserve">$656.03 </t>
  </si>
  <si>
    <t>levy baltimore llc (balti</t>
  </si>
  <si>
    <t>LEVY BALTIMORE LLC (BALTI|25551|8079|100</t>
  </si>
  <si>
    <t>LEVY COUNTY BLDG DEPT</t>
  </si>
  <si>
    <t>levy county bldg dept</t>
  </si>
  <si>
    <t>LEVY COUNTY BLDG DEPT|25552|8080|100</t>
  </si>
  <si>
    <t>LEVY RESTAURANTS</t>
  </si>
  <si>
    <t xml:space="preserve">$1,574.83 </t>
  </si>
  <si>
    <t>levy restaurants</t>
  </si>
  <si>
    <t>LEVY RESTAURANTS|25553|8081|100</t>
  </si>
  <si>
    <t>LEWIS BROTHERS RENTALS</t>
  </si>
  <si>
    <t xml:space="preserve">$9,500.31 </t>
  </si>
  <si>
    <t>lewis brothers rentals</t>
  </si>
  <si>
    <t>LEWIS BROTHERS RENTALS|25560|8082|100</t>
  </si>
  <si>
    <t>LEWIS RENTS INC</t>
  </si>
  <si>
    <t xml:space="preserve">$0.00 </t>
  </si>
  <si>
    <t>lewis rents inc</t>
  </si>
  <si>
    <t>LEWIS RENTS INC|25562|8083|100</t>
  </si>
  <si>
    <t>LEWISTON CITY</t>
  </si>
  <si>
    <t>lewiston city</t>
  </si>
  <si>
    <t>LEWISTON CITY|25579|8084|100</t>
  </si>
  <si>
    <t>LEXINGTON CHOICE REST</t>
  </si>
  <si>
    <t xml:space="preserve">$106.40 </t>
  </si>
  <si>
    <t>lexington choice rest</t>
  </si>
  <si>
    <t>LEXINGTON CHOICE REST|25581|8085|100</t>
  </si>
  <si>
    <t>LEXINGTON EMBASSY SUIT</t>
  </si>
  <si>
    <t xml:space="preserve">$455.13 </t>
  </si>
  <si>
    <t>lexington embassy suit</t>
  </si>
  <si>
    <t>LEXINGTON EMBASSY SUIT|25583|8086|100</t>
  </si>
  <si>
    <t>LEXINGTON FAIRFIELD IN</t>
  </si>
  <si>
    <t xml:space="preserve">$213.57 </t>
  </si>
  <si>
    <t>lexington fairfield in</t>
  </si>
  <si>
    <t>LEXINGTON FAIRFIELD IN|25584|8087|100</t>
  </si>
  <si>
    <t>LEXINGTON HOTEL LESSEE LL</t>
  </si>
  <si>
    <t xml:space="preserve">$2,835.86 </t>
  </si>
  <si>
    <t>lexington hotel lessee ll</t>
  </si>
  <si>
    <t>LEXINGTON HOTEL PARTNERS</t>
  </si>
  <si>
    <t xml:space="preserve">$314.62 </t>
  </si>
  <si>
    <t>lexington hotel partners</t>
  </si>
  <si>
    <t>LEXIS NEXIS VITALCHEK NET</t>
  </si>
  <si>
    <t xml:space="preserve">$1,819.50 </t>
  </si>
  <si>
    <t>lexis nexis vitalchek net</t>
  </si>
  <si>
    <t>LEXIS NEXIS VITALCHEK NET|25589|8090|100</t>
  </si>
  <si>
    <t>LEXISNEXIS ECRASH</t>
  </si>
  <si>
    <t>lexisnexis ecrash</t>
  </si>
  <si>
    <t>LEXISNEXIS ECRASH|25590|8091|100</t>
  </si>
  <si>
    <t>LEXISNEXIS VITALCHEK NETW</t>
  </si>
  <si>
    <t xml:space="preserve">$164.60 </t>
  </si>
  <si>
    <t>lexisnexis vitalchek netw</t>
  </si>
  <si>
    <t>LEXISNEXIS VITALCHEK NETW|25591|8092|100</t>
  </si>
  <si>
    <t>LEXPARK HELIX GARAGE</t>
  </si>
  <si>
    <t>lexpark helix garage</t>
  </si>
  <si>
    <t>LEXPARK HELIX GARAGE|25592|8093|100</t>
  </si>
  <si>
    <t>LEXPARK VICTORIAN GARAGE</t>
  </si>
  <si>
    <t>lexpark victorian garage</t>
  </si>
  <si>
    <t>LEXPARK VICTORIAN GARAGE|25593|8094|100</t>
  </si>
  <si>
    <t>LEXPO SERVICES</t>
  </si>
  <si>
    <t xml:space="preserve">$82.59 </t>
  </si>
  <si>
    <t>lexpo services</t>
  </si>
  <si>
    <t>LEXPO SERVICES|25594|8095|100</t>
  </si>
  <si>
    <t>LGA E BUBBYS MARKET</t>
  </si>
  <si>
    <t>lga e bubbys market</t>
  </si>
  <si>
    <t>LGA E BUBBYS MARKET|25598|8096|100</t>
  </si>
  <si>
    <t>LGA E CIBO EXPRESS E</t>
  </si>
  <si>
    <t xml:space="preserve">$71.66 </t>
  </si>
  <si>
    <t>lga e cibo express e</t>
  </si>
  <si>
    <t>LGA E ESSEX BURGER</t>
  </si>
  <si>
    <t xml:space="preserve">$32.95 </t>
  </si>
  <si>
    <t>lga e essex burger</t>
  </si>
  <si>
    <t>LGA E ESSEX BURGER|25600|8098|100</t>
  </si>
  <si>
    <t>LGA ELI ZABAR DD 6331175</t>
  </si>
  <si>
    <t xml:space="preserve">$5.43 </t>
  </si>
  <si>
    <t>lga eli zabar dd 6331175</t>
  </si>
  <si>
    <t>LGA ELI ZABAR DD 6331175|25601|8099|100</t>
  </si>
  <si>
    <t>LGA FLATIRON TAVERN</t>
  </si>
  <si>
    <t xml:space="preserve">$46.61 </t>
  </si>
  <si>
    <t>lga flatiron tavern</t>
  </si>
  <si>
    <t>LGA FLATIRON TAVERN|25602|8100|100</t>
  </si>
  <si>
    <t>LGA ROSSI PIZZERIA MARKET</t>
  </si>
  <si>
    <t>lga rossi pizzeria market</t>
  </si>
  <si>
    <t>LGA ROSSI PIZZERIA MARKET|25603|8101|100</t>
  </si>
  <si>
    <t>LGAD BISOUX MARKET</t>
  </si>
  <si>
    <t>lgad bisoux market</t>
  </si>
  <si>
    <t>LGAD BISOUX MARKET|25604|8102|100</t>
  </si>
  <si>
    <t>LGAF THE LINE MARKET</t>
  </si>
  <si>
    <t>lgaf the line market</t>
  </si>
  <si>
    <t>LGAF THE LINE MARKET|25605|8103|100</t>
  </si>
  <si>
    <t>LGAF THE LINE SPRTS GRILL</t>
  </si>
  <si>
    <t xml:space="preserve">$30.43 </t>
  </si>
  <si>
    <t>lgaf the line sprts grill</t>
  </si>
  <si>
    <t>LGAF THE LINE SPRTS GRILL|25606|8104|100</t>
  </si>
  <si>
    <t>LGBS RENTON MUNICIPAL CT</t>
  </si>
  <si>
    <t xml:space="preserve">$207.34 </t>
  </si>
  <si>
    <t>lgbs renton municipal ct</t>
  </si>
  <si>
    <t>LGBS RENTON MUNICIPAL CT|25607|8105|100</t>
  </si>
  <si>
    <t>LGIV LLC</t>
  </si>
  <si>
    <t>lgiv llc</t>
  </si>
  <si>
    <t>LGIV LLC|25609|8106|100</t>
  </si>
  <si>
    <t>LGO MARKETPLACE PHX</t>
  </si>
  <si>
    <t xml:space="preserve">$22.77 </t>
  </si>
  <si>
    <t>lgo marketplace phx</t>
  </si>
  <si>
    <t>LGO MARKETPLACE PHX|25610|8107|100</t>
  </si>
  <si>
    <t>LHM CHRYSLERJEEPDODGE</t>
  </si>
  <si>
    <t xml:space="preserve">$78.88 </t>
  </si>
  <si>
    <t>lhm chryslerjeepdodge</t>
  </si>
  <si>
    <t>LHM CHRYSLERJEEPDODGE|25611|8108|100</t>
  </si>
  <si>
    <t>LHM FORD LINCOLN</t>
  </si>
  <si>
    <t xml:space="preserve">$1,087.87 </t>
  </si>
  <si>
    <t>lhm ford lincoln</t>
  </si>
  <si>
    <t>LHPB 17 LLC</t>
  </si>
  <si>
    <t xml:space="preserve">$462.79 </t>
  </si>
  <si>
    <t>lhpb 17 llc</t>
  </si>
  <si>
    <t>LHPB 17 LLC|25615|8110|100</t>
  </si>
  <si>
    <t>LIBERTY CENTER PARKING</t>
  </si>
  <si>
    <t xml:space="preserve">$2.25 </t>
  </si>
  <si>
    <t>liberty center parking</t>
  </si>
  <si>
    <t>LIBERTY CENTER PARKING|25623|8111|100</t>
  </si>
  <si>
    <t>LIBERTY COMM DEV WEB</t>
  </si>
  <si>
    <t>liberty comm dev web</t>
  </si>
  <si>
    <t>LIBERTY COMM DEV WEB|25624|8112|100</t>
  </si>
  <si>
    <t>LIBERTY E-LEARNING</t>
  </si>
  <si>
    <t>liberty e-learning</t>
  </si>
  <si>
    <t>LIBERTY E-LEARNING|25625|8113|100</t>
  </si>
  <si>
    <t>LIBERTY MECHANICAL COR</t>
  </si>
  <si>
    <t>liberty mechanical cor</t>
  </si>
  <si>
    <t>LIBERTY MECHANICAL COR|25626|8114|100</t>
  </si>
  <si>
    <t>LIBERTY MUTUAL</t>
  </si>
  <si>
    <t xml:space="preserve">$34,152,666.11 </t>
  </si>
  <si>
    <t>liberty mutual</t>
  </si>
  <si>
    <t>LIBERTY MUTUAL|25627|8115|100</t>
  </si>
  <si>
    <t>LIDL #1247</t>
  </si>
  <si>
    <t xml:space="preserve">$125.05 </t>
  </si>
  <si>
    <t>lidl #1247</t>
  </si>
  <si>
    <t>LIDL #1247|25634|8116|100</t>
  </si>
  <si>
    <t>LIDL #1262</t>
  </si>
  <si>
    <t xml:space="preserve">$603.97 </t>
  </si>
  <si>
    <t>lidl #1262</t>
  </si>
  <si>
    <t>LIDL #1262|25635|8117|100</t>
  </si>
  <si>
    <t>LIDL #1416</t>
  </si>
  <si>
    <t xml:space="preserve">$1,808.20 </t>
  </si>
  <si>
    <t>lidl #1416</t>
  </si>
  <si>
    <t>LIDL #1416|25636|8118|100</t>
  </si>
  <si>
    <t>LIDL #1428</t>
  </si>
  <si>
    <t>lidl #1428</t>
  </si>
  <si>
    <t>LIDL #1428|25637|8119|100</t>
  </si>
  <si>
    <t>LIDS LOCKER ROOM 8039</t>
  </si>
  <si>
    <t xml:space="preserve">$78.47 </t>
  </si>
  <si>
    <t>lids locker room 8039</t>
  </si>
  <si>
    <t>LIDS LOCKER ROOM 8039|25639|8120|100</t>
  </si>
  <si>
    <t>LIEN DATA USA</t>
  </si>
  <si>
    <t>lien data usa</t>
  </si>
  <si>
    <t>LIEN DATA USA|25642|8121|100</t>
  </si>
  <si>
    <t>LIFE TIME CAFE 140Q40</t>
  </si>
  <si>
    <t xml:space="preserve">$21.63 </t>
  </si>
  <si>
    <t>life time cafe 140q40</t>
  </si>
  <si>
    <t>LIFE TIME CAFE 140Q40|25644|8122|100</t>
  </si>
  <si>
    <t>LIFECARE MANAGEMENT SERVICES</t>
  </si>
  <si>
    <t xml:space="preserve">$1,162.00 </t>
  </si>
  <si>
    <t>lifecare management services</t>
  </si>
  <si>
    <t>LIFECARE MANAGEMENT SERVICES|25645|8123|100</t>
  </si>
  <si>
    <t>LIFEPOINT CHURCH</t>
  </si>
  <si>
    <t>lifepoint church</t>
  </si>
  <si>
    <t>LIFEPOINT CHURCH|25646|8124|100</t>
  </si>
  <si>
    <t>LIFETIME HOME SERVICES</t>
  </si>
  <si>
    <t xml:space="preserve">$6,047.25 </t>
  </si>
  <si>
    <t>lifetime home services</t>
  </si>
  <si>
    <t>LIFETIME HOME SERVICES|25647|8125|100</t>
  </si>
  <si>
    <t>LIFT SOLUTIONS INC</t>
  </si>
  <si>
    <t xml:space="preserve">$3,136.73 </t>
  </si>
  <si>
    <t>lift solutions inc</t>
  </si>
  <si>
    <t>LIFT-ALL CRANE SERVICE INC</t>
  </si>
  <si>
    <t xml:space="preserve">$91,624.00 </t>
  </si>
  <si>
    <t>lift-all crane service inc</t>
  </si>
  <si>
    <t>LIGHT TOUCH ELECTRIC</t>
  </si>
  <si>
    <t xml:space="preserve">$76,471.00 </t>
  </si>
  <si>
    <t>light touch electric</t>
  </si>
  <si>
    <t>LIGHT TOUCH ELECTRIC|25655|8128|100</t>
  </si>
  <si>
    <t>LIGHTHOUSE BEHAVIORAL HEALTH</t>
  </si>
  <si>
    <t>lighthouse behavioral health</t>
  </si>
  <si>
    <t>LIGHTHOUSE BEHAVIORAL HEALTH|25658|8129|100</t>
  </si>
  <si>
    <t>LIGHTHOUSE LODGING GROUP</t>
  </si>
  <si>
    <t xml:space="preserve">$404.09 </t>
  </si>
  <si>
    <t>lighthouse lodging group</t>
  </si>
  <si>
    <t>LIGHTHOUSE LODGING GROUP|25659|8130|100</t>
  </si>
  <si>
    <t>LIGHTHOUSE POINT LP ONLIN</t>
  </si>
  <si>
    <t xml:space="preserve">$322.85 </t>
  </si>
  <si>
    <t>lighthouse point lp onlin</t>
  </si>
  <si>
    <t>LIGHTHOUSE POINT LP ONLIN|25660|8131|100</t>
  </si>
  <si>
    <t>LightSpeed Retail Inc.</t>
  </si>
  <si>
    <t xml:space="preserve">$28.58 </t>
  </si>
  <si>
    <t>lightspeed retail inc.</t>
  </si>
  <si>
    <t>LightSpeed Retail Inc.|25661|8132|100</t>
  </si>
  <si>
    <t>LIGILL LLC</t>
  </si>
  <si>
    <t xml:space="preserve">$34.09 </t>
  </si>
  <si>
    <t>ligill llc</t>
  </si>
  <si>
    <t>LIGILL LLC|25662|8133|100</t>
  </si>
  <si>
    <t>LIL TOKYO</t>
  </si>
  <si>
    <t>lil tokyo</t>
  </si>
  <si>
    <t>LIL TOKYO|25663|8134|100</t>
  </si>
  <si>
    <t>LILBURN AUTO CENTER</t>
  </si>
  <si>
    <t xml:space="preserve">$24,715.56 </t>
  </si>
  <si>
    <t>lilburn auto center</t>
  </si>
  <si>
    <t>LILBURN AUTO CENTER|25664|8135|100</t>
  </si>
  <si>
    <t>LILBURN GA  MISC</t>
  </si>
  <si>
    <t>lilburn ga  misc</t>
  </si>
  <si>
    <t>LILBURN GA  MISC|25665|8136|100</t>
  </si>
  <si>
    <t>LILBURN WOMANS CLUB</t>
  </si>
  <si>
    <t>lilburn womans club</t>
  </si>
  <si>
    <t>LILBURN WOMANS CLUB|25666|8137|100</t>
  </si>
  <si>
    <t>LILY DONUTS &amp; DRINKS</t>
  </si>
  <si>
    <t xml:space="preserve">$55.19 </t>
  </si>
  <si>
    <t>lily donuts &amp; drinks</t>
  </si>
  <si>
    <t>LILY DONUTS &amp; DRINKS|25670|8138|100</t>
  </si>
  <si>
    <t>LIME VIZIO</t>
  </si>
  <si>
    <t xml:space="preserve">$98.47 </t>
  </si>
  <si>
    <t>lime vizio</t>
  </si>
  <si>
    <t>LIME VIZIO|25674|8139|100</t>
  </si>
  <si>
    <t>LIMEHOUSE &amp; SONS INC</t>
  </si>
  <si>
    <t xml:space="preserve">$1,512.00 </t>
  </si>
  <si>
    <t>limehouse &amp; sons inc</t>
  </si>
  <si>
    <t>LIMEHOUSE &amp; SONS INC|25675|8140|100</t>
  </si>
  <si>
    <t>LINCOLN COUNTY BILLING &amp;</t>
  </si>
  <si>
    <t>lincoln county billing &amp;</t>
  </si>
  <si>
    <t>LINCOLN COUNTY BILLING &amp;|25678|8141|100</t>
  </si>
  <si>
    <t>LINCOLN COUNTY BLDG/LAND &amp; DEVELOPMENT</t>
  </si>
  <si>
    <t xml:space="preserve">$6,375.00 </t>
  </si>
  <si>
    <t>lincoln county bldg/land &amp; development</t>
  </si>
  <si>
    <t>LINCOLN COUNTY BLDG/LAND &amp; DEVELOPMENT|25679|8142|100</t>
  </si>
  <si>
    <t>LINCOLN COUNTY GENERAL</t>
  </si>
  <si>
    <t xml:space="preserve">$88.50 </t>
  </si>
  <si>
    <t>lincoln county general</t>
  </si>
  <si>
    <t>LINCOLN COUNTY GENERAL|25680|8143|100</t>
  </si>
  <si>
    <t>LINCOLN WASTE SOLUTIONS LLC</t>
  </si>
  <si>
    <t xml:space="preserve">$2,584,753.28 </t>
  </si>
  <si>
    <t>lincoln waste solutions llc</t>
  </si>
  <si>
    <t>LINDENWOLD BORO CONSTRUCTION DEPT</t>
  </si>
  <si>
    <t>lindenwold boro construction dept</t>
  </si>
  <si>
    <t>LINDONCITYUT*SERVICEFE</t>
  </si>
  <si>
    <t>lindoncityut*servicefe</t>
  </si>
  <si>
    <t>LINDONCITYUT*SERVICEFE|25697|8146|100</t>
  </si>
  <si>
    <t>LINDT  SPRUNGLI USA IN</t>
  </si>
  <si>
    <t xml:space="preserve">$2,342.91 </t>
  </si>
  <si>
    <t>lindt  sprungli usa in</t>
  </si>
  <si>
    <t>LINDT  SPRUNGLI USA IN|25699|8147|100</t>
  </si>
  <si>
    <t>LINDY ENTERPRISES LLC</t>
  </si>
  <si>
    <t xml:space="preserve">$12.14 </t>
  </si>
  <si>
    <t>lindy enterprises llc</t>
  </si>
  <si>
    <t>LINDY LOTT WRECKER SERVICE INC</t>
  </si>
  <si>
    <t xml:space="preserve">$251.90 </t>
  </si>
  <si>
    <t>lindy lott wrecker service inc</t>
  </si>
  <si>
    <t>LINEBARGER GOGGAN BLAIR &amp; SAMPSON LLP</t>
  </si>
  <si>
    <t xml:space="preserve">$88.94 </t>
  </si>
  <si>
    <t>linebarger goggan blair &amp; sampson llp</t>
  </si>
  <si>
    <t>LINEBARGER GOGGAN BLAIR &amp; SAMPSON LLP|25704|8150|100</t>
  </si>
  <si>
    <t>LINING AND COATING SOLUTIONS LLC</t>
  </si>
  <si>
    <t xml:space="preserve">$75,030.09 </t>
  </si>
  <si>
    <t>lining and coating solutions llc</t>
  </si>
  <si>
    <t>LINK2GOV CORPORATION</t>
  </si>
  <si>
    <t xml:space="preserve">$5.42 </t>
  </si>
  <si>
    <t>link2gov corporation</t>
  </si>
  <si>
    <t>LINKBUILDER.IO</t>
  </si>
  <si>
    <t xml:space="preserve">$91,710.00 </t>
  </si>
  <si>
    <t>linkbuilder.io</t>
  </si>
  <si>
    <t>LINKBUILDER.IO|25712|8153|100</t>
  </si>
  <si>
    <t>LINKEDIN 10047401414</t>
  </si>
  <si>
    <t xml:space="preserve">$43.79 </t>
  </si>
  <si>
    <t>linkedin 10047401414</t>
  </si>
  <si>
    <t>LINKEDIN 10047401414|25713|8154|100</t>
  </si>
  <si>
    <t>LINKEDIN 7927149866</t>
  </si>
  <si>
    <t xml:space="preserve">$186.56 </t>
  </si>
  <si>
    <t>linkedin 7927149866</t>
  </si>
  <si>
    <t>LINKEDIN 7927149866|25714|8155|100</t>
  </si>
  <si>
    <t>LINKEDIN 8032453776</t>
  </si>
  <si>
    <t>linkedin 8032453776</t>
  </si>
  <si>
    <t>LINKEDIN 8032453776|25715|8156|100</t>
  </si>
  <si>
    <t>LINKEDIN 8161752846</t>
  </si>
  <si>
    <t>linkedin 8161752846</t>
  </si>
  <si>
    <t>LINKEDIN 8161752846|25716|8157|100</t>
  </si>
  <si>
    <t>LINKEDIN ADS 8431655266</t>
  </si>
  <si>
    <t xml:space="preserve">$114.51 </t>
  </si>
  <si>
    <t>linkedin ads 8431655266</t>
  </si>
  <si>
    <t>LINKEDIN ADS 8431655266|25717|8158|100</t>
  </si>
  <si>
    <t>LINKEDIN ADS 8448332816</t>
  </si>
  <si>
    <t xml:space="preserve">$33.14 </t>
  </si>
  <si>
    <t>linkedin ads 8448332816</t>
  </si>
  <si>
    <t>LINKEDIN ADS 8448332816|25718|8159|100</t>
  </si>
  <si>
    <t>LINKEDIN ADS 8785212406</t>
  </si>
  <si>
    <t xml:space="preserve">$37.50 </t>
  </si>
  <si>
    <t>linkedin ads 8785212406</t>
  </si>
  <si>
    <t>LINKEDIN ADS 8785212406|25719|8160|100</t>
  </si>
  <si>
    <t>LINKEDIN ADS 8800367726</t>
  </si>
  <si>
    <t xml:space="preserve">$118.94 </t>
  </si>
  <si>
    <t>linkedin ads 8800367726</t>
  </si>
  <si>
    <t>LINKEDIN ADS 8800367726|25720|8161|100</t>
  </si>
  <si>
    <t>LINKEDIN ADS 8820164426</t>
  </si>
  <si>
    <t xml:space="preserve">$93.56 </t>
  </si>
  <si>
    <t>linkedin ads 8820164426</t>
  </si>
  <si>
    <t>LINKEDIN ADS 8820164426|25721|8162|100</t>
  </si>
  <si>
    <t>LINKEDIN CORPORATION</t>
  </si>
  <si>
    <t xml:space="preserve">$229.92 </t>
  </si>
  <si>
    <t>linkedin corporation</t>
  </si>
  <si>
    <t>LINKEDIN IRELAND UNLIMITE</t>
  </si>
  <si>
    <t xml:space="preserve">$2,453.20 </t>
  </si>
  <si>
    <t>linkedin ireland unlimite</t>
  </si>
  <si>
    <t>LINKEDIN IRELAND UNLIMITE|25723|8164|100</t>
  </si>
  <si>
    <t>LINKEDIN PRE 10155013444</t>
  </si>
  <si>
    <t>linkedin pre 10155013444</t>
  </si>
  <si>
    <t>LINKEDIN PRE 10155013444|25724|8165|100</t>
  </si>
  <si>
    <t>LINKEDIN PRE 10249760774</t>
  </si>
  <si>
    <t>linkedin pre 10249760774</t>
  </si>
  <si>
    <t>LINKEDIN PRE 10249760774|25725|8166|100</t>
  </si>
  <si>
    <t>LINKEDIN PRE 9365450744</t>
  </si>
  <si>
    <t xml:space="preserve">$262.67 </t>
  </si>
  <si>
    <t>linkedin pre 9365450744</t>
  </si>
  <si>
    <t>LINKEDIN PRE 9365450744|25726|8167|100</t>
  </si>
  <si>
    <t>LINKEDIN PRE 9419662563</t>
  </si>
  <si>
    <t>linkedin pre 9419662563</t>
  </si>
  <si>
    <t>LINKEDIN PRE 9419662563|25727|8168|100</t>
  </si>
  <si>
    <t>LINKEDIN PRE 9485665314</t>
  </si>
  <si>
    <t xml:space="preserve">$591.17 </t>
  </si>
  <si>
    <t>linkedin pre 9485665314</t>
  </si>
  <si>
    <t>LINKEDIN PRE 9485665314|25728|8169|100</t>
  </si>
  <si>
    <t>LINKEDIN PRE 9565216164</t>
  </si>
  <si>
    <t>linkedin pre 9565216164</t>
  </si>
  <si>
    <t>LINKEDIN PRE 9565216164|25729|8170|100</t>
  </si>
  <si>
    <t>LINKEDIN PRE 9669453734</t>
  </si>
  <si>
    <t>linkedin pre 9669453734</t>
  </si>
  <si>
    <t>LINKEDIN PRE 9669453734|25730|8171|100</t>
  </si>
  <si>
    <t>LINKEDIN PRE 9750508374</t>
  </si>
  <si>
    <t>linkedin pre 9750508374</t>
  </si>
  <si>
    <t>LINKEDIN PRE 9750508374|25731|8172|100</t>
  </si>
  <si>
    <t>LINKEDIN PRE 9845959634</t>
  </si>
  <si>
    <t>linkedin pre 9845959634</t>
  </si>
  <si>
    <t>LINKEDIN PRE 9845959634|25732|8173|100</t>
  </si>
  <si>
    <t>LINKEDIN RECRUITER 885200</t>
  </si>
  <si>
    <t>linkedin recruiter 885200</t>
  </si>
  <si>
    <t>LINKEDIN RECRUITER 898724</t>
  </si>
  <si>
    <t>linkedin recruiter 898724</t>
  </si>
  <si>
    <t>LINKO TECHNOLOGY INC</t>
  </si>
  <si>
    <t>linko technology inc</t>
  </si>
  <si>
    <t>LINKO TECHNOLOGY INC|25735|8176|100</t>
  </si>
  <si>
    <t>LIN'S GARDEN</t>
  </si>
  <si>
    <t xml:space="preserve">$48.10 </t>
  </si>
  <si>
    <t>lin's garden</t>
  </si>
  <si>
    <t>LIN'S GARDEN|25737|8177|100</t>
  </si>
  <si>
    <t>LINS PRICE STARBUCKS</t>
  </si>
  <si>
    <t xml:space="preserve">$6.14 </t>
  </si>
  <si>
    <t>lins price starbucks</t>
  </si>
  <si>
    <t>LINS PRICE STARBUCKS|25738|8178|100</t>
  </si>
  <si>
    <t>LION GARAGE DOOR</t>
  </si>
  <si>
    <t xml:space="preserve">$553.53 </t>
  </si>
  <si>
    <t>lion garage door</t>
  </si>
  <si>
    <t>LION GARAGE DOOR|25740|8179|100</t>
  </si>
  <si>
    <t>LIPSCOMB &amp; PITTS INSURANCE LLC</t>
  </si>
  <si>
    <t xml:space="preserve">$48,689.00 </t>
  </si>
  <si>
    <t>lipscomb &amp; pitts insurance llc</t>
  </si>
  <si>
    <t>LIQUID WEB LLC</t>
  </si>
  <si>
    <t xml:space="preserve">$2,595.44 </t>
  </si>
  <si>
    <t>liquid web llc</t>
  </si>
  <si>
    <t>LIQUID WEB LLC|25745|8181|100</t>
  </si>
  <si>
    <t>LISA DOUBA</t>
  </si>
  <si>
    <t xml:space="preserve">$574.48 </t>
  </si>
  <si>
    <t>lisa douba</t>
  </si>
  <si>
    <t>LISA DOUBA|25746|8182|100</t>
  </si>
  <si>
    <t>LIT SUMMER</t>
  </si>
  <si>
    <t>lit summer</t>
  </si>
  <si>
    <t>LIT SUMMER|25750|8183|100</t>
  </si>
  <si>
    <t>LITMUS EMAIL PLATFORM</t>
  </si>
  <si>
    <t xml:space="preserve">$3,712.97 </t>
  </si>
  <si>
    <t>litmus email platform</t>
  </si>
  <si>
    <t>LITMUS EMAIL PLATFORM|25752|8184|100</t>
  </si>
  <si>
    <t>LITTLE AMERICA HOTEL</t>
  </si>
  <si>
    <t xml:space="preserve">$4,420.23 </t>
  </si>
  <si>
    <t>little america hotel</t>
  </si>
  <si>
    <t>LITTLE AMERICA HOTEL|25753|8185|100</t>
  </si>
  <si>
    <t>LITTLE CAESARS 0519 0006</t>
  </si>
  <si>
    <t xml:space="preserve">$56.21 </t>
  </si>
  <si>
    <t>little caesars 0519 0006</t>
  </si>
  <si>
    <t>LITTLE CAESARS 0519 0006|25759|8186|100</t>
  </si>
  <si>
    <t>LITTLE CAESARS 1618-0090</t>
  </si>
  <si>
    <t xml:space="preserve">$691.78 </t>
  </si>
  <si>
    <t>little caesars 1618-0090</t>
  </si>
  <si>
    <t>LITTLE CAESARS 1778-0003</t>
  </si>
  <si>
    <t xml:space="preserve">$169.03 </t>
  </si>
  <si>
    <t>little caesars 1778-0003</t>
  </si>
  <si>
    <t>LITTLE CAESARS 1872-0001</t>
  </si>
  <si>
    <t xml:space="preserve">$67.98 </t>
  </si>
  <si>
    <t>little caesars 1872-0001</t>
  </si>
  <si>
    <t>LITTLE CAESARS 20128</t>
  </si>
  <si>
    <t xml:space="preserve">$73.24 </t>
  </si>
  <si>
    <t>little caesars 20128</t>
  </si>
  <si>
    <t>LITTLE CAESARS 20128|25765|8190|100</t>
  </si>
  <si>
    <t>LITTLE CAESARS 2082-0004</t>
  </si>
  <si>
    <t xml:space="preserve">$15.13 </t>
  </si>
  <si>
    <t>little caesars 2082-0004</t>
  </si>
  <si>
    <t>LITTLE CAESARS 3294-0010</t>
  </si>
  <si>
    <t xml:space="preserve">$154.12 </t>
  </si>
  <si>
    <t>little caesars 3294-0010</t>
  </si>
  <si>
    <t>LITTLE CAESARS 3294-0010|25769|8192|100</t>
  </si>
  <si>
    <t>LITTLE CAESARS OF SAN ANT</t>
  </si>
  <si>
    <t xml:space="preserve">$382.88 </t>
  </si>
  <si>
    <t>little caesars of san ant</t>
  </si>
  <si>
    <t>LITTLE CAESARS OF SAN ANT|25777|8193|100</t>
  </si>
  <si>
    <t>LITTLE FALLS TOWNSHIP</t>
  </si>
  <si>
    <t xml:space="preserve">$2,704.00 </t>
  </si>
  <si>
    <t>little falls township</t>
  </si>
  <si>
    <t>LITTLE FALLS TOWNSHIP|25779|8194|100</t>
  </si>
  <si>
    <t>LITTLE GENERAL #5290 - F</t>
  </si>
  <si>
    <t xml:space="preserve">$40.76 </t>
  </si>
  <si>
    <t>little general #5290 - f</t>
  </si>
  <si>
    <t>LITTLE GENERAL #5290 - F|25780|8195|100</t>
  </si>
  <si>
    <t>LITTLE GIANT LADDER</t>
  </si>
  <si>
    <t xml:space="preserve">$1,308.43 </t>
  </si>
  <si>
    <t>little giant ladder</t>
  </si>
  <si>
    <t>LITTLE GIANT LADDER|25781|8196|100</t>
  </si>
  <si>
    <t>LITTLE GREEK ULMERTON LLC</t>
  </si>
  <si>
    <t xml:space="preserve">$50.28 </t>
  </si>
  <si>
    <t>little greek ulmerton llc</t>
  </si>
  <si>
    <t>LITTLE GREEK ULMERTON LLC|25782|8197|100</t>
  </si>
  <si>
    <t>LITTLE GRINGO'S KITCHEN</t>
  </si>
  <si>
    <t xml:space="preserve">$209.16 </t>
  </si>
  <si>
    <t>little gringo's kitchen</t>
  </si>
  <si>
    <t>LITTLE GRINGO'S KITCHEN|25783|8198|100</t>
  </si>
  <si>
    <t>LITTLE HAVANA VISITORS</t>
  </si>
  <si>
    <t>little havana visitors</t>
  </si>
  <si>
    <t>LITTLE HAVANA VISITORS|25784|8199|100</t>
  </si>
  <si>
    <t>LITTLE KATANA</t>
  </si>
  <si>
    <t xml:space="preserve">$162.48 </t>
  </si>
  <si>
    <t>little katana</t>
  </si>
  <si>
    <t>LITTLE KATANA|25785|8200|100</t>
  </si>
  <si>
    <t>LITTLE KING</t>
  </si>
  <si>
    <t xml:space="preserve">$93.73 </t>
  </si>
  <si>
    <t>little king</t>
  </si>
  <si>
    <t>LITTLE KING|25786|8201|100</t>
  </si>
  <si>
    <t>LITTLE RED WASP LLC</t>
  </si>
  <si>
    <t xml:space="preserve">$82.36 </t>
  </si>
  <si>
    <t>little red wasp llc</t>
  </si>
  <si>
    <t>LITTLE RED WASP LLC|25787|8202|100</t>
  </si>
  <si>
    <t>LITTLE ROCK MUNICIPAL AI</t>
  </si>
  <si>
    <t xml:space="preserve">$43.45 </t>
  </si>
  <si>
    <t>little rock municipal ai</t>
  </si>
  <si>
    <t>LITTLE ROCK MUNICIPAL AI|25788|8203|100</t>
  </si>
  <si>
    <t>LITTLE SAMIS</t>
  </si>
  <si>
    <t xml:space="preserve">$40.82 </t>
  </si>
  <si>
    <t>little samis</t>
  </si>
  <si>
    <t>LITTLE SAMIS|25789|8204|100</t>
  </si>
  <si>
    <t>LITTLE SILVER BORO</t>
  </si>
  <si>
    <t>little silver boro</t>
  </si>
  <si>
    <t>LITTLE SPICE INC</t>
  </si>
  <si>
    <t>little spice inc</t>
  </si>
  <si>
    <t>LITTLE SPICE INC|25791|8206|100</t>
  </si>
  <si>
    <t>LITTLE TON AND SONS SAND AND SUPPLY</t>
  </si>
  <si>
    <t xml:space="preserve">$24,914.49 </t>
  </si>
  <si>
    <t>little ton and sons sand and supply</t>
  </si>
  <si>
    <t>LITTLE TON AND SONS SAND AND SUPPLY|25792|8207|100</t>
  </si>
  <si>
    <t>LITTLER MENDELSON PC</t>
  </si>
  <si>
    <t xml:space="preserve">$305,491.67 </t>
  </si>
  <si>
    <t>littler mendelson pc</t>
  </si>
  <si>
    <t>LITTLER MENDELSON PC|25795|8208|100</t>
  </si>
  <si>
    <t>LIU AND SONS INC</t>
  </si>
  <si>
    <t xml:space="preserve">$109.07 </t>
  </si>
  <si>
    <t>liu and sons inc</t>
  </si>
  <si>
    <t>LIVE SCAN FINGERPRINTING PLUS</t>
  </si>
  <si>
    <t xml:space="preserve">$809.00 </t>
  </si>
  <si>
    <t>live scan fingerprinting plus</t>
  </si>
  <si>
    <t>LIVE SCAN FINGERPRINTING PLUS|25801|8210|100</t>
  </si>
  <si>
    <t>LIVEGREEN INC</t>
  </si>
  <si>
    <t xml:space="preserve">$15,250.00 </t>
  </si>
  <si>
    <t>livegreen inc</t>
  </si>
  <si>
    <t>LIVEGREEN INC|25802|8211|100</t>
  </si>
  <si>
    <t>LIVINGSTON COUNTY BUILD P</t>
  </si>
  <si>
    <t xml:space="preserve">$2,507.55 </t>
  </si>
  <si>
    <t>livingston county build p</t>
  </si>
  <si>
    <t>LIVINGSTON COUNTY BUILD P|25803|8212|100</t>
  </si>
  <si>
    <t>LJS-A&amp;W #31202</t>
  </si>
  <si>
    <t xml:space="preserve">$84.40 </t>
  </si>
  <si>
    <t>ljs-a&amp;w #31202</t>
  </si>
  <si>
    <t>LJS-A&amp;W #31202|25807|8213|100</t>
  </si>
  <si>
    <t>LKH RESTAURANT INC</t>
  </si>
  <si>
    <t xml:space="preserve">$74.66 </t>
  </si>
  <si>
    <t>lkh restaurant inc</t>
  </si>
  <si>
    <t>LLANO TX MISC</t>
  </si>
  <si>
    <t>llano tx misc</t>
  </si>
  <si>
    <t>LLANO TX MISC|25812|8215|100</t>
  </si>
  <si>
    <t>LLOYD ENTERPRISES INC</t>
  </si>
  <si>
    <t xml:space="preserve">$1,261.42 </t>
  </si>
  <si>
    <t>lloyd enterprises inc</t>
  </si>
  <si>
    <t>LLW Holdings LLC</t>
  </si>
  <si>
    <t xml:space="preserve">$79.33 </t>
  </si>
  <si>
    <t>llw holdings llc</t>
  </si>
  <si>
    <t>LMDN SA LP</t>
  </si>
  <si>
    <t xml:space="preserve">$7,268.88 </t>
  </si>
  <si>
    <t>lmdn sa lp</t>
  </si>
  <si>
    <t>LMDN SA LP|25821|8218|100</t>
  </si>
  <si>
    <t>LMK TECHNOLOGIES LLC</t>
  </si>
  <si>
    <t xml:space="preserve">$232,704.87 </t>
  </si>
  <si>
    <t>lmk technologies llc</t>
  </si>
  <si>
    <t>LOCALBYHUDSONST1880</t>
  </si>
  <si>
    <t xml:space="preserve">$21.71 </t>
  </si>
  <si>
    <t>localbyhudsonst1880</t>
  </si>
  <si>
    <t>LOCALBYHUDSONST1880|25825|8220|100</t>
  </si>
  <si>
    <t>LOCK SOLUTIONS</t>
  </si>
  <si>
    <t xml:space="preserve">$1,204.50 </t>
  </si>
  <si>
    <t>lock solutions</t>
  </si>
  <si>
    <t>LOCK SOLUTIONS|25826|8221|100</t>
  </si>
  <si>
    <t>LOCKTON COMPANIES INC</t>
  </si>
  <si>
    <t xml:space="preserve">$1,838,042.93 </t>
  </si>
  <si>
    <t>lockton companies inc</t>
  </si>
  <si>
    <t>LOCUST GROVE COMM DEV</t>
  </si>
  <si>
    <t>locust grove comm dev</t>
  </si>
  <si>
    <t>LOCUST GROVE COMM DEV|25833|8223|100</t>
  </si>
  <si>
    <t>LOCUST GROVE MISC</t>
  </si>
  <si>
    <t>locust grove misc</t>
  </si>
  <si>
    <t>LOCUST GROVE MISC|25834|8224|100</t>
  </si>
  <si>
    <t>LODGE AT HEALDSBURG LIMIT</t>
  </si>
  <si>
    <t xml:space="preserve">$251.72 </t>
  </si>
  <si>
    <t>lodge at healdsburg limit</t>
  </si>
  <si>
    <t>LODGE AT HEALDSBURG LIMIT|25836|8225|100</t>
  </si>
  <si>
    <t>LODI MUNICIPAL COURT</t>
  </si>
  <si>
    <t xml:space="preserve">$72.10 </t>
  </si>
  <si>
    <t>lodi municipal court</t>
  </si>
  <si>
    <t>LOEB ELECTRIC</t>
  </si>
  <si>
    <t xml:space="preserve">$33,457.57 </t>
  </si>
  <si>
    <t>loeb electric</t>
  </si>
  <si>
    <t>LOEB ELECTRIC|25838|8227|100</t>
  </si>
  <si>
    <t>LOEWS HOTEL CHICAGO FB</t>
  </si>
  <si>
    <t xml:space="preserve">$16.45 </t>
  </si>
  <si>
    <t>loews hotel chicago fb</t>
  </si>
  <si>
    <t>LOEWS HOTEL CHICAGO FB|25841|8228|100</t>
  </si>
  <si>
    <t>LOEWS HOTELS</t>
  </si>
  <si>
    <t xml:space="preserve">$700.08 </t>
  </si>
  <si>
    <t>loews hotels</t>
  </si>
  <si>
    <t>LOEWS NASHVILLE HOTEL COR</t>
  </si>
  <si>
    <t xml:space="preserve">$1,318.55 </t>
  </si>
  <si>
    <t>loews nashville hotel cor</t>
  </si>
  <si>
    <t>LOEWS NASHVILLE HOTEL COR|25843|8230|100</t>
  </si>
  <si>
    <t>LOEWS SAPPHIRE FALLS FB</t>
  </si>
  <si>
    <t xml:space="preserve">$429.39 </t>
  </si>
  <si>
    <t>loews sapphire falls fb</t>
  </si>
  <si>
    <t>LOEWS SAPPHIRE FALLS FB|25844|8231|100</t>
  </si>
  <si>
    <t>LOGAN CLAY PRODUCT</t>
  </si>
  <si>
    <t xml:space="preserve">$95.02 </t>
  </si>
  <si>
    <t>logan clay product</t>
  </si>
  <si>
    <t>LOGAN CLAY PRODUCT|25845|8232|100</t>
  </si>
  <si>
    <t>LOGAN COUNTY BLDG AUTHORITY</t>
  </si>
  <si>
    <t xml:space="preserve">$236.35 </t>
  </si>
  <si>
    <t>logan county bldg authority</t>
  </si>
  <si>
    <t>LOGAN COUNTY BLDG AUTHORITY|25848|8233|100</t>
  </si>
  <si>
    <t>LOGAN PKG MASSPORT EMV</t>
  </si>
  <si>
    <t xml:space="preserve">$1,112.00 </t>
  </si>
  <si>
    <t>logan pkg massport emv</t>
  </si>
  <si>
    <t>LOGAN PKG MASSPORT EMV|25849|8234|100</t>
  </si>
  <si>
    <t>LOGAN PKG RESERVATION</t>
  </si>
  <si>
    <t xml:space="preserve">$733.00 </t>
  </si>
  <si>
    <t>logan pkg reservation</t>
  </si>
  <si>
    <t>LOGAN PKG RESERVATION|25850|8235|100</t>
  </si>
  <si>
    <t>LOGANS ROADHOUSE 3489</t>
  </si>
  <si>
    <t xml:space="preserve">$173.34 </t>
  </si>
  <si>
    <t>logans roadhouse 3489</t>
  </si>
  <si>
    <t>LOGAN'S ROADHOUSE-NATOMA</t>
  </si>
  <si>
    <t xml:space="preserve">$66.95 </t>
  </si>
  <si>
    <t>logan's roadhouse-natoma</t>
  </si>
  <si>
    <t>LOGO DROPPERS</t>
  </si>
  <si>
    <t xml:space="preserve">$27,197.54 </t>
  </si>
  <si>
    <t>logo droppers</t>
  </si>
  <si>
    <t>LOGO DROPPERS|25860|8238|100</t>
  </si>
  <si>
    <t>LOLITA'S - KEARNY MESA</t>
  </si>
  <si>
    <t xml:space="preserve">$30.08 </t>
  </si>
  <si>
    <t>lolita's - kearny mesa</t>
  </si>
  <si>
    <t>LOLITA'S - KEARNY MESA|25863|8239|100</t>
  </si>
  <si>
    <t>LOMA LINDA RONALD MCDONALD HOUSE</t>
  </si>
  <si>
    <t>loma linda ronald mcdonald house</t>
  </si>
  <si>
    <t>LOMA LINDA RONALD MCDONALD HOUSE|25864|8240|100</t>
  </si>
  <si>
    <t>LONDON IMPRESSIONS LLC</t>
  </si>
  <si>
    <t xml:space="preserve">$6,815.32 </t>
  </si>
  <si>
    <t>london impressions llc</t>
  </si>
  <si>
    <t>LONDON IMPRESSIONS LLC|25868|8241|100</t>
  </si>
  <si>
    <t>LONE STAR DONUTS YOGURT</t>
  </si>
  <si>
    <t xml:space="preserve">$35.02 </t>
  </si>
  <si>
    <t>lone star donuts yogurt</t>
  </si>
  <si>
    <t>LONE STAR DONUTS YOGURT|25869|8242|100</t>
  </si>
  <si>
    <t>LONE STAR OFFICE SOLUTIONS</t>
  </si>
  <si>
    <t xml:space="preserve">$2,618.17 </t>
  </si>
  <si>
    <t>lone star office solutions</t>
  </si>
  <si>
    <t>LONE TREE CITY</t>
  </si>
  <si>
    <t xml:space="preserve">$728.02 </t>
  </si>
  <si>
    <t>lone tree city</t>
  </si>
  <si>
    <t>LONE TREE CITY|25871|8244|100</t>
  </si>
  <si>
    <t>LONESTAR ELECTRIC SUPPLY</t>
  </si>
  <si>
    <t xml:space="preserve">$1,475.52 </t>
  </si>
  <si>
    <t>lonestar electric supply</t>
  </si>
  <si>
    <t>LONESTAR ENERGY EFFICIENCY LLC</t>
  </si>
  <si>
    <t xml:space="preserve">$3,225.00 </t>
  </si>
  <si>
    <t>lonestar energy efficiency llc</t>
  </si>
  <si>
    <t>LONESTAR EXCAVATION</t>
  </si>
  <si>
    <t xml:space="preserve">$991,590.00 </t>
  </si>
  <si>
    <t>lonestar excavation</t>
  </si>
  <si>
    <t>LONESTAR TIRE SERVICES CO</t>
  </si>
  <si>
    <t xml:space="preserve">$16,346.77 </t>
  </si>
  <si>
    <t>lonestar tire services co</t>
  </si>
  <si>
    <t>LONESTAR TIRE SERVICES CO|25875|8248|100</t>
  </si>
  <si>
    <t>LONG BCH DEVELOPMENT SVC</t>
  </si>
  <si>
    <t xml:space="preserve">$2,577.08 </t>
  </si>
  <si>
    <t>long bch development svc</t>
  </si>
  <si>
    <t>LONG BCH DEVELOPMENT SVC|25876|8249|100</t>
  </si>
  <si>
    <t>LONG BRANCH HOLDING LLC</t>
  </si>
  <si>
    <t xml:space="preserve">$788.97 </t>
  </si>
  <si>
    <t>long branch holding llc</t>
  </si>
  <si>
    <t>LONG BRANCH HOLDING LLC|25878|8250|100</t>
  </si>
  <si>
    <t>LONG HILL TOWNSHIP</t>
  </si>
  <si>
    <t xml:space="preserve">$3,571.00 </t>
  </si>
  <si>
    <t>long hill township</t>
  </si>
  <si>
    <t>LONG HILL TOWNSHIP|25879|8251|100</t>
  </si>
  <si>
    <t>LONGBOAT HDWE</t>
  </si>
  <si>
    <t xml:space="preserve">$67.37 </t>
  </si>
  <si>
    <t>longboat hdwe</t>
  </si>
  <si>
    <t>LONGBOAT HDWE|25881|8252|100</t>
  </si>
  <si>
    <t>LONGBOAT KEY MISC GOV</t>
  </si>
  <si>
    <t xml:space="preserve">$7,326.00 </t>
  </si>
  <si>
    <t>longboat key misc gov</t>
  </si>
  <si>
    <t>LONGBOAT KEY MISC GOV|25882|8253|100</t>
  </si>
  <si>
    <t>LONGHORN INC - PLANO</t>
  </si>
  <si>
    <t xml:space="preserve">$156.11 </t>
  </si>
  <si>
    <t>longhorn inc - plano</t>
  </si>
  <si>
    <t>LONGHORN INC - PLANO|25883|8254|100</t>
  </si>
  <si>
    <t>LONGHORN INCORPORATED</t>
  </si>
  <si>
    <t xml:space="preserve">$442.69 </t>
  </si>
  <si>
    <t>longhorn incorporated</t>
  </si>
  <si>
    <t>LONGHORN STEAK C ATL</t>
  </si>
  <si>
    <t xml:space="preserve">$125.39 </t>
  </si>
  <si>
    <t>longhorn steak c atl</t>
  </si>
  <si>
    <t>LONGHORN STEAK C ATL|25907|8256|100</t>
  </si>
  <si>
    <t>LONGMONT WINAIR CO</t>
  </si>
  <si>
    <t xml:space="preserve">$120.22 </t>
  </si>
  <si>
    <t>longmont winair co</t>
  </si>
  <si>
    <t>LONGMONT WINAIR CO|25910|8257|100</t>
  </si>
  <si>
    <t>LONGWOOD HOSPITLALITY LLC</t>
  </si>
  <si>
    <t xml:space="preserve">$742.28 </t>
  </si>
  <si>
    <t>longwood hospitlality llc</t>
  </si>
  <si>
    <t>LONGWOOD HOSPITLALITY LLC|25912|8258|100</t>
  </si>
  <si>
    <t>LOPATCONG TOWNSHIP</t>
  </si>
  <si>
    <t xml:space="preserve">$241.00 </t>
  </si>
  <si>
    <t>lopatcong township</t>
  </si>
  <si>
    <t>LOPATCONG TOWNSHIP|25915|8259|100</t>
  </si>
  <si>
    <t>LOPEZ JUAN</t>
  </si>
  <si>
    <t>lopez juan</t>
  </si>
  <si>
    <t>LOPEZ JUAN|25917|8260|100</t>
  </si>
  <si>
    <t>LORENA GARCIA CO A DFW</t>
  </si>
  <si>
    <t xml:space="preserve">$41.08 </t>
  </si>
  <si>
    <t>lorena garcia co a dfw</t>
  </si>
  <si>
    <t>LORENA GARCIA CO A DFW|25936|8261|100</t>
  </si>
  <si>
    <t>LORENZO HOTEL PARKING</t>
  </si>
  <si>
    <t>lorenzo hotel parking</t>
  </si>
  <si>
    <t>LORENZO HOTEL PARKING|25938|8262|100</t>
  </si>
  <si>
    <t>LORI GROSS - PETTY CASH</t>
  </si>
  <si>
    <t xml:space="preserve">$1,619.01 </t>
  </si>
  <si>
    <t>lori gross - petty cash</t>
  </si>
  <si>
    <t>LORI GROSS - PETTY CASH|25939|8263|100</t>
  </si>
  <si>
    <t>LORIE CONROY</t>
  </si>
  <si>
    <t xml:space="preserve">$87.11 </t>
  </si>
  <si>
    <t>lorie conroy</t>
  </si>
  <si>
    <t>LORIE CONROY|25941|8264|100</t>
  </si>
  <si>
    <t>LOS ALAMITOS BTAX</t>
  </si>
  <si>
    <t xml:space="preserve">$296.92 </t>
  </si>
  <si>
    <t>los alamitos btax</t>
  </si>
  <si>
    <t>LOS ALAMITOS BTAX|25942|8265|100</t>
  </si>
  <si>
    <t>LOS ANGELES AIRPORT</t>
  </si>
  <si>
    <t>los angeles airport</t>
  </si>
  <si>
    <t>LOS ANGELES AIRPORT|25943|8266|100</t>
  </si>
  <si>
    <t>LOS CABOS OF GERMANTOWN I</t>
  </si>
  <si>
    <t xml:space="preserve">$42.86 </t>
  </si>
  <si>
    <t>los cabos of germantown i</t>
  </si>
  <si>
    <t>LOS CABOS OF GERMANTOWN I|25946|8267|100</t>
  </si>
  <si>
    <t>LOS CUATES MEAT MARKET</t>
  </si>
  <si>
    <t xml:space="preserve">$196.80 </t>
  </si>
  <si>
    <t>los cuates meat market</t>
  </si>
  <si>
    <t>LOS CUATES MEAT MARKET|25948|8268|100</t>
  </si>
  <si>
    <t>LOS CUCOS MEXICAN CAFE -</t>
  </si>
  <si>
    <t xml:space="preserve">$51.31 </t>
  </si>
  <si>
    <t>los cucos mexican cafe -</t>
  </si>
  <si>
    <t>LOS CUCOS MEXICAN CAFE -|25949|8269|100</t>
  </si>
  <si>
    <t>LOS GATOS TAX</t>
  </si>
  <si>
    <t xml:space="preserve">$334.63 </t>
  </si>
  <si>
    <t>los gatos tax</t>
  </si>
  <si>
    <t>LOS GATOS TAX|25950|8270|100</t>
  </si>
  <si>
    <t>LOS KORAS</t>
  </si>
  <si>
    <t xml:space="preserve">$186.58 </t>
  </si>
  <si>
    <t>los koras</t>
  </si>
  <si>
    <t>LOS KORAS|25952|8271|100</t>
  </si>
  <si>
    <t>LOS PATIOS PLAINFIELD</t>
  </si>
  <si>
    <t xml:space="preserve">$29.88 </t>
  </si>
  <si>
    <t>los patios plainfield</t>
  </si>
  <si>
    <t>LOS PORTALES</t>
  </si>
  <si>
    <t xml:space="preserve">$38.90 </t>
  </si>
  <si>
    <t>los portales</t>
  </si>
  <si>
    <t>LOS PORTALES|25955|8273|100</t>
  </si>
  <si>
    <t>LOS PRIMOS FOOD TRUCK 1</t>
  </si>
  <si>
    <t>los primos food truck 1</t>
  </si>
  <si>
    <t>LOS PRIMOS FOOD TRUCK 1|25956|8274|100</t>
  </si>
  <si>
    <t>LOS RAMIREZ MEXICAN REST</t>
  </si>
  <si>
    <t xml:space="preserve">$18.12 </t>
  </si>
  <si>
    <t>los ramirez mexican rest</t>
  </si>
  <si>
    <t>LOS RAMIREZ MEXICAN REST|25957|8275|100</t>
  </si>
  <si>
    <t>LOS TESOROS CAFETERIA COR</t>
  </si>
  <si>
    <t xml:space="preserve">$18.77 </t>
  </si>
  <si>
    <t>los tesoros cafeteria cor</t>
  </si>
  <si>
    <t>LOS TESOROS CAFETERIA COR|25958|8276|100</t>
  </si>
  <si>
    <t>LOT A PAY ON FOOT</t>
  </si>
  <si>
    <t xml:space="preserve">$114.00 </t>
  </si>
  <si>
    <t>lot a pay on foot</t>
  </si>
  <si>
    <t>LOT A PAY ON FOOT|25961|8277|100</t>
  </si>
  <si>
    <t>LOT X CAR RENTAL</t>
  </si>
  <si>
    <t xml:space="preserve">$1,476.00 </t>
  </si>
  <si>
    <t>lot x car rental</t>
  </si>
  <si>
    <t>LOT X CAR RENTAL|25962|8278|100</t>
  </si>
  <si>
    <t>LOU &amp; MICKEYS</t>
  </si>
  <si>
    <t xml:space="preserve">$94.97 </t>
  </si>
  <si>
    <t>lou &amp; mickeys</t>
  </si>
  <si>
    <t>LOU &amp; MICKEYS|25965|8279|100</t>
  </si>
  <si>
    <t>LOUIS PRYOR SUPPLY INC</t>
  </si>
  <si>
    <t xml:space="preserve">$3,563.21 </t>
  </si>
  <si>
    <t>louis pryor supply inc</t>
  </si>
  <si>
    <t>LOVE BUGS DONUTS &amp; BAKERY</t>
  </si>
  <si>
    <t xml:space="preserve">$14.32 </t>
  </si>
  <si>
    <t>love bugs donuts &amp; bakery</t>
  </si>
  <si>
    <t>LOVE BUGS DONUTS &amp; BAKERY|25973|8281|100</t>
  </si>
  <si>
    <t>LOVE LAUNDRY</t>
  </si>
  <si>
    <t xml:space="preserve">$218.50 </t>
  </si>
  <si>
    <t>love laundry</t>
  </si>
  <si>
    <t>LOVE LAUNDRY|25975|8282|100</t>
  </si>
  <si>
    <t>LOVE TOWING</t>
  </si>
  <si>
    <t xml:space="preserve">$128.75 </t>
  </si>
  <si>
    <t>love towing</t>
  </si>
  <si>
    <t>LOVE'S #0208 OUTSIDE</t>
  </si>
  <si>
    <t xml:space="preserve">$19.50 </t>
  </si>
  <si>
    <t>love's #0208 outside</t>
  </si>
  <si>
    <t>LOVE'S #0231 OUTSIDE</t>
  </si>
  <si>
    <t>love's #0231 outside</t>
  </si>
  <si>
    <t>LOVE'S #0435 INSIDE</t>
  </si>
  <si>
    <t xml:space="preserve">$24.68 </t>
  </si>
  <si>
    <t>love's #0435 inside</t>
  </si>
  <si>
    <t>LOVE'S #0518 INSIDE</t>
  </si>
  <si>
    <t xml:space="preserve">$74.17 </t>
  </si>
  <si>
    <t>love's #0518 inside</t>
  </si>
  <si>
    <t>LOVE'S #0761 INSIDE</t>
  </si>
  <si>
    <t xml:space="preserve">$22.75 </t>
  </si>
  <si>
    <t>love's #0761 inside</t>
  </si>
  <si>
    <t>LOVE'S #311</t>
  </si>
  <si>
    <t>love's #311</t>
  </si>
  <si>
    <t>LOVE'S #311|25984|8289|100</t>
  </si>
  <si>
    <t>LOVE'S #369</t>
  </si>
  <si>
    <t xml:space="preserve">$11.94 </t>
  </si>
  <si>
    <t>love's #369</t>
  </si>
  <si>
    <t>LOVE'S #369|25985|8290|100</t>
  </si>
  <si>
    <t>LOVE'S #466</t>
  </si>
  <si>
    <t>love's #466</t>
  </si>
  <si>
    <t>LOVE'S #466|25986|8291|100</t>
  </si>
  <si>
    <t>LOVE'S #828</t>
  </si>
  <si>
    <t xml:space="preserve">$96.81 </t>
  </si>
  <si>
    <t>love's #828</t>
  </si>
  <si>
    <t>LOVE'S #828|25987|8292|100</t>
  </si>
  <si>
    <t>LOVE'S TRAVEL STOPS &amp; COU</t>
  </si>
  <si>
    <t xml:space="preserve">$555.06 </t>
  </si>
  <si>
    <t>love's travel stops &amp; cou</t>
  </si>
  <si>
    <t>LOVES TRAVEL STOPS AND C</t>
  </si>
  <si>
    <t xml:space="preserve">$9.04 </t>
  </si>
  <si>
    <t>loves travel stops and c</t>
  </si>
  <si>
    <t>LOVO SYSTEMS INC</t>
  </si>
  <si>
    <t xml:space="preserve">$5,929.58 </t>
  </si>
  <si>
    <t>lovo systems inc</t>
  </si>
  <si>
    <t>LOWCONTRY HOTELS II LLC</t>
  </si>
  <si>
    <t>lowcontry hotels ii llc</t>
  </si>
  <si>
    <t>LOWER CHANCEFORD TOWNSHIP</t>
  </si>
  <si>
    <t>lower chanceford township</t>
  </si>
  <si>
    <t>LOWER CHANCEFORD TOWNSHIP|26003|8297|100</t>
  </si>
  <si>
    <t>LOYAL HEATING AND COOLING LLC</t>
  </si>
  <si>
    <t>loyal heating and cooling llc</t>
  </si>
  <si>
    <t>LOYAL HEATING AND COOLING LLC|26334|8298|100</t>
  </si>
  <si>
    <t>LP2J LLC</t>
  </si>
  <si>
    <t>lp2j llc</t>
  </si>
  <si>
    <t>LP2J LLC|26338|8299|100</t>
  </si>
  <si>
    <t>LR SIGNS LLC</t>
  </si>
  <si>
    <t xml:space="preserve">$16,371.53 </t>
  </si>
  <si>
    <t>lr signs llc</t>
  </si>
  <si>
    <t>LS MFG INC</t>
  </si>
  <si>
    <t xml:space="preserve">$4,194.65 </t>
  </si>
  <si>
    <t>ls mfg inc</t>
  </si>
  <si>
    <t>LS MFG INC|26341|8301|100</t>
  </si>
  <si>
    <t>LS TIRE CENTER</t>
  </si>
  <si>
    <t>ls tire center</t>
  </si>
  <si>
    <t>LS VIPER SCALE RACING</t>
  </si>
  <si>
    <t>ls viper scale racing</t>
  </si>
  <si>
    <t>LS VIPER SCALE RACING|26344|8303|100</t>
  </si>
  <si>
    <t>LSF LOGAN AIRPORT B</t>
  </si>
  <si>
    <t>lsf logan airport b</t>
  </si>
  <si>
    <t>LSF LOGAN AIRPORT B|26345|8304|100</t>
  </si>
  <si>
    <t>LSG SKY CHEFS NORTH AMERI</t>
  </si>
  <si>
    <t>lsg sky chefs north ameri</t>
  </si>
  <si>
    <t>LSG SKY CHEFS NORTH AMERI|26348|8305|100</t>
  </si>
  <si>
    <t>LSI ID LLC</t>
  </si>
  <si>
    <t xml:space="preserve">$4,886.54 </t>
  </si>
  <si>
    <t>lsi id llc</t>
  </si>
  <si>
    <t>LSI ID LLC|26349|8306|100</t>
  </si>
  <si>
    <t>LSREF 3 AH CHIC TENANT L</t>
  </si>
  <si>
    <t xml:space="preserve">$1,476.43 </t>
  </si>
  <si>
    <t>lsref 3 ah chic tenant l</t>
  </si>
  <si>
    <t>LSREF 3 AH CHIC TENANT L|26350|8307|100</t>
  </si>
  <si>
    <t>LSREF6 SW HOTEL TRS LLC</t>
  </si>
  <si>
    <t xml:space="preserve">$904.58 </t>
  </si>
  <si>
    <t>lsref6 sw hotel trs llc</t>
  </si>
  <si>
    <t>LSREF6 SW HOTEL TRS LLC|26351|8308|100</t>
  </si>
  <si>
    <t>LT PIZZA CO LLC</t>
  </si>
  <si>
    <t>lt pizza co llc</t>
  </si>
  <si>
    <t>LT PIZZA CO LLC|26352|8309|100</t>
  </si>
  <si>
    <t>LT'S HOUSE OF BLING</t>
  </si>
  <si>
    <t>lt's house of bling</t>
  </si>
  <si>
    <t>LT'S HOUSE OF BLING|26355|8310|100</t>
  </si>
  <si>
    <t>LTS*LOGO&amp;TEAM SPORTSWEAR</t>
  </si>
  <si>
    <t xml:space="preserve">$349.22 </t>
  </si>
  <si>
    <t>lts*logo&amp;team sportswear</t>
  </si>
  <si>
    <t>LTS*LOGO&amp;TEAM SPORTSWEAR|26356|8311|100</t>
  </si>
  <si>
    <t>LUA'S TACOS CATERING</t>
  </si>
  <si>
    <t xml:space="preserve">$822.25 </t>
  </si>
  <si>
    <t>lua's tacos catering</t>
  </si>
  <si>
    <t>LUA'S TACOS CATERING|26360|8312|100</t>
  </si>
  <si>
    <t>LUBRECO LLC</t>
  </si>
  <si>
    <t xml:space="preserve">$630.34 </t>
  </si>
  <si>
    <t>lubreco llc</t>
  </si>
  <si>
    <t>LUBRECO LLC|26366|8313|100</t>
  </si>
  <si>
    <t>LUBRECO PRINTING</t>
  </si>
  <si>
    <t xml:space="preserve">$604.80 </t>
  </si>
  <si>
    <t>lubreco printing</t>
  </si>
  <si>
    <t>LUBRECO PRINTING|26367|8314|100</t>
  </si>
  <si>
    <t>LUCAS AUTO REPAIR LLC</t>
  </si>
  <si>
    <t xml:space="preserve">$49,596.51 </t>
  </si>
  <si>
    <t>lucas auto repair llc</t>
  </si>
  <si>
    <t>LUCAS AUTO REPAIR LLC|26369|8315|100</t>
  </si>
  <si>
    <t>LUCCA RESTAURANT &amp; BAR</t>
  </si>
  <si>
    <t xml:space="preserve">$144.26 </t>
  </si>
  <si>
    <t>lucca restaurant &amp; bar</t>
  </si>
  <si>
    <t>Lucid Software Inc.</t>
  </si>
  <si>
    <t xml:space="preserve">$360.36 </t>
  </si>
  <si>
    <t>lucid software inc.</t>
  </si>
  <si>
    <t>Lucid Software Inc.|26379|8317|100</t>
  </si>
  <si>
    <t>LUCKY #714 FREMONT</t>
  </si>
  <si>
    <t xml:space="preserve">$97.29 </t>
  </si>
  <si>
    <t>lucky #714 fremont</t>
  </si>
  <si>
    <t>LUCKY #714 FREMONT|26382|8318|100</t>
  </si>
  <si>
    <t>LUCKY BARBECUE</t>
  </si>
  <si>
    <t xml:space="preserve">$37.96 </t>
  </si>
  <si>
    <t>lucky barbecue</t>
  </si>
  <si>
    <t>LUCKY BARBECUE|26385|8319|100</t>
  </si>
  <si>
    <t>LUCKY BUNS</t>
  </si>
  <si>
    <t xml:space="preserve">$40.30 </t>
  </si>
  <si>
    <t>lucky buns</t>
  </si>
  <si>
    <t>LUCKY BUNS|26386|8320|100</t>
  </si>
  <si>
    <t>LUCKY ELEPHANT THAI CUIS</t>
  </si>
  <si>
    <t xml:space="preserve">$67.94 </t>
  </si>
  <si>
    <t>lucky elephant thai cuis</t>
  </si>
  <si>
    <t>LUCKY ELEPHANT THAI CUIS|26387|8321|100</t>
  </si>
  <si>
    <t>LUCKY STRIKE LANES</t>
  </si>
  <si>
    <t xml:space="preserve">$3,912.32 </t>
  </si>
  <si>
    <t>lucky strike lanes</t>
  </si>
  <si>
    <t>LUCKY STRIKE LANES|26388|8322|100</t>
  </si>
  <si>
    <t>LUCY COOPERS LLC</t>
  </si>
  <si>
    <t xml:space="preserve">$36.90 </t>
  </si>
  <si>
    <t>lucy coopers llc</t>
  </si>
  <si>
    <t>LUCY COOPERS LLC|26389|8323|100</t>
  </si>
  <si>
    <t>LUKAS BBQ &amp; STEAKHOUSE</t>
  </si>
  <si>
    <t>lukas bbq &amp; steakhouse</t>
  </si>
  <si>
    <t>LUKAS BBQ &amp; STEAKHOUSE|26396|8324|100</t>
  </si>
  <si>
    <t>LUKE OIL CO INC</t>
  </si>
  <si>
    <t>luke oil co inc</t>
  </si>
  <si>
    <t>LUKE OIL CO INC|26398|8325|100</t>
  </si>
  <si>
    <t>LUKE'S BEEF INC</t>
  </si>
  <si>
    <t xml:space="preserve">$85.26 </t>
  </si>
  <si>
    <t>luke's beef inc</t>
  </si>
  <si>
    <t>LUKE'S BEEF INC|26401|8326|100</t>
  </si>
  <si>
    <t>LUMBERTON TOWNSHIP</t>
  </si>
  <si>
    <t>lumberton township</t>
  </si>
  <si>
    <t>LUMEGENT</t>
  </si>
  <si>
    <t>lumegent</t>
  </si>
  <si>
    <t>LUMEGENT|26403|8328|100</t>
  </si>
  <si>
    <t>LUMEN5.COM</t>
  </si>
  <si>
    <t>lumen5.com</t>
  </si>
  <si>
    <t>LUMEN5.COM|26404|8329|100</t>
  </si>
  <si>
    <t>LUMPKIN COUNTY BOARD OF C</t>
  </si>
  <si>
    <t>lumpkin county board of c</t>
  </si>
  <si>
    <t>LUMPKIN COUNTY BOARD OF C|26405|8330|100</t>
  </si>
  <si>
    <t>LUNA GRILL 061</t>
  </si>
  <si>
    <t xml:space="preserve">$88.04 </t>
  </si>
  <si>
    <t>luna grill 061</t>
  </si>
  <si>
    <t>LUNA GRILL 061|26406|8331|100</t>
  </si>
  <si>
    <t>LUNA PEREZ INC</t>
  </si>
  <si>
    <t xml:space="preserve">$394.90 </t>
  </si>
  <si>
    <t>luna perez inc</t>
  </si>
  <si>
    <t>LUNA PEREZ INC|26407|8332|100</t>
  </si>
  <si>
    <t>LUNA PIZZA</t>
  </si>
  <si>
    <t xml:space="preserve">$197.38 </t>
  </si>
  <si>
    <t>luna pizza</t>
  </si>
  <si>
    <t>LUNCHBOX ON WHEELS LLC</t>
  </si>
  <si>
    <t xml:space="preserve">$1,152.80 </t>
  </si>
  <si>
    <t>lunchbox on wheels llc</t>
  </si>
  <si>
    <t>LUNCHBOX ON WHEELS LLC|26411|8334|100</t>
  </si>
  <si>
    <t>LUPO PIZZERIA INC.</t>
  </si>
  <si>
    <t>lupo pizzeria inc.</t>
  </si>
  <si>
    <t>LUTE SUPPLY INC</t>
  </si>
  <si>
    <t xml:space="preserve">$13,884.92 </t>
  </si>
  <si>
    <t>lute supply inc</t>
  </si>
  <si>
    <t>LUTE SUPPLY-10</t>
  </si>
  <si>
    <t xml:space="preserve">$2,516.80 </t>
  </si>
  <si>
    <t>lute supply-10</t>
  </si>
  <si>
    <t>LUTITO ARCHES LLC</t>
  </si>
  <si>
    <t>lutito arches llc</t>
  </si>
  <si>
    <t>LUTITO ARCHES LLC|26423|8338|100</t>
  </si>
  <si>
    <t>LUTZ ROOFING COMPANY INC.</t>
  </si>
  <si>
    <t xml:space="preserve">$220.13 </t>
  </si>
  <si>
    <t>lutz roofing company inc.</t>
  </si>
  <si>
    <t>LUTZ ROOFING COMPANY INC.|26424|8339|100</t>
  </si>
  <si>
    <t>LUXOTTICA OF AMERICA INC</t>
  </si>
  <si>
    <t>luxottica of america inc</t>
  </si>
  <si>
    <t>LWP CYPRESS PM LLC</t>
  </si>
  <si>
    <t xml:space="preserve">$555.92 </t>
  </si>
  <si>
    <t>lwp cypress pm llc</t>
  </si>
  <si>
    <t>LWP CYPRESS PM LLC|26427|8341|100</t>
  </si>
  <si>
    <t>LYFT   *2 RIDES 04-27</t>
  </si>
  <si>
    <t xml:space="preserve">$26.51 </t>
  </si>
  <si>
    <t>lyft   *2 rides 04-27</t>
  </si>
  <si>
    <t>LYFT   *2 RIDES 04-27|26447|8342|100</t>
  </si>
  <si>
    <t>LYFT   *3 RIDES 05-03</t>
  </si>
  <si>
    <t xml:space="preserve">$17.72 </t>
  </si>
  <si>
    <t>lyft   *3 rides 05-03</t>
  </si>
  <si>
    <t>LYFT   *3 RIDES 05-03|26448|8343|100</t>
  </si>
  <si>
    <t>LYFT   *MEMB AUG</t>
  </si>
  <si>
    <t>lyft   *memb aug</t>
  </si>
  <si>
    <t>LYFT   *MEMB JUL</t>
  </si>
  <si>
    <t>lyft   *memb jul</t>
  </si>
  <si>
    <t>LYFT   *RIDE SAT 8AM</t>
  </si>
  <si>
    <t>lyft   *ride sat 8am</t>
  </si>
  <si>
    <t>LYFT   RIDE SAT 1PM</t>
  </si>
  <si>
    <t xml:space="preserve">$33.83 </t>
  </si>
  <si>
    <t>lyft   ride sat 1pm</t>
  </si>
  <si>
    <t>lyft.com/charges</t>
  </si>
  <si>
    <t xml:space="preserve">$689.61 </t>
  </si>
  <si>
    <t>lyft.com/charges|26596|8348|100</t>
  </si>
  <si>
    <t>LYLE ENVIRONMENTAL</t>
  </si>
  <si>
    <t xml:space="preserve">$7,995.00 </t>
  </si>
  <si>
    <t>lyle environmental</t>
  </si>
  <si>
    <t>LYLE ENVIRONMENTAL|26597|8349|100</t>
  </si>
  <si>
    <t>LYNNWOOD INNS INC</t>
  </si>
  <si>
    <t xml:space="preserve">$726.59 </t>
  </si>
  <si>
    <t>lynnwood inns inc</t>
  </si>
  <si>
    <t>LYNNWOOD INNS INC|26602|8350|100</t>
  </si>
  <si>
    <t>LYNWOOD CA B-TAX</t>
  </si>
  <si>
    <t>lynwood ca b-tax</t>
  </si>
  <si>
    <t>LYNWOOD CA B-TAX|26603|8351|100</t>
  </si>
  <si>
    <t>LYON TOWNSHIP</t>
  </si>
  <si>
    <t xml:space="preserve">$25,938.00 </t>
  </si>
  <si>
    <t>lyon township</t>
  </si>
  <si>
    <t>LYON TWP-GENERAL</t>
  </si>
  <si>
    <t>lyon twp-general</t>
  </si>
  <si>
    <t>LYON TWP-GENERAL|26605|8353|100</t>
  </si>
  <si>
    <t>LYTX</t>
  </si>
  <si>
    <t xml:space="preserve">$2,805,125.57 </t>
  </si>
  <si>
    <t>lytx</t>
  </si>
  <si>
    <t>LYTX|26608|8354|100</t>
  </si>
  <si>
    <t>M &amp; F HVAC SUPPLY LLC</t>
  </si>
  <si>
    <t xml:space="preserve">$107,041.12 </t>
  </si>
  <si>
    <t>m &amp; f hvac supply llc</t>
  </si>
  <si>
    <t>M &amp; M CONTROLS</t>
  </si>
  <si>
    <t xml:space="preserve">$493.36 </t>
  </si>
  <si>
    <t>m &amp; m controls</t>
  </si>
  <si>
    <t>M &amp; S FABRICATORS</t>
  </si>
  <si>
    <t xml:space="preserve">$315,865.70 </t>
  </si>
  <si>
    <t>m &amp; s fabricators</t>
  </si>
  <si>
    <t>M &amp; S FABRICATORS|26617|8357|100</t>
  </si>
  <si>
    <t>M &amp; S REMODELING SPECIALISTS</t>
  </si>
  <si>
    <t xml:space="preserve">$5,925.00 </t>
  </si>
  <si>
    <t>m &amp; s remodeling specialists</t>
  </si>
  <si>
    <t>M &amp; S REMODELING SPECIALISTS|26619|8358|100</t>
  </si>
  <si>
    <t>M COOPER WINSUPPLY</t>
  </si>
  <si>
    <t xml:space="preserve">$420.98 </t>
  </si>
  <si>
    <t>m cooper winsupply</t>
  </si>
  <si>
    <t>M COOPER WINSUPPLY|26620|8359|100</t>
  </si>
  <si>
    <t>M KELLER RESTAURANT SERVI</t>
  </si>
  <si>
    <t>m keller restaurant servi</t>
  </si>
  <si>
    <t>M&amp;EA LLC</t>
  </si>
  <si>
    <t xml:space="preserve">$85.73 </t>
  </si>
  <si>
    <t>m&amp;ea llc</t>
  </si>
  <si>
    <t>M&amp;EA LLC|26625|8361|100</t>
  </si>
  <si>
    <t>M&amp;M MANUFACTURING-SFW</t>
  </si>
  <si>
    <t xml:space="preserve">$2,147.68 </t>
  </si>
  <si>
    <t>m&amp;m manufacturing-sfw</t>
  </si>
  <si>
    <t>M.V.FOOD MART / GASOLINE</t>
  </si>
  <si>
    <t xml:space="preserve">$43.29 </t>
  </si>
  <si>
    <t>m.v.food mart / gasoline</t>
  </si>
  <si>
    <t>M.V.FOOD MART / GASOLINE|26630|8363|100</t>
  </si>
  <si>
    <t>M2 - NEWSLINK OF DFW LLC</t>
  </si>
  <si>
    <t>m2 - newslink of dfw llc</t>
  </si>
  <si>
    <t>M2 OXFORD TENANT LLC</t>
  </si>
  <si>
    <t xml:space="preserve">$2,854.52 </t>
  </si>
  <si>
    <t>m2 oxford tenant llc</t>
  </si>
  <si>
    <t>M2 OXFORD TENANT LLC|26632|8365|100</t>
  </si>
  <si>
    <t>M2 RICHARDSON TENANT LLC</t>
  </si>
  <si>
    <t xml:space="preserve">$292.85 </t>
  </si>
  <si>
    <t>m2 richardson tenant llc</t>
  </si>
  <si>
    <t>M2 RICHARDSON TENANT LLC|26633|8366|100</t>
  </si>
  <si>
    <t>M2 STEELE CREEK TENANT LL</t>
  </si>
  <si>
    <t xml:space="preserve">$257.88 </t>
  </si>
  <si>
    <t>m2 steele creek tenant ll</t>
  </si>
  <si>
    <t>M2 STEELE CREEK TENANT LL|26634|8367|100</t>
  </si>
  <si>
    <t>M4 SECURITY GUARD SERVICE INC</t>
  </si>
  <si>
    <t xml:space="preserve">$46,479.48 </t>
  </si>
  <si>
    <t>m4 security guard service inc</t>
  </si>
  <si>
    <t>M4 SECURITY GUARD SERVICE INC|26635|8368|100</t>
  </si>
  <si>
    <t>MA KRUPA ENTERPRISES INC</t>
  </si>
  <si>
    <t>ma krupa enterprises inc</t>
  </si>
  <si>
    <t>MAARC LLC</t>
  </si>
  <si>
    <t xml:space="preserve">$35.43 </t>
  </si>
  <si>
    <t>maarc llc</t>
  </si>
  <si>
    <t>MAARC LLC|26642|8370|100</t>
  </si>
  <si>
    <t>MABS GROUP LLC</t>
  </si>
  <si>
    <t xml:space="preserve">$578.82 </t>
  </si>
  <si>
    <t>mabs group llc</t>
  </si>
  <si>
    <t>MAC ARTHUR GAUGE</t>
  </si>
  <si>
    <t xml:space="preserve">$5,383.20 </t>
  </si>
  <si>
    <t>mac arthur gauge</t>
  </si>
  <si>
    <t>MAC ARTHUR GAUGE|26645|8372|100</t>
  </si>
  <si>
    <t>MAC FAUCETS</t>
  </si>
  <si>
    <t xml:space="preserve">$135.71 </t>
  </si>
  <si>
    <t>mac faucets</t>
  </si>
  <si>
    <t>MAC FAUCETS|26646|8373|100</t>
  </si>
  <si>
    <t>MACALLISTER MACHINERY CO INC</t>
  </si>
  <si>
    <t xml:space="preserve">$35,566.58 </t>
  </si>
  <si>
    <t>macallister machinery co inc</t>
  </si>
  <si>
    <t>MACALLISTER MACHINERY CO INC|26649|8374|100</t>
  </si>
  <si>
    <t>MACARONI GRILL ORD</t>
  </si>
  <si>
    <t>macaroni grill ord</t>
  </si>
  <si>
    <t>MACARONI GRILL ORD|26650|8375|100</t>
  </si>
  <si>
    <t>MACDONALD SUPPLY</t>
  </si>
  <si>
    <t>macdonald supply</t>
  </si>
  <si>
    <t>MACDONALD SUPPLY|26654|8376|100</t>
  </si>
  <si>
    <t>MACK II INC</t>
  </si>
  <si>
    <t xml:space="preserve">$79.49 </t>
  </si>
  <si>
    <t>mack ii inc</t>
  </si>
  <si>
    <t>MACK II INC|26661|8377|100</t>
  </si>
  <si>
    <t>MACKIE CONSTRUCTION INC</t>
  </si>
  <si>
    <t xml:space="preserve">$16,633.60 </t>
  </si>
  <si>
    <t>mackie construction inc</t>
  </si>
  <si>
    <t>MACOMB TOWNSHIP</t>
  </si>
  <si>
    <t xml:space="preserve">$27,501.84 </t>
  </si>
  <si>
    <t>macomb township</t>
  </si>
  <si>
    <t>MACOMB TOWNSHIP|26666|8379|100</t>
  </si>
  <si>
    <t>MAC'S SEPTIC LLC</t>
  </si>
  <si>
    <t xml:space="preserve">$1,240.00 </t>
  </si>
  <si>
    <t>mac's septic llc</t>
  </si>
  <si>
    <t>MAC'S SEPTIC LLC|26668|8380|100</t>
  </si>
  <si>
    <t>MACYS  HARFORD</t>
  </si>
  <si>
    <t xml:space="preserve">$127.18 </t>
  </si>
  <si>
    <t>macys  harford</t>
  </si>
  <si>
    <t>MACYS  HARFORD|26670|8381|100</t>
  </si>
  <si>
    <t>MADALLO CRANE SERVICE</t>
  </si>
  <si>
    <t xml:space="preserve">$10,795.83 </t>
  </si>
  <si>
    <t>madallo crane service</t>
  </si>
  <si>
    <t>MADALLO CRANE SERVICE|26671|8382|100</t>
  </si>
  <si>
    <t>MADDEN CONSULTING SERVICE</t>
  </si>
  <si>
    <t xml:space="preserve">$328.97 </t>
  </si>
  <si>
    <t>madden consulting service</t>
  </si>
  <si>
    <t>MADDEN CONSULTING SERVICE|26672|8383|100</t>
  </si>
  <si>
    <t>MADELINE PUGH - PETTY CASH</t>
  </si>
  <si>
    <t xml:space="preserve">$15,914.05 </t>
  </si>
  <si>
    <t>madeline pugh - petty cash</t>
  </si>
  <si>
    <t>MADELINE PUGH - PETTY CASH|26673|8384|100</t>
  </si>
  <si>
    <t>MADIGANS WATERFRONT INC</t>
  </si>
  <si>
    <t xml:space="preserve">$591.45 </t>
  </si>
  <si>
    <t>madigans waterfront inc</t>
  </si>
  <si>
    <t>MADIGANS WATERFRONT INC|26674|8385|100</t>
  </si>
  <si>
    <t>MADISON BOROUGH</t>
  </si>
  <si>
    <t xml:space="preserve">$4,221.00 </t>
  </si>
  <si>
    <t>madison borough</t>
  </si>
  <si>
    <t>MADISON BOROUGH|26675|8386|100</t>
  </si>
  <si>
    <t>MADISON PLUMBING SVC</t>
  </si>
  <si>
    <t xml:space="preserve">$2.63 </t>
  </si>
  <si>
    <t>madison plumbing svc</t>
  </si>
  <si>
    <t>MADISON PLUMBING SVC|26681|8387|100</t>
  </si>
  <si>
    <t>MADRONE HOTEL</t>
  </si>
  <si>
    <t>madrone hotel</t>
  </si>
  <si>
    <t>MADRONE HOTEL|26685|8388|100</t>
  </si>
  <si>
    <t>MAEGAN CHAMPION BOWLING</t>
  </si>
  <si>
    <t xml:space="preserve">$725.00 </t>
  </si>
  <si>
    <t>maegan champion bowling</t>
  </si>
  <si>
    <t>MAEGAN CHAMPION BOWLING|26687|8389|100</t>
  </si>
  <si>
    <t>MAGGIANOS CINCINNATI</t>
  </si>
  <si>
    <t>maggianos cincinnati</t>
  </si>
  <si>
    <t>MAGGIANOS CINCINNATI|26689|8390|100</t>
  </si>
  <si>
    <t>MAGGIANO'S CONC C DFW</t>
  </si>
  <si>
    <t xml:space="preserve">$74.39 </t>
  </si>
  <si>
    <t>maggiano's conc c dfw</t>
  </si>
  <si>
    <t>MAGGIANO'S CONC C DFW|26690|8391|100</t>
  </si>
  <si>
    <t>MAGGIANOS KANSAS CITY</t>
  </si>
  <si>
    <t xml:space="preserve">$78.25 </t>
  </si>
  <si>
    <t>maggianos kansas city</t>
  </si>
  <si>
    <t>MAGGIANOS KANSAS CITY|26691|8392|100</t>
  </si>
  <si>
    <t>MAGGIANOS SAN JOSE</t>
  </si>
  <si>
    <t xml:space="preserve">$247.22 </t>
  </si>
  <si>
    <t>maggianos san jose</t>
  </si>
  <si>
    <t>MAGGIANOS SAN JOSE|26692|8393|100</t>
  </si>
  <si>
    <t>MAGGIANOS TROY</t>
  </si>
  <si>
    <t xml:space="preserve">$38.32 </t>
  </si>
  <si>
    <t>maggianos troy</t>
  </si>
  <si>
    <t>MAGGIANOS TROY|26693|8394|100</t>
  </si>
  <si>
    <t>MAGIC PARADISE LLC</t>
  </si>
  <si>
    <t xml:space="preserve">$128.73 </t>
  </si>
  <si>
    <t>magic paradise llc</t>
  </si>
  <si>
    <t>MAGIC PARADISE LLC|26694|8395|100</t>
  </si>
  <si>
    <t>MAGIC TOUCH DISTRIBUTION</t>
  </si>
  <si>
    <t xml:space="preserve">$774.38 </t>
  </si>
  <si>
    <t>magic touch distribution</t>
  </si>
  <si>
    <t>MAGIC TOUCH DISTRIBUTION|26695|8396|100</t>
  </si>
  <si>
    <t>MAGICIAN LV</t>
  </si>
  <si>
    <t xml:space="preserve">$1,234.32 </t>
  </si>
  <si>
    <t>magician lv</t>
  </si>
  <si>
    <t>MAGICIAN LV|26696|8397|100</t>
  </si>
  <si>
    <t>MAGLEBYS AT SIEMPRE</t>
  </si>
  <si>
    <t>maglebys at siempre</t>
  </si>
  <si>
    <t>MAGLEBYS AT SIEMPRE|26700|8398|100</t>
  </si>
  <si>
    <t>MAGLEBYS SPRINGVILLE</t>
  </si>
  <si>
    <t xml:space="preserve">$489.37 </t>
  </si>
  <si>
    <t>maglebys springville</t>
  </si>
  <si>
    <t>MAGLEBYS SPRINGVILLE|26701|8399|100</t>
  </si>
  <si>
    <t>MAGNA DRY</t>
  </si>
  <si>
    <t xml:space="preserve">$1,876.30 </t>
  </si>
  <si>
    <t>magna dry</t>
  </si>
  <si>
    <t>MAGNA DRY|26703|8400|100</t>
  </si>
  <si>
    <t>MAGNA WATER COMPANY</t>
  </si>
  <si>
    <t>magna water company</t>
  </si>
  <si>
    <t>MAGNA WATER COMPANY|26704|8401|100</t>
  </si>
  <si>
    <t>MAGNA WATER DISTRICT</t>
  </si>
  <si>
    <t xml:space="preserve">$960.00 </t>
  </si>
  <si>
    <t>magna water district</t>
  </si>
  <si>
    <t>MAGNA WATER DISTRICT|26705|8402|100</t>
  </si>
  <si>
    <t>MAGNOLIA &amp; PINES BAR A</t>
  </si>
  <si>
    <t xml:space="preserve">$38.91 </t>
  </si>
  <si>
    <t>magnolia &amp; pines bar a</t>
  </si>
  <si>
    <t>MAGNOLIA PRESS</t>
  </si>
  <si>
    <t xml:space="preserve">$14.56 </t>
  </si>
  <si>
    <t>magnolia press</t>
  </si>
  <si>
    <t>MAGNOLIA R* MAGNOLIA R</t>
  </si>
  <si>
    <t xml:space="preserve">$22.14 </t>
  </si>
  <si>
    <t>magnolia r* magnolia r</t>
  </si>
  <si>
    <t>MAGNOLIA TEST ONLY</t>
  </si>
  <si>
    <t>magnolia test only</t>
  </si>
  <si>
    <t>MAGNOLIA TOWNSHIP</t>
  </si>
  <si>
    <t xml:space="preserve">$178.00 </t>
  </si>
  <si>
    <t>magnolia township</t>
  </si>
  <si>
    <t>MAGOOS CALIFORNIA PIZZA</t>
  </si>
  <si>
    <t xml:space="preserve">$42.67 </t>
  </si>
  <si>
    <t>magoos california pizza</t>
  </si>
  <si>
    <t>MAGOOS CALIFORNIA PIZZA|26713|8408|100</t>
  </si>
  <si>
    <t>MAGS DONUTS AND BAGELS</t>
  </si>
  <si>
    <t xml:space="preserve">$226.27 </t>
  </si>
  <si>
    <t>mags donuts and bagels</t>
  </si>
  <si>
    <t>MAGS DONUTS AND BAGELS|26714|8409|100</t>
  </si>
  <si>
    <t>MAHALAXMI HOST 5 LLC</t>
  </si>
  <si>
    <t xml:space="preserve">$1,892.96 </t>
  </si>
  <si>
    <t>mahalaxmi host 5 llc</t>
  </si>
  <si>
    <t>MAHALAXMI HOST 5 LLC|26715|8410|100</t>
  </si>
  <si>
    <t>MAHWAH FORD</t>
  </si>
  <si>
    <t xml:space="preserve">$48.34 </t>
  </si>
  <si>
    <t>mahwah ford</t>
  </si>
  <si>
    <t>MAHWAH FORD|26723|8411|100</t>
  </si>
  <si>
    <t>MAILCHIMP</t>
  </si>
  <si>
    <t xml:space="preserve">$1,021.50 </t>
  </si>
  <si>
    <t>mailchimp</t>
  </si>
  <si>
    <t>MAILCHIMP|26726|8412|100</t>
  </si>
  <si>
    <t>MAIN STREET BAGEL NO 3</t>
  </si>
  <si>
    <t xml:space="preserve">$1,538.63 </t>
  </si>
  <si>
    <t>main street bagel no 3</t>
  </si>
  <si>
    <t>MAIN STREET BAGEL NO 3|26731|8413|100</t>
  </si>
  <si>
    <t>MAINSTREAM HOTEL GROUP IN</t>
  </si>
  <si>
    <t xml:space="preserve">$210.85 </t>
  </si>
  <si>
    <t>mainstream hotel group in</t>
  </si>
  <si>
    <t>MAINSTREAM HOTEL GROUP IN|26732|8414|100</t>
  </si>
  <si>
    <t>MAINTENANCE SUPPLY COMP</t>
  </si>
  <si>
    <t xml:space="preserve">$444.96 </t>
  </si>
  <si>
    <t>maintenance supply comp</t>
  </si>
  <si>
    <t>MAINTENANCE TOO PAPER COMPANY INC</t>
  </si>
  <si>
    <t xml:space="preserve">$2,150.34 </t>
  </si>
  <si>
    <t>maintenance too paper company inc</t>
  </si>
  <si>
    <t>MAJESTIC AMERICAN GRILLE</t>
  </si>
  <si>
    <t xml:space="preserve">$67.97 </t>
  </si>
  <si>
    <t>majestic american grille</t>
  </si>
  <si>
    <t>MAJESTIC AMERICAN GRILLE|26736|8417|100</t>
  </si>
  <si>
    <t>MAJESTIC STEEL USA INC</t>
  </si>
  <si>
    <t xml:space="preserve">$49,590.69 </t>
  </si>
  <si>
    <t>majestic steel usa inc</t>
  </si>
  <si>
    <t>MAJESTIC STEEL USA INC|26737|8418|100</t>
  </si>
  <si>
    <t>MAKCLEANING</t>
  </si>
  <si>
    <t>makcleaning</t>
  </si>
  <si>
    <t>MAKCLEANING|26739|8419|100</t>
  </si>
  <si>
    <t>MALAI KITCHEN PRESTON</t>
  </si>
  <si>
    <t>malai kitchen preston</t>
  </si>
  <si>
    <t>MALAI KITCHEN PRESTON|26741|8420|100</t>
  </si>
  <si>
    <t>MALEK`S PIZZA-ORDER INN</t>
  </si>
  <si>
    <t xml:space="preserve">$27.00 </t>
  </si>
  <si>
    <t>malek`s pizza-order inn</t>
  </si>
  <si>
    <t>MALEK`S PIZZA-ORDER INN|26746|8421|100</t>
  </si>
  <si>
    <t>MALLOY ALEXANDRIA LLC</t>
  </si>
  <si>
    <t xml:space="preserve">$554.12 </t>
  </si>
  <si>
    <t>malloy alexandria llc</t>
  </si>
  <si>
    <t>MALLOY ALEXANDRIA LLC|26750|8422|100</t>
  </si>
  <si>
    <t>MALONE'S - LANSDOWNE</t>
  </si>
  <si>
    <t xml:space="preserve">$52.86 </t>
  </si>
  <si>
    <t>malone's - lansdowne</t>
  </si>
  <si>
    <t>MALONE'S - LANSDOWNE|26753|8423|100</t>
  </si>
  <si>
    <t>MALONES HAMBURG-OLO</t>
  </si>
  <si>
    <t xml:space="preserve">$1,112.21 </t>
  </si>
  <si>
    <t>malones hamburg-olo</t>
  </si>
  <si>
    <t>MALONES HAMBURG-OLO|26754|8424|100</t>
  </si>
  <si>
    <t>MALONEY &amp; CURCIO INC</t>
  </si>
  <si>
    <t>maloney &amp; curcio inc</t>
  </si>
  <si>
    <t>MALONEY &amp; CURCIO INC|26758|8425|100</t>
  </si>
  <si>
    <t>MALONEYS SPORTSBAR GRI</t>
  </si>
  <si>
    <t xml:space="preserve">$133.01 </t>
  </si>
  <si>
    <t>maloneys sportsbar gri</t>
  </si>
  <si>
    <t>MALONEYS SPORTSBAR GRI|26759|8426|100</t>
  </si>
  <si>
    <t>MAMA OLIVIA'S PIZZERIA</t>
  </si>
  <si>
    <t xml:space="preserve">$68.81 </t>
  </si>
  <si>
    <t>mama olivia's pizzeria</t>
  </si>
  <si>
    <t>MAMA OLIVIA'S PIZZERIA|26763|8427|100</t>
  </si>
  <si>
    <t>MAMAS PIZZA LAVISTA</t>
  </si>
  <si>
    <t xml:space="preserve">$661.59 </t>
  </si>
  <si>
    <t>mamas pizza lavista</t>
  </si>
  <si>
    <t>MAMAS PIZZA LAVISTA|26764|8428|100</t>
  </si>
  <si>
    <t>MAMMA MARIA PIZZERIA</t>
  </si>
  <si>
    <t xml:space="preserve">$135.62 </t>
  </si>
  <si>
    <t>mamma maria pizzeria</t>
  </si>
  <si>
    <t>MAMMA MARIA PIZZERIA|26765|8429|100</t>
  </si>
  <si>
    <t>MAMMA MIA RESTAURANT AND</t>
  </si>
  <si>
    <t xml:space="preserve">$253.30 </t>
  </si>
  <si>
    <t>mamma mia restaurant and</t>
  </si>
  <si>
    <t>MANASOTA PARK REALTY LLC</t>
  </si>
  <si>
    <t xml:space="preserve">$320,684.50 </t>
  </si>
  <si>
    <t>manasota park realty llc</t>
  </si>
  <si>
    <t>MANASOTA PARK REALTY LLC|26773|8431|100</t>
  </si>
  <si>
    <t>MANASSAS BLDG P WEB</t>
  </si>
  <si>
    <t xml:space="preserve">$7,041.78 </t>
  </si>
  <si>
    <t>manassas bldg p web</t>
  </si>
  <si>
    <t>MANASSAS BLDG P WEB|26774|8432|100</t>
  </si>
  <si>
    <t>MANASSAS GATEWAY HOTEL LL</t>
  </si>
  <si>
    <t xml:space="preserve">$2,728.92 </t>
  </si>
  <si>
    <t>manassas gateway hotel ll</t>
  </si>
  <si>
    <t>MANASSAS GATEWAY HOTEL LL|26775|8433|100</t>
  </si>
  <si>
    <t>MANASSAS NOLAND CO</t>
  </si>
  <si>
    <t xml:space="preserve">$251.22 </t>
  </si>
  <si>
    <t>manassas noland co</t>
  </si>
  <si>
    <t>MANASSAS NOLAND CO|26776|8434|100</t>
  </si>
  <si>
    <t>MANASSAS PARKING WEB</t>
  </si>
  <si>
    <t xml:space="preserve">$102.95 </t>
  </si>
  <si>
    <t>manassas parking web</t>
  </si>
  <si>
    <t>MANASSAS PARKING WEB|26777|8435|100</t>
  </si>
  <si>
    <t>MANATEE COUNTY UTILITIES</t>
  </si>
  <si>
    <t xml:space="preserve">$6,014.77 </t>
  </si>
  <si>
    <t>manatee county utilities</t>
  </si>
  <si>
    <t>MANATEE COUNTY UTILITIES|26778|8436|100</t>
  </si>
  <si>
    <t>MANDALAY - CITIZENS</t>
  </si>
  <si>
    <t xml:space="preserve">$25.03 </t>
  </si>
  <si>
    <t>mandalay - citizens</t>
  </si>
  <si>
    <t>MANDALAY - CITIZENS|26782|8437|100</t>
  </si>
  <si>
    <t>MANDALAY CORP</t>
  </si>
  <si>
    <t xml:space="preserve">$6,283.67 </t>
  </si>
  <si>
    <t>mandalay corp</t>
  </si>
  <si>
    <t>MANDALAY CORP|26783|8438|100</t>
  </si>
  <si>
    <t>MANDALAY PLACE</t>
  </si>
  <si>
    <t>mandalay place</t>
  </si>
  <si>
    <t>MANDALAY PLACE|26784|8439|100</t>
  </si>
  <si>
    <t>MANDRAIN GARDEN</t>
  </si>
  <si>
    <t xml:space="preserve">$131.16 </t>
  </si>
  <si>
    <t>mandrain garden</t>
  </si>
  <si>
    <t>MANDRAIN GARDEN|26787|8440|100</t>
  </si>
  <si>
    <t>Manhattan Telecommunicati</t>
  </si>
  <si>
    <t xml:space="preserve">$4,519.00 </t>
  </si>
  <si>
    <t>manhattan telecommunicati</t>
  </si>
  <si>
    <t>Manhattan Telecommunicati|26793|8441|100</t>
  </si>
  <si>
    <t>MANNA NW LLC</t>
  </si>
  <si>
    <t xml:space="preserve">$664.99 </t>
  </si>
  <si>
    <t>manna nw llc</t>
  </si>
  <si>
    <t>MANNA NW LLC|26801|8442|100</t>
  </si>
  <si>
    <t>MANNINGS RESTAURANT LLC</t>
  </si>
  <si>
    <t xml:space="preserve">$150.97 </t>
  </si>
  <si>
    <t>mannings restaurant llc</t>
  </si>
  <si>
    <t>MANOLO'S MEXICAN SEAFOOD</t>
  </si>
  <si>
    <t>manolo's mexican seafood</t>
  </si>
  <si>
    <t>MANOLO'S MEXICAN SEAFOOD|26805|8444|100</t>
  </si>
  <si>
    <t>MANPOWER GROUP US INC</t>
  </si>
  <si>
    <t xml:space="preserve">$24,671.16 </t>
  </si>
  <si>
    <t>manpower group us inc</t>
  </si>
  <si>
    <t>MANPOWER GROUP US INC|26806|8445|100</t>
  </si>
  <si>
    <t>MANSFIELD SHREDDING SERV</t>
  </si>
  <si>
    <t>mansfield shredding serv</t>
  </si>
  <si>
    <t>MANSFIELD SHREDDING SERV|26807|8446|100</t>
  </si>
  <si>
    <t>MANSFIELD*SE*RVICE FEE</t>
  </si>
  <si>
    <t>mansfield*se*rvice fee</t>
  </si>
  <si>
    <t>MANSFIELD*SE*RVICE FEE|26809|8447|100</t>
  </si>
  <si>
    <t>MANSFIELDMIS*CGOVPYMT</t>
  </si>
  <si>
    <t>mansfieldmis*cgovpymt</t>
  </si>
  <si>
    <t>MANSFIELDMIS*CGOVPYMT|26813|8448|100</t>
  </si>
  <si>
    <t>MANSFIELDMISCGOVPYMT</t>
  </si>
  <si>
    <t>mansfieldmiscgovpymt</t>
  </si>
  <si>
    <t>MANTOLOKING BORO</t>
  </si>
  <si>
    <t>mantoloking boro</t>
  </si>
  <si>
    <t>MANTOLOKING BORO|26821|8450|100</t>
  </si>
  <si>
    <t>MANVILLE BORO</t>
  </si>
  <si>
    <t xml:space="preserve">$1,523.00 </t>
  </si>
  <si>
    <t>manville boro</t>
  </si>
  <si>
    <t>MANVILLE BORO|26823|8451|100</t>
  </si>
  <si>
    <t>MANY CIRCUIT BREAKERS</t>
  </si>
  <si>
    <t xml:space="preserve">$1,804.81 </t>
  </si>
  <si>
    <t>many circuit breakers</t>
  </si>
  <si>
    <t>MANY CIRCUIT BREAKERS|26824|8452|100</t>
  </si>
  <si>
    <t>MAP COMMUNICATIONS</t>
  </si>
  <si>
    <t xml:space="preserve">$26,880.08 </t>
  </si>
  <si>
    <t>map communications</t>
  </si>
  <si>
    <t>MAPBUSINESSONLINE</t>
  </si>
  <si>
    <t>mapbusinessonline</t>
  </si>
  <si>
    <t>MAPBUSINESSONLINE|26826|8454|100</t>
  </si>
  <si>
    <t>MAPCO 3066</t>
  </si>
  <si>
    <t>mapco 3066</t>
  </si>
  <si>
    <t>MAPCO 3066|26827|8455|100</t>
  </si>
  <si>
    <t>MAPCO 3280</t>
  </si>
  <si>
    <t xml:space="preserve">$55.90 </t>
  </si>
  <si>
    <t>mapco 3280</t>
  </si>
  <si>
    <t>MAPCO 3280|26828|8456|100</t>
  </si>
  <si>
    <t>MAPCO 3692</t>
  </si>
  <si>
    <t xml:space="preserve">$65.86 </t>
  </si>
  <si>
    <t>mapco 3692</t>
  </si>
  <si>
    <t>MAPCO 3692|26829|8457|100</t>
  </si>
  <si>
    <t>MAPCO EXPRESS #3401</t>
  </si>
  <si>
    <t>mapco express #3401</t>
  </si>
  <si>
    <t>MAPCO EXPRESS #3401|26830|8458|100</t>
  </si>
  <si>
    <t>MAPLEBEAR INC.</t>
  </si>
  <si>
    <t>maplebear inc.</t>
  </si>
  <si>
    <t>MAPLEBEAR INC.|26835|8459|100</t>
  </si>
  <si>
    <t>MAPLETON FLORAL AND GIFTS</t>
  </si>
  <si>
    <t xml:space="preserve">$227.87 </t>
  </si>
  <si>
    <t>mapleton floral and gifts</t>
  </si>
  <si>
    <t>MAPLETON FLORAL AND GIFTS|26838|8460|100</t>
  </si>
  <si>
    <t>MAPLETON SHOP HOLDINGS</t>
  </si>
  <si>
    <t xml:space="preserve">$150,278.64 </t>
  </si>
  <si>
    <t>mapleton shop holdings</t>
  </si>
  <si>
    <t>MAPLETON SHOP HOLDINGS|26840|8461|100</t>
  </si>
  <si>
    <t>MAPLEWOOD GOLDEN FOODS</t>
  </si>
  <si>
    <t xml:space="preserve">$70.61 </t>
  </si>
  <si>
    <t>maplewood golden foods</t>
  </si>
  <si>
    <t>MAPLEWOOD GOLDEN FOODS|26841|8462|100</t>
  </si>
  <si>
    <t>MAPLEWOOD PIZZA</t>
  </si>
  <si>
    <t xml:space="preserve">$94.33 </t>
  </si>
  <si>
    <t>maplewood pizza</t>
  </si>
  <si>
    <t>MAPLEWOOD PIZZA|26842|8463|100</t>
  </si>
  <si>
    <t>MAPLEWOOD TOWNSHIP</t>
  </si>
  <si>
    <t xml:space="preserve">$5,855.04 </t>
  </si>
  <si>
    <t>maplewood township</t>
  </si>
  <si>
    <t>MAPLEWOOD TOWNSHIP|26843|8464|100</t>
  </si>
  <si>
    <t>MARATHON PETRO148700</t>
  </si>
  <si>
    <t xml:space="preserve">$33.02 </t>
  </si>
  <si>
    <t>marathon petro148700</t>
  </si>
  <si>
    <t>MARATHON PETRO148700|26846|8465|100</t>
  </si>
  <si>
    <t>MARATHON PETRO257485</t>
  </si>
  <si>
    <t>marathon petro257485</t>
  </si>
  <si>
    <t>MARATHON PETRO39248</t>
  </si>
  <si>
    <t>marathon petro39248</t>
  </si>
  <si>
    <t>MARATHON PETRO43422</t>
  </si>
  <si>
    <t xml:space="preserve">$31.31 </t>
  </si>
  <si>
    <t>marathon petro43422</t>
  </si>
  <si>
    <t>MARATHON PETRO48942</t>
  </si>
  <si>
    <t xml:space="preserve">$22.31 </t>
  </si>
  <si>
    <t>marathon petro48942</t>
  </si>
  <si>
    <t>MARATHON PETRO65318</t>
  </si>
  <si>
    <t>marathon petro65318</t>
  </si>
  <si>
    <t>MARATHON PETRO65318|26856|8470|100</t>
  </si>
  <si>
    <t>MARATHON PETRO96214</t>
  </si>
  <si>
    <t>marathon petro96214</t>
  </si>
  <si>
    <t>MARATHON PETROLEUM COMPAN</t>
  </si>
  <si>
    <t xml:space="preserve">$1,478.22 </t>
  </si>
  <si>
    <t>marathon petroleum compan</t>
  </si>
  <si>
    <t>MARATHON PETROLEUM COMPAN|26858|8472|100</t>
  </si>
  <si>
    <t>MARATHON PITTSBURGH INC.</t>
  </si>
  <si>
    <t>marathon pittsburgh inc.</t>
  </si>
  <si>
    <t>MARATHON PITTSBURGH INC.|26859|8473|100</t>
  </si>
  <si>
    <t>MARBLE USA INC</t>
  </si>
  <si>
    <t xml:space="preserve">$41.32 </t>
  </si>
  <si>
    <t>marble usa inc</t>
  </si>
  <si>
    <t>MARBLE USA INC|26861|8474|100</t>
  </si>
  <si>
    <t>MARCH FIRST BREWING</t>
  </si>
  <si>
    <t xml:space="preserve">$92.33 </t>
  </si>
  <si>
    <t>march first brewing</t>
  </si>
  <si>
    <t>MARCH FIRST BREWING|26863|8475|100</t>
  </si>
  <si>
    <t>MARCOS PIZZA -  6026</t>
  </si>
  <si>
    <t xml:space="preserve">$50.30 </t>
  </si>
  <si>
    <t>marcos pizza -  6026</t>
  </si>
  <si>
    <t>MARCOS PIZZA - 2066 - MOM</t>
  </si>
  <si>
    <t>marcos pizza - 2066 - mom</t>
  </si>
  <si>
    <t>MARCOS PIZZA - 2066 - MOM|26868|8477|100</t>
  </si>
  <si>
    <t>MARCOS PIZZA - 5040</t>
  </si>
  <si>
    <t xml:space="preserve">$582.81 </t>
  </si>
  <si>
    <t>marcos pizza - 5040</t>
  </si>
  <si>
    <t>MARCOS PIZZA - 5040|26869|8478|100</t>
  </si>
  <si>
    <t>MARCOS PIZZA - 8466</t>
  </si>
  <si>
    <t xml:space="preserve">$112.95 </t>
  </si>
  <si>
    <t>marcos pizza - 8466</t>
  </si>
  <si>
    <t>MARCOS PIZZA - 8498</t>
  </si>
  <si>
    <t xml:space="preserve">$26.87 </t>
  </si>
  <si>
    <t>marcos pizza - 8498</t>
  </si>
  <si>
    <t>MARGARITAS AT BUCKEYE LAK</t>
  </si>
  <si>
    <t xml:space="preserve">$90.68 </t>
  </si>
  <si>
    <t>margaritas at buckeye lak</t>
  </si>
  <si>
    <t>MARGARITAS AT BUCKEYE LAK|26875|8481|100</t>
  </si>
  <si>
    <t>MARGARITAS JOHNSON DRIVE</t>
  </si>
  <si>
    <t>margaritas johnson drive</t>
  </si>
  <si>
    <t>MARGARITAS JOHNSON DRIVE|26876|8482|100</t>
  </si>
  <si>
    <t>MARGARITAS MEXICAN #5 ROC</t>
  </si>
  <si>
    <t xml:space="preserve">$89.81 </t>
  </si>
  <si>
    <t>margaritas mexican #5 roc</t>
  </si>
  <si>
    <t>MARGARITAVILLE LAS VEG</t>
  </si>
  <si>
    <t xml:space="preserve">$27.83 </t>
  </si>
  <si>
    <t>margaritaville las veg</t>
  </si>
  <si>
    <t>MARGARITAVILLE LAS VEG|26878|8484|100</t>
  </si>
  <si>
    <t>MARGATE CITY</t>
  </si>
  <si>
    <t xml:space="preserve">$291.00 </t>
  </si>
  <si>
    <t>margate city</t>
  </si>
  <si>
    <t>MARGATE CITY|26880|8485|100</t>
  </si>
  <si>
    <t>MARIAN CENTRAL CATHOLIC</t>
  </si>
  <si>
    <t xml:space="preserve">$3,860.10 </t>
  </si>
  <si>
    <t>marian central catholic</t>
  </si>
  <si>
    <t>MARIAN CENTRAL CATHOLIC|26882|8486|100</t>
  </si>
  <si>
    <t>MARIANNE POWER - PETTY CASH</t>
  </si>
  <si>
    <t xml:space="preserve">$5,122.43 </t>
  </si>
  <si>
    <t>marianne power - petty cash</t>
  </si>
  <si>
    <t>MARIANNE POWER - PETTY CASH|26884|8487|100</t>
  </si>
  <si>
    <t>MARIETTA COFFEE COMPANY</t>
  </si>
  <si>
    <t xml:space="preserve">$13.08 </t>
  </si>
  <si>
    <t>marietta coffee company</t>
  </si>
  <si>
    <t>MARIETTA COFFEE COMPANY|26885|8488|100</t>
  </si>
  <si>
    <t>MARIN COUNTY DPW</t>
  </si>
  <si>
    <t xml:space="preserve">$1,346.62 </t>
  </si>
  <si>
    <t>marin county dpw</t>
  </si>
  <si>
    <t>MARIN COUNTY DPW|26886|8489|100</t>
  </si>
  <si>
    <t>MARIN RESOURCE RECOVERY CENTER</t>
  </si>
  <si>
    <t xml:space="preserve">$16,245.50 </t>
  </si>
  <si>
    <t>marin resource recovery center</t>
  </si>
  <si>
    <t>MARIN RESOURCE RECOVERY CENTER|26887|8490|100</t>
  </si>
  <si>
    <t>MARIOLA BURGERS DUBLIN</t>
  </si>
  <si>
    <t>mariola burgers dublin</t>
  </si>
  <si>
    <t>MARIOLA BURGERS DUBLIN|26893|8491|100</t>
  </si>
  <si>
    <t>MARION*SERVI*CE FEE</t>
  </si>
  <si>
    <t>marion*servi*ce fee</t>
  </si>
  <si>
    <t>MARISCOS EL BARCO</t>
  </si>
  <si>
    <t xml:space="preserve">$91.26 </t>
  </si>
  <si>
    <t>mariscos el barco</t>
  </si>
  <si>
    <t>MARISCOS EL BARCO|26906|8493|100</t>
  </si>
  <si>
    <t>MARK SIEVERS - PETTY CASH</t>
  </si>
  <si>
    <t xml:space="preserve">$9,534.81 </t>
  </si>
  <si>
    <t>mark sievers - petty cash</t>
  </si>
  <si>
    <t>MARK SIEVERS - PETTY CASH|26909|8494|100</t>
  </si>
  <si>
    <t>MARKET ST1409</t>
  </si>
  <si>
    <t xml:space="preserve">$12.37 </t>
  </si>
  <si>
    <t>market st1409</t>
  </si>
  <si>
    <t>MARKET ST1409|26910|8495|100</t>
  </si>
  <si>
    <t>MARKET STREET 565</t>
  </si>
  <si>
    <t xml:space="preserve">$19.13 </t>
  </si>
  <si>
    <t>market street 565</t>
  </si>
  <si>
    <t>MARKET@WORK 2067379149</t>
  </si>
  <si>
    <t xml:space="preserve">$71.25 </t>
  </si>
  <si>
    <t>market@work 2067379149</t>
  </si>
  <si>
    <t>MARKET@WORK 2067379149|26912|8497|100</t>
  </si>
  <si>
    <t>MARKETPLACE 1897 CLT</t>
  </si>
  <si>
    <t xml:space="preserve">$112.83 </t>
  </si>
  <si>
    <t>marketplace 1897 clt</t>
  </si>
  <si>
    <t>MARKETPLACE EVENTS</t>
  </si>
  <si>
    <t xml:space="preserve">$58,987.25 </t>
  </si>
  <si>
    <t>marketplace events</t>
  </si>
  <si>
    <t>MARKETPLACE EVENTS|26914|8499|100</t>
  </si>
  <si>
    <t>MARKETSTORM.AI</t>
  </si>
  <si>
    <t xml:space="preserve">$440,000.00 </t>
  </si>
  <si>
    <t>marketstorm.ai</t>
  </si>
  <si>
    <t>MARKETSTORM.AI|26915|8500|100</t>
  </si>
  <si>
    <t>MARKS PLUMBING PARTS</t>
  </si>
  <si>
    <t xml:space="preserve">$4,735.05 </t>
  </si>
  <si>
    <t>marks plumbing parts</t>
  </si>
  <si>
    <t>MARKS PLUMBING PARTS|26917|8501|100</t>
  </si>
  <si>
    <t>MARKS PUB</t>
  </si>
  <si>
    <t xml:space="preserve">$55.34 </t>
  </si>
  <si>
    <t>marks pub</t>
  </si>
  <si>
    <t>MARKS PUB|26918|8502|100</t>
  </si>
  <si>
    <t>Markus  Supply Ace Hardware</t>
  </si>
  <si>
    <t>markus  supply ace hardware</t>
  </si>
  <si>
    <t>Markus  Supply Ace Hardware|26919|8503|100</t>
  </si>
  <si>
    <t>MARRAZZO'S AUTO SERVICE</t>
  </si>
  <si>
    <t xml:space="preserve">$5,006.37 </t>
  </si>
  <si>
    <t>marrazzo's auto service</t>
  </si>
  <si>
    <t>MARRAZZO'S AUTO SERVICE|26926|8504|100</t>
  </si>
  <si>
    <t>MARRIOT DALLAS LAS COL</t>
  </si>
  <si>
    <t xml:space="preserve">$646.21 </t>
  </si>
  <si>
    <t>marriot dallas las col</t>
  </si>
  <si>
    <t>MARRIOT DALLAS LAS COL|26928|8505|100</t>
  </si>
  <si>
    <t>MARRIOTT BURR RIDGE</t>
  </si>
  <si>
    <t xml:space="preserve">$457.14 </t>
  </si>
  <si>
    <t>marriott burr ridge</t>
  </si>
  <si>
    <t>MARRIOTT BURR RIDGE|26932|8506|100</t>
  </si>
  <si>
    <t>MARRIOTT BWI AIRPORT</t>
  </si>
  <si>
    <t xml:space="preserve">$341.26 </t>
  </si>
  <si>
    <t>marriott bwi airport</t>
  </si>
  <si>
    <t>MARRIOTT BWI AIRPORT|26933|8507|100</t>
  </si>
  <si>
    <t>MARRIOTT DALLAS PLANO</t>
  </si>
  <si>
    <t xml:space="preserve">$233.39 </t>
  </si>
  <si>
    <t>marriott dallas plano</t>
  </si>
  <si>
    <t>MARRIOTT DALLAS PLANO|26934|8508|100</t>
  </si>
  <si>
    <t>MARRIOTT DEL MAR RESTA</t>
  </si>
  <si>
    <t xml:space="preserve">$16.97 </t>
  </si>
  <si>
    <t>marriott del mar resta</t>
  </si>
  <si>
    <t>MARRIOTT DEL MAR RESTA|26935|8509|100</t>
  </si>
  <si>
    <t>MARRIOTT DULLES AIRPOR</t>
  </si>
  <si>
    <t xml:space="preserve">$3,615.15 </t>
  </si>
  <si>
    <t>marriott dulles airpor</t>
  </si>
  <si>
    <t>MARRIOTT DULLES AIRPOR|26936|8510|100</t>
  </si>
  <si>
    <t>MARRIOTT GASLAMP QUART</t>
  </si>
  <si>
    <t xml:space="preserve">$5,588.00 </t>
  </si>
  <si>
    <t>marriott gaslamp quart</t>
  </si>
  <si>
    <t>MARRIOTT GASLAMP QUART|26937|8511|100</t>
  </si>
  <si>
    <t>MARRIOTT HOTEL JAX DOW</t>
  </si>
  <si>
    <t xml:space="preserve">$658.50 </t>
  </si>
  <si>
    <t>marriott hotel jax dow</t>
  </si>
  <si>
    <t>MARRIOTT HOTEL JAX DOW|26938|8512|100</t>
  </si>
  <si>
    <t>MARRIOTT HOUSTON NORTH</t>
  </si>
  <si>
    <t xml:space="preserve">$820.90 </t>
  </si>
  <si>
    <t>marriott houston north</t>
  </si>
  <si>
    <t>MARRIOTT HOUSTON NORTH|26941|8513|100</t>
  </si>
  <si>
    <t>MARRIOTT JACKSONVILLE</t>
  </si>
  <si>
    <t xml:space="preserve">$877.19 </t>
  </si>
  <si>
    <t>marriott jacksonville</t>
  </si>
  <si>
    <t>MARRIOTT JACKSONVILLE|26945|8514|100</t>
  </si>
  <si>
    <t>MARRIOTT JW  CAMELBK F</t>
  </si>
  <si>
    <t xml:space="preserve">$1,167.57 </t>
  </si>
  <si>
    <t>marriott jw  camelbk f</t>
  </si>
  <si>
    <t>MARRIOTT JW  CAMELBK F|26946|8515|100</t>
  </si>
  <si>
    <t>MARRIOTT JW HILL RSRT&amp;</t>
  </si>
  <si>
    <t xml:space="preserve">$4,177.91 </t>
  </si>
  <si>
    <t>marriott jw hill rsrt&amp;</t>
  </si>
  <si>
    <t>MARRIOTT JW HILL RSRT&amp;|26947|8516|100</t>
  </si>
  <si>
    <t>MARRIOTT LOUISVILLE F&amp;</t>
  </si>
  <si>
    <t xml:space="preserve">$27.32 </t>
  </si>
  <si>
    <t>marriott louisville f&amp;</t>
  </si>
  <si>
    <t>MARRIOTT LOUISVILLE F&amp;|26948|8517|100</t>
  </si>
  <si>
    <t>MARRIOTT MEMPHIS EAST</t>
  </si>
  <si>
    <t xml:space="preserve">$10,830.63 </t>
  </si>
  <si>
    <t>marriott memphis east</t>
  </si>
  <si>
    <t>MARRIOTT MEMPHIS EAST|26949|8518|100</t>
  </si>
  <si>
    <t>MARRIOTT MIKADO'S</t>
  </si>
  <si>
    <t xml:space="preserve">$283.24 </t>
  </si>
  <si>
    <t>marriott mikado's</t>
  </si>
  <si>
    <t>MARRIOTT MIKADO'S|26950|8519|100</t>
  </si>
  <si>
    <t>MARRIOTT NEW ORL F&amp;B</t>
  </si>
  <si>
    <t xml:space="preserve">$9.94 </t>
  </si>
  <si>
    <t>marriott new orl f&amp;b</t>
  </si>
  <si>
    <t>MARRIOTT NEW ORL F&amp;B|26951|8520|100</t>
  </si>
  <si>
    <t>MARRIOTT NEW ORLEANS</t>
  </si>
  <si>
    <t xml:space="preserve">$2,500.99 </t>
  </si>
  <si>
    <t>marriott new orleans</t>
  </si>
  <si>
    <t>MARRIOTT NEW ORLEANS|26952|8521|100</t>
  </si>
  <si>
    <t>MARRIOTT NORTH CHARLES</t>
  </si>
  <si>
    <t xml:space="preserve">$190.02 </t>
  </si>
  <si>
    <t>marriott north charles</t>
  </si>
  <si>
    <t>MARRIOTT NORTH CHARLES|26953|8522|100</t>
  </si>
  <si>
    <t>MARRIOTT ORLANDO LAKE</t>
  </si>
  <si>
    <t xml:space="preserve">$1,084.53 </t>
  </si>
  <si>
    <t>marriott orlando lake</t>
  </si>
  <si>
    <t>MARRIOTT ORLANDO WC F&amp;</t>
  </si>
  <si>
    <t>marriott orlando wc f&amp;</t>
  </si>
  <si>
    <t>MARRIOTT ORLANDO WORLD</t>
  </si>
  <si>
    <t xml:space="preserve">$6,657.61 </t>
  </si>
  <si>
    <t>marriott orlando world</t>
  </si>
  <si>
    <t>MARRIOTT RIVERSIDE CC</t>
  </si>
  <si>
    <t xml:space="preserve">$5,043.51 </t>
  </si>
  <si>
    <t>marriott riverside cc</t>
  </si>
  <si>
    <t>MARRIOTT RIVERSIDE CC|26957|8526|100</t>
  </si>
  <si>
    <t>MARRIOTT SCOTTSDALE DT</t>
  </si>
  <si>
    <t xml:space="preserve">$724.66 </t>
  </si>
  <si>
    <t>marriott scottsdale dt</t>
  </si>
  <si>
    <t>MARRIOTT SCOTTSDALE DT|26959|8527|100</t>
  </si>
  <si>
    <t>MARRIOTT SIRO</t>
  </si>
  <si>
    <t xml:space="preserve">$67.45 </t>
  </si>
  <si>
    <t>marriott siro</t>
  </si>
  <si>
    <t>MARRIOTT SIRO|26960|8528|100</t>
  </si>
  <si>
    <t>MARRIOTTJWHILL RST&amp;SPA</t>
  </si>
  <si>
    <t xml:space="preserve">$388.26 </t>
  </si>
  <si>
    <t>marriottjwhill rst&amp;spa</t>
  </si>
  <si>
    <t>MARRIOTTJWHILL RST&amp;SPA|26963|8529|100</t>
  </si>
  <si>
    <t>MARSHALL COUNTY</t>
  </si>
  <si>
    <t>marshall county</t>
  </si>
  <si>
    <t>MARSHALL COUNTY|26969|8530|100</t>
  </si>
  <si>
    <t>MARSHALLS #0345</t>
  </si>
  <si>
    <t>marshalls #0345</t>
  </si>
  <si>
    <t>MARSHALLS #0345|26975|8531|100</t>
  </si>
  <si>
    <t>MARSHALLS #1062</t>
  </si>
  <si>
    <t xml:space="preserve">$72.69 </t>
  </si>
  <si>
    <t>marshalls #1062</t>
  </si>
  <si>
    <t>MARSHALLS #1062|26976|8532|100</t>
  </si>
  <si>
    <t>MARSHALLS INDSTRL HRDWR</t>
  </si>
  <si>
    <t>marshalls indstrl hrdwr</t>
  </si>
  <si>
    <t>MARSHALLS INDSTRL HRDWR|26978|8533|100</t>
  </si>
  <si>
    <t>MARSHALLS OF MA INC</t>
  </si>
  <si>
    <t>marshalls of ma inc</t>
  </si>
  <si>
    <t>MARSHALLS OF MA INC|26982|8534|100</t>
  </si>
  <si>
    <t>MARTIN &amp; COMPANY</t>
  </si>
  <si>
    <t xml:space="preserve">$74,455.00 </t>
  </si>
  <si>
    <t>martin &amp; company</t>
  </si>
  <si>
    <t>MARTIN &amp; COMPANY|26988|8535|100</t>
  </si>
  <si>
    <t>MARTIN BRIGHT</t>
  </si>
  <si>
    <t>martin bright</t>
  </si>
  <si>
    <t>MARTIN BRIGHT|26989|8536|100</t>
  </si>
  <si>
    <t>MARTIN CLEANS INC</t>
  </si>
  <si>
    <t xml:space="preserve">$590.00 </t>
  </si>
  <si>
    <t>martin cleans inc</t>
  </si>
  <si>
    <t>MARTIN CLEANS INC|26990|8537|100</t>
  </si>
  <si>
    <t>MARTIN COUNTY CLERK OF COURT</t>
  </si>
  <si>
    <t>martin county clerk of court</t>
  </si>
  <si>
    <t>MARTIN GARAGE DOORS</t>
  </si>
  <si>
    <t xml:space="preserve">$1,086.00 </t>
  </si>
  <si>
    <t>martin garage doors</t>
  </si>
  <si>
    <t>MARTIN GARAGE DOORS|26992|8539|100</t>
  </si>
  <si>
    <t>MARTIN MARIETTA MATERIALS INC</t>
  </si>
  <si>
    <t xml:space="preserve">$27,444.78 </t>
  </si>
  <si>
    <t>martin marietta materials inc</t>
  </si>
  <si>
    <t>MARTIN MARIETTA MATERIALS INC|26993|8540|100</t>
  </si>
  <si>
    <t>MARTIN SAFETY SOLUTIONS</t>
  </si>
  <si>
    <t xml:space="preserve">$2,029,273.04 </t>
  </si>
  <si>
    <t>martin safety solutions</t>
  </si>
  <si>
    <t>MARTIN SAFETY SOLUTIONS|26994|8541|100</t>
  </si>
  <si>
    <t>MARTIN'S RESTAURANT SYST</t>
  </si>
  <si>
    <t xml:space="preserve">$313.28 </t>
  </si>
  <si>
    <t>martin's restaurant syst</t>
  </si>
  <si>
    <t>MARVAIR</t>
  </si>
  <si>
    <t xml:space="preserve">$4,482.93 </t>
  </si>
  <si>
    <t>marvair</t>
  </si>
  <si>
    <t>MARVAIR|27041|8543|100</t>
  </si>
  <si>
    <t>MARVAN HOTEL LLC</t>
  </si>
  <si>
    <t xml:space="preserve">$2,060.35 </t>
  </si>
  <si>
    <t>marvan hotel llc</t>
  </si>
  <si>
    <t>MARVINO'S ITALIAN KITCHEN</t>
  </si>
  <si>
    <t xml:space="preserve">$1,595.43 </t>
  </si>
  <si>
    <t>marvino's italian kitchen</t>
  </si>
  <si>
    <t>MARVINO'S ITALIAN KITCHEN|27043|8545|100</t>
  </si>
  <si>
    <t>MARY S KING</t>
  </si>
  <si>
    <t xml:space="preserve">$323,733.12 </t>
  </si>
  <si>
    <t>mary s king</t>
  </si>
  <si>
    <t>MARY S KING|27044|8546|100</t>
  </si>
  <si>
    <t>MARYJANE'S COFFEE SHOP</t>
  </si>
  <si>
    <t xml:space="preserve">$31.94 </t>
  </si>
  <si>
    <t>maryjane's coffee shop</t>
  </si>
  <si>
    <t>MARYJANE'S COFFEE SHOP|27045|8547|100</t>
  </si>
  <si>
    <t>MARYLAND RESTORATION</t>
  </si>
  <si>
    <t xml:space="preserve">$58,605.57 </t>
  </si>
  <si>
    <t>maryland restoration</t>
  </si>
  <si>
    <t>MARYS CAFE SC INC</t>
  </si>
  <si>
    <t>marys cafe sc inc</t>
  </si>
  <si>
    <t>MARYS CAFE SC INC|27048|8549|100</t>
  </si>
  <si>
    <t>MARY'S DONUTS</t>
  </si>
  <si>
    <t xml:space="preserve">$428.27 </t>
  </si>
  <si>
    <t>mary's donuts</t>
  </si>
  <si>
    <t>MARYSVILLE HOSPITALITY LL</t>
  </si>
  <si>
    <t xml:space="preserve">$1,228.58 </t>
  </si>
  <si>
    <t>marysville hospitality ll</t>
  </si>
  <si>
    <t>MARYSVILLE HOSPITALITY LL|27050|8551|100</t>
  </si>
  <si>
    <t>MARYSVILLE RURALKING #88</t>
  </si>
  <si>
    <t xml:space="preserve">$106.99 </t>
  </si>
  <si>
    <t>marysville ruralking #88</t>
  </si>
  <si>
    <t>MARYSVILLE RURALKING #88|27051|8552|100</t>
  </si>
  <si>
    <t>MARYSVILLEOH*UTILITY</t>
  </si>
  <si>
    <t xml:space="preserve">$280.03 </t>
  </si>
  <si>
    <t>marysvilleoh*utility</t>
  </si>
  <si>
    <t>MARYSVILLEOH*UTILITY|27052|8553|100</t>
  </si>
  <si>
    <t>MAS FUEGO</t>
  </si>
  <si>
    <t xml:space="preserve">$802.08 </t>
  </si>
  <si>
    <t>mas fuego</t>
  </si>
  <si>
    <t>MAS FUEGO|27054|8554|100</t>
  </si>
  <si>
    <t>MASAKA LLC</t>
  </si>
  <si>
    <t>masaka llc</t>
  </si>
  <si>
    <t>MASAKA LLC|27055|8555|100</t>
  </si>
  <si>
    <t>MASC BL RE* 2023-2024</t>
  </si>
  <si>
    <t xml:space="preserve">$5,576.13 </t>
  </si>
  <si>
    <t>masc bl re* 2023-2024</t>
  </si>
  <si>
    <t>MASC BL RE* 2023-2024|27056|8556|100</t>
  </si>
  <si>
    <t>MASCPORTAL* 2024-2025</t>
  </si>
  <si>
    <t xml:space="preserve">$1,839.65 </t>
  </si>
  <si>
    <t>mascportal* 2024-2025</t>
  </si>
  <si>
    <t>MASCPORTAL* 2024-2025|27058|8557|100</t>
  </si>
  <si>
    <t>MASHITA TERIYAKI  KING CI</t>
  </si>
  <si>
    <t xml:space="preserve">$38.35 </t>
  </si>
  <si>
    <t>mashita teriyaki  king ci</t>
  </si>
  <si>
    <t>MASHITA TERIYAKI  KING CI|27059|8558|100</t>
  </si>
  <si>
    <t>MASON BURGERS 5 LLC</t>
  </si>
  <si>
    <t xml:space="preserve">$18.39 </t>
  </si>
  <si>
    <t>mason burgers 5 llc</t>
  </si>
  <si>
    <t>MASON DIXON CAFE - FRE</t>
  </si>
  <si>
    <t xml:space="preserve">$166.81 </t>
  </si>
  <si>
    <t>mason dixon cafe - fre</t>
  </si>
  <si>
    <t>MASON DIXON CAFE - FRE|27064|8560|100</t>
  </si>
  <si>
    <t>MASON GIL</t>
  </si>
  <si>
    <t>mason gil</t>
  </si>
  <si>
    <t>MASON GIL|27065|8561|100</t>
  </si>
  <si>
    <t>MASON ROAD FOOD MART INC</t>
  </si>
  <si>
    <t xml:space="preserve">$160.27 </t>
  </si>
  <si>
    <t>mason road food mart inc</t>
  </si>
  <si>
    <t>MASON ROAD FOOD MART INC|27066|8562|100</t>
  </si>
  <si>
    <t>MASON SAND &amp; GRAVEL</t>
  </si>
  <si>
    <t xml:space="preserve">$4,124.72 </t>
  </si>
  <si>
    <t>mason sand &amp; gravel</t>
  </si>
  <si>
    <t>MASON SAND &amp; GRAVEL|27067|8563|100</t>
  </si>
  <si>
    <t>MASONS SAND &amp; GRAVEL COMPANY LLC</t>
  </si>
  <si>
    <t xml:space="preserve">$6,959.49 </t>
  </si>
  <si>
    <t>masons sand &amp; gravel company llc</t>
  </si>
  <si>
    <t>MASONS SAND &amp; GRAVEL COMPANY LLC|27072|8564|100</t>
  </si>
  <si>
    <t>MASS FIRE EXTINGUISHERS</t>
  </si>
  <si>
    <t>mass fire extinguishers</t>
  </si>
  <si>
    <t>MASS FIRE EXTINGUISHERS|27073|8565|100</t>
  </si>
  <si>
    <t>MASSACHUSETTS PORT AUTHO</t>
  </si>
  <si>
    <t xml:space="preserve">$354.00 </t>
  </si>
  <si>
    <t>massachusetts port autho</t>
  </si>
  <si>
    <t>MASSACHUSETTS PORT AUTHO|27074|8566|100</t>
  </si>
  <si>
    <t>MASSAGE ENVY GIFT CARD FU</t>
  </si>
  <si>
    <t>massage envy gift card fu</t>
  </si>
  <si>
    <t>MASSAGE ENVY GIFT CARD FU|27075|8567|100</t>
  </si>
  <si>
    <t>MASSASSOCPL</t>
  </si>
  <si>
    <t>massassocpl</t>
  </si>
  <si>
    <t>MASSASSOCPL|27076|8568|100</t>
  </si>
  <si>
    <t>MASSEY YARDLEY</t>
  </si>
  <si>
    <t xml:space="preserve">$517.65 </t>
  </si>
  <si>
    <t>massey yardley</t>
  </si>
  <si>
    <t>MASSEY YARDLEY|27079|8569|100</t>
  </si>
  <si>
    <t>MASSIMOS PIZZA &amp; PASTA</t>
  </si>
  <si>
    <t xml:space="preserve">$50.35 </t>
  </si>
  <si>
    <t>massimos pizza &amp; pasta</t>
  </si>
  <si>
    <t>MASSIMOS PIZZA &amp; PASTA|27081|8570|100</t>
  </si>
  <si>
    <t>MASTER ELECTRICAL SERVICE</t>
  </si>
  <si>
    <t xml:space="preserve">$289.00 </t>
  </si>
  <si>
    <t>master electrical service</t>
  </si>
  <si>
    <t>MASTER ELECTRICAL SERVICE|27084|8571|100</t>
  </si>
  <si>
    <t>Master Magnetics Inc</t>
  </si>
  <si>
    <t xml:space="preserve">$829.01 </t>
  </si>
  <si>
    <t>master magnetics inc</t>
  </si>
  <si>
    <t>Master Magnetics Inc|27085|8572|100</t>
  </si>
  <si>
    <t>MASTER MECHANICAL SERVICES INC</t>
  </si>
  <si>
    <t xml:space="preserve">$476,783.48 </t>
  </si>
  <si>
    <t>master mechanical services inc</t>
  </si>
  <si>
    <t>MASTER MECHANICAL SERVICES INC|27086|8573|100</t>
  </si>
  <si>
    <t>MASTER PIZZA - WEST ORANG</t>
  </si>
  <si>
    <t xml:space="preserve">$101.89 </t>
  </si>
  <si>
    <t>master pizza - west orang</t>
  </si>
  <si>
    <t>MASTER PIZZA - WEST ORANG|27088|8574|100</t>
  </si>
  <si>
    <t>MATAWAN BORO</t>
  </si>
  <si>
    <t>matawan boro</t>
  </si>
  <si>
    <t>MATAWAN BORO|27092|8575|100</t>
  </si>
  <si>
    <t>MATEERS STORAGE TRAILERS INC</t>
  </si>
  <si>
    <t xml:space="preserve">$2,168.58 </t>
  </si>
  <si>
    <t>mateers storage trailers inc</t>
  </si>
  <si>
    <t>MATEERS STORAGE TRAILERS INC|27093|8576|100</t>
  </si>
  <si>
    <t>MATERA'S ON PARK</t>
  </si>
  <si>
    <t xml:space="preserve">$16.38 </t>
  </si>
  <si>
    <t>matera's on park</t>
  </si>
  <si>
    <t>MATERA'S ON PARK|27095|8577|100</t>
  </si>
  <si>
    <t>MATERAS ON* MATERAS ON</t>
  </si>
  <si>
    <t xml:space="preserve">$103.05 </t>
  </si>
  <si>
    <t>materas on* materas on</t>
  </si>
  <si>
    <t>MATERAS ON* MATERAS ON|27096|8578|100</t>
  </si>
  <si>
    <t>MATERIAL LIFT SALES INC</t>
  </si>
  <si>
    <t xml:space="preserve">$1,104.26 </t>
  </si>
  <si>
    <t>material lift sales inc</t>
  </si>
  <si>
    <t>MATERIAL LIFT SALES INC|27097|8579|100</t>
  </si>
  <si>
    <t>MATHESON TRI-GAS INC</t>
  </si>
  <si>
    <t xml:space="preserve">$20,192.25 </t>
  </si>
  <si>
    <t>matheson tri-gas inc</t>
  </si>
  <si>
    <t>MATHESON TRI-GAS INC|27100|8580|100</t>
  </si>
  <si>
    <t>MATHEWS GROUP</t>
  </si>
  <si>
    <t xml:space="preserve">$1,026.89 </t>
  </si>
  <si>
    <t>mathews group</t>
  </si>
  <si>
    <t>MATHEWS GROUP|27101|8581|100</t>
  </si>
  <si>
    <t>MATIS PAULEY C/O MINNIE WATKINS</t>
  </si>
  <si>
    <t xml:space="preserve">$539.00 </t>
  </si>
  <si>
    <t>matis pauley c/o minnie watkins</t>
  </si>
  <si>
    <t>MATIS PAULEY C/O MINNIE WATKINS|27108|8582|100</t>
  </si>
  <si>
    <t>MATSUI SUSHI</t>
  </si>
  <si>
    <t xml:space="preserve">$78.15 </t>
  </si>
  <si>
    <t>matsui sushi</t>
  </si>
  <si>
    <t>MATSUI SUSHI|27110|8583|100</t>
  </si>
  <si>
    <t>MATTHEW DAUBENMIRE - PETTY CASH</t>
  </si>
  <si>
    <t xml:space="preserve">$3,577.05 </t>
  </si>
  <si>
    <t>matthew daubenmire - petty cash</t>
  </si>
  <si>
    <t>MATTHEW DAUBENMIRE - PETTY CASH|27114|8584|100</t>
  </si>
  <si>
    <t>MATTHEW HAULK CLIENT TRUST ACCOUNT</t>
  </si>
  <si>
    <t xml:space="preserve">$70,000.00 </t>
  </si>
  <si>
    <t>matthew haulk client trust account</t>
  </si>
  <si>
    <t>MATTHEW HAULK CLIENT TRUST ACCOUNT|27115|8585|100</t>
  </si>
  <si>
    <t>MATTHEWS CATERING</t>
  </si>
  <si>
    <t xml:space="preserve">$291.62 </t>
  </si>
  <si>
    <t>matthews catering</t>
  </si>
  <si>
    <t>MATTHEWS CATERING|27117|8586|100</t>
  </si>
  <si>
    <t>MATTISONS RIVERWALK LLC</t>
  </si>
  <si>
    <t xml:space="preserve">$1,757.76 </t>
  </si>
  <si>
    <t>mattisons riverwalk llc</t>
  </si>
  <si>
    <t>MATTISONS RIVERWALK LLC|27123|8587|100</t>
  </si>
  <si>
    <t>MATTS AUTO AUTO CARE</t>
  </si>
  <si>
    <t xml:space="preserve">$3,196.25 </t>
  </si>
  <si>
    <t>matts auto auto care</t>
  </si>
  <si>
    <t>MATTS AUTO AUTO CARE|27125|8588|100</t>
  </si>
  <si>
    <t>MAURA KATE BURNS</t>
  </si>
  <si>
    <t>maura kate burns</t>
  </si>
  <si>
    <t>MAURA KATE BURNS|27126|8589|100</t>
  </si>
  <si>
    <t>MAURICE ELEC - VABE</t>
  </si>
  <si>
    <t xml:space="preserve">$231.74 </t>
  </si>
  <si>
    <t>maurice elec - vabe</t>
  </si>
  <si>
    <t>MAURICE ELEC - VABE|27128|8590|100</t>
  </si>
  <si>
    <t>MAURICIO MEXICAN FOO</t>
  </si>
  <si>
    <t>mauricio mexican foo</t>
  </si>
  <si>
    <t>MAURICIO MEXICAN FOO|27129|8591|100</t>
  </si>
  <si>
    <t>MAVEN INDUSTRIAL SUPPLY INC</t>
  </si>
  <si>
    <t xml:space="preserve">$2,343.66 </t>
  </si>
  <si>
    <t>maven industrial supply inc</t>
  </si>
  <si>
    <t>MAVERICK LEAD GENERATION INC</t>
  </si>
  <si>
    <t>maverick lead generation inc</t>
  </si>
  <si>
    <t>MAVERICK LEAD GENERATION INC|27137|8593|100</t>
  </si>
  <si>
    <t>MAVICH BRANDING GROUP LLC</t>
  </si>
  <si>
    <t xml:space="preserve">$5,888.55 </t>
  </si>
  <si>
    <t>mavich branding group llc</t>
  </si>
  <si>
    <t>MAVICH BRANDING GROUP LLC|27186|8594|100</t>
  </si>
  <si>
    <t>MAVIS TIRE SUPPLY LLC</t>
  </si>
  <si>
    <t xml:space="preserve">$1,805.58 </t>
  </si>
  <si>
    <t>mavis tire supply llc</t>
  </si>
  <si>
    <t>MAVIS TIRE SUPPLY LLC|27187|8595|100</t>
  </si>
  <si>
    <t>MAVIS00244</t>
  </si>
  <si>
    <t xml:space="preserve">$92.91 </t>
  </si>
  <si>
    <t>mavis00244</t>
  </si>
  <si>
    <t>MAVIS00244|27188|8596|100</t>
  </si>
  <si>
    <t>MAVIS00383</t>
  </si>
  <si>
    <t xml:space="preserve">$21.31 </t>
  </si>
  <si>
    <t>mavis00383</t>
  </si>
  <si>
    <t>MAVIS00383|27190|8597|100</t>
  </si>
  <si>
    <t>MAVIS00604</t>
  </si>
  <si>
    <t xml:space="preserve">$261.97 </t>
  </si>
  <si>
    <t>mavis00604</t>
  </si>
  <si>
    <t>MAVIS00604|27191|8598|100</t>
  </si>
  <si>
    <t>MAVIS00677</t>
  </si>
  <si>
    <t xml:space="preserve">$201.26 </t>
  </si>
  <si>
    <t>mavis00677</t>
  </si>
  <si>
    <t>MAVIS00677|27192|8599|100</t>
  </si>
  <si>
    <t>MAVIS00890</t>
  </si>
  <si>
    <t xml:space="preserve">$221.94 </t>
  </si>
  <si>
    <t>mavis00890</t>
  </si>
  <si>
    <t>MAVIS00890|27193|8600|100</t>
  </si>
  <si>
    <t>MAVIS04036</t>
  </si>
  <si>
    <t xml:space="preserve">$262.75 </t>
  </si>
  <si>
    <t>mavis04036</t>
  </si>
  <si>
    <t>MAVIS04036|27196|8601|100</t>
  </si>
  <si>
    <t>MAVIS04354</t>
  </si>
  <si>
    <t xml:space="preserve">$122.70 </t>
  </si>
  <si>
    <t>mavis04354</t>
  </si>
  <si>
    <t>MAVIS04354|27197|8602|100</t>
  </si>
  <si>
    <t>MAVRIS ARTS &amp; EVENT CENTER</t>
  </si>
  <si>
    <t xml:space="preserve">$395.23 </t>
  </si>
  <si>
    <t>mavris arts &amp; event center</t>
  </si>
  <si>
    <t>MAVRIS ARTS &amp; EVENT CENTER|27198|8603|100</t>
  </si>
  <si>
    <t>MAX I WALKER</t>
  </si>
  <si>
    <t xml:space="preserve">$3,237.64 </t>
  </si>
  <si>
    <t>max i walker</t>
  </si>
  <si>
    <t>MAX I WALKER|27199|8604|100</t>
  </si>
  <si>
    <t>MAXI'S DELI</t>
  </si>
  <si>
    <t xml:space="preserve">$148.89 </t>
  </si>
  <si>
    <t>maxi's deli</t>
  </si>
  <si>
    <t>MAX-IT SERVICES</t>
  </si>
  <si>
    <t xml:space="preserve">$117.29 </t>
  </si>
  <si>
    <t>max-it services</t>
  </si>
  <si>
    <t>MAX-IT SERVICES|27203|8606|100</t>
  </si>
  <si>
    <t>MAXS CUISINE INC</t>
  </si>
  <si>
    <t xml:space="preserve">$38.13 </t>
  </si>
  <si>
    <t>maxs cuisine inc</t>
  </si>
  <si>
    <t>MAXS CUISINE INC|27205|8607|100</t>
  </si>
  <si>
    <t>MAXS OF BURLINGAME</t>
  </si>
  <si>
    <t>maxs of burlingame</t>
  </si>
  <si>
    <t>MAXS OF BURLINGAME|27206|8608|100</t>
  </si>
  <si>
    <t>MAYCO MUFFLER SHOP #12</t>
  </si>
  <si>
    <t xml:space="preserve">$8,064.66 </t>
  </si>
  <si>
    <t>mayco muffler shop #12</t>
  </si>
  <si>
    <t>MAYCO MUFFLER SHOP #12|27213|8609|100</t>
  </si>
  <si>
    <t>MAYFLOWER TRANSIT LLC</t>
  </si>
  <si>
    <t xml:space="preserve">$18,079.49 </t>
  </si>
  <si>
    <t>mayflower transit llc</t>
  </si>
  <si>
    <t>MAYFLOWER TRANSIT LLC|27214|8610|100</t>
  </si>
  <si>
    <t>MAYNARD ELECTRIC COMPANY</t>
  </si>
  <si>
    <t xml:space="preserve">$8,270.00 </t>
  </si>
  <si>
    <t>maynard electric company</t>
  </si>
  <si>
    <t>MAYNARDS TOWING INC</t>
  </si>
  <si>
    <t xml:space="preserve">$798.24 </t>
  </si>
  <si>
    <t>maynards towing inc</t>
  </si>
  <si>
    <t>MAYNARDS TOWING INC|27219|8612|100</t>
  </si>
  <si>
    <t>MAZATLAN MEXICAN RESTAURA</t>
  </si>
  <si>
    <t xml:space="preserve">$46.98 </t>
  </si>
  <si>
    <t>mazatlan mexican restaura</t>
  </si>
  <si>
    <t>MAZATLAN MEXICAN RESTAURA|27220|8613|100</t>
  </si>
  <si>
    <t>MAZZYS SPORTS BAR &amp; GRILL</t>
  </si>
  <si>
    <t>mazzys sports bar &amp; grill</t>
  </si>
  <si>
    <t>MAZZYS SPORTS BAR &amp; GRILL|27222|8614|100</t>
  </si>
  <si>
    <t>MAZZYS SPORTS TAVERN-D</t>
  </si>
  <si>
    <t>mazzys sports tavern-d</t>
  </si>
  <si>
    <t>MAZZYS SPORTS TAVERN-D|27223|8615|100</t>
  </si>
  <si>
    <t>MB AUTO &amp; TRUCK PARTS</t>
  </si>
  <si>
    <t xml:space="preserve">$2,930.44 </t>
  </si>
  <si>
    <t>mb auto &amp; truck parts</t>
  </si>
  <si>
    <t>MB AUTO &amp; TRUCK PARTS|27224|8616|100</t>
  </si>
  <si>
    <t>MB PARCEL SERVICES INC</t>
  </si>
  <si>
    <t>mb parcel services inc</t>
  </si>
  <si>
    <t>MB PARCEL SERVICES INC|27225|8617|100</t>
  </si>
  <si>
    <t>MB REDEVELOPMENT INC</t>
  </si>
  <si>
    <t xml:space="preserve">$6,091.54 </t>
  </si>
  <si>
    <t>mb redevelopment inc</t>
  </si>
  <si>
    <t>MB REDEVELOPMENT INC|27226|8618|100</t>
  </si>
  <si>
    <t>MBAY FRONT DESK</t>
  </si>
  <si>
    <t xml:space="preserve">$261.15 </t>
  </si>
  <si>
    <t>mbay front desk</t>
  </si>
  <si>
    <t>MBAY FRONT DESK|27227|8619|100</t>
  </si>
  <si>
    <t>MBG TRADING CORPORATION</t>
  </si>
  <si>
    <t xml:space="preserve">$85.19 </t>
  </si>
  <si>
    <t>mbg trading corporation</t>
  </si>
  <si>
    <t>MC SHORT LLC</t>
  </si>
  <si>
    <t xml:space="preserve">$87.29 </t>
  </si>
  <si>
    <t>mc short llc</t>
  </si>
  <si>
    <t>MCA SCHAUMBURG INC</t>
  </si>
  <si>
    <t xml:space="preserve">$110.31 </t>
  </si>
  <si>
    <t>mca schaumburg inc</t>
  </si>
  <si>
    <t>MCA SCHAUMBURG INC|27235|8622|100</t>
  </si>
  <si>
    <t>MCALISTER'S 100910</t>
  </si>
  <si>
    <t xml:space="preserve">$52.26 </t>
  </si>
  <si>
    <t>mcalister's 100910</t>
  </si>
  <si>
    <t>MCALISTER'S 100956</t>
  </si>
  <si>
    <t>MCALISTER'S</t>
  </si>
  <si>
    <t xml:space="preserve">$264.62 </t>
  </si>
  <si>
    <t>mcalister's 100956</t>
  </si>
  <si>
    <t>MCALISTER'S 102187 OL</t>
  </si>
  <si>
    <t xml:space="preserve">$95.73 </t>
  </si>
  <si>
    <t>mcalister's 102187 ol</t>
  </si>
  <si>
    <t>MCALISTER'S 102187 OL|27239|8625|100</t>
  </si>
  <si>
    <t>MCALISTER'S 1082</t>
  </si>
  <si>
    <t>mcalister's 1082</t>
  </si>
  <si>
    <t>MCALISTER'S 1082|27242|8626|100</t>
  </si>
  <si>
    <t>MCALISTER'S 1195</t>
  </si>
  <si>
    <t xml:space="preserve">$57.56 </t>
  </si>
  <si>
    <t>mcalister's 1195</t>
  </si>
  <si>
    <t>MCALISTER'S DELI 534</t>
  </si>
  <si>
    <t xml:space="preserve">$10.16 </t>
  </si>
  <si>
    <t>mcalister's deli 534</t>
  </si>
  <si>
    <t>MCALISTER'S DELI#1037Q39</t>
  </si>
  <si>
    <t xml:space="preserve">$30.57 </t>
  </si>
  <si>
    <t>mcalister's deli#1037q39</t>
  </si>
  <si>
    <t>MCALISTER'S MM#1361</t>
  </si>
  <si>
    <t xml:space="preserve">$490.50 </t>
  </si>
  <si>
    <t>mcalister's mm#1361</t>
  </si>
  <si>
    <t>MCALISTER'S MM#1361|27250|8630|100</t>
  </si>
  <si>
    <t>MCALISTER'S ONLINE 1139</t>
  </si>
  <si>
    <t xml:space="preserve">$777.14 </t>
  </si>
  <si>
    <t>mcalister's online 1139</t>
  </si>
  <si>
    <t>MCALISTER'S ONLINE 1139|27251|8631|100</t>
  </si>
  <si>
    <t>MCAULIFFES ACE</t>
  </si>
  <si>
    <t xml:space="preserve">$1,080.67 </t>
  </si>
  <si>
    <t>mcauliffes ace</t>
  </si>
  <si>
    <t>MCAULIFFES ACE|27255|8632|100</t>
  </si>
  <si>
    <t>MCCABE PUB INC</t>
  </si>
  <si>
    <t xml:space="preserve">$76.68 </t>
  </si>
  <si>
    <t>mccabe pub inc</t>
  </si>
  <si>
    <t>MCCABE PUB INC|27259|8633|100</t>
  </si>
  <si>
    <t>MCCABES IRISH PUB</t>
  </si>
  <si>
    <t>mccabes irish pub</t>
  </si>
  <si>
    <t>MCCABES IRISH PUB|27262|8634|100</t>
  </si>
  <si>
    <t>MCCALLS SUPPLY INC</t>
  </si>
  <si>
    <t xml:space="preserve">$34,894.73 </t>
  </si>
  <si>
    <t>mccalls supply inc</t>
  </si>
  <si>
    <t>MCCANN INDUSTRIES INC</t>
  </si>
  <si>
    <t xml:space="preserve">$197.02 </t>
  </si>
  <si>
    <t>mccann industries inc</t>
  </si>
  <si>
    <t>MCCANN INDUSTRIES INC|27270|8636|100</t>
  </si>
  <si>
    <t>MCCARTHY PIEDMONT TIRE SERVICE INC</t>
  </si>
  <si>
    <t xml:space="preserve">$25,913.02 </t>
  </si>
  <si>
    <t>mccarthy piedmont tire service inc</t>
  </si>
  <si>
    <t>MCCARTY CUSTOMIZED IMPROVEMENTS LTD</t>
  </si>
  <si>
    <t xml:space="preserve">$9,311.03 </t>
  </si>
  <si>
    <t>mccarty customized improvements ltd</t>
  </si>
  <si>
    <t>MCCARTY CUSTOMIZED IMPROVEMENTS LTD|27275|8638|100</t>
  </si>
  <si>
    <t>MCCAULEY LUMBER COMPANY</t>
  </si>
  <si>
    <t xml:space="preserve">$152,598.45 </t>
  </si>
  <si>
    <t>mccauley lumber company</t>
  </si>
  <si>
    <t>MCCAULEY LUMBER COMPANY|27279|8639|100</t>
  </si>
  <si>
    <t>MCCOMBS FORD WEST INC</t>
  </si>
  <si>
    <t>mccombs ford west inc</t>
  </si>
  <si>
    <t>MCCOMBS FORD WEST INC|27293|8640|100</t>
  </si>
  <si>
    <t>MCCORMACK FIRE EXTINGUISH</t>
  </si>
  <si>
    <t xml:space="preserve">$305.09 </t>
  </si>
  <si>
    <t>mccormack fire extinguish</t>
  </si>
  <si>
    <t>MCCORMACK FIRE EXTINGUISH|27296|8641|100</t>
  </si>
  <si>
    <t>MCCORMICK &amp; SCHMICK REST</t>
  </si>
  <si>
    <t xml:space="preserve">$641.23 </t>
  </si>
  <si>
    <t>mccormick &amp; schmick rest</t>
  </si>
  <si>
    <t>MCCORMICK &amp; SCHMICK TEXA</t>
  </si>
  <si>
    <t xml:space="preserve">$1,701.01 </t>
  </si>
  <si>
    <t>mccormick &amp; schmick texa</t>
  </si>
  <si>
    <t>MCDONALD'S  F10781</t>
  </si>
  <si>
    <t>mcdonald's  f10781</t>
  </si>
  <si>
    <t>McDonald's Corporation</t>
  </si>
  <si>
    <t xml:space="preserve">$503.79 </t>
  </si>
  <si>
    <t>mcdonald's corporation</t>
  </si>
  <si>
    <t>MCDONALD'S F10448</t>
  </si>
  <si>
    <t xml:space="preserve">$7.47 </t>
  </si>
  <si>
    <t>mcdonald's f10448</t>
  </si>
  <si>
    <t>MCDONALD'S F10907</t>
  </si>
  <si>
    <t>mcdonald's f10907</t>
  </si>
  <si>
    <t>MCDONALD'S F12420</t>
  </si>
  <si>
    <t>MC DONALD'S</t>
  </si>
  <si>
    <t xml:space="preserve">$8.20 </t>
  </si>
  <si>
    <t>mcdonald's f12420</t>
  </si>
  <si>
    <t>MCDONALD'S F13403</t>
  </si>
  <si>
    <t xml:space="preserve">$8.93 </t>
  </si>
  <si>
    <t>mcdonald's f13403</t>
  </si>
  <si>
    <t>MCDONALD'S F13512</t>
  </si>
  <si>
    <t>mcdonald's f13512</t>
  </si>
  <si>
    <t>MCDONALD'S F13570</t>
  </si>
  <si>
    <t xml:space="preserve">$19.18 </t>
  </si>
  <si>
    <t>mcdonald's f13570</t>
  </si>
  <si>
    <t>MCDONALD'S F17274</t>
  </si>
  <si>
    <t>mcdonald's f17274</t>
  </si>
  <si>
    <t>MCDONALD'S F17836</t>
  </si>
  <si>
    <t>mcdonald's f17836</t>
  </si>
  <si>
    <t>MCDONALD'S F18611</t>
  </si>
  <si>
    <t>mcdonald's f18611</t>
  </si>
  <si>
    <t>MCDONALD'S F20727</t>
  </si>
  <si>
    <t xml:space="preserve">$18.81 </t>
  </si>
  <si>
    <t>mcdonald's f20727</t>
  </si>
  <si>
    <t>MCDONALD'S F20783</t>
  </si>
  <si>
    <t xml:space="preserve">$330.35 </t>
  </si>
  <si>
    <t>mcdonald's f20783</t>
  </si>
  <si>
    <t>MCDONALD'S F21058</t>
  </si>
  <si>
    <t xml:space="preserve">$12.49 </t>
  </si>
  <si>
    <t>mcdonald's f21058</t>
  </si>
  <si>
    <t>MCDONALD'S F23396</t>
  </si>
  <si>
    <t xml:space="preserve">$12.48 </t>
  </si>
  <si>
    <t>mcdonald's f23396</t>
  </si>
  <si>
    <t>MCDONALD'S F23794</t>
  </si>
  <si>
    <t xml:space="preserve">$27.94 </t>
  </si>
  <si>
    <t>mcdonald's f23794</t>
  </si>
  <si>
    <t>MCDONALD'S F24646</t>
  </si>
  <si>
    <t>mcdonald's f24646</t>
  </si>
  <si>
    <t>MCDONALD'S F24963</t>
  </si>
  <si>
    <t xml:space="preserve">$9.74 </t>
  </si>
  <si>
    <t>mcdonald's f24963</t>
  </si>
  <si>
    <t>MCDONALD'S F25290</t>
  </si>
  <si>
    <t xml:space="preserve">$86.48 </t>
  </si>
  <si>
    <t>mcdonald's f25290</t>
  </si>
  <si>
    <t>MCDONALD'S F27220</t>
  </si>
  <si>
    <t xml:space="preserve">$3.98 </t>
  </si>
  <si>
    <t>mcdonald's f27220</t>
  </si>
  <si>
    <t>MCDONALD'S F27472</t>
  </si>
  <si>
    <t xml:space="preserve">$72.04 </t>
  </si>
  <si>
    <t>mcdonald's f27472</t>
  </si>
  <si>
    <t>MCDONALD'S F27604</t>
  </si>
  <si>
    <t>mcdonald's f27604</t>
  </si>
  <si>
    <t>MCDONALD'S F27968</t>
  </si>
  <si>
    <t xml:space="preserve">$5.87 </t>
  </si>
  <si>
    <t>mcdonald's f27968</t>
  </si>
  <si>
    <t>MCDONALD'S F30338</t>
  </si>
  <si>
    <t>mcdonald's f30338</t>
  </si>
  <si>
    <t>MCDONALD'S F34643</t>
  </si>
  <si>
    <t xml:space="preserve">$8.19 </t>
  </si>
  <si>
    <t>mcdonald's f34643</t>
  </si>
  <si>
    <t>MCDONALD'S F34934</t>
  </si>
  <si>
    <t xml:space="preserve">$8.02 </t>
  </si>
  <si>
    <t>mcdonald's f34934</t>
  </si>
  <si>
    <t>MCDONALD'S F35425</t>
  </si>
  <si>
    <t xml:space="preserve">$47.22 </t>
  </si>
  <si>
    <t>mcdonald's f35425</t>
  </si>
  <si>
    <t>MCDONALD'S F35687</t>
  </si>
  <si>
    <t xml:space="preserve">$20.59 </t>
  </si>
  <si>
    <t>mcdonald's f35687</t>
  </si>
  <si>
    <t>MCDONALD'S F36245</t>
  </si>
  <si>
    <t xml:space="preserve">$8.70 </t>
  </si>
  <si>
    <t>mcdonald's f36245</t>
  </si>
  <si>
    <t>MCDONALD'S F36629</t>
  </si>
  <si>
    <t xml:space="preserve">$161.00 </t>
  </si>
  <si>
    <t>mcdonald's f36629</t>
  </si>
  <si>
    <t>MCDONALD'S F38466</t>
  </si>
  <si>
    <t xml:space="preserve">$17.02 </t>
  </si>
  <si>
    <t>mcdonald's f38466</t>
  </si>
  <si>
    <t>MCDONALD'S F39376</t>
  </si>
  <si>
    <t xml:space="preserve">$8.32 </t>
  </si>
  <si>
    <t>mcdonald's f39376</t>
  </si>
  <si>
    <t>MCDONALD'S F39450</t>
  </si>
  <si>
    <t>mcdonald's f39450</t>
  </si>
  <si>
    <t>MCDONALD'S F39484</t>
  </si>
  <si>
    <t>mcdonald's f39484</t>
  </si>
  <si>
    <t>MCDONALD'S F40438</t>
  </si>
  <si>
    <t>mcdonald's f40438</t>
  </si>
  <si>
    <t>MCDONALD'S F5548</t>
  </si>
  <si>
    <t xml:space="preserve">$23.22 </t>
  </si>
  <si>
    <t>mcdonald's f5548</t>
  </si>
  <si>
    <t>MCDONALD'S F7255</t>
  </si>
  <si>
    <t xml:space="preserve">$314.08 </t>
  </si>
  <si>
    <t>mcdonald's f7255</t>
  </si>
  <si>
    <t>MCDONALD'S M5035 OF VA</t>
  </si>
  <si>
    <t xml:space="preserve">$9.89 </t>
  </si>
  <si>
    <t>mcdonald's m5035 of va</t>
  </si>
  <si>
    <t>MCDONALD'S M5035 OF VA|27446|8681|100</t>
  </si>
  <si>
    <t>MCDONALD'S M5233 OF FL</t>
  </si>
  <si>
    <t xml:space="preserve">$158.12 </t>
  </si>
  <si>
    <t>mcdonald's m5233 of fl</t>
  </si>
  <si>
    <t>MCDONALD'S M5233 OF FL|27447|8682|100</t>
  </si>
  <si>
    <t>MCDUFFIE COUNTY</t>
  </si>
  <si>
    <t xml:space="preserve">$327.29 </t>
  </si>
  <si>
    <t>mcduffie county</t>
  </si>
  <si>
    <t>MCDUFFIE COUNTY|27453|8683|100</t>
  </si>
  <si>
    <t>MCE EWR LLC</t>
  </si>
  <si>
    <t xml:space="preserve">$176.30 </t>
  </si>
  <si>
    <t>mce ewr llc</t>
  </si>
  <si>
    <t>MCE EWR LLC|27454|8684|100</t>
  </si>
  <si>
    <t>MCE-DIA LLC</t>
  </si>
  <si>
    <t xml:space="preserve">$27.81 </t>
  </si>
  <si>
    <t>mce-dia llc</t>
  </si>
  <si>
    <t>MCE-DIA LLC|27456|8685|100</t>
  </si>
  <si>
    <t>MCE-DTW LLC</t>
  </si>
  <si>
    <t xml:space="preserve">$29.46 </t>
  </si>
  <si>
    <t>mce-dtw llc</t>
  </si>
  <si>
    <t>MCE-DTW LLC|27457|8686|100</t>
  </si>
  <si>
    <t>MCG DPS 61402</t>
  </si>
  <si>
    <t xml:space="preserve">$60,174.57 </t>
  </si>
  <si>
    <t>mcg dps 61402</t>
  </si>
  <si>
    <t>MCG DPS 61402|27461|8687|100</t>
  </si>
  <si>
    <t>MCGHEE CRANE SERVICE INC</t>
  </si>
  <si>
    <t>mcghee crane service inc</t>
  </si>
  <si>
    <t>MCGINNIS OIL CO LLC</t>
  </si>
  <si>
    <t xml:space="preserve">$123.44 </t>
  </si>
  <si>
    <t>mcginnis oil co llc</t>
  </si>
  <si>
    <t>MCGINNIS OIL CO LLC|27470|8689|100</t>
  </si>
  <si>
    <t>MCGUIRES TAVERN</t>
  </si>
  <si>
    <t>mcguires tavern</t>
  </si>
  <si>
    <t>MCGUIRES TAVERN|27482|8690|100</t>
  </si>
  <si>
    <t>MCI USA</t>
  </si>
  <si>
    <t xml:space="preserve">$303.59 </t>
  </si>
  <si>
    <t>mci usa</t>
  </si>
  <si>
    <t>MCI USA|27486|8691|100</t>
  </si>
  <si>
    <t>MCINTYRE WRECKER SERVICE</t>
  </si>
  <si>
    <t xml:space="preserve">$225.53 </t>
  </si>
  <si>
    <t>mcintyre wrecker service</t>
  </si>
  <si>
    <t>MCINTYRE WRECKER SERVICE|27488|8692|100</t>
  </si>
  <si>
    <t>MCKAY MCKAY PARTNERS INC</t>
  </si>
  <si>
    <t xml:space="preserve">$2,581.00 </t>
  </si>
  <si>
    <t>mckay mckay partners inc</t>
  </si>
  <si>
    <t>MCKAY MCKAY PARTNERS INC|27492|8693|100</t>
  </si>
  <si>
    <t>MCKINLAY EXCAVATING INC</t>
  </si>
  <si>
    <t xml:space="preserve">$3,665.00 </t>
  </si>
  <si>
    <t>mckinlay excavating inc</t>
  </si>
  <si>
    <t>MCKINLAY EXCAVATING INC|27499|8694|100</t>
  </si>
  <si>
    <t>MCKINNEY COMM DEV WEB</t>
  </si>
  <si>
    <t xml:space="preserve">$3,599.00 </t>
  </si>
  <si>
    <t>mckinney comm dev web</t>
  </si>
  <si>
    <t>MCKINNEY COMM DEV WEB|27500|8695|100</t>
  </si>
  <si>
    <t>MCKINSEY STEEL AND SUPPLY</t>
  </si>
  <si>
    <t xml:space="preserve">$3,253.60 </t>
  </si>
  <si>
    <t>mckinsey steel and supply</t>
  </si>
  <si>
    <t>MCKINSEY STEEL AND SUPPLY|27505|8696|100</t>
  </si>
  <si>
    <t>MCLENDON HARDWARE</t>
  </si>
  <si>
    <t xml:space="preserve">$8,029.53 </t>
  </si>
  <si>
    <t>mclendon hardware</t>
  </si>
  <si>
    <t>MCLENDON HARDWARE|27510|8697|100</t>
  </si>
  <si>
    <t>MCMANUS RENTALS</t>
  </si>
  <si>
    <t xml:space="preserve">$111.96 </t>
  </si>
  <si>
    <t>mcmanus rentals</t>
  </si>
  <si>
    <t>MCMANUS RENTALS|27517|8698|100</t>
  </si>
  <si>
    <t>MCMASTER-CARR</t>
  </si>
  <si>
    <t xml:space="preserve">$93.93 </t>
  </si>
  <si>
    <t>mcmaster-carr</t>
  </si>
  <si>
    <t>MCMASTER-CARR|27518|8699|100</t>
  </si>
  <si>
    <t>MCME LLC</t>
  </si>
  <si>
    <t>mcme llc</t>
  </si>
  <si>
    <t>MCME LLC|27519|8700|100</t>
  </si>
  <si>
    <t>MCMENAMINS INC</t>
  </si>
  <si>
    <t>mcmenamins inc</t>
  </si>
  <si>
    <t>MCMENAMINS INC|27520|8701|100</t>
  </si>
  <si>
    <t>MCNAMARA AIRP MEZZA</t>
  </si>
  <si>
    <t>mcnamara airp mezza</t>
  </si>
  <si>
    <t>MCNAMARA AIRP MEZZA|27527|8702|100</t>
  </si>
  <si>
    <t>MCO CAMDEN B50 6452162</t>
  </si>
  <si>
    <t xml:space="preserve">$31.59 </t>
  </si>
  <si>
    <t>mco camden b50 6452162</t>
  </si>
  <si>
    <t>MCO CAMDEN B50 6452162|27533|8703|100</t>
  </si>
  <si>
    <t>MCO CIBO EXPRESS 72</t>
  </si>
  <si>
    <t xml:space="preserve">$21.07 </t>
  </si>
  <si>
    <t>mco cibo express 72</t>
  </si>
  <si>
    <t>MCO NATURE'S TABLE</t>
  </si>
  <si>
    <t xml:space="preserve">$45.68 </t>
  </si>
  <si>
    <t>mco nature's table</t>
  </si>
  <si>
    <t>MCO NATURE'S TABLE|27535|8705|100</t>
  </si>
  <si>
    <t>MCO URBAN CRAVE 6451413</t>
  </si>
  <si>
    <t xml:space="preserve">$42.34 </t>
  </si>
  <si>
    <t>mco urban crave 6451413</t>
  </si>
  <si>
    <t>MCO WENDY'S</t>
  </si>
  <si>
    <t>mco wendy's</t>
  </si>
  <si>
    <t>MCO WENDY'S|27537|8707|100</t>
  </si>
  <si>
    <t>MCPHERSON BROS PLUMING</t>
  </si>
  <si>
    <t xml:space="preserve">$9,700.00 </t>
  </si>
  <si>
    <t>mcpherson bros pluming</t>
  </si>
  <si>
    <t>MCPHERSON BROS PLUMING|27540|8708|100</t>
  </si>
  <si>
    <t>MCR MEDICAL</t>
  </si>
  <si>
    <t xml:space="preserve">$70.56 </t>
  </si>
  <si>
    <t>mcr medical</t>
  </si>
  <si>
    <t>MCR MEDICAL|27545|8709|100</t>
  </si>
  <si>
    <t>MCRAV LODGING LLC</t>
  </si>
  <si>
    <t xml:space="preserve">$147.90 </t>
  </si>
  <si>
    <t>mcrav lodging llc</t>
  </si>
  <si>
    <t>MCRAV LODGING LLC|27546|8710|100</t>
  </si>
  <si>
    <t>MCRT2 DUBLIN TENANT LLC</t>
  </si>
  <si>
    <t xml:space="preserve">$1,066.18 </t>
  </si>
  <si>
    <t>mcrt2 dublin tenant llc</t>
  </si>
  <si>
    <t>MCSPADDEN'S</t>
  </si>
  <si>
    <t>mcspadden's</t>
  </si>
  <si>
    <t>MCSPADDEN'S|27548|8712|100</t>
  </si>
  <si>
    <t>MCTR-GWINNETT #65</t>
  </si>
  <si>
    <t xml:space="preserve">$18.01 </t>
  </si>
  <si>
    <t>mctr-gwinnett #65</t>
  </si>
  <si>
    <t>MCTR-GWINNETT #65|27550|8713|100</t>
  </si>
  <si>
    <t>MCW 2303-TOPAZ</t>
  </si>
  <si>
    <t>mcw 2303-topaz</t>
  </si>
  <si>
    <t>MCW 2303-TOPAZ|27551|8714|100</t>
  </si>
  <si>
    <t>MCW#0227-SANFORD</t>
  </si>
  <si>
    <t>mcw#0227-sanford</t>
  </si>
  <si>
    <t>MCW#0227-SANFORD|27552|8715|100</t>
  </si>
  <si>
    <t>MCW#2-GESSNER</t>
  </si>
  <si>
    <t>mcw#2-gessner</t>
  </si>
  <si>
    <t>MCW#2-GESSNER|27553|8716|100</t>
  </si>
  <si>
    <t>MD MIDWEST LLC</t>
  </si>
  <si>
    <t xml:space="preserve">$567.35 </t>
  </si>
  <si>
    <t>md midwest llc</t>
  </si>
  <si>
    <t>MD ORION LLC</t>
  </si>
  <si>
    <t>md orion llc</t>
  </si>
  <si>
    <t>MD ORION LLC|27558|8718|100</t>
  </si>
  <si>
    <t>MD REZAUL KARIM</t>
  </si>
  <si>
    <t xml:space="preserve">$70.14 </t>
  </si>
  <si>
    <t>md rezaul karim</t>
  </si>
  <si>
    <t>MD REZAUL KARIM|27559|8719|100</t>
  </si>
  <si>
    <t>MDA LEADERSHIP CONSULTING</t>
  </si>
  <si>
    <t xml:space="preserve">$173,950.00 </t>
  </si>
  <si>
    <t>mda leadership consulting</t>
  </si>
  <si>
    <t>MDA LEADERSHIP CONSULTING|27561|8720|100</t>
  </si>
  <si>
    <t>MDC MARKET PLACE</t>
  </si>
  <si>
    <t xml:space="preserve">$46.15 </t>
  </si>
  <si>
    <t>mdc market place</t>
  </si>
  <si>
    <t>MDC MARKET PLACE|27565|8721|100</t>
  </si>
  <si>
    <t>MDC RER (BLDG) DEPT-WEB</t>
  </si>
  <si>
    <t xml:space="preserve">$180,284.12 </t>
  </si>
  <si>
    <t>mdc rer (bldg) dept-web</t>
  </si>
  <si>
    <t>MDC RER (BLDG) DEPT-WEB|27566|8722|100</t>
  </si>
  <si>
    <t>MDIA - QUEEN ANNE COUNTY</t>
  </si>
  <si>
    <t xml:space="preserve">$1,336.00 </t>
  </si>
  <si>
    <t>mdia - queen anne county</t>
  </si>
  <si>
    <t>MDM BRICKELL HOTEL GROUP</t>
  </si>
  <si>
    <t xml:space="preserve">$498.89 </t>
  </si>
  <si>
    <t>mdm brickell hotel group</t>
  </si>
  <si>
    <t>MDM HOTEL GROUP LTD.</t>
  </si>
  <si>
    <t xml:space="preserve">$522.56 </t>
  </si>
  <si>
    <t>mdm hotel group ltd.</t>
  </si>
  <si>
    <t>MDM WENDYS</t>
  </si>
  <si>
    <t xml:space="preserve">$16.10 </t>
  </si>
  <si>
    <t>mdm wendys</t>
  </si>
  <si>
    <t>MDM WENDYS|27571|8726|100</t>
  </si>
  <si>
    <t>MDS INC</t>
  </si>
  <si>
    <t xml:space="preserve">$399.78 </t>
  </si>
  <si>
    <t>mds inc</t>
  </si>
  <si>
    <t>MDW BIG BOWL 6901312</t>
  </si>
  <si>
    <t xml:space="preserve">$50.92 </t>
  </si>
  <si>
    <t>mdw big bowl 6901312</t>
  </si>
  <si>
    <t>MDW BIG BOWL 6901312|27573|8728|100</t>
  </si>
  <si>
    <t>MDW BIGSHDERSCOFFEEB 1310</t>
  </si>
  <si>
    <t xml:space="preserve">$26.09 </t>
  </si>
  <si>
    <t>mdw bigshderscoffeeb 1310</t>
  </si>
  <si>
    <t>MDW BIGSHDERSCOFFEEB 1310|27574|8729|100</t>
  </si>
  <si>
    <t>MDW DUNKIND B ENDCAP 3175</t>
  </si>
  <si>
    <t xml:space="preserve">$4.46 </t>
  </si>
  <si>
    <t>mdw dunkind b endcap 3175</t>
  </si>
  <si>
    <t>MDW DUNKIND B ENDCAP 3175|27575|8730|100</t>
  </si>
  <si>
    <t>MDW FOOD HALL 6901114</t>
  </si>
  <si>
    <t>mdw food hall 6901114</t>
  </si>
  <si>
    <t>MDW FOOD HALL 6901114|27576|8731|100</t>
  </si>
  <si>
    <t>MDW REILLY DGHTR BAR 3470</t>
  </si>
  <si>
    <t xml:space="preserve">$44.71 </t>
  </si>
  <si>
    <t>mdw reilly dghtr bar 3470</t>
  </si>
  <si>
    <t>MDW REILLY DGHTR BAR 3470|27577|8732|100</t>
  </si>
  <si>
    <t>MDW TALL BOY TACO 6902122</t>
  </si>
  <si>
    <t xml:space="preserve">$75.94 </t>
  </si>
  <si>
    <t>mdw tall boy taco 6902122</t>
  </si>
  <si>
    <t>MDW TALL BOY TACO 6902122|27578|8733|100</t>
  </si>
  <si>
    <t>MDWYPRMTSMIS*CGOVPYMT</t>
  </si>
  <si>
    <t>mdwyprmtsmis*cgovpymt</t>
  </si>
  <si>
    <t>MDWYPRMTSMIS*CGOVPYMT|27579|8734|100</t>
  </si>
  <si>
    <t>MDWYPRMTSMISCGOVPYMT</t>
  </si>
  <si>
    <t>mdwyprmtsmiscgovpymt</t>
  </si>
  <si>
    <t>MDWYPRMTSMISCGOVPYMT|27580|8735|100</t>
  </si>
  <si>
    <t>MEADOWS PLACE COURT</t>
  </si>
  <si>
    <t xml:space="preserve">$222.53 </t>
  </si>
  <si>
    <t>meadows place court</t>
  </si>
  <si>
    <t>MEADOWS PLACE COURT|27585|8736|100</t>
  </si>
  <si>
    <t>MEADS HARDWARE</t>
  </si>
  <si>
    <t xml:space="preserve">$65.65 </t>
  </si>
  <si>
    <t>meads hardware</t>
  </si>
  <si>
    <t>MEADS HARDWARE|27589|8737|100</t>
  </si>
  <si>
    <t>Meals In Motion LLC</t>
  </si>
  <si>
    <t xml:space="preserve">$1,766.19 </t>
  </si>
  <si>
    <t>meals in motion llc</t>
  </si>
  <si>
    <t>Meals In Motion LLC|27590|8738|100</t>
  </si>
  <si>
    <t>MECA</t>
  </si>
  <si>
    <t xml:space="preserve">$132.00 </t>
  </si>
  <si>
    <t>meca</t>
  </si>
  <si>
    <t>MECA|27591|8739|100</t>
  </si>
  <si>
    <t>MECHANICAL EQUIPMENT COMP</t>
  </si>
  <si>
    <t xml:space="preserve">$652.57 </t>
  </si>
  <si>
    <t>mechanical equipment comp</t>
  </si>
  <si>
    <t>MECHANICAL EQUIPMENT COMP|27592|8740|100</t>
  </si>
  <si>
    <t>MECHANICAL SKILLS INC</t>
  </si>
  <si>
    <t xml:space="preserve">$19,025.00 </t>
  </si>
  <si>
    <t>mechanical skills inc</t>
  </si>
  <si>
    <t>MECHANICAL SKILLS INC|27595|8741|100</t>
  </si>
  <si>
    <t>MECKLENBURG CO REV COLLEC</t>
  </si>
  <si>
    <t xml:space="preserve">$16,670.55 </t>
  </si>
  <si>
    <t>mecklenburg co rev collec</t>
  </si>
  <si>
    <t>MECKLENBURG CO REV COLLEC|27597|8742|100</t>
  </si>
  <si>
    <t>MEDFIELDMISCGOVPYMT</t>
  </si>
  <si>
    <t>medfieldmiscgovpymt</t>
  </si>
  <si>
    <t>MEDIA MONKEY</t>
  </si>
  <si>
    <t>media monkey</t>
  </si>
  <si>
    <t>MEDIA MONKEY|27603|8744|100</t>
  </si>
  <si>
    <t>Median.co</t>
  </si>
  <si>
    <t>median.co</t>
  </si>
  <si>
    <t>Median.co|27606|8745|100</t>
  </si>
  <si>
    <t>MEDIAPOST</t>
  </si>
  <si>
    <t>mediapost</t>
  </si>
  <si>
    <t>MEDIAPOST|27607|8746|100</t>
  </si>
  <si>
    <t>MEDINA CO HEALTH DEPT</t>
  </si>
  <si>
    <t>medina co health dept</t>
  </si>
  <si>
    <t>MEDINA CO HEALTH DEPT|27608|8747|100</t>
  </si>
  <si>
    <t>MEDINA COUNTY DEPARTMENT OF HEALTH</t>
  </si>
  <si>
    <t xml:space="preserve">$311.00 </t>
  </si>
  <si>
    <t>medina county department of health</t>
  </si>
  <si>
    <t>MEDINA OFFICE- MSC</t>
  </si>
  <si>
    <t xml:space="preserve">$226.05 </t>
  </si>
  <si>
    <t>medina office- msc</t>
  </si>
  <si>
    <t>MEDINA OFFICE- MSC|27611|8749|100</t>
  </si>
  <si>
    <t>MEDLIT SOLUTIONS</t>
  </si>
  <si>
    <t xml:space="preserve">$900.20 </t>
  </si>
  <si>
    <t>medlit solutions</t>
  </si>
  <si>
    <t>MEDLIT SOLUTIONS|27616|8750|100</t>
  </si>
  <si>
    <t>MEDWAY*SERVI*CE FEE</t>
  </si>
  <si>
    <t>medway*servi*ce fee</t>
  </si>
  <si>
    <t>MEDWAY*SERVI*CE FEE|27618|8751|100</t>
  </si>
  <si>
    <t>MEGA BUILDERS LLC</t>
  </si>
  <si>
    <t xml:space="preserve">$2,600.00 </t>
  </si>
  <si>
    <t>mega builders llc</t>
  </si>
  <si>
    <t>MEGA BUILDERS LLC|27623|8752|100</t>
  </si>
  <si>
    <t>MEGAPLEX FULFILLMENT CNT</t>
  </si>
  <si>
    <t xml:space="preserve">$11,541.26 </t>
  </si>
  <si>
    <t>megaplex fulfillment cnt</t>
  </si>
  <si>
    <t>MEGAPLEX FULFILLMENT CNT|27624|8753|100</t>
  </si>
  <si>
    <t>MEHFIL</t>
  </si>
  <si>
    <t>mehfil</t>
  </si>
  <si>
    <t>MEHFIL|27628|8754|100</t>
  </si>
  <si>
    <t>MEIJER # 143</t>
  </si>
  <si>
    <t xml:space="preserve">$16.98 </t>
  </si>
  <si>
    <t>meijer # 143</t>
  </si>
  <si>
    <t>MEIJER # 143|27631|8755|100</t>
  </si>
  <si>
    <t>MEIJER # 161</t>
  </si>
  <si>
    <t xml:space="preserve">$200.79 </t>
  </si>
  <si>
    <t>meijer # 161</t>
  </si>
  <si>
    <t>MEIJER # 161|27632|8756|100</t>
  </si>
  <si>
    <t>MEIJER # 185</t>
  </si>
  <si>
    <t>meijer # 185</t>
  </si>
  <si>
    <t>MEIJER # 185|27633|8757|100</t>
  </si>
  <si>
    <t>MEIJER GREAT LAKES LIMITE</t>
  </si>
  <si>
    <t>meijer great lakes limite</t>
  </si>
  <si>
    <t>MEIJER GREAT LAKES LIMITE|27638|8758|100</t>
  </si>
  <si>
    <t>MEINEKE - CINCINNATI COL</t>
  </si>
  <si>
    <t xml:space="preserve">$20.95 </t>
  </si>
  <si>
    <t>meineke - cincinnati col</t>
  </si>
  <si>
    <t>MEINEKE - CINCINNATI COL|27639|8759|100</t>
  </si>
  <si>
    <t>MEINEKE CAR CARE #1917</t>
  </si>
  <si>
    <t xml:space="preserve">$662.26 </t>
  </si>
  <si>
    <t>meineke car care #1917</t>
  </si>
  <si>
    <t>MEINEKE CAR CARE CENTER 4</t>
  </si>
  <si>
    <t>meineke car care center 4</t>
  </si>
  <si>
    <t>MEINEKE PROVO</t>
  </si>
  <si>
    <t xml:space="preserve">$477.26 </t>
  </si>
  <si>
    <t>meineke provo</t>
  </si>
  <si>
    <t>MEINEKE PROVO|27642|8762|100</t>
  </si>
  <si>
    <t>MELE CORPORATION INC</t>
  </si>
  <si>
    <t xml:space="preserve">$22.19 </t>
  </si>
  <si>
    <t>mele corporation inc</t>
  </si>
  <si>
    <t>Melio</t>
  </si>
  <si>
    <t>melio</t>
  </si>
  <si>
    <t>Melio|27648|8764|100</t>
  </si>
  <si>
    <t>MELISSA DATA CORP</t>
  </si>
  <si>
    <t xml:space="preserve">$51,400.00 </t>
  </si>
  <si>
    <t>melissa data corp</t>
  </si>
  <si>
    <t>MELISSA DATA CORP|27649|8765|100</t>
  </si>
  <si>
    <t>MELT BAR AND GRILLED INC</t>
  </si>
  <si>
    <t>melt bar and grilled inc</t>
  </si>
  <si>
    <t>MELT BAR AND GRILLED INC|27653|8766|100</t>
  </si>
  <si>
    <t>MELVIN PERRYMAN - PETTY CASH</t>
  </si>
  <si>
    <t xml:space="preserve">$153,262.90 </t>
  </si>
  <si>
    <t>melvin perryman - petty cash</t>
  </si>
  <si>
    <t>MELVIN PERRYMAN - PETTY CASH|27656|8767|100</t>
  </si>
  <si>
    <t>MEM BLUFF CITY MK</t>
  </si>
  <si>
    <t>mem bluff city mk</t>
  </si>
  <si>
    <t>MEM BLUFF CITY MK|27660|8768|100</t>
  </si>
  <si>
    <t>MEM GRIND CITY</t>
  </si>
  <si>
    <t xml:space="preserve">$89.40 </t>
  </si>
  <si>
    <t>mem grind city</t>
  </si>
  <si>
    <t>MEM GRIND CITY|27662|8769|100</t>
  </si>
  <si>
    <t>MEM MARKET 901</t>
  </si>
  <si>
    <t xml:space="preserve">$96.34 </t>
  </si>
  <si>
    <t>mem market 901</t>
  </si>
  <si>
    <t>MEM MARKET 901|27663|8770|100</t>
  </si>
  <si>
    <t>MEM TAXI 511</t>
  </si>
  <si>
    <t>mem taxi 511</t>
  </si>
  <si>
    <t>MEM TAXI 511|27665|8771|100</t>
  </si>
  <si>
    <t>MEM TRIP AD SHOP</t>
  </si>
  <si>
    <t xml:space="preserve">$513.37 </t>
  </si>
  <si>
    <t>mem trip ad shop</t>
  </si>
  <si>
    <t>MEM TRIP AD SHOP|27666|8772|100</t>
  </si>
  <si>
    <t>MEMORIAL HERMANN HEALTH SYSTEM</t>
  </si>
  <si>
    <t xml:space="preserve">$58.25 </t>
  </si>
  <si>
    <t>memorial hermann health system</t>
  </si>
  <si>
    <t>MEMORIAL HERMANN HEALTH SYSTEM|27668|8773|100</t>
  </si>
  <si>
    <t>MEMPHIS BAR ASSOCIATION I</t>
  </si>
  <si>
    <t xml:space="preserve">$625.00 </t>
  </si>
  <si>
    <t>memphis bar association i</t>
  </si>
  <si>
    <t>MEMPHIS BAR ASSOCIATION I|27670|8774|100</t>
  </si>
  <si>
    <t>MEMPHIS BOTANIC GARDEN FOUNDATION INC</t>
  </si>
  <si>
    <t xml:space="preserve">$22,752.86 </t>
  </si>
  <si>
    <t>memphis botanic garden foundation inc</t>
  </si>
  <si>
    <t>MEMPHIS BOTANIC GARDEN FOUNDATION INC|27671|8775|100</t>
  </si>
  <si>
    <t>MEMPHIS COMMUNICATIONS CORP.</t>
  </si>
  <si>
    <t xml:space="preserve">$237.06 </t>
  </si>
  <si>
    <t>memphis communications corp.</t>
  </si>
  <si>
    <t>MEMPHIS GOODWILL INC</t>
  </si>
  <si>
    <t>memphis goodwill inc</t>
  </si>
  <si>
    <t>MEMPHIS GOODWILL INC|27673|8777|100</t>
  </si>
  <si>
    <t>MEMPHIS GRIZZLIES CONC</t>
  </si>
  <si>
    <t>memphis grizzlies conc</t>
  </si>
  <si>
    <t>MEMPHIS GRIZZLIES CONC|27674|8778|100</t>
  </si>
  <si>
    <t>MEMPHIS LIGHT GAS &amp; WATER</t>
  </si>
  <si>
    <t xml:space="preserve">$1,701.42 </t>
  </si>
  <si>
    <t>memphis light gas &amp; water</t>
  </si>
  <si>
    <t>MEMPHIS LIGHT GAS &amp; WATER|27678|8779|100</t>
  </si>
  <si>
    <t>MEMPHIS MADE BREW. STE</t>
  </si>
  <si>
    <t xml:space="preserve">$192.29 </t>
  </si>
  <si>
    <t>memphis made brew. ste</t>
  </si>
  <si>
    <t>MEMPHIS MADE BREW. STE|27679|8780|100</t>
  </si>
  <si>
    <t>MEMPHIS PERKS</t>
  </si>
  <si>
    <t xml:space="preserve">$1,871.00 </t>
  </si>
  <si>
    <t>memphis perks</t>
  </si>
  <si>
    <t>MEMPHIS PERKS|27680|8781|100</t>
  </si>
  <si>
    <t>MEMPHIS PIZZA CAFE</t>
  </si>
  <si>
    <t xml:space="preserve">$647.98 </t>
  </si>
  <si>
    <t>memphis pizza cafe</t>
  </si>
  <si>
    <t>MEMPHIS PIZZA CAFE|27681|8782|100</t>
  </si>
  <si>
    <t>MEMPHIS REDBIRDS</t>
  </si>
  <si>
    <t xml:space="preserve">$1,967.00 </t>
  </si>
  <si>
    <t>memphis redbirds</t>
  </si>
  <si>
    <t>MEMPHIS REDBIRDS|27682|8783|100</t>
  </si>
  <si>
    <t>MEMPHIS SHELBY CRIME COMMISSION</t>
  </si>
  <si>
    <t>memphis shelby crime commission</t>
  </si>
  <si>
    <t>MEMPHIS SHELBY CRIME COMMISSION|27683|8784|100</t>
  </si>
  <si>
    <t>MEMPHIS SUBS 819 LLC</t>
  </si>
  <si>
    <t xml:space="preserve">$932.89 </t>
  </si>
  <si>
    <t>memphis subs 819 llc</t>
  </si>
  <si>
    <t>MEMPHIS ZOOLOGICAL</t>
  </si>
  <si>
    <t>memphis zoological</t>
  </si>
  <si>
    <t>MEMPHIS ZOOLOGICAL|27686|8786|100</t>
  </si>
  <si>
    <t>MEMPHIS-SHELBY CNTY AIRPO</t>
  </si>
  <si>
    <t xml:space="preserve">$6,367.00 </t>
  </si>
  <si>
    <t>memphis-shelby cnty airpo</t>
  </si>
  <si>
    <t>MEMPHIS-SHELBY CNTY AIRPO|27687|8787|100</t>
  </si>
  <si>
    <t>MemphisShelbyAirport</t>
  </si>
  <si>
    <t>memphisshelbyairport</t>
  </si>
  <si>
    <t>MemphisShelbyAirport|27688|8788|100</t>
  </si>
  <si>
    <t>MEMPOPS - EAST MEMPHIS</t>
  </si>
  <si>
    <t xml:space="preserve">$4.79 </t>
  </si>
  <si>
    <t>mempops - east memphis</t>
  </si>
  <si>
    <t>MEMPOPS - EAST MEMPHIS|27689|8789|100</t>
  </si>
  <si>
    <t>MENARD INC</t>
  </si>
  <si>
    <t xml:space="preserve">$835.20 </t>
  </si>
  <si>
    <t>menard inc</t>
  </si>
  <si>
    <t>MENARD INC|27690|8790|100</t>
  </si>
  <si>
    <t>MENARDS 3365</t>
  </si>
  <si>
    <t xml:space="preserve">$696.60 </t>
  </si>
  <si>
    <t>menards 3365</t>
  </si>
  <si>
    <t>MENARDS 3365|27691|8791|100</t>
  </si>
  <si>
    <t>MENARDS EVENDALE OH</t>
  </si>
  <si>
    <t xml:space="preserve">$137.04 </t>
  </si>
  <si>
    <t>menards evendale oh</t>
  </si>
  <si>
    <t>MENARDS EVENDALE OH|27694|8792|100</t>
  </si>
  <si>
    <t>MENARDS LANCASTER OH</t>
  </si>
  <si>
    <t xml:space="preserve">$125.07 </t>
  </si>
  <si>
    <t>menards lancaster oh</t>
  </si>
  <si>
    <t>MENARDS LANCASTER OH|27695|8793|100</t>
  </si>
  <si>
    <t>MENARDS LEWIS CENTER OH</t>
  </si>
  <si>
    <t xml:space="preserve">$51.53 </t>
  </si>
  <si>
    <t>menards lewis center oh</t>
  </si>
  <si>
    <t>MENARDS LEWIS CENTER OH|27696|8794|100</t>
  </si>
  <si>
    <t>MENARDS MARION OH</t>
  </si>
  <si>
    <t>($353.96)</t>
  </si>
  <si>
    <t>menards marion oh</t>
  </si>
  <si>
    <t>MENARDS ONTARIO OH</t>
  </si>
  <si>
    <t xml:space="preserve">$1,181.71 </t>
  </si>
  <si>
    <t>menards ontario oh</t>
  </si>
  <si>
    <t>MENARDS RALSTON NE</t>
  </si>
  <si>
    <t xml:space="preserve">$985.08 </t>
  </si>
  <si>
    <t>menards ralston ne</t>
  </si>
  <si>
    <t>MENARDS RALSTON NE|27699|8797|100</t>
  </si>
  <si>
    <t>MENDHAM TOWNSHIP</t>
  </si>
  <si>
    <t xml:space="preserve">$1,291.00 </t>
  </si>
  <si>
    <t>mendham township</t>
  </si>
  <si>
    <t>MENDHAM TOWNSHIP|27704|8798|100</t>
  </si>
  <si>
    <t>MENDITCH INVESTMENTS</t>
  </si>
  <si>
    <t xml:space="preserve">$796,021.14 </t>
  </si>
  <si>
    <t>menditch investments</t>
  </si>
  <si>
    <t>MENDOZA COMPANY</t>
  </si>
  <si>
    <t>mendoza company</t>
  </si>
  <si>
    <t>MENDOZA COMPANY|27708|8800|100</t>
  </si>
  <si>
    <t>MENDOZA MEXICAN RESTAURAN</t>
  </si>
  <si>
    <t xml:space="preserve">$451.02 </t>
  </si>
  <si>
    <t>mendoza mexican restauran</t>
  </si>
  <si>
    <t>MENDOZA MEXICAN RESTAURAN|27709|8801|100</t>
  </si>
  <si>
    <t>MERA RD LLC</t>
  </si>
  <si>
    <t xml:space="preserve">$45.93 </t>
  </si>
  <si>
    <t>mera rd llc</t>
  </si>
  <si>
    <t>MERA RD LLC|27719|8802|100</t>
  </si>
  <si>
    <t>MERCADO CALIFORNIA</t>
  </si>
  <si>
    <t xml:space="preserve">$110.72 </t>
  </si>
  <si>
    <t>mercado california</t>
  </si>
  <si>
    <t>MERCADO CALIFORNIA|27720|8803|100</t>
  </si>
  <si>
    <t>MERCEDES BENZ OF SILVER</t>
  </si>
  <si>
    <t xml:space="preserve">$1,399.24 </t>
  </si>
  <si>
    <t>mercedes benz of silver</t>
  </si>
  <si>
    <t>MERCEDES BENZ OF SILVER|27722|8804|100</t>
  </si>
  <si>
    <t>MERCEDES BENZ OF WEST CH</t>
  </si>
  <si>
    <t xml:space="preserve">$2,167.81 </t>
  </si>
  <si>
    <t>mercedes benz of west ch</t>
  </si>
  <si>
    <t>MERCEDES BENZ OF WEST CH|27723|8805|100</t>
  </si>
  <si>
    <t>MERCER H&amp;B ADMIN</t>
  </si>
  <si>
    <t xml:space="preserve">$6,398,969.76 </t>
  </si>
  <si>
    <t>mercer h&amp;b admin</t>
  </si>
  <si>
    <t>MERCER H&amp;B ADMIN|27725|8806|100</t>
  </si>
  <si>
    <t>MERENDINOS PIZZA</t>
  </si>
  <si>
    <t xml:space="preserve">$141.93 </t>
  </si>
  <si>
    <t>merendinos pizza</t>
  </si>
  <si>
    <t>MERENDINOS PIZZA|27730|8807|100</t>
  </si>
  <si>
    <t>Merica Now News Network L</t>
  </si>
  <si>
    <t xml:space="preserve">$32.39 </t>
  </si>
  <si>
    <t>merica now news network l</t>
  </si>
  <si>
    <t>Merica Now News Network L|27732|8808|100</t>
  </si>
  <si>
    <t>MERIDIEN HOTELS</t>
  </si>
  <si>
    <t xml:space="preserve">$2,583.62 </t>
  </si>
  <si>
    <t>meridien hotels</t>
  </si>
  <si>
    <t>MERITAS HEALTH CORPORATIO</t>
  </si>
  <si>
    <t>meritas health corporatio</t>
  </si>
  <si>
    <t>MERITAS HEALTH CORPORATIO|27735|8810|100</t>
  </si>
  <si>
    <t>MESA FOOD MART</t>
  </si>
  <si>
    <t xml:space="preserve">$43.60 </t>
  </si>
  <si>
    <t>mesa food mart</t>
  </si>
  <si>
    <t>MESA FOOD MART|27748|8811|100</t>
  </si>
  <si>
    <t>MESHER SUPPLY COMPANY</t>
  </si>
  <si>
    <t xml:space="preserve">$9,968.40 </t>
  </si>
  <si>
    <t>mesher supply company</t>
  </si>
  <si>
    <t>MESO INC</t>
  </si>
  <si>
    <t xml:space="preserve">$2,864.63 </t>
  </si>
  <si>
    <t>meso inc</t>
  </si>
  <si>
    <t>MESO INC|27750|8813|100</t>
  </si>
  <si>
    <t>Message4U Pty Ltd</t>
  </si>
  <si>
    <t xml:space="preserve">$4,136.69 </t>
  </si>
  <si>
    <t>message4u pty ltd</t>
  </si>
  <si>
    <t>Message4U Pty Ltd|27751|8814|100</t>
  </si>
  <si>
    <t>MESSAGEBIRD USA INC</t>
  </si>
  <si>
    <t xml:space="preserve">$70,200.00 </t>
  </si>
  <si>
    <t>messagebird usa inc</t>
  </si>
  <si>
    <t>MESSAGEBIRD USA INC|27752|8815|100</t>
  </si>
  <si>
    <t>MESSER WORK VAN SOLUTIONS LLC</t>
  </si>
  <si>
    <t xml:space="preserve">$4,991.73 </t>
  </si>
  <si>
    <t>messer work van solutions llc</t>
  </si>
  <si>
    <t>METAL MAN INC</t>
  </si>
  <si>
    <t xml:space="preserve">$13,799.79 </t>
  </si>
  <si>
    <t>metal man inc</t>
  </si>
  <si>
    <t>METAL SUPERMARKETS</t>
  </si>
  <si>
    <t xml:space="preserve">$261.08 </t>
  </si>
  <si>
    <t>metal supermarkets</t>
  </si>
  <si>
    <t>METAL SUPERMARKETS|27756|8818|100</t>
  </si>
  <si>
    <t>METALMART CO</t>
  </si>
  <si>
    <t xml:space="preserve">$918.72 </t>
  </si>
  <si>
    <t>metalmart co</t>
  </si>
  <si>
    <t>METALMART CO|27758|8819|100</t>
  </si>
  <si>
    <t>METRO COMMUNITY COLLEGE</t>
  </si>
  <si>
    <t>metro community college</t>
  </si>
  <si>
    <t>METRO COMMUNITY COLLEGE|27761|8820|100</t>
  </si>
  <si>
    <t>METRO DINER PLAINFIELD</t>
  </si>
  <si>
    <t xml:space="preserve">$1,155.13 </t>
  </si>
  <si>
    <t>metro diner plainfield</t>
  </si>
  <si>
    <t>METRO EXPRESSLANES WEB R</t>
  </si>
  <si>
    <t xml:space="preserve">$44.30 </t>
  </si>
  <si>
    <t>metro expresslanes web r</t>
  </si>
  <si>
    <t>METRO EXPRESSLANES WEB R|27765|8822|100</t>
  </si>
  <si>
    <t>METRO FORD</t>
  </si>
  <si>
    <t xml:space="preserve">$317.03 </t>
  </si>
  <si>
    <t>metro ford</t>
  </si>
  <si>
    <t>METRO FORD|27766|8823|100</t>
  </si>
  <si>
    <t>METRO GARLAND LLC</t>
  </si>
  <si>
    <t xml:space="preserve">$433.92 </t>
  </si>
  <si>
    <t>metro garland llc</t>
  </si>
  <si>
    <t>METRO GARLAND LLC|27767|8824|100</t>
  </si>
  <si>
    <t>METRO SAWCUTTING &amp; ASPHALT MAINT</t>
  </si>
  <si>
    <t xml:space="preserve">$143,675.00 </t>
  </si>
  <si>
    <t>metro sawcutting &amp; asphalt maint</t>
  </si>
  <si>
    <t>METRO SAWCUTTING &amp; ASPHALT MAINT|27768|8825|100</t>
  </si>
  <si>
    <t>METRO SKYWEST</t>
  </si>
  <si>
    <t xml:space="preserve">$20.72 </t>
  </si>
  <si>
    <t>metro skywest</t>
  </si>
  <si>
    <t>METRO SKYWEST|27769|8826|100</t>
  </si>
  <si>
    <t>METROCENTER SIGNWORKS INC</t>
  </si>
  <si>
    <t xml:space="preserve">$1,374.00 </t>
  </si>
  <si>
    <t>metrocenter signworks inc</t>
  </si>
  <si>
    <t>METROCENTER SIGNWORKS INC|27772|8827|100</t>
  </si>
  <si>
    <t>METROPOLITAN COMMUNICATIONS</t>
  </si>
  <si>
    <t xml:space="preserve">$1,089.31 </t>
  </si>
  <si>
    <t>metropolitan communications</t>
  </si>
  <si>
    <t>METROPOLITAN NASHVILLE AI</t>
  </si>
  <si>
    <t xml:space="preserve">$2,634.00 </t>
  </si>
  <si>
    <t>metropolitan nashville ai</t>
  </si>
  <si>
    <t>METROPOLITAN NASHVILLE AI|27776|8829|100</t>
  </si>
  <si>
    <t>METROPOLITAN UTILITIES DISTRICT</t>
  </si>
  <si>
    <t xml:space="preserve">$89,675.18 </t>
  </si>
  <si>
    <t>metropolitan utilities district</t>
  </si>
  <si>
    <t>METROPOLITAN UTILITIES DISTRICT|27777|8830|100</t>
  </si>
  <si>
    <t>METUCHEN BORO</t>
  </si>
  <si>
    <t xml:space="preserve">$2,998.00 </t>
  </si>
  <si>
    <t>metuchen boro</t>
  </si>
  <si>
    <t>METUCHEN BORO|27781|8831|100</t>
  </si>
  <si>
    <t>METZ CATERING FL LLC</t>
  </si>
  <si>
    <t>metz catering fl llc</t>
  </si>
  <si>
    <t>METZ CATERING FL LLC|27782|8832|100</t>
  </si>
  <si>
    <t>METZ CULINARY MANAGEMENT</t>
  </si>
  <si>
    <t xml:space="preserve">$6.20 </t>
  </si>
  <si>
    <t>metz culinary management</t>
  </si>
  <si>
    <t>METZ CULINARY MANAGEMENT|27783|8833|100</t>
  </si>
  <si>
    <t>MEXICAN FOOD III INC</t>
  </si>
  <si>
    <t>mexican food iii inc</t>
  </si>
  <si>
    <t>MEYERS ELGIN SMOKEHOUSE L</t>
  </si>
  <si>
    <t xml:space="preserve">$14.07 </t>
  </si>
  <si>
    <t>meyers elgin smokehouse l</t>
  </si>
  <si>
    <t>MEYERS ELGIN SMOKEHOUSE L|27793|8835|100</t>
  </si>
  <si>
    <t>MEZZA MEDITERRANEAN GRIL</t>
  </si>
  <si>
    <t xml:space="preserve">$36.64 </t>
  </si>
  <si>
    <t>mezza mediterranean gril</t>
  </si>
  <si>
    <t>MEZZA MEDITERRANEAN GRIL|27797|8836|100</t>
  </si>
  <si>
    <t>MGM GRAND - ADV DEP</t>
  </si>
  <si>
    <t xml:space="preserve">$591.85 </t>
  </si>
  <si>
    <t>mgm grand - adv dep</t>
  </si>
  <si>
    <t>MGM GRAND - ADV DEP|27799|8837|100</t>
  </si>
  <si>
    <t>MGM GRAND - FRONT DESK</t>
  </si>
  <si>
    <t>MGM GRAND</t>
  </si>
  <si>
    <t xml:space="preserve">$1,821.12 </t>
  </si>
  <si>
    <t>mgm grand - front desk</t>
  </si>
  <si>
    <t>MGM GRAND - FRONT DESK|27800|8838|100</t>
  </si>
  <si>
    <t>MGM GRAND HOTEL LLC</t>
  </si>
  <si>
    <t xml:space="preserve">$18,342.08 </t>
  </si>
  <si>
    <t>mgm grand hotel llc</t>
  </si>
  <si>
    <t>MGM GRAND HOTEL LLC|27801|8839|100</t>
  </si>
  <si>
    <t>MGM GRAND-STARBUCKS II</t>
  </si>
  <si>
    <t xml:space="preserve">$25.78 </t>
  </si>
  <si>
    <t>mgm grand-starbucks ii</t>
  </si>
  <si>
    <t>MGM GRAND-STARBUCKS II|27802|8840|100</t>
  </si>
  <si>
    <t>MGM GRD STARBUCKS CASINO</t>
  </si>
  <si>
    <t>mgm grd starbucks casino</t>
  </si>
  <si>
    <t>MGM GRD STARBUCKS IN DIS</t>
  </si>
  <si>
    <t xml:space="preserve">$52.13 </t>
  </si>
  <si>
    <t>mgm grd starbucks in dis</t>
  </si>
  <si>
    <t>MGM MARKET</t>
  </si>
  <si>
    <t>mgm market</t>
  </si>
  <si>
    <t>MGM MARKET|27805|8843|100</t>
  </si>
  <si>
    <t>MGM PRINTING SERVICES INC</t>
  </si>
  <si>
    <t xml:space="preserve">$5,219.80 </t>
  </si>
  <si>
    <t>mgm printing services inc</t>
  </si>
  <si>
    <t>MGM RESTORATION</t>
  </si>
  <si>
    <t>mgm restoration</t>
  </si>
  <si>
    <t>MH OUTDOOR MEDIA LLC</t>
  </si>
  <si>
    <t xml:space="preserve">$42,677.00 </t>
  </si>
  <si>
    <t>mh outdoor media llc</t>
  </si>
  <si>
    <t>MH OUTDOOR MEDIA LLC|27812|8846|100</t>
  </si>
  <si>
    <t>MI DIA FROM SCRATCH -</t>
  </si>
  <si>
    <t xml:space="preserve">$41.18 </t>
  </si>
  <si>
    <t>mi dia from scratch -</t>
  </si>
  <si>
    <t>MI DIA FROM SCRATCH -|27816|8847|100</t>
  </si>
  <si>
    <t>MI PERMIT LIC PLAN REV</t>
  </si>
  <si>
    <t>mi permit lic plan rev</t>
  </si>
  <si>
    <t>MI PERMIT LIC PLAN REV|27817|8848|100</t>
  </si>
  <si>
    <t>MI RANCHERITO MEXICA RE</t>
  </si>
  <si>
    <t xml:space="preserve">$32.25 </t>
  </si>
  <si>
    <t>mi rancherito mexica re</t>
  </si>
  <si>
    <t>MI RANCHERITO MEXICA RE|27818|8849|100</t>
  </si>
  <si>
    <t>MI RANCHO ALEGRE</t>
  </si>
  <si>
    <t xml:space="preserve">$176.88 </t>
  </si>
  <si>
    <t>mi rancho alegre</t>
  </si>
  <si>
    <t>MI RANCHO ALEGRE|27819|8850|100</t>
  </si>
  <si>
    <t>MI RANCHO AUTHENTIC ME</t>
  </si>
  <si>
    <t>mi rancho authentic me</t>
  </si>
  <si>
    <t>MI RANCHO AUTHENTIC ME|27820|8851|100</t>
  </si>
  <si>
    <t>MI TRADICION 2</t>
  </si>
  <si>
    <t xml:space="preserve">$17.24 </t>
  </si>
  <si>
    <t>mi tradicion 2</t>
  </si>
  <si>
    <t>MI TRADICION 2|27821|8852|100</t>
  </si>
  <si>
    <t>MIA NATHANS FAMOUS D38</t>
  </si>
  <si>
    <t xml:space="preserve">$19.24 </t>
  </si>
  <si>
    <t>mia nathans famous d38</t>
  </si>
  <si>
    <t>MIA NATHANS FAMOUS D38|27822|8853|100</t>
  </si>
  <si>
    <t>MIAMI AIRP LA PAUSA</t>
  </si>
  <si>
    <t>miami airp la pausa</t>
  </si>
  <si>
    <t>MIAMI AIRP LA PAUSA|27823|8854|100</t>
  </si>
  <si>
    <t>MIAMI AIRPORT MARRIOT</t>
  </si>
  <si>
    <t>miami airport marriot</t>
  </si>
  <si>
    <t>MIAMI AIRPORT MARRIOT|27824|8855|100</t>
  </si>
  <si>
    <t>MIAMI AIRPORT SPRING CHIC</t>
  </si>
  <si>
    <t xml:space="preserve">$27.87 </t>
  </si>
  <si>
    <t>miami airport spring chic</t>
  </si>
  <si>
    <t>MIAMI AIRPORT SPRING CHIC|27825|8856|100</t>
  </si>
  <si>
    <t>MIAMI DADE COUNTY CREDIT AND COLLECTION</t>
  </si>
  <si>
    <t>miami dade county credit and collection</t>
  </si>
  <si>
    <t>MIAMI DADE COUNTY CREDIT AND COLLECTION|27828|8857|100</t>
  </si>
  <si>
    <t>MIAMI DADE COUNTY DERM PERMIT RENEWAL</t>
  </si>
  <si>
    <t xml:space="preserve">$107.50 </t>
  </si>
  <si>
    <t>miami dade county derm permit renewal</t>
  </si>
  <si>
    <t>MIAMI DADE COUNTY DERM PERMIT RENEWAL|27829|8858|100</t>
  </si>
  <si>
    <t>MIAMI ELECTRICAL SUPPLY ASSOCIATES</t>
  </si>
  <si>
    <t xml:space="preserve">$269.11 </t>
  </si>
  <si>
    <t>miami electrical supply associates</t>
  </si>
  <si>
    <t>MIAMI S AUTO SPA</t>
  </si>
  <si>
    <t>miami s auto spa</t>
  </si>
  <si>
    <t>MIAMI S AUTO SPA|27831|8860|100</t>
  </si>
  <si>
    <t>MIAMI SHORES VILLAGE PER</t>
  </si>
  <si>
    <t xml:space="preserve">$1,718.47 </t>
  </si>
  <si>
    <t>miami shores village per</t>
  </si>
  <si>
    <t>MIAMI SHORES VILLAGE PER|27832|8861|100</t>
  </si>
  <si>
    <t>MIAMI SPACE DESIGN INC</t>
  </si>
  <si>
    <t xml:space="preserve">$22,469.50 </t>
  </si>
  <si>
    <t>miami space design inc</t>
  </si>
  <si>
    <t>MIAMI SPACE DESIGN INC|27833|8862|100</t>
  </si>
  <si>
    <t>MIAMI* OH</t>
  </si>
  <si>
    <t>miami* oh</t>
  </si>
  <si>
    <t>MIAMI* OH|27834|8863|100</t>
  </si>
  <si>
    <t>MIAS TABLE-</t>
  </si>
  <si>
    <t xml:space="preserve">$269.10 </t>
  </si>
  <si>
    <t>mias table-</t>
  </si>
  <si>
    <t>MIAS TABLE-|27836|8864|100</t>
  </si>
  <si>
    <t>MICCOSUKEE TRIBE OF INDI</t>
  </si>
  <si>
    <t xml:space="preserve">$18.57 </t>
  </si>
  <si>
    <t>miccosukee tribe of indi</t>
  </si>
  <si>
    <t>MICCOSUKEE TRIBE OF INDI|27837|8865|100</t>
  </si>
  <si>
    <t>MICHAEL JORDAN COLLISION CENTER</t>
  </si>
  <si>
    <t xml:space="preserve">$11,383.31 </t>
  </si>
  <si>
    <t>michael jordan collision center</t>
  </si>
  <si>
    <t>MICHAEL JORDAN COLLISION CENTER|27839|8866|100</t>
  </si>
  <si>
    <t>MICHAEL V LANDRUM</t>
  </si>
  <si>
    <t xml:space="preserve">$6,600.00 </t>
  </si>
  <si>
    <t>michael v landrum</t>
  </si>
  <si>
    <t>MICHAEL V LANDRUM|27842|8867|100</t>
  </si>
  <si>
    <t>MICHAELS DELI</t>
  </si>
  <si>
    <t>michaels deli</t>
  </si>
  <si>
    <t>MICHAELS DELI|27844|8868|100</t>
  </si>
  <si>
    <t>MICHAEL'S KEYS COLLEYV</t>
  </si>
  <si>
    <t xml:space="preserve">$155.52 </t>
  </si>
  <si>
    <t>michael's keys colleyv</t>
  </si>
  <si>
    <t>MICHAEL'S KEYS COLLEYV|27845|8869|100</t>
  </si>
  <si>
    <t>MICHAELS STORES 2118</t>
  </si>
  <si>
    <t>michaels stores 2118</t>
  </si>
  <si>
    <t>MICHAELS STORES 2118|27848|8870|100</t>
  </si>
  <si>
    <t>MICHAEL'S TOWING</t>
  </si>
  <si>
    <t>michael's towing</t>
  </si>
  <si>
    <t>MICHAEL'S TOWING|27857|8871|100</t>
  </si>
  <si>
    <t>MICHIGAN AIR PRODUCTS</t>
  </si>
  <si>
    <t xml:space="preserve">$6,540.43 </t>
  </si>
  <si>
    <t>michigan air products</t>
  </si>
  <si>
    <t>MICHIGAN AIR PRODUCTS|27861|8872|100</t>
  </si>
  <si>
    <t>MICHIGAN DEPT OF LABOR &amp; ECONOMIC GROWTH</t>
  </si>
  <si>
    <t xml:space="preserve">$705.00 </t>
  </si>
  <si>
    <t>michigan dept of labor &amp; economic growth</t>
  </si>
  <si>
    <t>MICHIGAN DEPT OF LABOR &amp; ECONOMIC GROWTH|27865|8873|100</t>
  </si>
  <si>
    <t>MICHIGAN ENERGY SERVICES INC</t>
  </si>
  <si>
    <t xml:space="preserve">$981.34 </t>
  </si>
  <si>
    <t>michigan energy services inc</t>
  </si>
  <si>
    <t>MICHIGAN ENERGY SERVICES INC|27866|8874|100</t>
  </si>
  <si>
    <t>MICHIGAN TEMPERATURE SUPPLY</t>
  </si>
  <si>
    <t xml:space="preserve">$7,582.41 </t>
  </si>
  <si>
    <t>michigan temperature supply</t>
  </si>
  <si>
    <t>MICKEY SHANKS INC</t>
  </si>
  <si>
    <t xml:space="preserve">$546.52 </t>
  </si>
  <si>
    <t>mickey shanks inc</t>
  </si>
  <si>
    <t>MICKEY SHANKS INC|27868|8876|100</t>
  </si>
  <si>
    <t>MICRO CENTER #191 RETAIL</t>
  </si>
  <si>
    <t xml:space="preserve">$198.14 </t>
  </si>
  <si>
    <t>micro center #191 retail</t>
  </si>
  <si>
    <t>MICRO CENTER #191 RETAIL|27869|8877|100</t>
  </si>
  <si>
    <t>MICRO CENTER BETHEL RD</t>
  </si>
  <si>
    <t>MICRO CENTER</t>
  </si>
  <si>
    <t xml:space="preserve">$19.34 </t>
  </si>
  <si>
    <t>micro center bethel rd</t>
  </si>
  <si>
    <t>MICRO CENTER BETHEL RD|27870|8878|100</t>
  </si>
  <si>
    <t>MICRO CENTER SHARONVILLE</t>
  </si>
  <si>
    <t xml:space="preserve">$1,375.33 </t>
  </si>
  <si>
    <t>micro center sharonville</t>
  </si>
  <si>
    <t>MICRO CENTER SHARONVILLE|27871|8879|100</t>
  </si>
  <si>
    <t>MICRO MATIC USA INC</t>
  </si>
  <si>
    <t xml:space="preserve">$94.73 </t>
  </si>
  <si>
    <t>micro matic usa inc</t>
  </si>
  <si>
    <t>MICRO MATIC USA INC|27873|8880|100</t>
  </si>
  <si>
    <t>MICROF</t>
  </si>
  <si>
    <t xml:space="preserve">$11,167.00 </t>
  </si>
  <si>
    <t>microf</t>
  </si>
  <si>
    <t>MICROF|27874|8881|100</t>
  </si>
  <si>
    <t>MICRONICHE INC</t>
  </si>
  <si>
    <t>microniche inc</t>
  </si>
  <si>
    <t>MICRONICHE INC|27877|8882|100</t>
  </si>
  <si>
    <t>MICROSAGE INC</t>
  </si>
  <si>
    <t xml:space="preserve">$460.07 </t>
  </si>
  <si>
    <t>microsage inc</t>
  </si>
  <si>
    <t>MICROSAGE INC|27878|8883|100</t>
  </si>
  <si>
    <t>Microsoft Corporation</t>
  </si>
  <si>
    <t xml:space="preserve">$223.06 </t>
  </si>
  <si>
    <t>microsoft corporation</t>
  </si>
  <si>
    <t>MICROSOFT LICENSING GROUP</t>
  </si>
  <si>
    <t xml:space="preserve">$3,120,335.50 </t>
  </si>
  <si>
    <t>microsoft licensing group</t>
  </si>
  <si>
    <t>MICROSOFT LICENSING GROUP|27880|8885|100</t>
  </si>
  <si>
    <t>MICROSOFT ONLINE INC</t>
  </si>
  <si>
    <t>MICROSOFT</t>
  </si>
  <si>
    <t xml:space="preserve">$134,578.77 </t>
  </si>
  <si>
    <t>microsoft online inc</t>
  </si>
  <si>
    <t>MICROSOFT ONLINE INC|27881|8886|100</t>
  </si>
  <si>
    <t>MICROSOFT*MICROSOFT 365 F</t>
  </si>
  <si>
    <t xml:space="preserve">$64.26 </t>
  </si>
  <si>
    <t>microsoft*microsoft 365 f</t>
  </si>
  <si>
    <t>MICROSOFT*MICROSOFT 365 F|27882|8887|100</t>
  </si>
  <si>
    <t>MICROSOFT*SUBSCRIPTION</t>
  </si>
  <si>
    <t xml:space="preserve">$32.13 </t>
  </si>
  <si>
    <t>microsoft*subscription</t>
  </si>
  <si>
    <t>MICROSOFT*SUBSCRIPTION|27884|8888|100</t>
  </si>
  <si>
    <t>MID AMERICA WATER TREATMENT INC</t>
  </si>
  <si>
    <t xml:space="preserve">$5,957.93 </t>
  </si>
  <si>
    <t>mid america water treatment inc</t>
  </si>
  <si>
    <t>MID ATLANTIC 4X4</t>
  </si>
  <si>
    <t>mid atlantic 4x4</t>
  </si>
  <si>
    <t>MID OHIO BUSINESS MACH</t>
  </si>
  <si>
    <t>mid ohio business mach</t>
  </si>
  <si>
    <t>MID OHIO BUSINESS MACH|27887|8891|100</t>
  </si>
  <si>
    <t>MID OHIO STRATEGIC TECHNOLOGIES</t>
  </si>
  <si>
    <t>mid ohio strategic technologies</t>
  </si>
  <si>
    <t>MID OHIO STRATEGIC TECHNOLOGIES|27888|8892|100</t>
  </si>
  <si>
    <t>MID SETUP</t>
  </si>
  <si>
    <t xml:space="preserve">$37.25 </t>
  </si>
  <si>
    <t>mid setup</t>
  </si>
  <si>
    <t>MID SETUP|27889|8893|100</t>
  </si>
  <si>
    <t>MIDAS 4976</t>
  </si>
  <si>
    <t xml:space="preserve">$245.66 </t>
  </si>
  <si>
    <t>midas 4976</t>
  </si>
  <si>
    <t>MIDAS 4976|27891|8894|100</t>
  </si>
  <si>
    <t>MID-ATLANTIC WASTE SYSTEMS</t>
  </si>
  <si>
    <t xml:space="preserve">$5,763.42 </t>
  </si>
  <si>
    <t>mid-atlantic waste systems</t>
  </si>
  <si>
    <t>MIDDLE DEPARTMENT INSPECTION AGENCY</t>
  </si>
  <si>
    <t>middle department inspection agency</t>
  </si>
  <si>
    <t>MIDDLE DEPARTMENT INSPECTION AGENCY|27894|8896|100</t>
  </si>
  <si>
    <t>MIDDLE ROAD INN</t>
  </si>
  <si>
    <t xml:space="preserve">$1,688.03 </t>
  </si>
  <si>
    <t>middle road inn</t>
  </si>
  <si>
    <t>MIDDLE ROAD INN|27895|8897|100</t>
  </si>
  <si>
    <t>MIDDLEB*SERV*ICE FEE</t>
  </si>
  <si>
    <t>middleb*serv*ice fee</t>
  </si>
  <si>
    <t>MIDDLEB*SERV*ICE FEE|27898|8898|100</t>
  </si>
  <si>
    <t>MIDDLEBOROUG*HMISCGOVPYMT</t>
  </si>
  <si>
    <t>middleboroug*hmiscgovpymt</t>
  </si>
  <si>
    <t>MIDDLEBOROUG*HMISCGOVPYMT|27900|8899|100</t>
  </si>
  <si>
    <t>MIDDLEBOROUGHMISCGOVPYMT</t>
  </si>
  <si>
    <t xml:space="preserve">$880.00 </t>
  </si>
  <si>
    <t>middleboroughmiscgovpymt</t>
  </si>
  <si>
    <t>MIDDLEBOROUGHMISCGOVPYMT|27901|8900|100</t>
  </si>
  <si>
    <t>MIDDLESEX BORO</t>
  </si>
  <si>
    <t xml:space="preserve">$2,605.00 </t>
  </si>
  <si>
    <t>middlesex boro</t>
  </si>
  <si>
    <t>MIDDLESEX BORO|27902|8901|100</t>
  </si>
  <si>
    <t>MIDDLETON SALES CO INC</t>
  </si>
  <si>
    <t xml:space="preserve">$18,908.36 </t>
  </si>
  <si>
    <t>middleton sales co inc</t>
  </si>
  <si>
    <t>MIDDLETON SALES CO INC|27903|8902|100</t>
  </si>
  <si>
    <t>MID-TENN FORD</t>
  </si>
  <si>
    <t xml:space="preserve">$218.45 </t>
  </si>
  <si>
    <t>mid-tenn ford</t>
  </si>
  <si>
    <t>MID-TENN FORD|27908|8903|100</t>
  </si>
  <si>
    <t>MIDVALE CED</t>
  </si>
  <si>
    <t xml:space="preserve">$876.68 </t>
  </si>
  <si>
    <t>midvale ced</t>
  </si>
  <si>
    <t>MIDVALE CED|27909|8904|100</t>
  </si>
  <si>
    <t>MIDWAY AIRPORT PARKING</t>
  </si>
  <si>
    <t xml:space="preserve">$391.00 </t>
  </si>
  <si>
    <t>midway airport parking</t>
  </si>
  <si>
    <t>MIDWEST CRANE AND RIGGING LLC</t>
  </si>
  <si>
    <t xml:space="preserve">$1,808.10 </t>
  </si>
  <si>
    <t>midwest crane and rigging llc</t>
  </si>
  <si>
    <t>MIDWEST ENGRAVERS</t>
  </si>
  <si>
    <t xml:space="preserve">$810.94 </t>
  </si>
  <si>
    <t>midwest engravers</t>
  </si>
  <si>
    <t>MIDWEST ENGRAVERS|27916|8907|100</t>
  </si>
  <si>
    <t>MIDWEST LABORATORIES INC</t>
  </si>
  <si>
    <t>midwest laboratories inc</t>
  </si>
  <si>
    <t>MIDWEST LABORATORIES INC|27919|8908|100</t>
  </si>
  <si>
    <t>MIDWEST METAL WORKS</t>
  </si>
  <si>
    <t>midwest metal works</t>
  </si>
  <si>
    <t>MIDWEST METAL WORKS|27920|8909|100</t>
  </si>
  <si>
    <t>MIDWEST MOVIES 11 LLC</t>
  </si>
  <si>
    <t xml:space="preserve">$25.49 </t>
  </si>
  <si>
    <t>midwest movies 11 llc</t>
  </si>
  <si>
    <t>MIDWEST PROTECH LLC</t>
  </si>
  <si>
    <t xml:space="preserve">$7,381.32 </t>
  </si>
  <si>
    <t>midwest protech llc</t>
  </si>
  <si>
    <t>MIDWEST REMEDIATION</t>
  </si>
  <si>
    <t xml:space="preserve">$9,449.00 </t>
  </si>
  <si>
    <t>midwest remediation</t>
  </si>
  <si>
    <t>MIDWEST REMEDIATION|27923|8912|100</t>
  </si>
  <si>
    <t>MIDWEST RENTALS INC</t>
  </si>
  <si>
    <t xml:space="preserve">$292.68 </t>
  </si>
  <si>
    <t>midwest rentals inc</t>
  </si>
  <si>
    <t>MIDWOOD SMOKEHOUSE CON</t>
  </si>
  <si>
    <t xml:space="preserve">$52.61 </t>
  </si>
  <si>
    <t>midwood smokehouse con</t>
  </si>
  <si>
    <t>MIDWOOD SMOKEHOUSE CON|27925|8914|100</t>
  </si>
  <si>
    <t>MIGHTY SERVICES LLC</t>
  </si>
  <si>
    <t>mighty services llc</t>
  </si>
  <si>
    <t>MightyText</t>
  </si>
  <si>
    <t xml:space="preserve">$2,206.80 </t>
  </si>
  <si>
    <t>mightytext</t>
  </si>
  <si>
    <t>MightyText|27929|8916|100</t>
  </si>
  <si>
    <t>MIKE FITZPATRICK FORD LIN</t>
  </si>
  <si>
    <t xml:space="preserve">$220.75 </t>
  </si>
  <si>
    <t>mike fitzpatrick ford lin</t>
  </si>
  <si>
    <t>MIKE FITZPATRICK FORD LIN|27932|8917|100</t>
  </si>
  <si>
    <t>MIKE HOLT ENT</t>
  </si>
  <si>
    <t xml:space="preserve">$5,262.31 </t>
  </si>
  <si>
    <t>mike holt ent</t>
  </si>
  <si>
    <t>MIKE HOLT ENT|27933|8918|100</t>
  </si>
  <si>
    <t>MIKE HOLT ENTERPRISES</t>
  </si>
  <si>
    <t xml:space="preserve">$645.78 </t>
  </si>
  <si>
    <t>mike holt enterprises</t>
  </si>
  <si>
    <t>MIKE HOLT ENTERPRISES|27934|8919|100</t>
  </si>
  <si>
    <t>MIKE ZIMMERMAN WELL SER</t>
  </si>
  <si>
    <t xml:space="preserve">$2,215.00 </t>
  </si>
  <si>
    <t>mike zimmerman well ser</t>
  </si>
  <si>
    <t>MIKE ZIMMERMAN WELL SER|27935|8920|100</t>
  </si>
  <si>
    <t>MIKES PIZZA DELI &amp; STA</t>
  </si>
  <si>
    <t xml:space="preserve">$201.10 </t>
  </si>
  <si>
    <t>mikes pizza deli &amp; sta</t>
  </si>
  <si>
    <t>MIKES PIZZA DELI &amp; STA|27941|8921|100</t>
  </si>
  <si>
    <t>MIKEY &amp; MEL S DELI LLC</t>
  </si>
  <si>
    <t xml:space="preserve">$292.42 </t>
  </si>
  <si>
    <t>mikey &amp; mel s deli llc</t>
  </si>
  <si>
    <t>MILANOS PIZZA OF BARTLETT</t>
  </si>
  <si>
    <t xml:space="preserve">$68.05 </t>
  </si>
  <si>
    <t>milanos pizza of bartlett</t>
  </si>
  <si>
    <t>MILANOS PIZZA OF BARTLETT|27943|8923|100</t>
  </si>
  <si>
    <t>MILBY COMPANY</t>
  </si>
  <si>
    <t xml:space="preserve">$230,540.85 </t>
  </si>
  <si>
    <t>milby company</t>
  </si>
  <si>
    <t>MILBY COMPANY|27944|8924|100</t>
  </si>
  <si>
    <t>MILE HIGH PIZZA INC</t>
  </si>
  <si>
    <t>mile high pizza inc</t>
  </si>
  <si>
    <t>MILE HIGH PIZZA INC|27945|8925|100</t>
  </si>
  <si>
    <t>MILE HIGH SUBS &amp; GIOLITTI</t>
  </si>
  <si>
    <t xml:space="preserve">$24.63 </t>
  </si>
  <si>
    <t>mile high subs &amp; giolitti</t>
  </si>
  <si>
    <t>MILE HIGH SUBS &amp; GIOLITTI|27946|8926|100</t>
  </si>
  <si>
    <t>MILES ABOVE LLC</t>
  </si>
  <si>
    <t>miles above llc</t>
  </si>
  <si>
    <t>MILES ABOVE LLC|27947|8927|100</t>
  </si>
  <si>
    <t>MILESTONE VENTURES LLC</t>
  </si>
  <si>
    <t>milestone ventures llc</t>
  </si>
  <si>
    <t>MILESTONE VENTURES LLC|27950|8928|100</t>
  </si>
  <si>
    <t>MILFORD MUNICIPAL COURT</t>
  </si>
  <si>
    <t>milford municipal court</t>
  </si>
  <si>
    <t>MILFORD TWP GENERAL</t>
  </si>
  <si>
    <t xml:space="preserve">$376.00 </t>
  </si>
  <si>
    <t>milford twp general</t>
  </si>
  <si>
    <t>MILFORD TWP GENERAL|27953|8930|100</t>
  </si>
  <si>
    <t>MILFORDMA</t>
  </si>
  <si>
    <t>milfordma</t>
  </si>
  <si>
    <t>MILFORDMA|27954|8931|100</t>
  </si>
  <si>
    <t>MILL SUPPLIES INC</t>
  </si>
  <si>
    <t xml:space="preserve">$5,276.46 </t>
  </si>
  <si>
    <t>mill supplies inc</t>
  </si>
  <si>
    <t>MILL SUPPLIES INC|27955|8932|100</t>
  </si>
  <si>
    <t>MILLARD METAL SERVICES INC</t>
  </si>
  <si>
    <t xml:space="preserve">$872.90 </t>
  </si>
  <si>
    <t>millard metal services inc</t>
  </si>
  <si>
    <t>MILLBRAE GOV SRVC OTC</t>
  </si>
  <si>
    <t xml:space="preserve">$3,605.53 </t>
  </si>
  <si>
    <t>millbrae gov srvc otc</t>
  </si>
  <si>
    <t>MILLBRAE GOV SRVC OTC|27959|8934|100</t>
  </si>
  <si>
    <t>MILLBURN TOWNSHIP</t>
  </si>
  <si>
    <t xml:space="preserve">$4,429.00 </t>
  </si>
  <si>
    <t>millburn township</t>
  </si>
  <si>
    <t>MILLBURN TOWNSHIP|27960|8935|100</t>
  </si>
  <si>
    <t>MILLENNIUM TECHNOLOGY OF IOWA CORP</t>
  </si>
  <si>
    <t xml:space="preserve">$7,280.98 </t>
  </si>
  <si>
    <t>millennium technology of iowa corp</t>
  </si>
  <si>
    <t>MILLENNIUM TECHNOLOGY OF IOWA CORP|27963|8936|100</t>
  </si>
  <si>
    <t>MILLER &amp; ISHAMS FIRE EXTINGUISHER CO</t>
  </si>
  <si>
    <t xml:space="preserve">$775.98 </t>
  </si>
  <si>
    <t>miller &amp; ishams fire extinguisher co</t>
  </si>
  <si>
    <t>MILLER &amp; ISHAMS FIRE EXTINGUISHER CO|27964|8937|100</t>
  </si>
  <si>
    <t>MILLER BARONDESS LLP</t>
  </si>
  <si>
    <t xml:space="preserve">$218,586.99 </t>
  </si>
  <si>
    <t>miller barondess llp</t>
  </si>
  <si>
    <t>MILLER BARONDESS LLP|27965|8938|100</t>
  </si>
  <si>
    <t>MILLER BROTHERS PIPE SERVICE</t>
  </si>
  <si>
    <t xml:space="preserve">$97,000.00 </t>
  </si>
  <si>
    <t>miller brothers pipe service</t>
  </si>
  <si>
    <t>MILLER BROTHERS PIPE SERVICE|27966|8939|100</t>
  </si>
  <si>
    <t>MILLERS SUPPLIES AT WORK</t>
  </si>
  <si>
    <t xml:space="preserve">$2,209.50 </t>
  </si>
  <si>
    <t>millers supplies at work</t>
  </si>
  <si>
    <t>MILLERS SUPPLIES AT WORK|28002|8940|100</t>
  </si>
  <si>
    <t>MILLERSALEHOUSE</t>
  </si>
  <si>
    <t xml:space="preserve">$85.74 </t>
  </si>
  <si>
    <t>millersalehouse</t>
  </si>
  <si>
    <t>MILLERSALEHOUSE|28003|8941|100</t>
  </si>
  <si>
    <t>MILLLERS ALE HOUSE 121</t>
  </si>
  <si>
    <t xml:space="preserve">$121.75 </t>
  </si>
  <si>
    <t>milllers ale house 121</t>
  </si>
  <si>
    <t>MILLLERS ALE HOUSE 121|28006|8942|100</t>
  </si>
  <si>
    <t>MILLS FENCE COMPANY LLC</t>
  </si>
  <si>
    <t xml:space="preserve">$9,735.50 </t>
  </si>
  <si>
    <t>mills fence company llc</t>
  </si>
  <si>
    <t>MILLYS</t>
  </si>
  <si>
    <t xml:space="preserve">$70.92 </t>
  </si>
  <si>
    <t>millys</t>
  </si>
  <si>
    <t>MILLYS|28013|8944|100</t>
  </si>
  <si>
    <t>MILTON FIRE DEPARTMENT</t>
  </si>
  <si>
    <t>milton fire department</t>
  </si>
  <si>
    <t>MILTON*SERVI*CE FEE</t>
  </si>
  <si>
    <t>milton*servi*ce fee</t>
  </si>
  <si>
    <t>MIMIS CAFE (CORONA CA #1</t>
  </si>
  <si>
    <t>mimis cafe (corona ca #1</t>
  </si>
  <si>
    <t>MIMIS CAFE (CORONA CA #1|28020|8947|100</t>
  </si>
  <si>
    <t>MIND OVER DATA LLC</t>
  </si>
  <si>
    <t xml:space="preserve">$853,460.00 </t>
  </si>
  <si>
    <t>mind over data llc</t>
  </si>
  <si>
    <t>MIND OVER DATA LLC|28023|8948|100</t>
  </si>
  <si>
    <t>MIND YOUR MANORS RESTAURA</t>
  </si>
  <si>
    <t xml:space="preserve">$642.66 </t>
  </si>
  <si>
    <t>mind your manors restaura</t>
  </si>
  <si>
    <t>MIND YOUR MANORS RESTAURA|28024|8949|100</t>
  </si>
  <si>
    <t>MINERS LANDING SEATTLE</t>
  </si>
  <si>
    <t>miners landing seattle</t>
  </si>
  <si>
    <t>MINERS LANDING SEATTLE|28026|8950|100</t>
  </si>
  <si>
    <t>MINGLEDORFFS INC</t>
  </si>
  <si>
    <t xml:space="preserve">$133,148.56 </t>
  </si>
  <si>
    <t>mingledorffs inc</t>
  </si>
  <si>
    <t>MINGLEDORFFS INC|28027|8951|100</t>
  </si>
  <si>
    <t>MINUTEKEY</t>
  </si>
  <si>
    <t xml:space="preserve">$36.60 </t>
  </si>
  <si>
    <t>minutekey</t>
  </si>
  <si>
    <t>MINUTEKEY|28032|8952|100</t>
  </si>
  <si>
    <t>MIRA MESA -BITE-CAFISHGRI</t>
  </si>
  <si>
    <t xml:space="preserve">$31.60 </t>
  </si>
  <si>
    <t>mira mesa -bite-cafishgri</t>
  </si>
  <si>
    <t>MIRA MESA -BITE-CAFISHGRI|28037|8953|100</t>
  </si>
  <si>
    <t>MIRAMAR BOBCAT LLC</t>
  </si>
  <si>
    <t xml:space="preserve">$4,917.17 </t>
  </si>
  <si>
    <t>miramar bobcat llc</t>
  </si>
  <si>
    <t>MIRAMAR BOBCAT LLC|28038|8954|100</t>
  </si>
  <si>
    <t>MIRO.COM</t>
  </si>
  <si>
    <t xml:space="preserve">$210.72 </t>
  </si>
  <si>
    <t>miro.com</t>
  </si>
  <si>
    <t>MIRO.COM|28039|8955|100</t>
  </si>
  <si>
    <t>MIRO-OPERATING</t>
  </si>
  <si>
    <t xml:space="preserve">$195.90 </t>
  </si>
  <si>
    <t>miro-operating</t>
  </si>
  <si>
    <t>MIRO-OPERATING|28040|8956|100</t>
  </si>
  <si>
    <t>MIROS TILE INC</t>
  </si>
  <si>
    <t xml:space="preserve">$13,715.60 </t>
  </si>
  <si>
    <t>miros tile inc</t>
  </si>
  <si>
    <t>MIROS TILE INC|28041|8957|100</t>
  </si>
  <si>
    <t>MIRYANDA YAHYA</t>
  </si>
  <si>
    <t xml:space="preserve">$1,329.00 </t>
  </si>
  <si>
    <t>miryanda yahya</t>
  </si>
  <si>
    <t>MIRYANDA YAHYA|28043|8958|100</t>
  </si>
  <si>
    <t>MISFITS MARKET</t>
  </si>
  <si>
    <t xml:space="preserve">$84.68 </t>
  </si>
  <si>
    <t>misfits market</t>
  </si>
  <si>
    <t>MISFITS MARKET|28044|8959|100</t>
  </si>
  <si>
    <t>MISORA TERIYAKI SUSHI</t>
  </si>
  <si>
    <t xml:space="preserve">$27.31 </t>
  </si>
  <si>
    <t>misora teriyaki sushi</t>
  </si>
  <si>
    <t>MISORA TERIYAKI SUSHI|28046|8960|100</t>
  </si>
  <si>
    <t>MISS CORDELIA'S GROCER</t>
  </si>
  <si>
    <t xml:space="preserve">$28.47 </t>
  </si>
  <si>
    <t>miss cordelia's grocer</t>
  </si>
  <si>
    <t>MISS CORDELIA'S GROCER|28047|8961|100</t>
  </si>
  <si>
    <t>MISS SHIRLEYS CAFE INNERH</t>
  </si>
  <si>
    <t xml:space="preserve">$52.92 </t>
  </si>
  <si>
    <t>miss shirleys cafe innerh</t>
  </si>
  <si>
    <t>MISS SHIRLEYS CAFE INNERH|28048|8962|100</t>
  </si>
  <si>
    <t>Miss Shirleys Management</t>
  </si>
  <si>
    <t>miss shirleys management</t>
  </si>
  <si>
    <t>Miss Shirleys Management|28049|8963|100</t>
  </si>
  <si>
    <t>Mission 22</t>
  </si>
  <si>
    <t>mission 22</t>
  </si>
  <si>
    <t>Mission 22|28050|8964|100</t>
  </si>
  <si>
    <t>MISSION BBQ - FREDERICKSB</t>
  </si>
  <si>
    <t xml:space="preserve">$464.07 </t>
  </si>
  <si>
    <t>mission bbq - fredericksb</t>
  </si>
  <si>
    <t>MISSION BBQ - FREDERICKSB|28051|8965|100</t>
  </si>
  <si>
    <t>MISSION BBQ BEL AIR-ECOMM</t>
  </si>
  <si>
    <t xml:space="preserve">$283.67 </t>
  </si>
  <si>
    <t>mission bbq bel air-ecomm</t>
  </si>
  <si>
    <t>MISSION BBQ BEL AIR-ECOMM|28053|8966|100</t>
  </si>
  <si>
    <t>MISSION BBQ BRADENTON</t>
  </si>
  <si>
    <t xml:space="preserve">$204.56 </t>
  </si>
  <si>
    <t>mission bbq bradenton</t>
  </si>
  <si>
    <t>MISSION BBQ BRADENTON|28054|8967|100</t>
  </si>
  <si>
    <t>MISSION BBQ CATERING OF N</t>
  </si>
  <si>
    <t xml:space="preserve">$887.86 </t>
  </si>
  <si>
    <t>mission bbq catering of n</t>
  </si>
  <si>
    <t>MISSION BBQ CATERING OF N|28055|8968|100</t>
  </si>
  <si>
    <t>MISSION BBQ MANAGEMENT LL</t>
  </si>
  <si>
    <t xml:space="preserve">$1,246.63 </t>
  </si>
  <si>
    <t>mission bbq management ll</t>
  </si>
  <si>
    <t>MISSION BBQ MANAGEMENT LL|28060|8969|100</t>
  </si>
  <si>
    <t>MISSION BBQ PORT ST. LUCI</t>
  </si>
  <si>
    <t xml:space="preserve">$143.99 </t>
  </si>
  <si>
    <t>mission bbq port st. luci</t>
  </si>
  <si>
    <t>MISSION BBQ PORT ST. LUCI|28061|8970|100</t>
  </si>
  <si>
    <t>MISSION CLAY MCPU</t>
  </si>
  <si>
    <t xml:space="preserve">$276.92 </t>
  </si>
  <si>
    <t>mission clay mcpu</t>
  </si>
  <si>
    <t>MISSION CLAY MCPU|28063|8971|100</t>
  </si>
  <si>
    <t>MISSION CLAY PRODUCTS LLC</t>
  </si>
  <si>
    <t xml:space="preserve">$12,346.74 </t>
  </si>
  <si>
    <t>mission clay products llc</t>
  </si>
  <si>
    <t>MISSION CLAY PRODUCTS LLC|28064|8972|100</t>
  </si>
  <si>
    <t>MISSION RESTAURANT SUPPLY</t>
  </si>
  <si>
    <t>mission restaurant supply</t>
  </si>
  <si>
    <t>MISSION VALLEY PIPE</t>
  </si>
  <si>
    <t xml:space="preserve">$16.36 </t>
  </si>
  <si>
    <t>mission valley pipe</t>
  </si>
  <si>
    <t>MISSION VALLEY WINGS LLC</t>
  </si>
  <si>
    <t xml:space="preserve">$71.61 </t>
  </si>
  <si>
    <t>mission valley wings llc</t>
  </si>
  <si>
    <t>MISSION YOGURT INC</t>
  </si>
  <si>
    <t xml:space="preserve">$125.59 </t>
  </si>
  <si>
    <t>mission yogurt inc</t>
  </si>
  <si>
    <t>MISSION YOGURT INC|28070|8976|100</t>
  </si>
  <si>
    <t>MISSIONVIEJO*COMM DEV</t>
  </si>
  <si>
    <t xml:space="preserve">$3,192.00 </t>
  </si>
  <si>
    <t>missionviejo*comm dev</t>
  </si>
  <si>
    <t>MISSIONVIEJO*COMM DEV|28071|8977|100</t>
  </si>
  <si>
    <t>MISSISSIPPI VALLEY STATE</t>
  </si>
  <si>
    <t>mississippi valley state</t>
  </si>
  <si>
    <t>MISSISSIPPI VALLEY STATE|28073|8978|100</t>
  </si>
  <si>
    <t>MISSISSIPPI WELDERS SUPP</t>
  </si>
  <si>
    <t>mississippi welders supp</t>
  </si>
  <si>
    <t>MISSISSIPPI WELDERS SUPP|28074|8979|100</t>
  </si>
  <si>
    <t>MISTER CAR WASH #0225</t>
  </si>
  <si>
    <t xml:space="preserve">$50.15 </t>
  </si>
  <si>
    <t>mister car wash #0225</t>
  </si>
  <si>
    <t>MISTER SPARKY</t>
  </si>
  <si>
    <t xml:space="preserve">$1,785.25 </t>
  </si>
  <si>
    <t>mister sparky</t>
  </si>
  <si>
    <t>MISTER SPARKY|28077|8981|100</t>
  </si>
  <si>
    <t>MISTER SUDZY CAR WASH</t>
  </si>
  <si>
    <t xml:space="preserve">$85.01 </t>
  </si>
  <si>
    <t>mister sudzy car wash</t>
  </si>
  <si>
    <t>MITCHELL MANAGEMENT OF FL</t>
  </si>
  <si>
    <t xml:space="preserve">$164.63 </t>
  </si>
  <si>
    <t>mitchell management of fl</t>
  </si>
  <si>
    <t>MITCHELL MANAGEMENT OF FL|28079|8983|100</t>
  </si>
  <si>
    <t>MITCHELLS W NASH WRECK</t>
  </si>
  <si>
    <t xml:space="preserve">$899.80 </t>
  </si>
  <si>
    <t>mitchells w nash wreck</t>
  </si>
  <si>
    <t>MITCHELLS W NASH WRECK|28086|8984|100</t>
  </si>
  <si>
    <t>MITCHELLS WEST NASHVILLE</t>
  </si>
  <si>
    <t xml:space="preserve">$141.63 </t>
  </si>
  <si>
    <t>mitchells west nashville</t>
  </si>
  <si>
    <t>MITCHELLS WEST NASHVILLE|28087|8985|100</t>
  </si>
  <si>
    <t>MITEK INC</t>
  </si>
  <si>
    <t xml:space="preserve">$1,033.78 </t>
  </si>
  <si>
    <t>mitek inc</t>
  </si>
  <si>
    <t>MITEK INC|28089|8986|100</t>
  </si>
  <si>
    <t>MIYAKO SUSHI &amp; GRILL</t>
  </si>
  <si>
    <t xml:space="preserve">$41.77 </t>
  </si>
  <si>
    <t>miyako sushi &amp; grill</t>
  </si>
  <si>
    <t>MIYAKO SUSHI &amp; GRILL|28092|8987|100</t>
  </si>
  <si>
    <t>MJ HARBOR HOTEL LLC</t>
  </si>
  <si>
    <t xml:space="preserve">$1,891.38 </t>
  </si>
  <si>
    <t>mj harbor hotel llc</t>
  </si>
  <si>
    <t>MJ HARBOR HOTEL LLC|28094|8988|100</t>
  </si>
  <si>
    <t>MJ HARRISON LEASING INC</t>
  </si>
  <si>
    <t xml:space="preserve">$14,963.50 </t>
  </si>
  <si>
    <t>mj harrison leasing inc</t>
  </si>
  <si>
    <t>MJ HARRISON LEASING INC|28095|8989|100</t>
  </si>
  <si>
    <t>MJ MECHANICAL CONTRACTING</t>
  </si>
  <si>
    <t xml:space="preserve">$77,147.20 </t>
  </si>
  <si>
    <t>mj mechanical contracting</t>
  </si>
  <si>
    <t>MJ MECHANICAL CONTRACTING|28096|8990|100</t>
  </si>
  <si>
    <t>MJM CAR WASH + WINDOW TIN</t>
  </si>
  <si>
    <t xml:space="preserve">$46.58 </t>
  </si>
  <si>
    <t>mjm car wash + window tin</t>
  </si>
  <si>
    <t>MJM CAR WASH + WINDOW TIN|28097|8991|100</t>
  </si>
  <si>
    <t>MJPT II &amp; ASSOCIATES L</t>
  </si>
  <si>
    <t>mjpt ii &amp; associates l</t>
  </si>
  <si>
    <t>MJPT II &amp; ASSOCIATES L|28098|8992|100</t>
  </si>
  <si>
    <t>MJ'S RESTAURANT TINTON FA</t>
  </si>
  <si>
    <t xml:space="preserve">$211.05 </t>
  </si>
  <si>
    <t>mj's restaurant tinton fa</t>
  </si>
  <si>
    <t>MJS TINTON FALLS</t>
  </si>
  <si>
    <t xml:space="preserve">$65.58 </t>
  </si>
  <si>
    <t>mjs tinton falls</t>
  </si>
  <si>
    <t>MKM GARAGE DOORS LLC</t>
  </si>
  <si>
    <t>mkm garage doors llc</t>
  </si>
  <si>
    <t>MKT LAS</t>
  </si>
  <si>
    <t xml:space="preserve">$18.40 </t>
  </si>
  <si>
    <t>mkt las</t>
  </si>
  <si>
    <t>MKT LAS|28102|8996|100</t>
  </si>
  <si>
    <t>MMD INC</t>
  </si>
  <si>
    <t xml:space="preserve">$53.27 </t>
  </si>
  <si>
    <t>mmd inc</t>
  </si>
  <si>
    <t>MMM FORT CALHOUN QUARRY</t>
  </si>
  <si>
    <t xml:space="preserve">$6,849.77 </t>
  </si>
  <si>
    <t>mmm fort calhoun quarry</t>
  </si>
  <si>
    <t>MMM FORT CALHOUN WEST</t>
  </si>
  <si>
    <t xml:space="preserve">$9,198.78 </t>
  </si>
  <si>
    <t>mmm fort calhoun west</t>
  </si>
  <si>
    <t>MMM WEEPING WATER QUARRY</t>
  </si>
  <si>
    <t xml:space="preserve">$2,144.55 </t>
  </si>
  <si>
    <t>mmm weeping water quarry</t>
  </si>
  <si>
    <t>MMM WEEPING WATER QUARRY|28107|9000|100</t>
  </si>
  <si>
    <t>MMRR INC</t>
  </si>
  <si>
    <t xml:space="preserve">$317.17 </t>
  </si>
  <si>
    <t>mmrr inc</t>
  </si>
  <si>
    <t>MMRR INC|28109|9001|100</t>
  </si>
  <si>
    <t>MMSC MCLEAREN LLC</t>
  </si>
  <si>
    <t>mmsc mclearen llc</t>
  </si>
  <si>
    <t>MMSC MCLEAREN LLC|28110|9002|100</t>
  </si>
  <si>
    <t>MMW PIZZA INC</t>
  </si>
  <si>
    <t xml:space="preserve">$131.47 </t>
  </si>
  <si>
    <t>mmw pizza inc</t>
  </si>
  <si>
    <t>MMW PIZZA INC|28111|9003|100</t>
  </si>
  <si>
    <t>MO SEC OF STATE</t>
  </si>
  <si>
    <t xml:space="preserve">$14.78 </t>
  </si>
  <si>
    <t>mo sec of state</t>
  </si>
  <si>
    <t>MO SEC OF STATE|28113|9004|100</t>
  </si>
  <si>
    <t>MOBETTAHS LAYTON 16</t>
  </si>
  <si>
    <t xml:space="preserve">$218.25 </t>
  </si>
  <si>
    <t>mobettahs layton 16</t>
  </si>
  <si>
    <t>MOBETTAHS LAYTON 16|28114|9005|100</t>
  </si>
  <si>
    <t>MOBETTAHS LEHI 03</t>
  </si>
  <si>
    <t>mobettahs lehi 03</t>
  </si>
  <si>
    <t>MOBETTAHS LEHI 03|28115|9006|100</t>
  </si>
  <si>
    <t>MOBETTAHS PLEASANT GROVE</t>
  </si>
  <si>
    <t xml:space="preserve">$47.78 </t>
  </si>
  <si>
    <t>mobettahs pleasant grove</t>
  </si>
  <si>
    <t>MOBETTAHS PLEASANT GROVE|28116|9007|100</t>
  </si>
  <si>
    <t>MOBETTAHS SALT LAKE 02</t>
  </si>
  <si>
    <t xml:space="preserve">$96.17 </t>
  </si>
  <si>
    <t>mobettahs salt lake 02</t>
  </si>
  <si>
    <t>MOBETTAHS SALT LAKE 02|28117|9008|100</t>
  </si>
  <si>
    <t>MOBETTAHS WEST VALLEY 06</t>
  </si>
  <si>
    <t xml:space="preserve">$161.51 </t>
  </si>
  <si>
    <t>mobettahs west valley 06</t>
  </si>
  <si>
    <t>MOBETTAHS WEST VALLEY 06|28118|9009|100</t>
  </si>
  <si>
    <t>MOBETTAHSHAWAIIAN 335</t>
  </si>
  <si>
    <t>mobettahshawaiian 335</t>
  </si>
  <si>
    <t>MOBETTAHSHAWAIIAN 335|28119|9010|100</t>
  </si>
  <si>
    <t>MOBILE HOSE &amp; SPRAY SYSTEMS INC</t>
  </si>
  <si>
    <t xml:space="preserve">$1,462.71 </t>
  </si>
  <si>
    <t>mobile hose &amp; spray systems inc</t>
  </si>
  <si>
    <t>MOCHINUT</t>
  </si>
  <si>
    <t xml:space="preserve">$32.63 </t>
  </si>
  <si>
    <t>mochinut</t>
  </si>
  <si>
    <t>MOCHINUT|28125|9012|100</t>
  </si>
  <si>
    <t>MOCKINGBIRD A N IAH</t>
  </si>
  <si>
    <t xml:space="preserve">$31.95 </t>
  </si>
  <si>
    <t>mockingbird a n iah</t>
  </si>
  <si>
    <t>MOCKINGBIRD A N IAH|28127|9013|100</t>
  </si>
  <si>
    <t>MOD PIZZA FIESTA TRAIL</t>
  </si>
  <si>
    <t xml:space="preserve">$38.28 </t>
  </si>
  <si>
    <t>mod pizza fiesta trail</t>
  </si>
  <si>
    <t>MOD PIZZA FIESTA TRAIL|28128|9014|100</t>
  </si>
  <si>
    <t>MOD PIZZA SARATOGA SPR</t>
  </si>
  <si>
    <t xml:space="preserve">$29.93 </t>
  </si>
  <si>
    <t>mod pizza saratoga spr</t>
  </si>
  <si>
    <t>MOD PIZZA SARATOGA SPR|28129|9015|100</t>
  </si>
  <si>
    <t>MOD PIZZA THE FORUM</t>
  </si>
  <si>
    <t xml:space="preserve">$33.19 </t>
  </si>
  <si>
    <t>mod pizza the forum</t>
  </si>
  <si>
    <t>MOD PIZZA THE FORUM|28130|9016|100</t>
  </si>
  <si>
    <t>MODERN DISPLAY EXPO</t>
  </si>
  <si>
    <t xml:space="preserve">$2,745.32 </t>
  </si>
  <si>
    <t>modern display expo</t>
  </si>
  <si>
    <t>MODERN DISPLAY EXPO|28132|9017|100</t>
  </si>
  <si>
    <t>MODERN METALS LLC</t>
  </si>
  <si>
    <t xml:space="preserve">$31,529.00 </t>
  </si>
  <si>
    <t>modern metals llc</t>
  </si>
  <si>
    <t>MODERN METALS LLC|28133|9018|100</t>
  </si>
  <si>
    <t>MODERNAIRFLOW.COM</t>
  </si>
  <si>
    <t>modernairflow.com</t>
  </si>
  <si>
    <t>MODERNAIRFLOW.COM|28134|9019|100</t>
  </si>
  <si>
    <t>Modernizing Medicine Reta</t>
  </si>
  <si>
    <t>modernizing medicine reta</t>
  </si>
  <si>
    <t>Modernizing Medicine Reta|28135|9020|100</t>
  </si>
  <si>
    <t>MODMARKET</t>
  </si>
  <si>
    <t>modmarket</t>
  </si>
  <si>
    <t>MODMARKET|28137|9021|100</t>
  </si>
  <si>
    <t>MODWASH LLC</t>
  </si>
  <si>
    <t>modwash llc</t>
  </si>
  <si>
    <t>MODWASH LLC|28138|9022|100</t>
  </si>
  <si>
    <t>MOE'S # 4733</t>
  </si>
  <si>
    <t xml:space="preserve">$31.83 </t>
  </si>
  <si>
    <t>moe's # 4733</t>
  </si>
  <si>
    <t>MOE'S # 4733|28140|9023|100</t>
  </si>
  <si>
    <t>MOE'S # 74733 OLO</t>
  </si>
  <si>
    <t xml:space="preserve">$170.14 </t>
  </si>
  <si>
    <t>moe's # 74733 olo</t>
  </si>
  <si>
    <t>MOE'S # 74733 OLO|28141|9024|100</t>
  </si>
  <si>
    <t>MOE'S # 8102040 MM</t>
  </si>
  <si>
    <t xml:space="preserve">$372.43 </t>
  </si>
  <si>
    <t>moe's # 8102040 mm</t>
  </si>
  <si>
    <t>MOE'S # 8102040 MM|28142|9025|100</t>
  </si>
  <si>
    <t>MOES #192 MM</t>
  </si>
  <si>
    <t xml:space="preserve">$317.37 </t>
  </si>
  <si>
    <t>moes #192 mm</t>
  </si>
  <si>
    <t>MOES #192 MM|28143|9026|100</t>
  </si>
  <si>
    <t>MOE'S 215 ONLINE</t>
  </si>
  <si>
    <t xml:space="preserve">$653.63 </t>
  </si>
  <si>
    <t>moe's 215 online</t>
  </si>
  <si>
    <t>MOE'S 215 ONLINE|28144|9027|100</t>
  </si>
  <si>
    <t>MOE'S SOUTHWEST GRILL 19</t>
  </si>
  <si>
    <t xml:space="preserve">$330.64 </t>
  </si>
  <si>
    <t>moe's southwest grill 19</t>
  </si>
  <si>
    <t>MOE'S SOUTHWEST GRILL 19|28145|9028|100</t>
  </si>
  <si>
    <t>MOE'S SW GRILL 435</t>
  </si>
  <si>
    <t xml:space="preserve">$20.85 </t>
  </si>
  <si>
    <t>moe's sw grill 435</t>
  </si>
  <si>
    <t>MOE'S SW GRILL 435|28146|9029|100</t>
  </si>
  <si>
    <t>MOHR HOTEL I LLC</t>
  </si>
  <si>
    <t xml:space="preserve">$2,205.95 </t>
  </si>
  <si>
    <t>mohr hotel i llc</t>
  </si>
  <si>
    <t>MOHR HOTEL I LLC|28151|9030|100</t>
  </si>
  <si>
    <t>MOJO LLC</t>
  </si>
  <si>
    <t xml:space="preserve">$52.33 </t>
  </si>
  <si>
    <t>mojo llc</t>
  </si>
  <si>
    <t>MOJO LLC|28153|9031|100</t>
  </si>
  <si>
    <t>MOLD REMEDIATION SPECIALIST</t>
  </si>
  <si>
    <t xml:space="preserve">$1,120.00 </t>
  </si>
  <si>
    <t>mold remediation specialist</t>
  </si>
  <si>
    <t>MOLD REMEDIATION SPECIALIST|28155|9032|100</t>
  </si>
  <si>
    <t>MOLUFS SUPPLY INC</t>
  </si>
  <si>
    <t xml:space="preserve">$1,485.54 </t>
  </si>
  <si>
    <t>molufs supply inc</t>
  </si>
  <si>
    <t>MON AMI GABI VEGAS</t>
  </si>
  <si>
    <t>mon ami gabi vegas</t>
  </si>
  <si>
    <t>MON AMI GABI VEGAS|28162|9034|100</t>
  </si>
  <si>
    <t>MONARCH ELEC - ASPA</t>
  </si>
  <si>
    <t xml:space="preserve">$471.56 </t>
  </si>
  <si>
    <t>monarch elec - aspa</t>
  </si>
  <si>
    <t>MONARCH ELEC - ASPA|28166|9035|100</t>
  </si>
  <si>
    <t>MONARCH RESTAURANT GROUP</t>
  </si>
  <si>
    <t xml:space="preserve">$10.35 </t>
  </si>
  <si>
    <t>monarch restaurant group</t>
  </si>
  <si>
    <t>MONDAY.COM</t>
  </si>
  <si>
    <t xml:space="preserve">$2,541.82 </t>
  </si>
  <si>
    <t>monday.com</t>
  </si>
  <si>
    <t>MONDAY.COM|28172|9037|100</t>
  </si>
  <si>
    <t>M-ONE SPECIALITIES INC</t>
  </si>
  <si>
    <t xml:space="preserve">$4,195.54 </t>
  </si>
  <si>
    <t>m-one specialities inc</t>
  </si>
  <si>
    <t>M-ONE SPECIALITIES INC|28173|9038|100</t>
  </si>
  <si>
    <t>MONEY PAGES OF FLORIDA INC</t>
  </si>
  <si>
    <t xml:space="preserve">$98,432.90 </t>
  </si>
  <si>
    <t>money pages of florida inc</t>
  </si>
  <si>
    <t>MONEY PAGES OF FLORIDA INC|28174|9039|100</t>
  </si>
  <si>
    <t>MONMOUTH BEACH BORO</t>
  </si>
  <si>
    <t xml:space="preserve">$467.00 </t>
  </si>
  <si>
    <t>monmouth beach boro</t>
  </si>
  <si>
    <t>MONMOUTH BEACH BORO|28176|9040|100</t>
  </si>
  <si>
    <t>MONMOUTH BWW LLC</t>
  </si>
  <si>
    <t>monmouth bww llc</t>
  </si>
  <si>
    <t>MONMOUTH BWW LLC|28178|9041|100</t>
  </si>
  <si>
    <t>MONMOUTH TRUCK EQUIPMENT</t>
  </si>
  <si>
    <t xml:space="preserve">$11,364.88 </t>
  </si>
  <si>
    <t>monmouth truck equipment</t>
  </si>
  <si>
    <t>MONMOUTH TRUCK EQUIPMENT|28179|9042|100</t>
  </si>
  <si>
    <t>MONRO         00003632</t>
  </si>
  <si>
    <t>monro         00003632</t>
  </si>
  <si>
    <t>MONRO         00003632|28181|9043|100</t>
  </si>
  <si>
    <t>MONROE A1 CASTERS LLC</t>
  </si>
  <si>
    <t xml:space="preserve">$797.35 </t>
  </si>
  <si>
    <t>monroe a1 casters llc</t>
  </si>
  <si>
    <t>MONROE A1 CASTERS LLC|28184|9044|100</t>
  </si>
  <si>
    <t>MONSTER COLOR</t>
  </si>
  <si>
    <t xml:space="preserve">$738.82 </t>
  </si>
  <si>
    <t>monster color</t>
  </si>
  <si>
    <t>MONSTER COLOR|28192|9045|100</t>
  </si>
  <si>
    <t>MONTAGUE TOWNSHIP</t>
  </si>
  <si>
    <t>montague township</t>
  </si>
  <si>
    <t>MONTAGUE TOWNSHIP|28194|9046|100</t>
  </si>
  <si>
    <t>MONTCLAIR TOWNSHIP</t>
  </si>
  <si>
    <t xml:space="preserve">$3,152.00 </t>
  </si>
  <si>
    <t>montclair township</t>
  </si>
  <si>
    <t>MONTCLAIR TOWNSHIP|28200|9047|100</t>
  </si>
  <si>
    <t>MONTERREY GROUP LLC</t>
  </si>
  <si>
    <t xml:space="preserve">$296.77 </t>
  </si>
  <si>
    <t>monterrey group llc</t>
  </si>
  <si>
    <t>MONTERREY GROUP LLC|28203|9048|100</t>
  </si>
  <si>
    <t>MONTES CAFE</t>
  </si>
  <si>
    <t xml:space="preserve">$61.25 </t>
  </si>
  <si>
    <t>montes cafe</t>
  </si>
  <si>
    <t>MONTES CAFE|28204|9049|100</t>
  </si>
  <si>
    <t>MONTGOMERY CNTY PHOTO</t>
  </si>
  <si>
    <t>montgomery cnty photo</t>
  </si>
  <si>
    <t>MONTGOMERY CNTY PHOTO|28205|9050|100</t>
  </si>
  <si>
    <t>MONTGOMERY CO TX TAX ASSE</t>
  </si>
  <si>
    <t xml:space="preserve">$5,097.60 </t>
  </si>
  <si>
    <t>montgomery co tx tax asse</t>
  </si>
  <si>
    <t>MONTGOMERY CO TX TAX ASSE|28207|9051|100</t>
  </si>
  <si>
    <t>MONTGOMERY COUNTY CLERK</t>
  </si>
  <si>
    <t>montgomery county clerk</t>
  </si>
  <si>
    <t>Montgomery County School</t>
  </si>
  <si>
    <t xml:space="preserve">$257.50 </t>
  </si>
  <si>
    <t>montgomery county school</t>
  </si>
  <si>
    <t>MONTGOMERY COUNTY TRUSTEE</t>
  </si>
  <si>
    <t>montgomery county trustee</t>
  </si>
  <si>
    <t>MONTVILLE TOWNSHIP</t>
  </si>
  <si>
    <t xml:space="preserve">$8,259.00 </t>
  </si>
  <si>
    <t>montville township</t>
  </si>
  <si>
    <t>MONUMENTAL SPORTS NETWORK</t>
  </si>
  <si>
    <t xml:space="preserve">$5,610.00 </t>
  </si>
  <si>
    <t>monumental sports network</t>
  </si>
  <si>
    <t>MONUMENTAL SPORTS NETWORK|28218|9056|100</t>
  </si>
  <si>
    <t>MOODYS INVESTORS SERVICE</t>
  </si>
  <si>
    <t xml:space="preserve">$91,000.00 </t>
  </si>
  <si>
    <t>moodys investors service</t>
  </si>
  <si>
    <t>MOODYS INVESTORS SERVICE|28222|9057|100</t>
  </si>
  <si>
    <t>MOON DANCE</t>
  </si>
  <si>
    <t xml:space="preserve">$206.34 </t>
  </si>
  <si>
    <t>moon dance</t>
  </si>
  <si>
    <t>MOON DANCE|28223|9058|100</t>
  </si>
  <si>
    <t>MOONDANCE GRILL</t>
  </si>
  <si>
    <t xml:space="preserve">$553.84 </t>
  </si>
  <si>
    <t>moondance grill</t>
  </si>
  <si>
    <t>MOONDANCE GRILL|28226|9059|100</t>
  </si>
  <si>
    <t>MOONEY RESTAURANT VENTUR</t>
  </si>
  <si>
    <t xml:space="preserve">$408.12 </t>
  </si>
  <si>
    <t>mooney restaurant ventur</t>
  </si>
  <si>
    <t>MOONSWINERS BARBQ LLC</t>
  </si>
  <si>
    <t xml:space="preserve">$66.14 </t>
  </si>
  <si>
    <t>moonswiners barbq llc</t>
  </si>
  <si>
    <t>MOONSWINERS BBQ</t>
  </si>
  <si>
    <t xml:space="preserve">$1,188.82 </t>
  </si>
  <si>
    <t>moonswiners bbq</t>
  </si>
  <si>
    <t>MOORE PETROLEUM INC</t>
  </si>
  <si>
    <t>moore petroleum inc</t>
  </si>
  <si>
    <t>MOORE PETROLEUM INC|28235|9063|100</t>
  </si>
  <si>
    <t>MOORE SUPPLY COMPANY</t>
  </si>
  <si>
    <t xml:space="preserve">$135,511.20 </t>
  </si>
  <si>
    <t>moore supply company</t>
  </si>
  <si>
    <t>MOORESTOWN TOWNSHIP</t>
  </si>
  <si>
    <t>moorestown township</t>
  </si>
  <si>
    <t>MOORESTOWN TOWNSHIP|28262|9065|100</t>
  </si>
  <si>
    <t>MOORMAN &amp; SONS BACKFLOW SERVICES</t>
  </si>
  <si>
    <t xml:space="preserve">$8,243.78 </t>
  </si>
  <si>
    <t>moorman &amp; sons backflow services</t>
  </si>
  <si>
    <t>MOORMAN &amp; SONS BACKFLOW SERVICES|28263|9066|100</t>
  </si>
  <si>
    <t>MOOYAH 285 PROVO UTAH OLO</t>
  </si>
  <si>
    <t xml:space="preserve">$69.78 </t>
  </si>
  <si>
    <t>mooyah 285 provo utah olo</t>
  </si>
  <si>
    <t>MOOYAH 285 PROVO UTAH OLO|28267|9067|100</t>
  </si>
  <si>
    <t>MORAGA HARDWARE &amp; LUMBER</t>
  </si>
  <si>
    <t xml:space="preserve">$692.76 </t>
  </si>
  <si>
    <t>moraga hardware &amp; lumber</t>
  </si>
  <si>
    <t>MORAGA HARDWARE &amp; LUMBER|28268|9068|100</t>
  </si>
  <si>
    <t>MORALES INC</t>
  </si>
  <si>
    <t xml:space="preserve">$199.91 </t>
  </si>
  <si>
    <t>morales inc</t>
  </si>
  <si>
    <t>MORALES INC|28269|9069|100</t>
  </si>
  <si>
    <t>MORAN SUPPLY</t>
  </si>
  <si>
    <t xml:space="preserve">$406.99 </t>
  </si>
  <si>
    <t>moran supply</t>
  </si>
  <si>
    <t>MORAN SUPPLY|28274|9070|100</t>
  </si>
  <si>
    <t>MORE THAN PIZZA INC</t>
  </si>
  <si>
    <t xml:space="preserve">$1,525.68 </t>
  </si>
  <si>
    <t>more than pizza inc</t>
  </si>
  <si>
    <t>MORE THAN PIZZA INC|28280|9071|100</t>
  </si>
  <si>
    <t>MORIMOTO ASIA</t>
  </si>
  <si>
    <t xml:space="preserve">$923.70 </t>
  </si>
  <si>
    <t>morimoto asia</t>
  </si>
  <si>
    <t>MORIMOTO ASIA|28287|9072|100</t>
  </si>
  <si>
    <t>MORNING SQUEEZE SCOTTSDA</t>
  </si>
  <si>
    <t>morning squeeze scottsda</t>
  </si>
  <si>
    <t>MORNING SQUEEZE SCOTTSDA|28290|9073|100</t>
  </si>
  <si>
    <t>MORRIS PEST CONTROL</t>
  </si>
  <si>
    <t xml:space="preserve">$1,504.68 </t>
  </si>
  <si>
    <t>morris pest control</t>
  </si>
  <si>
    <t>MORRIS TOWNSHIP</t>
  </si>
  <si>
    <t xml:space="preserve">$4,839.00 </t>
  </si>
  <si>
    <t>morris township</t>
  </si>
  <si>
    <t>MORRIS TOWNSHIP|28295|9075|100</t>
  </si>
  <si>
    <t>MORRISON SUPPLY COMPANY</t>
  </si>
  <si>
    <t xml:space="preserve">$433,465.61 </t>
  </si>
  <si>
    <t>morrison supply company</t>
  </si>
  <si>
    <t>MORRISTOWN TOWN HALL</t>
  </si>
  <si>
    <t xml:space="preserve">$1,152.00 </t>
  </si>
  <si>
    <t>morristown town hall</t>
  </si>
  <si>
    <t>MORRISTOWN TOWN HALL|28309|9077|100</t>
  </si>
  <si>
    <t>MORRISVILLE-EGOV ONLINE</t>
  </si>
  <si>
    <t xml:space="preserve">$5,085.30 </t>
  </si>
  <si>
    <t>morrisville-egov online</t>
  </si>
  <si>
    <t>MORRISVILLE-EGOV ONLINE|28310|9078|100</t>
  </si>
  <si>
    <t>MORSCO - 1149</t>
  </si>
  <si>
    <t xml:space="preserve">$229.43 </t>
  </si>
  <si>
    <t>morsco - 1149</t>
  </si>
  <si>
    <t>MORSCO - 1149|28311|9079|100</t>
  </si>
  <si>
    <t>MORSCO SUPPLY INC</t>
  </si>
  <si>
    <t xml:space="preserve">$5,255.30 </t>
  </si>
  <si>
    <t>morsco supply inc</t>
  </si>
  <si>
    <t>MORTON G THALHIMER INC</t>
  </si>
  <si>
    <t xml:space="preserve">$91,664.97 </t>
  </si>
  <si>
    <t>morton g thalhimer inc</t>
  </si>
  <si>
    <t>MORTON G THALHIMER INC|28316|9081|100</t>
  </si>
  <si>
    <t>MORTONS OF CHICAGO/ROSEM</t>
  </si>
  <si>
    <t xml:space="preserve">$122.90 </t>
  </si>
  <si>
    <t>mortons of chicago/rosem</t>
  </si>
  <si>
    <t>MORTONS OF CHICAGO/ROSEM|28320|9082|100</t>
  </si>
  <si>
    <t>MORTON'S ROSEMONT</t>
  </si>
  <si>
    <t xml:space="preserve">$594.92 </t>
  </si>
  <si>
    <t>morton's rosemont</t>
  </si>
  <si>
    <t>MORTON'S ROSEMONT|28321|9083|100</t>
  </si>
  <si>
    <t>MORTYS CAR WASH</t>
  </si>
  <si>
    <t xml:space="preserve">$53.00 </t>
  </si>
  <si>
    <t>mortys car wash</t>
  </si>
  <si>
    <t>MORTYS CAR WASH|28322|9084|100</t>
  </si>
  <si>
    <t>MOSAIC RED HAT GROUP LLC</t>
  </si>
  <si>
    <t xml:space="preserve">$10.64 </t>
  </si>
  <si>
    <t>mosaic red hat group llc</t>
  </si>
  <si>
    <t>MOSAIC RED HAT GROUP LLC|28323|9085|100</t>
  </si>
  <si>
    <t>MOTEC AUTO CARE</t>
  </si>
  <si>
    <t xml:space="preserve">$170,469.57 </t>
  </si>
  <si>
    <t>motec auto care</t>
  </si>
  <si>
    <t>MOTEC AUTO CARE|28336|9086|100</t>
  </si>
  <si>
    <t>MOTIONARRA* MOTION ARR</t>
  </si>
  <si>
    <t>motionarra* motion arr</t>
  </si>
  <si>
    <t>MOTIONARRA* MOTION ARR|28340|9087|100</t>
  </si>
  <si>
    <t>MOTIONARRAY.COM</t>
  </si>
  <si>
    <t xml:space="preserve">$249.99 </t>
  </si>
  <si>
    <t>motionarray.com</t>
  </si>
  <si>
    <t>MOTIONARRAY.COM|28341|9088|100</t>
  </si>
  <si>
    <t>MOTO-MEDIC INC</t>
  </si>
  <si>
    <t xml:space="preserve">$10,239.83 </t>
  </si>
  <si>
    <t>moto-medic inc</t>
  </si>
  <si>
    <t>MOTO-MEDIC INC|28344|9089|100</t>
  </si>
  <si>
    <t>MOTOR CITY HOTEL LLC</t>
  </si>
  <si>
    <t xml:space="preserve">$1,999.18 </t>
  </si>
  <si>
    <t>motor city hotel llc</t>
  </si>
  <si>
    <t>MOTOR CITY HOTEL LLC|28345|9090|100</t>
  </si>
  <si>
    <t>MOTOR OIL SUPPLY INC</t>
  </si>
  <si>
    <t xml:space="preserve">$5,204.29 </t>
  </si>
  <si>
    <t>motor oil supply inc</t>
  </si>
  <si>
    <t>MOTORS AND CONTROLS INC</t>
  </si>
  <si>
    <t xml:space="preserve">$453.42 </t>
  </si>
  <si>
    <t>motors and controls inc</t>
  </si>
  <si>
    <t>MOUNT LAUREL TOWNSHIP</t>
  </si>
  <si>
    <t>mount laurel township</t>
  </si>
  <si>
    <t>MOUNT LAUREL TOWNSHIP|28351|9093|100</t>
  </si>
  <si>
    <t>MOUNT OLIVE TOWNSHIP</t>
  </si>
  <si>
    <t xml:space="preserve">$1,563.00 </t>
  </si>
  <si>
    <t>mount olive township</t>
  </si>
  <si>
    <t>MOUNT OLIVE TOWNSHIP|28352|9094|100</t>
  </si>
  <si>
    <t>MOUNTAIN AIRE HEATING</t>
  </si>
  <si>
    <t xml:space="preserve">$570.57 </t>
  </si>
  <si>
    <t>mountain aire heating</t>
  </si>
  <si>
    <t>MOUNTAIN AIRE HEATING|28354|9095|100</t>
  </si>
  <si>
    <t>MOUNTAIN AMERICA EXPO</t>
  </si>
  <si>
    <t xml:space="preserve">$284.75 </t>
  </si>
  <si>
    <t>mountain america expo</t>
  </si>
  <si>
    <t>MOUNTAIN AMERICA EXPO|28355|9096|100</t>
  </si>
  <si>
    <t>MOUNTAIN LAKES BORO</t>
  </si>
  <si>
    <t>mountain lakes boro</t>
  </si>
  <si>
    <t>MOUNTAIN LAKES BORO|28358|9097|100</t>
  </si>
  <si>
    <t>MOUNTAIN MIST WATER</t>
  </si>
  <si>
    <t xml:space="preserve">$1,423.71 </t>
  </si>
  <si>
    <t>mountain mist water</t>
  </si>
  <si>
    <t>MOUNTAIN MIST WATER|28361|9098|100</t>
  </si>
  <si>
    <t>MOUNTAIN POINT OFFICE PLAZA</t>
  </si>
  <si>
    <t>mountain point office plaza</t>
  </si>
  <si>
    <t>MOUNTAIN POINT OFFICE PLAZA|28362|9099|100</t>
  </si>
  <si>
    <t>MOUNTAIN ROAD CARWASH LL</t>
  </si>
  <si>
    <t>mountain road carwash ll</t>
  </si>
  <si>
    <t>MOUNTAIN ROAD CARWASH LL|28363|9100|100</t>
  </si>
  <si>
    <t>MOUNTAIN SUPPLY</t>
  </si>
  <si>
    <t>mountain supply</t>
  </si>
  <si>
    <t>MOUNTAIN SUPPLY|28364|9101|100</t>
  </si>
  <si>
    <t>MOUNTAIN VIEW 00017368</t>
  </si>
  <si>
    <t xml:space="preserve">$920.10 </t>
  </si>
  <si>
    <t>mountain view 00017368</t>
  </si>
  <si>
    <t>MOUNTAIN VIEW 00017368|28365|9102|100</t>
  </si>
  <si>
    <t>MOUNTAINSIDE BORO</t>
  </si>
  <si>
    <t xml:space="preserve">$1,529.00 </t>
  </si>
  <si>
    <t>mountainside boro</t>
  </si>
  <si>
    <t>MOUNTAINSIDE BORO|28367|9103|100</t>
  </si>
  <si>
    <t>MOUNTAINVIEW HOSPITALITY</t>
  </si>
  <si>
    <t xml:space="preserve">$731.33 </t>
  </si>
  <si>
    <t>mountainview hospitality</t>
  </si>
  <si>
    <t>MOUNTAINVIEW HOSPITALITY|28368|9104|100</t>
  </si>
  <si>
    <t>MOVE OVER TOWING</t>
  </si>
  <si>
    <t xml:space="preserve">$1,983.60 </t>
  </si>
  <si>
    <t>move over towing</t>
  </si>
  <si>
    <t>MOVING SERVICES</t>
  </si>
  <si>
    <t xml:space="preserve">$4,322.00 </t>
  </si>
  <si>
    <t>moving services</t>
  </si>
  <si>
    <t>MOVING SERVICES|28370|9106|100</t>
  </si>
  <si>
    <t>MOXIES GRILL AND BAR</t>
  </si>
  <si>
    <t xml:space="preserve">$34.63 </t>
  </si>
  <si>
    <t>moxies grill and bar</t>
  </si>
  <si>
    <t>MOXIES GRILL AND BAR|28374|9107|100</t>
  </si>
  <si>
    <t>MP CATERING INC</t>
  </si>
  <si>
    <t xml:space="preserve">$1,313.46 </t>
  </si>
  <si>
    <t>mp catering inc</t>
  </si>
  <si>
    <t>MP3 PIZZA COMPANY INC</t>
  </si>
  <si>
    <t xml:space="preserve">$31.13 </t>
  </si>
  <si>
    <t>mp3 pizza company inc</t>
  </si>
  <si>
    <t>MP3 PIZZA COMPANY INC|28380|9109|100</t>
  </si>
  <si>
    <t>MPMC1 LLC</t>
  </si>
  <si>
    <t xml:space="preserve">$104.81 </t>
  </si>
  <si>
    <t>mpmc1 llc</t>
  </si>
  <si>
    <t>MPMC1 LLC|28383|9110|100</t>
  </si>
  <si>
    <t>MPOWER ESCAPE ROOMS</t>
  </si>
  <si>
    <t xml:space="preserve">$210.00 </t>
  </si>
  <si>
    <t>mpower escape rooms</t>
  </si>
  <si>
    <t>MPOWER ESCAPE ROOMS|28384|9111|100</t>
  </si>
  <si>
    <t>MR AS RESTAURANT HOLDING</t>
  </si>
  <si>
    <t xml:space="preserve">$46.86 </t>
  </si>
  <si>
    <t>mr as restaurant holding</t>
  </si>
  <si>
    <t>MR DONUTS</t>
  </si>
  <si>
    <t xml:space="preserve">$225.98 </t>
  </si>
  <si>
    <t>mr donuts</t>
  </si>
  <si>
    <t>MR DONUTS|28387|9113|100</t>
  </si>
  <si>
    <t>MR ES LOCK &amp; KEY INC</t>
  </si>
  <si>
    <t>mr es lock &amp; key inc</t>
  </si>
  <si>
    <t>MR ES LOCK &amp; KEY INC|28390|9114|100</t>
  </si>
  <si>
    <t>MR GALLERY SQUARE LLC</t>
  </si>
  <si>
    <t xml:space="preserve">$645.90 </t>
  </si>
  <si>
    <t>mr gallery square llc</t>
  </si>
  <si>
    <t>MR GALLERY SQUARE LLC|28391|9115|100</t>
  </si>
  <si>
    <t>MR HANDYMAN OF ARLINGTON &amp; NW MANSFIELD</t>
  </si>
  <si>
    <t>MR HANDYMAN</t>
  </si>
  <si>
    <t xml:space="preserve">$2,413.96 </t>
  </si>
  <si>
    <t>mr handyman of arlington &amp; nw mansfield</t>
  </si>
  <si>
    <t>MR HANDYMAN OF ARLINGTON &amp; NW MANSFIELD|28392|9116|100</t>
  </si>
  <si>
    <t>MR HANDYMAN OF E &amp; W CHARLOTTE TO GAST</t>
  </si>
  <si>
    <t xml:space="preserve">$2,769.56 </t>
  </si>
  <si>
    <t>mr handyman of e &amp; w charlotte to gast</t>
  </si>
  <si>
    <t>MR HANDYMAN OF MOORESVILLE</t>
  </si>
  <si>
    <t xml:space="preserve">$3,133.20 </t>
  </si>
  <si>
    <t>mr handyman of mooresville</t>
  </si>
  <si>
    <t>MR HANDYMAN OF MOORESVILLE|28394|9118|100</t>
  </si>
  <si>
    <t>MR HANDYMAN OF PAPILLION</t>
  </si>
  <si>
    <t xml:space="preserve">$12,544.56 </t>
  </si>
  <si>
    <t>mr handyman of papillion</t>
  </si>
  <si>
    <t>MR HANDYMAN OF PAPILLION|28395|9119|100</t>
  </si>
  <si>
    <t>MR HANDYMAN OF RICHMOND</t>
  </si>
  <si>
    <t xml:space="preserve">$10,336.88 </t>
  </si>
  <si>
    <t>mr handyman of richmond</t>
  </si>
  <si>
    <t>MR HANDYMAN OF RICHMOND|28396|9120|100</t>
  </si>
  <si>
    <t>MR HANDYMAN OF SOUTH CHARLOTTE</t>
  </si>
  <si>
    <t xml:space="preserve">$11,993.86 </t>
  </si>
  <si>
    <t>mr handyman of south charlotte</t>
  </si>
  <si>
    <t>Mr Kabab - Lexington</t>
  </si>
  <si>
    <t xml:space="preserve">$24.18 </t>
  </si>
  <si>
    <t>mr kabab - lexington</t>
  </si>
  <si>
    <t>Mr Kabab - Lexington|28398|9122|100</t>
  </si>
  <si>
    <t>MR MEXIMUM FOODS LLC</t>
  </si>
  <si>
    <t>mr meximum foods llc</t>
  </si>
  <si>
    <t>MR MULCH - ECOMM</t>
  </si>
  <si>
    <t xml:space="preserve">$2,506.90 </t>
  </si>
  <si>
    <t>mr mulch - ecomm</t>
  </si>
  <si>
    <t>MR MULCH - ECOMM|28400|9124|100</t>
  </si>
  <si>
    <t>MR MULCH - MOTO</t>
  </si>
  <si>
    <t xml:space="preserve">$1,793.79 </t>
  </si>
  <si>
    <t>mr mulch - moto</t>
  </si>
  <si>
    <t>MR MULCH - MOTO|28401|9125|100</t>
  </si>
  <si>
    <t>MR MULCH INC</t>
  </si>
  <si>
    <t xml:space="preserve">$2,511.21 </t>
  </si>
  <si>
    <t>mr mulch inc</t>
  </si>
  <si>
    <t>MR MULCH INC|28402|9126|100</t>
  </si>
  <si>
    <t>MR. EXPRESS #3</t>
  </si>
  <si>
    <t xml:space="preserve">$54.94 </t>
  </si>
  <si>
    <t>mr. express #3</t>
  </si>
  <si>
    <t>MRI SOFTWARE LLC</t>
  </si>
  <si>
    <t xml:space="preserve">$51,691.49 </t>
  </si>
  <si>
    <t>mri software llc</t>
  </si>
  <si>
    <t>MRS CAVANAUGHS FACTORY</t>
  </si>
  <si>
    <t xml:space="preserve">$66.68 </t>
  </si>
  <si>
    <t>mrs cavanaughs factory</t>
  </si>
  <si>
    <t>MRS CAVANAUGHS FACTORY|28408|9129|100</t>
  </si>
  <si>
    <t>MRS KELLYS INC</t>
  </si>
  <si>
    <t>mrs kellys inc</t>
  </si>
  <si>
    <t>MRS KELLYS INC|28409|9130|100</t>
  </si>
  <si>
    <t>MRSFIELDSFAMOUSBRANDSLLC</t>
  </si>
  <si>
    <t xml:space="preserve">$116.85 </t>
  </si>
  <si>
    <t>mrsfieldsfamousbrandsllc</t>
  </si>
  <si>
    <t>MRSFIELDSFAMOUSBRANDSLLC|28410|9131|100</t>
  </si>
  <si>
    <t>MS DEPARTMENT OF ENVIRONMENTAL QUALITY</t>
  </si>
  <si>
    <t>ms department of environmental quality</t>
  </si>
  <si>
    <t>MS DEPARTMENT OF ENVIRONMENTAL QUALITY|28411|9132|100</t>
  </si>
  <si>
    <t>MS.GOV MSBOC</t>
  </si>
  <si>
    <t xml:space="preserve">$819.64 </t>
  </si>
  <si>
    <t>ms.gov msboc</t>
  </si>
  <si>
    <t>MS.GOV MSBOC|28413|9133|100</t>
  </si>
  <si>
    <t>MS.GOV SOS</t>
  </si>
  <si>
    <t>ms.gov sos</t>
  </si>
  <si>
    <t>MS.GOV SOS|28414|9134|100</t>
  </si>
  <si>
    <t>MSASAFETYSALESLLC</t>
  </si>
  <si>
    <t xml:space="preserve">$1,531.70 </t>
  </si>
  <si>
    <t>msasafetysalesllc</t>
  </si>
  <si>
    <t>MSASAFETYSALESLLC|28415|9135|100</t>
  </si>
  <si>
    <t>MSB*CHESTERFIELDVA</t>
  </si>
  <si>
    <t xml:space="preserve">$7,439.64 </t>
  </si>
  <si>
    <t>msb*chesterfieldva</t>
  </si>
  <si>
    <t>MSB*CHESTERFIELDVA|28416|9136|100</t>
  </si>
  <si>
    <t>MSB*DOUGLASCOUNTYBUILDING</t>
  </si>
  <si>
    <t xml:space="preserve">$8,312.11 </t>
  </si>
  <si>
    <t>msb*douglascountybuilding</t>
  </si>
  <si>
    <t>MSB*DOUGLASCOUNTYBUILDING|28417|9137|100</t>
  </si>
  <si>
    <t>MSB*MOORECTYPLANANDTRAN</t>
  </si>
  <si>
    <t xml:space="preserve">$735.74 </t>
  </si>
  <si>
    <t>msb*moorectyplanandtran</t>
  </si>
  <si>
    <t>MSB*MOORECTYPLANANDTRAN|28418|9138|100</t>
  </si>
  <si>
    <t>MSB*MOORECTYPLANNING</t>
  </si>
  <si>
    <t xml:space="preserve">$730.62 </t>
  </si>
  <si>
    <t>msb*moorectyplanning</t>
  </si>
  <si>
    <t>MSB*MOORECTYPLANNING|28419|9139|100</t>
  </si>
  <si>
    <t>MSB*TOCRGOV</t>
  </si>
  <si>
    <t xml:space="preserve">$740.92 </t>
  </si>
  <si>
    <t>msb*tocrgov</t>
  </si>
  <si>
    <t>MSB*TOCRGOV|28420|9140|100</t>
  </si>
  <si>
    <t>MSC 03 DALLAS</t>
  </si>
  <si>
    <t xml:space="preserve">$376.57 </t>
  </si>
  <si>
    <t>msc 03 dallas</t>
  </si>
  <si>
    <t>MSC 03 DALLAS|28421|9141|100</t>
  </si>
  <si>
    <t>MSC 33 PLANO</t>
  </si>
  <si>
    <t xml:space="preserve">$40.15 </t>
  </si>
  <si>
    <t>msc 33 plano</t>
  </si>
  <si>
    <t>MSC 33 PLANO|28422|9142|100</t>
  </si>
  <si>
    <t>MSC 64 ROCKWALL</t>
  </si>
  <si>
    <t>msc 64 rockwall</t>
  </si>
  <si>
    <t>MSC 64 ROCKWALL|28423|9143|100</t>
  </si>
  <si>
    <t>MSDS ONLINE INC</t>
  </si>
  <si>
    <t xml:space="preserve">$62,232.14 </t>
  </si>
  <si>
    <t>msds online inc</t>
  </si>
  <si>
    <t>MSDS ONLINE INC|28424|9144|100</t>
  </si>
  <si>
    <t>MSE BRANDED FOODS OF SOU</t>
  </si>
  <si>
    <t xml:space="preserve">$177.51 </t>
  </si>
  <si>
    <t>mse branded foods of sou</t>
  </si>
  <si>
    <t>MSE BRANDED FOODS OF SOU|28425|9145|100</t>
  </si>
  <si>
    <t>MSE BRANDED SOUTH CAROLI</t>
  </si>
  <si>
    <t xml:space="preserve">$162.61 </t>
  </si>
  <si>
    <t>mse branded south caroli</t>
  </si>
  <si>
    <t>MSE BRANDED SOUTH CAROLI|28426|9146|100</t>
  </si>
  <si>
    <t>MSP AIRP WENDYS 124</t>
  </si>
  <si>
    <t xml:space="preserve">$16.15 </t>
  </si>
  <si>
    <t>msp airp wendys 124</t>
  </si>
  <si>
    <t>MSP AIRP WENDYS 124|28427|9147|100</t>
  </si>
  <si>
    <t>MSP POD1 MIMOSA</t>
  </si>
  <si>
    <t xml:space="preserve">$98.76 </t>
  </si>
  <si>
    <t>msp pod1 mimosa</t>
  </si>
  <si>
    <t>MSP POD1 MIMOSA|28428|9148|100</t>
  </si>
  <si>
    <t>MSP RETAIL PARTNERSHIP J</t>
  </si>
  <si>
    <t xml:space="preserve">$10.68 </t>
  </si>
  <si>
    <t>msp retail partnership j</t>
  </si>
  <si>
    <t>MSP RETAIL PARTNERSHIP J|28429|9149|100</t>
  </si>
  <si>
    <t>MTA METER MTA MCKAY</t>
  </si>
  <si>
    <t xml:space="preserve">$5.27 </t>
  </si>
  <si>
    <t>mta meter mta mckay</t>
  </si>
  <si>
    <t>MTA METER MTA MCKAY|28433|9150|100</t>
  </si>
  <si>
    <t>MTA*LIRR ONBOARDTICKET</t>
  </si>
  <si>
    <t>mta*lirr onboardticket</t>
  </si>
  <si>
    <t>MTA*LIRR ONBOARDTICKET|28434|9151|100</t>
  </si>
  <si>
    <t>MTA*NYCT PAYGO</t>
  </si>
  <si>
    <t xml:space="preserve">$19.65 </t>
  </si>
  <si>
    <t>mta*nyct paygo</t>
  </si>
  <si>
    <t>MTA*NYCT PAYGO|28435|9152|100</t>
  </si>
  <si>
    <t>M-TECH</t>
  </si>
  <si>
    <t xml:space="preserve">$1,682.71 </t>
  </si>
  <si>
    <t>m-tech</t>
  </si>
  <si>
    <t>M-TECH|28436|9153|100</t>
  </si>
  <si>
    <t>MTJJ VENTURES LLC</t>
  </si>
  <si>
    <t xml:space="preserve">$342.17 </t>
  </si>
  <si>
    <t>mtjj ventures llc</t>
  </si>
  <si>
    <t>MTJJ VENTURES LLC|28437|9154|100</t>
  </si>
  <si>
    <t>MTS FLINT</t>
  </si>
  <si>
    <t xml:space="preserve">$173.31 </t>
  </si>
  <si>
    <t>mts flint</t>
  </si>
  <si>
    <t>MTS FLINT|28438|9155|100</t>
  </si>
  <si>
    <t>MUEHLBACH CONSTRUCTION</t>
  </si>
  <si>
    <t xml:space="preserve">$3,543.50 </t>
  </si>
  <si>
    <t>muehlbach construction</t>
  </si>
  <si>
    <t>MUFFLER MART</t>
  </si>
  <si>
    <t>muffler mart</t>
  </si>
  <si>
    <t>MUFFLER MART|28442|9157|100</t>
  </si>
  <si>
    <t>MULLIGANS ACQUISITION VER</t>
  </si>
  <si>
    <t>mulligans acquisition ver</t>
  </si>
  <si>
    <t>MULLIGANS ACQUISITION VER|28448|9158|100</t>
  </si>
  <si>
    <t>MULLIGANS BEACH HOUSE</t>
  </si>
  <si>
    <t xml:space="preserve">$175.64 </t>
  </si>
  <si>
    <t>mulligans beach house</t>
  </si>
  <si>
    <t>MULLIGANS BEACH HOUSE|28449|9159|100</t>
  </si>
  <si>
    <t>MULLINS RENTAL SERVICE INC</t>
  </si>
  <si>
    <t xml:space="preserve">$10,288.69 </t>
  </si>
  <si>
    <t>mullins rental service inc</t>
  </si>
  <si>
    <t>MULLINS RENTAL SERVICE INC|28452|9160|100</t>
  </si>
  <si>
    <t>MULTI W SYSTEMS INC</t>
  </si>
  <si>
    <t>multi w systems inc</t>
  </si>
  <si>
    <t>MULTISTATE TRANSMISSIONS</t>
  </si>
  <si>
    <t xml:space="preserve">$11,974.82 </t>
  </si>
  <si>
    <t>multistate transmissions</t>
  </si>
  <si>
    <t>MULTISTATE TRANSMISSIONS|28454|9162|100</t>
  </si>
  <si>
    <t>MUNGKORN THONG INC</t>
  </si>
  <si>
    <t>mungkorn thong inc</t>
  </si>
  <si>
    <t>MUNGKORN THONG INC|28462|9163|100</t>
  </si>
  <si>
    <t>MUNICIPAL COURT WEB</t>
  </si>
  <si>
    <t>municipal court web</t>
  </si>
  <si>
    <t>MUNICIPALI* 2024-2025</t>
  </si>
  <si>
    <t xml:space="preserve">$601.75 </t>
  </si>
  <si>
    <t>municipali* 2024-2025</t>
  </si>
  <si>
    <t>MUNICIPALI* 2024-2025|28469|9165|100</t>
  </si>
  <si>
    <t>MUNICIPAY LLC</t>
  </si>
  <si>
    <t xml:space="preserve">$106.27 </t>
  </si>
  <si>
    <t>municipay llc</t>
  </si>
  <si>
    <t>MUNICIPAY LLC|28470|9166|100</t>
  </si>
  <si>
    <t>MUNIFICENT GROUP LLC</t>
  </si>
  <si>
    <t xml:space="preserve">$12,043.86 </t>
  </si>
  <si>
    <t>munificent group llc</t>
  </si>
  <si>
    <t>MUNIFICENT GROUP LLC|28473|9167|100</t>
  </si>
  <si>
    <t>MUNOZ EXCAVATION SERVICES</t>
  </si>
  <si>
    <t xml:space="preserve">$57,610.00 </t>
  </si>
  <si>
    <t>munoz excavation services</t>
  </si>
  <si>
    <t>MURPHY ROAD HOTEL PARTNER</t>
  </si>
  <si>
    <t xml:space="preserve">$652.59 </t>
  </si>
  <si>
    <t>murphy road hotel partner</t>
  </si>
  <si>
    <t>MURPHY ROAD HOTEL PARTNER|28485|9169|100</t>
  </si>
  <si>
    <t>MURPHY7584ATWALMART</t>
  </si>
  <si>
    <t xml:space="preserve">$476.57 </t>
  </si>
  <si>
    <t>murphy7584atwalmart</t>
  </si>
  <si>
    <t>MURPHY7584ATWALMART|28493|9170|100</t>
  </si>
  <si>
    <t>MURPHYS CORNER</t>
  </si>
  <si>
    <t xml:space="preserve">$169.48 </t>
  </si>
  <si>
    <t>murphys corner</t>
  </si>
  <si>
    <t>MURPHYS CORNER|28494|9171|100</t>
  </si>
  <si>
    <t>MURRAY CITY CORPORATION</t>
  </si>
  <si>
    <t>murray city corporation</t>
  </si>
  <si>
    <t>MURRAY PUBLIC WORKS</t>
  </si>
  <si>
    <t>murray public works</t>
  </si>
  <si>
    <t>MURRAY SUPPLY COMPANY</t>
  </si>
  <si>
    <t xml:space="preserve">$1,088.18 </t>
  </si>
  <si>
    <t>murray supply company</t>
  </si>
  <si>
    <t>MURRAY'S TOOL RENTAL</t>
  </si>
  <si>
    <t xml:space="preserve">$2,003.11 </t>
  </si>
  <si>
    <t>murray's tool rental</t>
  </si>
  <si>
    <t>MURRAYS TOOL RENTAL INC</t>
  </si>
  <si>
    <t xml:space="preserve">$101.83 </t>
  </si>
  <si>
    <t>murrays tool rental inc</t>
  </si>
  <si>
    <t>MUSIC CITY BNA CONCESSION</t>
  </si>
  <si>
    <t xml:space="preserve">$431.93 </t>
  </si>
  <si>
    <t>music city bna concession</t>
  </si>
  <si>
    <t>MUSIC CITY BNA CONCESSION|28504|9177|100</t>
  </si>
  <si>
    <t>MUSIC CITY RETAILERS JV</t>
  </si>
  <si>
    <t xml:space="preserve">$26.24 </t>
  </si>
  <si>
    <t>music city retailers jv</t>
  </si>
  <si>
    <t>MUSIC CITY RETAILERS JV|28505|9178|100</t>
  </si>
  <si>
    <t>MUSSUN SALES INC</t>
  </si>
  <si>
    <t xml:space="preserve">$4,685.39 </t>
  </si>
  <si>
    <t>mussun sales inc</t>
  </si>
  <si>
    <t>MUSSUN SALES INC|28506|9179|100</t>
  </si>
  <si>
    <t>MUSTANG BULLPEN CLUB</t>
  </si>
  <si>
    <t>mustang bullpen club</t>
  </si>
  <si>
    <t>MUSTANG BULLPEN CLUB|28507|9180|100</t>
  </si>
  <si>
    <t>MUTARE INC</t>
  </si>
  <si>
    <t xml:space="preserve">$115,200.00 </t>
  </si>
  <si>
    <t>mutare inc</t>
  </si>
  <si>
    <t>MUTARE INC|28509|9181|100</t>
  </si>
  <si>
    <t>MVA ESERVICES</t>
  </si>
  <si>
    <t xml:space="preserve">$230.75 </t>
  </si>
  <si>
    <t>mva eservices</t>
  </si>
  <si>
    <t>MVA ESERVICES|28510|9182|100</t>
  </si>
  <si>
    <t>MVG FOODS LLC</t>
  </si>
  <si>
    <t xml:space="preserve">$54.77 </t>
  </si>
  <si>
    <t>mvg foods llc</t>
  </si>
  <si>
    <t>MVH MCGAW LP</t>
  </si>
  <si>
    <t xml:space="preserve">$364,404.70 </t>
  </si>
  <si>
    <t>mvh mcgaw lp</t>
  </si>
  <si>
    <t>MVH MCGAW LP|28512|9184|100</t>
  </si>
  <si>
    <t>MW BUTLER ELECTRICAL LLC</t>
  </si>
  <si>
    <t xml:space="preserve">$24,431.40 </t>
  </si>
  <si>
    <t>mw butler electrical llc</t>
  </si>
  <si>
    <t>MW BUTLER ELECTRICAL LLC|28513|9185|100</t>
  </si>
  <si>
    <t>MW ELECTRICAL SYSTEMS INC</t>
  </si>
  <si>
    <t xml:space="preserve">$695.47 </t>
  </si>
  <si>
    <t>mw electrical systems inc</t>
  </si>
  <si>
    <t>MWW GROUP LLC</t>
  </si>
  <si>
    <t xml:space="preserve">$135,000.00 </t>
  </si>
  <si>
    <t>mww group llc</t>
  </si>
  <si>
    <t>MWW GROUP LLC|28515|9187|100</t>
  </si>
  <si>
    <t>MY LIVING MAGAZINES</t>
  </si>
  <si>
    <t xml:space="preserve">$33,966.00 </t>
  </si>
  <si>
    <t>my living magazines</t>
  </si>
  <si>
    <t>MY LIVING MAGAZINES|28520|9188|100</t>
  </si>
  <si>
    <t>MY PLACE HOTEL - PLAIN</t>
  </si>
  <si>
    <t xml:space="preserve">$351.33 </t>
  </si>
  <si>
    <t>my place hotel - plain</t>
  </si>
  <si>
    <t>MY PLACE HOTEL - PLAIN|28522|9189|100</t>
  </si>
  <si>
    <t>MY SUGARS DONUT SHOPPE</t>
  </si>
  <si>
    <t xml:space="preserve">$479.54 </t>
  </si>
  <si>
    <t>my sugars donut shoppe</t>
  </si>
  <si>
    <t>MY SUGARS DONUT SHOPPE|28523|9190|100</t>
  </si>
  <si>
    <t>MYCITYOFSANTACRUZ CARD R</t>
  </si>
  <si>
    <t>mycityofsantacruz card r</t>
  </si>
  <si>
    <t>MYCITYOFSANTACRUZ CARD R|28526|9191|100</t>
  </si>
  <si>
    <t>MYCOI</t>
  </si>
  <si>
    <t xml:space="preserve">$71.95 </t>
  </si>
  <si>
    <t>mycoi</t>
  </si>
  <si>
    <t>MYCOI|28527|9192|100</t>
  </si>
  <si>
    <t>MYFLORIDACOUNTY.COM</t>
  </si>
  <si>
    <t xml:space="preserve">$4,501.62 </t>
  </si>
  <si>
    <t>myfloridacounty.com</t>
  </si>
  <si>
    <t>MYFLORIDACOUNTY.COM|28530|9193|100</t>
  </si>
  <si>
    <t>MYRA HOTEL LLC</t>
  </si>
  <si>
    <t xml:space="preserve">$533.12 </t>
  </si>
  <si>
    <t>myra hotel llc</t>
  </si>
  <si>
    <t>MYRTLE BEACH HIGH SCHOOL</t>
  </si>
  <si>
    <t>myrtle beach high school</t>
  </si>
  <si>
    <t>MYSTIC LOBSTER BRICK M</t>
  </si>
  <si>
    <t xml:space="preserve">$35.33 </t>
  </si>
  <si>
    <t>mystic lobster brick m</t>
  </si>
  <si>
    <t>MYSTIC LOBSTER BRICK M|28536|9196|100</t>
  </si>
  <si>
    <t>N B HANDY COMPANY INC</t>
  </si>
  <si>
    <t xml:space="preserve">$23,872.26 </t>
  </si>
  <si>
    <t>n b handy company inc</t>
  </si>
  <si>
    <t>N B HANDY COMPANY INC|28539|9197|100</t>
  </si>
  <si>
    <t>N LINE ALIGNMENT SPECIALIST INC</t>
  </si>
  <si>
    <t xml:space="preserve">$470.45 </t>
  </si>
  <si>
    <t>n line alignment specialist inc</t>
  </si>
  <si>
    <t>N LINE ALIGNMENT SPECIALIST INC|28540|9198|100</t>
  </si>
  <si>
    <t>NAACC - HOUSTON</t>
  </si>
  <si>
    <t>naacc - houston</t>
  </si>
  <si>
    <t>NAACC - HOUSTON|28541|9199|100</t>
  </si>
  <si>
    <t>NABUL INC</t>
  </si>
  <si>
    <t>nabul inc</t>
  </si>
  <si>
    <t>NABUL INC|28542|9200|100</t>
  </si>
  <si>
    <t>NAFA FLEET MANAGEMENT ASS</t>
  </si>
  <si>
    <t xml:space="preserve">$1,098.00 </t>
  </si>
  <si>
    <t>nafa fleet management ass</t>
  </si>
  <si>
    <t>NAFA FLEET MANAGEMENT ASS|28543|9201|100</t>
  </si>
  <si>
    <t>NAF-NAF HOLDINGS LLC</t>
  </si>
  <si>
    <t xml:space="preserve">$37.31 </t>
  </si>
  <si>
    <t>naf-naf holdings llc</t>
  </si>
  <si>
    <t>NAI MIAMI</t>
  </si>
  <si>
    <t>nai miami</t>
  </si>
  <si>
    <t>NAI MIAMI|28546|9203|100</t>
  </si>
  <si>
    <t>NAICS ASSOCIATION LLC</t>
  </si>
  <si>
    <t xml:space="preserve">$1,470.00 </t>
  </si>
  <si>
    <t>naics association llc</t>
  </si>
  <si>
    <t>NAICS ASSOCIATION LLC|28547|9204|100</t>
  </si>
  <si>
    <t>NAIFEH'S FOOD MARKET</t>
  </si>
  <si>
    <t>naifeh's food market</t>
  </si>
  <si>
    <t>NAIFEH'S FOOD MARKET|28548|9205|100</t>
  </si>
  <si>
    <t>NAMAN WEST COLUMBIA LLC</t>
  </si>
  <si>
    <t xml:space="preserve">$173.46 </t>
  </si>
  <si>
    <t>naman west columbia llc</t>
  </si>
  <si>
    <t>NAMES &amp; NUMBERS</t>
  </si>
  <si>
    <t xml:space="preserve">$2,490.90 </t>
  </si>
  <si>
    <t>names &amp; numbers</t>
  </si>
  <si>
    <t>NAMES &amp; NUMBERS|28556|9207|100</t>
  </si>
  <si>
    <t>NAMIFY LLC</t>
  </si>
  <si>
    <t xml:space="preserve">$494.81 </t>
  </si>
  <si>
    <t>namify llc</t>
  </si>
  <si>
    <t>NAMIFY LLC|28557|9208|100</t>
  </si>
  <si>
    <t>NANCYS PIZZERIA - TINLEY</t>
  </si>
  <si>
    <t xml:space="preserve">$21.94 </t>
  </si>
  <si>
    <t>nancys pizzeria - tinley</t>
  </si>
  <si>
    <t>NANCYS PIZZERIA - TINLEY|28559|9209|100</t>
  </si>
  <si>
    <t>NANDEZ PLUMBING</t>
  </si>
  <si>
    <t xml:space="preserve">$864,748.20 </t>
  </si>
  <si>
    <t>nandez plumbing</t>
  </si>
  <si>
    <t>NANDEZ PLUMBING|28560|9210|100</t>
  </si>
  <si>
    <t>NAN'S DONUTS</t>
  </si>
  <si>
    <t>nan's donuts</t>
  </si>
  <si>
    <t>NANTUCKET ISLAND APARTMENT</t>
  </si>
  <si>
    <t xml:space="preserve">$543.42 </t>
  </si>
  <si>
    <t>nantucket island apartment</t>
  </si>
  <si>
    <t>NANTUCKET ISLAND APARTMENT|28562|9212|100</t>
  </si>
  <si>
    <t>NAPA ONLINE</t>
  </si>
  <si>
    <t xml:space="preserve">$1,104.82 </t>
  </si>
  <si>
    <t>napa online</t>
  </si>
  <si>
    <t>NAPA ONLINE|28571|9213|100</t>
  </si>
  <si>
    <t>NAPA PAYSON 0023661</t>
  </si>
  <si>
    <t xml:space="preserve">$2.89 </t>
  </si>
  <si>
    <t>napa payson 0023661</t>
  </si>
  <si>
    <t>NAPA PAYSON 0023661|28572|9214|100</t>
  </si>
  <si>
    <t>NARSI RTP</t>
  </si>
  <si>
    <t xml:space="preserve">$1,283.67 </t>
  </si>
  <si>
    <t>narsi rtp</t>
  </si>
  <si>
    <t>NARSI RTP|28590|9215|100</t>
  </si>
  <si>
    <t>NASHLY HVAC LLC</t>
  </si>
  <si>
    <t>nashly hvac llc</t>
  </si>
  <si>
    <t>NASHLY HVAC LLC|28599|9216|100</t>
  </si>
  <si>
    <t>NASHVILLE REFRIGERATION</t>
  </si>
  <si>
    <t xml:space="preserve">$671.89 </t>
  </si>
  <si>
    <t>nashville refrigeration</t>
  </si>
  <si>
    <t>NASHVILLE REFRIGERATION|28604|9217|100</t>
  </si>
  <si>
    <t>NASHVILLE RUBBER &amp; GASKET INC</t>
  </si>
  <si>
    <t xml:space="preserve">$137.23 </t>
  </si>
  <si>
    <t>nashville rubber &amp; gasket inc</t>
  </si>
  <si>
    <t>NASHVILLE RUBBER &amp; GASKET INC|28605|9218|100</t>
  </si>
  <si>
    <t>NASHVILLE TENT AND AWNING</t>
  </si>
  <si>
    <t xml:space="preserve">$617.50 </t>
  </si>
  <si>
    <t>nashville tent and awning</t>
  </si>
  <si>
    <t>NASHVILLE TENT AND AWNING|28606|9219|100</t>
  </si>
  <si>
    <t>NASHVILLELOCKSMITH</t>
  </si>
  <si>
    <t xml:space="preserve">$1,161.50 </t>
  </si>
  <si>
    <t>nashvillelocksmith</t>
  </si>
  <si>
    <t>NASHVILLELOCKSMITH|28607|9220|100</t>
  </si>
  <si>
    <t>NATALES PIZZERIA</t>
  </si>
  <si>
    <t>natales pizzeria</t>
  </si>
  <si>
    <t>NATALES PIZZERIA|28608|9221|100</t>
  </si>
  <si>
    <t>NATE INC</t>
  </si>
  <si>
    <t xml:space="preserve">$249.20 </t>
  </si>
  <si>
    <t>nate inc</t>
  </si>
  <si>
    <t>NATE INC|28610|9222|100</t>
  </si>
  <si>
    <t>NATEC INTERNATIONAL</t>
  </si>
  <si>
    <t>natec international</t>
  </si>
  <si>
    <t>NATEC INTERNATIONAL|28611|9223|100</t>
  </si>
  <si>
    <t>NATHAN AND SPRAGUE LTD</t>
  </si>
  <si>
    <t xml:space="preserve">$313.06 </t>
  </si>
  <si>
    <t>nathan and sprague ltd</t>
  </si>
  <si>
    <t>NATHAN AND SPRAGUE LTD|28612|9224|100</t>
  </si>
  <si>
    <t>NATHAN'S AS4 MCO</t>
  </si>
  <si>
    <t xml:space="preserve">$11.27 </t>
  </si>
  <si>
    <t>nathan's as4 mco</t>
  </si>
  <si>
    <t>NATHAN'S AS4 MCO|28614|9225|100</t>
  </si>
  <si>
    <t>NATIONAL ASSOCIATION OF S</t>
  </si>
  <si>
    <t>national association of s</t>
  </si>
  <si>
    <t>NATIONAL ASSOCIATION OF S|28615|9226|100</t>
  </si>
  <si>
    <t>NATIONAL BACKGROUND SECURITY  SVC INC</t>
  </si>
  <si>
    <t>national background security  svc inc</t>
  </si>
  <si>
    <t>NATIONAL BACKGROUND SECURITY  SVC INC|28616|9227|100</t>
  </si>
  <si>
    <t>NATIONAL BARRICADE CO.</t>
  </si>
  <si>
    <t xml:space="preserve">$2,317.61 </t>
  </si>
  <si>
    <t>national barricade co.</t>
  </si>
  <si>
    <t>NATIONAL BARRICADE CO.|28617|9228|100</t>
  </si>
  <si>
    <t>NATIONAL BENEFIT SERVIC</t>
  </si>
  <si>
    <t>national benefit servic</t>
  </si>
  <si>
    <t>NATIONAL BENEFIT SERVIC|28618|9229|100</t>
  </si>
  <si>
    <t>NATIONAL CAR RENTAL</t>
  </si>
  <si>
    <t xml:space="preserve">$86,638.35 </t>
  </si>
  <si>
    <t>national car rental</t>
  </si>
  <si>
    <t>NATIONAL CAR RENTAL|28619|9230|100</t>
  </si>
  <si>
    <t>NATIONAL CIVIL RIGHTS MUS</t>
  </si>
  <si>
    <t xml:space="preserve">$804.00 </t>
  </si>
  <si>
    <t>national civil rights mus</t>
  </si>
  <si>
    <t>NATIONAL CIVIL RIGHTS MUS|28620|9231|100</t>
  </si>
  <si>
    <t>NATIONAL COMBUSTION CO IN</t>
  </si>
  <si>
    <t xml:space="preserve">$217.21 </t>
  </si>
  <si>
    <t>national combustion co in</t>
  </si>
  <si>
    <t>NATIONAL COMBUSTION CO IN|28621|9232|100</t>
  </si>
  <si>
    <t>NATIONAL CONCRETE CUTTING INC</t>
  </si>
  <si>
    <t>national concrete cutting inc</t>
  </si>
  <si>
    <t>NATIONAL CONSTRUCTION REN</t>
  </si>
  <si>
    <t xml:space="preserve">$3,788.75 </t>
  </si>
  <si>
    <t>national construction ren</t>
  </si>
  <si>
    <t>NATIONAL FIRE SYSTEMS INC</t>
  </si>
  <si>
    <t xml:space="preserve">$1,328.82 </t>
  </si>
  <si>
    <t>national fire systems inc</t>
  </si>
  <si>
    <t>NATIONAL HARDWARE</t>
  </si>
  <si>
    <t xml:space="preserve">$56.43 </t>
  </si>
  <si>
    <t>national hardware</t>
  </si>
  <si>
    <t>NATIONAL HARDWARE|28625|9236|100</t>
  </si>
  <si>
    <t>NATIONAL LADDER &amp; SCAFFOLD CO INC</t>
  </si>
  <si>
    <t xml:space="preserve">$1,326.06 </t>
  </si>
  <si>
    <t>national ladder &amp; scaffold co inc</t>
  </si>
  <si>
    <t>NATIONAL LADDER &amp; SCAFFOLD CO INC|28626|9237|100</t>
  </si>
  <si>
    <t>NATIONAL LEAK DETECTION</t>
  </si>
  <si>
    <t>national leak detection</t>
  </si>
  <si>
    <t>NATIONAL LEAK DETECTION|28627|9238|100</t>
  </si>
  <si>
    <t>NATIONAL PAPER COMPANY</t>
  </si>
  <si>
    <t xml:space="preserve">$1,924.37 </t>
  </si>
  <si>
    <t>national paper company</t>
  </si>
  <si>
    <t>NATIONAL PAPER COMPANY|28630|9239|100</t>
  </si>
  <si>
    <t>NATIONAL PEN CO LLC</t>
  </si>
  <si>
    <t xml:space="preserve">$471.22 </t>
  </si>
  <si>
    <t>national pen co llc</t>
  </si>
  <si>
    <t>NATIONAL PEN CO LLC|28631|9240|100</t>
  </si>
  <si>
    <t>NATIONAL PIZZA RESTAURAN</t>
  </si>
  <si>
    <t xml:space="preserve">$185.99 </t>
  </si>
  <si>
    <t>national pizza restauran</t>
  </si>
  <si>
    <t>NATIONAL PIZZA RESTAURAN|28632|9241|100</t>
  </si>
  <si>
    <t>NATIONAL SAFETY COMPLIANC</t>
  </si>
  <si>
    <t xml:space="preserve">$44.59 </t>
  </si>
  <si>
    <t>national safety complianc</t>
  </si>
  <si>
    <t>NATIONAL SAFETY COMPLIANC|28633|9242|100</t>
  </si>
  <si>
    <t>NATIONAL SERVICE BUREAU</t>
  </si>
  <si>
    <t xml:space="preserve">$18,262.91 </t>
  </si>
  <si>
    <t>national service bureau</t>
  </si>
  <si>
    <t>NATIONAL SERVICE BUREAU|28636|9243|100</t>
  </si>
  <si>
    <t>NATIONAL TRAILER REPAIR I</t>
  </si>
  <si>
    <t xml:space="preserve">$252.71 </t>
  </si>
  <si>
    <t>national trailer repair i</t>
  </si>
  <si>
    <t>NATIONAL TRAILER REPAIR I|28637|9244|100</t>
  </si>
  <si>
    <t>NATIONAL WATER SPECIALIT</t>
  </si>
  <si>
    <t>national water specialit</t>
  </si>
  <si>
    <t>NATIONAL WATER SPECIALIT|28640|9245|100</t>
  </si>
  <si>
    <t>NATIONAL WHOLESALE SUPPLY INC</t>
  </si>
  <si>
    <t xml:space="preserve">$32,854.29 </t>
  </si>
  <si>
    <t>national wholesale supply inc</t>
  </si>
  <si>
    <t>NATIONWIDE EXPOS</t>
  </si>
  <si>
    <t xml:space="preserve">$9,825.00 </t>
  </si>
  <si>
    <t>nationwide expos</t>
  </si>
  <si>
    <t>NATIONWIDE EXPOS|28642|9247|100</t>
  </si>
  <si>
    <t>NATIVE ENERGY &amp; TECH</t>
  </si>
  <si>
    <t>native energy &amp; tech</t>
  </si>
  <si>
    <t>NATIVE ENERGY &amp; TECH|28643|9248|100</t>
  </si>
  <si>
    <t>NATOMAS CAR WASH</t>
  </si>
  <si>
    <t>natomas car wash</t>
  </si>
  <si>
    <t>NATOMAS CAR WASH|28645|9249|100</t>
  </si>
  <si>
    <t>NATURAL LIGHT ENERGY SYSTEMS LLC</t>
  </si>
  <si>
    <t xml:space="preserve">$23,935.62 </t>
  </si>
  <si>
    <t>natural light energy systems llc</t>
  </si>
  <si>
    <t>NATURAL RED CATERING LLC</t>
  </si>
  <si>
    <t xml:space="preserve">$1,825.85 </t>
  </si>
  <si>
    <t>natural red catering llc</t>
  </si>
  <si>
    <t>NATURAL RED CATERING LLC|28647|9251|100</t>
  </si>
  <si>
    <t>NATURE'S CREATIONS</t>
  </si>
  <si>
    <t>nature's creations</t>
  </si>
  <si>
    <t>NATURE'S CREATIONS|28648|9252|100</t>
  </si>
  <si>
    <t>NATURE'S EARTH OF ARLING</t>
  </si>
  <si>
    <t>nature's earth of arling</t>
  </si>
  <si>
    <t>NATURE'S EARTH OF ARLING|28649|9253|100</t>
  </si>
  <si>
    <t>NATURES TABLE BISTRO</t>
  </si>
  <si>
    <t xml:space="preserve">$29.68 </t>
  </si>
  <si>
    <t>natures table bistro</t>
  </si>
  <si>
    <t>NATURES TABLE BISTRO|28650|9254|100</t>
  </si>
  <si>
    <t>NATURESOFT AIR PRODUCT SOLUTIONS</t>
  </si>
  <si>
    <t xml:space="preserve">$2,101.55 </t>
  </si>
  <si>
    <t>naturesoft air product solutions</t>
  </si>
  <si>
    <t>NATURESOFT AIR PRODUCT SOLUTIONS|28651|9255|100</t>
  </si>
  <si>
    <t>NATY'S BAR &amp; GRILL</t>
  </si>
  <si>
    <t>naty's bar &amp; grill</t>
  </si>
  <si>
    <t>NATY'S BAR &amp; GRILL|28652|9256|100</t>
  </si>
  <si>
    <t>NAUMANN HOBBS MATERIAL HANDLING CORP II</t>
  </si>
  <si>
    <t xml:space="preserve">$10,813.67 </t>
  </si>
  <si>
    <t>naumann hobbs material handling corp ii</t>
  </si>
  <si>
    <t>NAUMANN HOBBS MATERIAL HANDLING CORP II|28654|9257|100</t>
  </si>
  <si>
    <t>NAVARRO TOWING</t>
  </si>
  <si>
    <t>navarro towing</t>
  </si>
  <si>
    <t>NAVARRO TOWING|28657|9258|100</t>
  </si>
  <si>
    <t>NAVITAS CREDIT CORP</t>
  </si>
  <si>
    <t xml:space="preserve">$10,424.20 </t>
  </si>
  <si>
    <t>navitas credit corp</t>
  </si>
  <si>
    <t>NAVITAS CREDIT CORP|28661|9259|100</t>
  </si>
  <si>
    <t>NAWAB GRILL RESTAURANT</t>
  </si>
  <si>
    <t xml:space="preserve">$46.56 </t>
  </si>
  <si>
    <t>nawab grill restaurant</t>
  </si>
  <si>
    <t>NAYAX AIR</t>
  </si>
  <si>
    <t xml:space="preserve">$1.75 </t>
  </si>
  <si>
    <t>nayax air</t>
  </si>
  <si>
    <t>NAYAX AIR|28665|9261|100</t>
  </si>
  <si>
    <t>NAYAX LLC</t>
  </si>
  <si>
    <t>nayax llc</t>
  </si>
  <si>
    <t>NAYAX LLC|28666|9262|100</t>
  </si>
  <si>
    <t>NAYLINER</t>
  </si>
  <si>
    <t xml:space="preserve">$1,358.47 </t>
  </si>
  <si>
    <t>nayliner</t>
  </si>
  <si>
    <t>NAYLINER|28670|9263|100</t>
  </si>
  <si>
    <t>NBC SPORTS WASHINGTON</t>
  </si>
  <si>
    <t xml:space="preserve">$4,100.00 </t>
  </si>
  <si>
    <t>nbc sports washington</t>
  </si>
  <si>
    <t>NBC SPORTS WASHINGTON|28673|9264|100</t>
  </si>
  <si>
    <t>NC DEPT OF INSURANCE</t>
  </si>
  <si>
    <t xml:space="preserve">$534.50 </t>
  </si>
  <si>
    <t>nc dept of insurance</t>
  </si>
  <si>
    <t>NC DEPT OF TRANSPORTATIO</t>
  </si>
  <si>
    <t xml:space="preserve">$1,465.49 </t>
  </si>
  <si>
    <t>nc dept of transportatio</t>
  </si>
  <si>
    <t>NC DEPT OF TRANSPORTATIO|28676|9266|100</t>
  </si>
  <si>
    <t>NC DHHS-HEALTH HAZARDS CONTROL UNIT</t>
  </si>
  <si>
    <t>nc dhhs-health hazards control unit</t>
  </si>
  <si>
    <t>NC DHHS-HEALTH HAZARDS CONTROL UNIT|28677|9267|100</t>
  </si>
  <si>
    <t>NC DIVISION OF MOTOR VEHICLES</t>
  </si>
  <si>
    <t xml:space="preserve">$435.46 </t>
  </si>
  <si>
    <t>nc division of motor vehicles</t>
  </si>
  <si>
    <t>NC DIVISION OF MOTOR VEHICLES|28678|9268|100</t>
  </si>
  <si>
    <t>NC PLBG HTG FIRE SPKR BD</t>
  </si>
  <si>
    <t xml:space="preserve">$2,890.00 </t>
  </si>
  <si>
    <t>nc plbg htg fire spkr bd</t>
  </si>
  <si>
    <t>NC PLBG HTG FIRE SPKR BD|28679|9269|100</t>
  </si>
  <si>
    <t>NCOURT *CACONTRACOSTASUP</t>
  </si>
  <si>
    <t xml:space="preserve">$369.16 </t>
  </si>
  <si>
    <t>ncourt *cacontracostasup</t>
  </si>
  <si>
    <t>NCOURT *CACONTRACOSTASUP|28689|9270|100</t>
  </si>
  <si>
    <t>NCOURT *GAFORESTPARKPLANN</t>
  </si>
  <si>
    <t>ncourt *gaforestparkplann</t>
  </si>
  <si>
    <t>NCOURT *GAFORESTPARKPLANN|28690|9271|100</t>
  </si>
  <si>
    <t>NCOURT *MADEPTREVTAXES</t>
  </si>
  <si>
    <t xml:space="preserve">$21,493.50 </t>
  </si>
  <si>
    <t>ncourt *madeptrevtaxes</t>
  </si>
  <si>
    <t>NCOURT *MADEPTREVTAXES|28692|9272|100</t>
  </si>
  <si>
    <t>NCOURT *TXLAKEWORTHCITY</t>
  </si>
  <si>
    <t xml:space="preserve">$105.90 </t>
  </si>
  <si>
    <t>ncourt *txlakeworthcity</t>
  </si>
  <si>
    <t>NCOURT *TXLAKEWORTHCITY|28693|9273|100</t>
  </si>
  <si>
    <t>NCOURT *WAFIFE</t>
  </si>
  <si>
    <t xml:space="preserve">$413.00 </t>
  </si>
  <si>
    <t>ncourt *wafife</t>
  </si>
  <si>
    <t>NCOURT *WAFIFE|28694|9274|100</t>
  </si>
  <si>
    <t>NCOURT *WAISSAQUAH</t>
  </si>
  <si>
    <t>ncourt *waissaquah</t>
  </si>
  <si>
    <t>NCOURT *WAISSAQUAH|28695|9275|100</t>
  </si>
  <si>
    <t>NCOURT *WAKIRKLANDMUN</t>
  </si>
  <si>
    <t xml:space="preserve">$886.50 </t>
  </si>
  <si>
    <t>ncourt *wakirklandmun</t>
  </si>
  <si>
    <t>NCOURT *WAKIRKLANDMUN|28696|9276|100</t>
  </si>
  <si>
    <t>NCOURT *WALAKEFORESTPAR</t>
  </si>
  <si>
    <t xml:space="preserve">$1,909.08 </t>
  </si>
  <si>
    <t>ncourt *walakeforestpar</t>
  </si>
  <si>
    <t>NCOURT *WALAKEFORESTPAR|28697|9277|100</t>
  </si>
  <si>
    <t>NCOURT *WALYNNWOOD</t>
  </si>
  <si>
    <t xml:space="preserve">$175.48 </t>
  </si>
  <si>
    <t>ncourt *walynnwood</t>
  </si>
  <si>
    <t>NCOURT *WALYNNWOOD|28698|9278|100</t>
  </si>
  <si>
    <t>NCS*TESTING EXAM</t>
  </si>
  <si>
    <t>ncs*testing exam</t>
  </si>
  <si>
    <t>NDEQ</t>
  </si>
  <si>
    <t>ndeq</t>
  </si>
  <si>
    <t>NDEQ|28701|9280|100</t>
  </si>
  <si>
    <t>NEAL MICHELLE</t>
  </si>
  <si>
    <t>neal michelle</t>
  </si>
  <si>
    <t>NEAL MICHELLE|28703|9281|100</t>
  </si>
  <si>
    <t>NEBRASKA DEE</t>
  </si>
  <si>
    <t>nebraska dee</t>
  </si>
  <si>
    <t>NEBRASKA DEE|28707|9282|100</t>
  </si>
  <si>
    <t>NEBRASKA DEPARTMENT OF REVENUE</t>
  </si>
  <si>
    <t xml:space="preserve">$4,022.42 </t>
  </si>
  <si>
    <t>nebraska department of revenue</t>
  </si>
  <si>
    <t>NEBRASKA FURNITURE MART O</t>
  </si>
  <si>
    <t>nebraska furniture mart o</t>
  </si>
  <si>
    <t>NEBRASKA FURNITURE MART O|28709|9284|100</t>
  </si>
  <si>
    <t>NEBRASKA MACHINERY COMPANY LLC</t>
  </si>
  <si>
    <t xml:space="preserve">$2,946.26 </t>
  </si>
  <si>
    <t>nebraska machinery company llc</t>
  </si>
  <si>
    <t>NEELY KEY COMPANY</t>
  </si>
  <si>
    <t>neely key company</t>
  </si>
  <si>
    <t>NEELY KEY COMPANY|28713|9286|100</t>
  </si>
  <si>
    <t>NEENAN COMPANY</t>
  </si>
  <si>
    <t xml:space="preserve">$1,833,364.44 </t>
  </si>
  <si>
    <t>neenan company</t>
  </si>
  <si>
    <t>NEENAN COMPANY|28714|9287|100</t>
  </si>
  <si>
    <t>NEFERTITI</t>
  </si>
  <si>
    <t xml:space="preserve">$48.24 </t>
  </si>
  <si>
    <t>nefertiti</t>
  </si>
  <si>
    <t>NEFERTITI|28715|9288|100</t>
  </si>
  <si>
    <t>NEFF TOWING SERVICES INC</t>
  </si>
  <si>
    <t xml:space="preserve">$4,329.78 </t>
  </si>
  <si>
    <t>neff towing services inc</t>
  </si>
  <si>
    <t>NEFF TOWING SERVICES INC|28716|9289|100</t>
  </si>
  <si>
    <t>NEIGHBORHOOD SERVICES</t>
  </si>
  <si>
    <t xml:space="preserve">$254.60 </t>
  </si>
  <si>
    <t>neighborhood services</t>
  </si>
  <si>
    <t>NEIGHBORHOOD SERVICES|28717|9290|100</t>
  </si>
  <si>
    <t>NEILS BAR &amp; GRILL LLC</t>
  </si>
  <si>
    <t xml:space="preserve">$32.54 </t>
  </si>
  <si>
    <t>neils bar &amp; grill llc</t>
  </si>
  <si>
    <t>NEILS BAR &amp; GRILL LLC|28718|9291|100</t>
  </si>
  <si>
    <t>NELSEN CORPORATION</t>
  </si>
  <si>
    <t xml:space="preserve">$78,802.55 </t>
  </si>
  <si>
    <t>nelsen corporation</t>
  </si>
  <si>
    <t>NELSON BUSINESS PARK LLC</t>
  </si>
  <si>
    <t xml:space="preserve">$175,854.78 </t>
  </si>
  <si>
    <t>nelson business park llc</t>
  </si>
  <si>
    <t>NELSON BUSINESS PARK LLC|28720|9293|100</t>
  </si>
  <si>
    <t>NELSON COUNTY</t>
  </si>
  <si>
    <t>nelson county</t>
  </si>
  <si>
    <t>NELSON COUNTY|28721|9294|100</t>
  </si>
  <si>
    <t>NELSON MANDELA EARLY CHILDHOOD</t>
  </si>
  <si>
    <t>nelson mandela early childhood</t>
  </si>
  <si>
    <t>NELSON MANDELA EARLY CHILDHOOD|28722|9295|100</t>
  </si>
  <si>
    <t>NEO CORPORATION</t>
  </si>
  <si>
    <t xml:space="preserve">$12,590.00 </t>
  </si>
  <si>
    <t>neo corporation</t>
  </si>
  <si>
    <t>NEOMONDE EMPIRE SITI LLC</t>
  </si>
  <si>
    <t xml:space="preserve">$57.77 </t>
  </si>
  <si>
    <t>neomonde empire siti llc</t>
  </si>
  <si>
    <t>NEOMONDE EMPIRE SITI LLC|28732|9297|100</t>
  </si>
  <si>
    <t>NEPHI CITY</t>
  </si>
  <si>
    <t>nephi city</t>
  </si>
  <si>
    <t>NEPHI CITY|28733|9298|100</t>
  </si>
  <si>
    <t>NERVIANI PAVING INC</t>
  </si>
  <si>
    <t>nerviani paving inc</t>
  </si>
  <si>
    <t>NERVIANI PAVING INC|28738|9299|100</t>
  </si>
  <si>
    <t>NEST LABS INC</t>
  </si>
  <si>
    <t xml:space="preserve">$188.68 </t>
  </si>
  <si>
    <t>nest labs inc</t>
  </si>
  <si>
    <t>NEST LABS INC|28740|9300|100</t>
  </si>
  <si>
    <t>NESTLE PURE LIFE</t>
  </si>
  <si>
    <t>Nestle</t>
  </si>
  <si>
    <t xml:space="preserve">$4,950.31 </t>
  </si>
  <si>
    <t>nestle pure life</t>
  </si>
  <si>
    <t>NESTLE PURE LIFE|28741|9301|100</t>
  </si>
  <si>
    <t>Netflix International B.V</t>
  </si>
  <si>
    <t xml:space="preserve">$65.67 </t>
  </si>
  <si>
    <t>netflix international b.v</t>
  </si>
  <si>
    <t>Netflix International B.V|28743|9302|100</t>
  </si>
  <si>
    <t>NETHERWORLD HAUNTED AT</t>
  </si>
  <si>
    <t xml:space="preserve">$182.60 </t>
  </si>
  <si>
    <t>netherworld haunted at</t>
  </si>
  <si>
    <t>NETHERWORLD HAUNTED AT|28745|9303|100</t>
  </si>
  <si>
    <t>NETWORX SYSTEMS INC</t>
  </si>
  <si>
    <t xml:space="preserve">$2,103,664.00 </t>
  </si>
  <si>
    <t>networx systems inc</t>
  </si>
  <si>
    <t>NEUSTAR INFORMATION SERVICES INC</t>
  </si>
  <si>
    <t xml:space="preserve">$357,201.21 </t>
  </si>
  <si>
    <t>neustar information services inc</t>
  </si>
  <si>
    <t>NEUSTETERS GARAGE</t>
  </si>
  <si>
    <t>neusteters garage</t>
  </si>
  <si>
    <t>NEUSTETERS GARAGE|28753|9306|100</t>
  </si>
  <si>
    <t>NEUTRONIT INC</t>
  </si>
  <si>
    <t xml:space="preserve">$233,130.00 </t>
  </si>
  <si>
    <t>neutronit inc</t>
  </si>
  <si>
    <t>NEUTRONIT INC|28754|9307|100</t>
  </si>
  <si>
    <t>NEVADA BAR AND RESTAURANT</t>
  </si>
  <si>
    <t xml:space="preserve">$447.49 </t>
  </si>
  <si>
    <t>nevada bar and restaurant</t>
  </si>
  <si>
    <t>NEVADA CHICKEN CAFE # 2</t>
  </si>
  <si>
    <t xml:space="preserve">$1,585.90 </t>
  </si>
  <si>
    <t>nevada chicken cafe # 2</t>
  </si>
  <si>
    <t>NEVADA CHICKEN CAFE # 2|28757|9309|100</t>
  </si>
  <si>
    <t>NEVADA COOLER PAD</t>
  </si>
  <si>
    <t xml:space="preserve">$9,067.89 </t>
  </si>
  <si>
    <t>nevada cooler pad</t>
  </si>
  <si>
    <t>NEVADA COOLER PAD|28759|9310|100</t>
  </si>
  <si>
    <t>NEVADA DEPT OF TAXATION</t>
  </si>
  <si>
    <t xml:space="preserve">$33,381.30 </t>
  </si>
  <si>
    <t>nevada dept of taxation</t>
  </si>
  <si>
    <t>NEVADA DEPT OF TAXATION|28760|9311|100</t>
  </si>
  <si>
    <t>NEVADA HOUSING DIV</t>
  </si>
  <si>
    <t xml:space="preserve">$18,428.45 </t>
  </si>
  <si>
    <t>nevada housing div</t>
  </si>
  <si>
    <t>NEVADA HOUSING DIVISION</t>
  </si>
  <si>
    <t>nevada housing division</t>
  </si>
  <si>
    <t>NEVADA PROPERTY 1 LLC</t>
  </si>
  <si>
    <t xml:space="preserve">$1,260.78 </t>
  </si>
  <si>
    <t>nevada property 1 llc</t>
  </si>
  <si>
    <t>NEVADA PROPERTY 1 LLC|28765|9314|100</t>
  </si>
  <si>
    <t>NEVADA UNCLAIMED PROPERTY</t>
  </si>
  <si>
    <t xml:space="preserve">$203.99 </t>
  </si>
  <si>
    <t>nevada unclaimed property</t>
  </si>
  <si>
    <t>NEVADA UNCLAIMED PROPERTY|28768|9315|100</t>
  </si>
  <si>
    <t>NEW 88 ASIAN FUSION SUS.</t>
  </si>
  <si>
    <t xml:space="preserve">$29.58 </t>
  </si>
  <si>
    <t>new 88 asian fusion sus.</t>
  </si>
  <si>
    <t>NEW 88 ASIAN FUSION SUS.|28770|9316|100</t>
  </si>
  <si>
    <t>NEW ACADEMY HOLDING COMP</t>
  </si>
  <si>
    <t xml:space="preserve">$447.51 </t>
  </si>
  <si>
    <t>new academy holding comp</t>
  </si>
  <si>
    <t>NEW ACADEMY HOLDING COMP|28771|9317|100</t>
  </si>
  <si>
    <t>NEW ALBERTSONS LP</t>
  </si>
  <si>
    <t xml:space="preserve">$144.87 </t>
  </si>
  <si>
    <t>new albertsons lp</t>
  </si>
  <si>
    <t>NEW ALBERTSONS LP|28772|9318|100</t>
  </si>
  <si>
    <t>NEW BEDFORD WELDING SUPPLY INC</t>
  </si>
  <si>
    <t xml:space="preserve">$17,883.86 </t>
  </si>
  <si>
    <t>new bedford welding supply inc</t>
  </si>
  <si>
    <t>NEW BEGINNING RESTAURANTS</t>
  </si>
  <si>
    <t xml:space="preserve">$19.40 </t>
  </si>
  <si>
    <t>new beginning restaurants</t>
  </si>
  <si>
    <t>NEW BEGINNING RESTAURANTS|28774|9320|100</t>
  </si>
  <si>
    <t>NEW BRUNSWICK PARKING</t>
  </si>
  <si>
    <t xml:space="preserve">$1.50 </t>
  </si>
  <si>
    <t>new brunswick parking</t>
  </si>
  <si>
    <t>NEW BRUNSWICK PARKING|28776|9321|100</t>
  </si>
  <si>
    <t>NEW BURGER ROAD</t>
  </si>
  <si>
    <t xml:space="preserve">$741.39 </t>
  </si>
  <si>
    <t>new burger road</t>
  </si>
  <si>
    <t>NEW BURGER ROAD|28777|9322|100</t>
  </si>
  <si>
    <t>NEW CAR WASH LLC</t>
  </si>
  <si>
    <t>new car wash llc</t>
  </si>
  <si>
    <t>NEW CFH LLC</t>
  </si>
  <si>
    <t xml:space="preserve">$17.09 </t>
  </si>
  <si>
    <t>new cfh llc</t>
  </si>
  <si>
    <t>NEW CFH LLC|28779|9324|100</t>
  </si>
  <si>
    <t>NEW CHALLONGE PREMIER</t>
  </si>
  <si>
    <t xml:space="preserve">$83.88 </t>
  </si>
  <si>
    <t>new challonge premier</t>
  </si>
  <si>
    <t>NEW CHALLONGE PREMIER|28780|9325|100</t>
  </si>
  <si>
    <t>NEW CHINA EXPRESS INC</t>
  </si>
  <si>
    <t xml:space="preserve">$29.03 </t>
  </si>
  <si>
    <t>new china express inc</t>
  </si>
  <si>
    <t>NEW CHINA WINGS</t>
  </si>
  <si>
    <t>new china wings</t>
  </si>
  <si>
    <t>NEW CHINA WINGS|28782|9327|100</t>
  </si>
  <si>
    <t>NEW CONCEPT TOOLS -</t>
  </si>
  <si>
    <t xml:space="preserve">$1,297.48 </t>
  </si>
  <si>
    <t>new concept tools -</t>
  </si>
  <si>
    <t>NEW CONCEPT TOOLS -|28783|9328|100</t>
  </si>
  <si>
    <t>NEW ENGLAND WATER SYSTEMS CO</t>
  </si>
  <si>
    <t xml:space="preserve">$5,138.25 </t>
  </si>
  <si>
    <t>new england water systems co</t>
  </si>
  <si>
    <t>NEW ENGLAND WATER SYSTEMS CO|28784|9329|100</t>
  </si>
  <si>
    <t>NEW KENT COUNTY</t>
  </si>
  <si>
    <t xml:space="preserve">$171.87 </t>
  </si>
  <si>
    <t>new kent county</t>
  </si>
  <si>
    <t>NEW KENT COUNTY|28789|9330|100</t>
  </si>
  <si>
    <t>NEW LEAF DESIGN</t>
  </si>
  <si>
    <t xml:space="preserve">$1,260.00 </t>
  </si>
  <si>
    <t>new leaf design</t>
  </si>
  <si>
    <t>NEW LEAF DESIGN|28790|9331|100</t>
  </si>
  <si>
    <t>NEW LIFE DAY CENTER</t>
  </si>
  <si>
    <t>new life day center</t>
  </si>
  <si>
    <t>NEW LIFE DAY CENTER|28791|9332|100</t>
  </si>
  <si>
    <t>NEW ORLEANS AIRPORT</t>
  </si>
  <si>
    <t xml:space="preserve">$15.36 </t>
  </si>
  <si>
    <t>new orleans airport</t>
  </si>
  <si>
    <t>NEW ORLEANS AIRPORT|28792|9333|100</t>
  </si>
  <si>
    <t>NEW PROVIDENCE</t>
  </si>
  <si>
    <t xml:space="preserve">$1,057.00 </t>
  </si>
  <si>
    <t>new providence</t>
  </si>
  <si>
    <t>NEW PROVIDENCE|28793|9334|100</t>
  </si>
  <si>
    <t>NEW SAMS.COM MEM#</t>
  </si>
  <si>
    <t xml:space="preserve">$26.81 </t>
  </si>
  <si>
    <t>new sams.com mem#</t>
  </si>
  <si>
    <t>NEW SAMS.COM MEM#|28794|9335|100</t>
  </si>
  <si>
    <t>NEW YORK STATE CORPORATION TAX</t>
  </si>
  <si>
    <t>new york state corporation tax</t>
  </si>
  <si>
    <t>NEWARK ELECTRIC SALES LLC</t>
  </si>
  <si>
    <t xml:space="preserve">$475.16 </t>
  </si>
  <si>
    <t>newark electric sales llc</t>
  </si>
  <si>
    <t>NEWARK MUNICIPAL COURT</t>
  </si>
  <si>
    <t>newark municipal court</t>
  </si>
  <si>
    <t>NEWBY ISLAND LANDFILL</t>
  </si>
  <si>
    <t xml:space="preserve">$9,449.79 </t>
  </si>
  <si>
    <t>newby island landfill</t>
  </si>
  <si>
    <t>NEWBY ISLAND LANDFILL|28799|9339|100</t>
  </si>
  <si>
    <t>NEWEGG INC.</t>
  </si>
  <si>
    <t xml:space="preserve">$218.87 </t>
  </si>
  <si>
    <t>newegg inc.</t>
  </si>
  <si>
    <t>NEWEGG INC.|28802|9340|100</t>
  </si>
  <si>
    <t>NEWEGG MARKETPLACE</t>
  </si>
  <si>
    <t xml:space="preserve">$511.58 </t>
  </si>
  <si>
    <t>newegg marketplace</t>
  </si>
  <si>
    <t>NEWEGG MARKETPLACE|28803|9341|100</t>
  </si>
  <si>
    <t>NEWINGTON SERVICE CENTER</t>
  </si>
  <si>
    <t xml:space="preserve">$68.96 </t>
  </si>
  <si>
    <t>newington service center</t>
  </si>
  <si>
    <t>Newk's Eatery 1147</t>
  </si>
  <si>
    <t xml:space="preserve">$18.98 </t>
  </si>
  <si>
    <t>newk's eatery 1147</t>
  </si>
  <si>
    <t>Newk's Eatery 1147|28809|9343|100</t>
  </si>
  <si>
    <t>NEWMARK PARTNERS LP</t>
  </si>
  <si>
    <t xml:space="preserve">$25,145.83 </t>
  </si>
  <si>
    <t>newmark partners lp</t>
  </si>
  <si>
    <t>NEW-MULLER</t>
  </si>
  <si>
    <t xml:space="preserve">$9.11 </t>
  </si>
  <si>
    <t>new-muller</t>
  </si>
  <si>
    <t>NEW-MULLER|28812|9345|100</t>
  </si>
  <si>
    <t>NEWPORT BEACH BUILD WEB</t>
  </si>
  <si>
    <t xml:space="preserve">$745.00 </t>
  </si>
  <si>
    <t>newport beach build web</t>
  </si>
  <si>
    <t>NEWPORT BEACH BUILD WEB|28813|9346|100</t>
  </si>
  <si>
    <t>NEWPORT NEWS MARRIOTT</t>
  </si>
  <si>
    <t xml:space="preserve">$597.02 </t>
  </si>
  <si>
    <t>newport news marriott</t>
  </si>
  <si>
    <t>NEWPORT NEWS MARRIOTT|28814|9347|100</t>
  </si>
  <si>
    <t>NEWS &amp; GIFT SHOPS INTERNA</t>
  </si>
  <si>
    <t xml:space="preserve">$52.23 </t>
  </si>
  <si>
    <t>news &amp; gift shops interna</t>
  </si>
  <si>
    <t>NEWS &amp; GIFT SHOPS INTERNA|28815|9348|100</t>
  </si>
  <si>
    <t>NEWS &amp; GIFTS ST2848</t>
  </si>
  <si>
    <t>news &amp; gifts st2848</t>
  </si>
  <si>
    <t>NEWS &amp; GIFTS ST2848|28816|9349|100</t>
  </si>
  <si>
    <t>NEWS 2U</t>
  </si>
  <si>
    <t>news 2u</t>
  </si>
  <si>
    <t>NEWS 2U|28817|9350|100</t>
  </si>
  <si>
    <t>NEWS EAST ST2501</t>
  </si>
  <si>
    <t xml:space="preserve">$34.38 </t>
  </si>
  <si>
    <t>news east st2501</t>
  </si>
  <si>
    <t>NEWS EAST ST2501|28818|9351|100</t>
  </si>
  <si>
    <t>NEWSEXPRESSST2555</t>
  </si>
  <si>
    <t xml:space="preserve">$7.08 </t>
  </si>
  <si>
    <t>newsexpressst2555</t>
  </si>
  <si>
    <t>NEWSEXPRESSST2555|28819|9352|100</t>
  </si>
  <si>
    <t>NEWSLINK 09 MIA</t>
  </si>
  <si>
    <t>newslink 09 mia</t>
  </si>
  <si>
    <t>NEWSLINK 09 MIA|28820|9353|100</t>
  </si>
  <si>
    <t>NEWSLINK 121 DFW</t>
  </si>
  <si>
    <t xml:space="preserve">$28.29 </t>
  </si>
  <si>
    <t>newslink 121 dfw</t>
  </si>
  <si>
    <t>NEWSLINK 13 BOS</t>
  </si>
  <si>
    <t xml:space="preserve">$52.87 </t>
  </si>
  <si>
    <t>newslink 13 bos</t>
  </si>
  <si>
    <t>NEWSLINK 24 BOS</t>
  </si>
  <si>
    <t>newslink 24 bos</t>
  </si>
  <si>
    <t>NEWSLINK C.08</t>
  </si>
  <si>
    <t xml:space="preserve">$15.02 </t>
  </si>
  <si>
    <t>newslink c.08</t>
  </si>
  <si>
    <t>NEWSLINK C.08|28824|9357|100</t>
  </si>
  <si>
    <t>NEWSLINK C61</t>
  </si>
  <si>
    <t xml:space="preserve">$18.25 </t>
  </si>
  <si>
    <t>newslink c61</t>
  </si>
  <si>
    <t>NEWSLINK C61|28825|9358|100</t>
  </si>
  <si>
    <t>NEWSLINK OF BOSTON LLC</t>
  </si>
  <si>
    <t xml:space="preserve">$26.56 </t>
  </si>
  <si>
    <t>newslink of boston llc</t>
  </si>
  <si>
    <t>NEWSLINK OF MAV LLC</t>
  </si>
  <si>
    <t xml:space="preserve">$31.77 </t>
  </si>
  <si>
    <t>newslink of mav llc</t>
  </si>
  <si>
    <t>NEWSLINK OF NASHVILLE LL</t>
  </si>
  <si>
    <t xml:space="preserve">$44.20 </t>
  </si>
  <si>
    <t>newslink of nashville ll</t>
  </si>
  <si>
    <t>NEWSLINK OF NASHVILLE LL|28828|9361|100</t>
  </si>
  <si>
    <t>NEWSLINK OF TAMPA</t>
  </si>
  <si>
    <t xml:space="preserve">$215.70 </t>
  </si>
  <si>
    <t>newslink of tampa</t>
  </si>
  <si>
    <t>NEWSLINK OF TAMPA|28829|9362|100</t>
  </si>
  <si>
    <t>NEWTAXIPASS</t>
  </si>
  <si>
    <t xml:space="preserve">$49.70 </t>
  </si>
  <si>
    <t>newtaxipass</t>
  </si>
  <si>
    <t>NEWTAXIPASS|28831|9363|100</t>
  </si>
  <si>
    <t>NEWTON COUNTY BOARD OF CO</t>
  </si>
  <si>
    <t xml:space="preserve">$2,359.80 </t>
  </si>
  <si>
    <t>newton county board of co</t>
  </si>
  <si>
    <t>NEWTON COUNTY BOARD OF CO|28832|9364|100</t>
  </si>
  <si>
    <t>NEWWAVE SCREENPRINTING LLC</t>
  </si>
  <si>
    <t xml:space="preserve">$6,435.80 </t>
  </si>
  <si>
    <t>newwave screenprinting llc</t>
  </si>
  <si>
    <t>NEWWAVE SCREENPRINTING LLC|28834|9365|100</t>
  </si>
  <si>
    <t>NEX SJ LLC</t>
  </si>
  <si>
    <t>nex sj llc</t>
  </si>
  <si>
    <t>NEX SJ LLC|28835|9366|100</t>
  </si>
  <si>
    <t>NEXAIR LLC</t>
  </si>
  <si>
    <t xml:space="preserve">$65,485.47 </t>
  </si>
  <si>
    <t>nexair llc</t>
  </si>
  <si>
    <t>NEXAIR LLC|28836|9367|100</t>
  </si>
  <si>
    <t>NEXGREEN LLC</t>
  </si>
  <si>
    <t xml:space="preserve">$260.17 </t>
  </si>
  <si>
    <t>nexgreen llc</t>
  </si>
  <si>
    <t>NEXGREEN LLC|28838|9368|100</t>
  </si>
  <si>
    <t>NEXSTAR INC</t>
  </si>
  <si>
    <t xml:space="preserve">$16,850.00 </t>
  </si>
  <si>
    <t>nexstar inc</t>
  </si>
  <si>
    <t>NEXSTAR INC|28839|9369|100</t>
  </si>
  <si>
    <t>NEXT GENERATION SEPTIC SE</t>
  </si>
  <si>
    <t>next generation septic se</t>
  </si>
  <si>
    <t>NEXT GENERATION SEPTIC SE|28844|9370|100</t>
  </si>
  <si>
    <t>Next Level Valet and Park</t>
  </si>
  <si>
    <t xml:space="preserve">$24.98 </t>
  </si>
  <si>
    <t>next level valet and park</t>
  </si>
  <si>
    <t>Next Level Valet and Park|28845|9371|100</t>
  </si>
  <si>
    <t>NEXTECH SOLUTIONS LLC</t>
  </si>
  <si>
    <t xml:space="preserve">$883,077.05 </t>
  </si>
  <si>
    <t>nextech solutions llc</t>
  </si>
  <si>
    <t>NEXTIVA*VOIP SERVICE</t>
  </si>
  <si>
    <t xml:space="preserve">$14,154.47 </t>
  </si>
  <si>
    <t>nextiva*voip service</t>
  </si>
  <si>
    <t>NEXTIVA*VOIP SERVICE|28848|9373|100</t>
  </si>
  <si>
    <t>NF IV VA SSCI CHARLOTTE O</t>
  </si>
  <si>
    <t xml:space="preserve">$587.50 </t>
  </si>
  <si>
    <t>nf iv va ssci charlotte o</t>
  </si>
  <si>
    <t>NF IV VA SSCI CHARLOTTE O|28852|9374|100</t>
  </si>
  <si>
    <t>NF V MEMPHIS SUITES OP CO</t>
  </si>
  <si>
    <t xml:space="preserve">$2,671.40 </t>
  </si>
  <si>
    <t>nf v memphis suites op co</t>
  </si>
  <si>
    <t>NF V MEMPHIS SUITES OP CO|28853|9375|100</t>
  </si>
  <si>
    <t>NFPA NATL FIRE PROTECT</t>
  </si>
  <si>
    <t xml:space="preserve">$149.99 </t>
  </si>
  <si>
    <t>nfpa natl fire protect</t>
  </si>
  <si>
    <t>NFPA NATL FIRE PROTECT|28854|9376|100</t>
  </si>
  <si>
    <t>NGROS WSTRN STR#2 INC</t>
  </si>
  <si>
    <t>ngros wstrn str#2 inc</t>
  </si>
  <si>
    <t>NGROS WSTRN STR#2 INC|28857|9377|100</t>
  </si>
  <si>
    <t>NHT BRADENTON TRS LLC</t>
  </si>
  <si>
    <t xml:space="preserve">$8,957.88 </t>
  </si>
  <si>
    <t>nht bradenton trs llc</t>
  </si>
  <si>
    <t>NHT BRADENTON TRS LLC|28864|9378|100</t>
  </si>
  <si>
    <t>NI DOL CNTRCT REG</t>
  </si>
  <si>
    <t>ni dol cntrct reg</t>
  </si>
  <si>
    <t>NI DOL CNTRCT REG|28866|9379|100</t>
  </si>
  <si>
    <t>NIC*-BERKELEYCO PERMIT</t>
  </si>
  <si>
    <t xml:space="preserve">$25,507.77 </t>
  </si>
  <si>
    <t>nic*-berkeleyco permit</t>
  </si>
  <si>
    <t>NIC*-BERKELEYCO PERMIT|28870|9380|100</t>
  </si>
  <si>
    <t>NIC*-CITY OF COLUMBI</t>
  </si>
  <si>
    <t xml:space="preserve">$6,991.25 </t>
  </si>
  <si>
    <t>nic*-city of columbi</t>
  </si>
  <si>
    <t>NIC*-CITY OF COLUMBI|28871|9381|100</t>
  </si>
  <si>
    <t>NIC*-CMPBUILDINSP</t>
  </si>
  <si>
    <t xml:space="preserve">$3,803.74 </t>
  </si>
  <si>
    <t>nic*-cmpbuildinsp</t>
  </si>
  <si>
    <t>NIC*-CMPBUILDINSP|28872|9382|100</t>
  </si>
  <si>
    <t>NIC*-CMPTAXPP</t>
  </si>
  <si>
    <t xml:space="preserve">$1,205.36 </t>
  </si>
  <si>
    <t>nic*-cmptaxpp</t>
  </si>
  <si>
    <t>NIC*-CMPTAXPP|28873|9383|100</t>
  </si>
  <si>
    <t>NIC*-COLLETON COUNTY</t>
  </si>
  <si>
    <t xml:space="preserve">$676.14 </t>
  </si>
  <si>
    <t>nic*-colleton county</t>
  </si>
  <si>
    <t>NIC*-COLLETON COUNTY|28874|9384|100</t>
  </si>
  <si>
    <t>NIC*-CTY_SPARTANBURG-1</t>
  </si>
  <si>
    <t xml:space="preserve">$131.99 </t>
  </si>
  <si>
    <t>nic*-cty_spartanburg-1</t>
  </si>
  <si>
    <t>NIC*-CTY_SPARTANBURG-1|28875|9385|100</t>
  </si>
  <si>
    <t>NIC*-CTYOF ISLE OF PAL</t>
  </si>
  <si>
    <t xml:space="preserve">$1,356.64 </t>
  </si>
  <si>
    <t>nic*-ctyof isle of pal</t>
  </si>
  <si>
    <t>NIC*-CTYOF ISLE OF PAL|28876|9386|100</t>
  </si>
  <si>
    <t>NIC*-DEPT BUS &amp; PROF R</t>
  </si>
  <si>
    <t xml:space="preserve">$263.25 </t>
  </si>
  <si>
    <t>nic*-dept bus &amp; prof r</t>
  </si>
  <si>
    <t>NIC*-DEPT BUS &amp; PROF R|28877|9387|100</t>
  </si>
  <si>
    <t>NIC*-DEVELOPMENTSERV</t>
  </si>
  <si>
    <t xml:space="preserve">$55,263.50 </t>
  </si>
  <si>
    <t>nic*-developmentserv</t>
  </si>
  <si>
    <t>NIC*-RICHLANDCTY FINAN</t>
  </si>
  <si>
    <t xml:space="preserve">$6,476.81 </t>
  </si>
  <si>
    <t>nic*-richlandcty finan</t>
  </si>
  <si>
    <t>NIC*-RICHLANDCTY FINAN|28879|9389|100</t>
  </si>
  <si>
    <t>NIC*SIMIPERMITSPLANSE</t>
  </si>
  <si>
    <t xml:space="preserve">$109.21 </t>
  </si>
  <si>
    <t>nic*simipermitsplanse</t>
  </si>
  <si>
    <t>NIC*SIMIPERMITSPLANSE|28880|9390|100</t>
  </si>
  <si>
    <t>NIC*-TOWN OF AYNOR</t>
  </si>
  <si>
    <t>nic*-town of aynor</t>
  </si>
  <si>
    <t>NIC*-TOWN OF AYNOR|28881|9391|100</t>
  </si>
  <si>
    <t>NICKS AUTO SERVICE</t>
  </si>
  <si>
    <t xml:space="preserve">$81,334.07 </t>
  </si>
  <si>
    <t>nicks auto service</t>
  </si>
  <si>
    <t>NICKS AUTO SERVICE|28888|9392|100</t>
  </si>
  <si>
    <t>NICKS DOOR COMPANY INC</t>
  </si>
  <si>
    <t>nicks door company inc</t>
  </si>
  <si>
    <t>NICKS DOOR COMPANY INC|28889|9393|100</t>
  </si>
  <si>
    <t>NICKS TOWING INC</t>
  </si>
  <si>
    <t>nicks towing inc</t>
  </si>
  <si>
    <t>NICKS TOWING INC|28890|9394|100</t>
  </si>
  <si>
    <t>NICKY BLAINES COCKTAIL LO</t>
  </si>
  <si>
    <t xml:space="preserve">$107.64 </t>
  </si>
  <si>
    <t>nicky blaines cocktail lo</t>
  </si>
  <si>
    <t>NICKY BLAINES COCKTAIL LO|28891|9395|100</t>
  </si>
  <si>
    <t>NICOR</t>
  </si>
  <si>
    <t xml:space="preserve">$4,377.43 </t>
  </si>
  <si>
    <t>nicor</t>
  </si>
  <si>
    <t>NICOR|28892|9396|100</t>
  </si>
  <si>
    <t>NIELSENS FROZEN CUSTAR</t>
  </si>
  <si>
    <t xml:space="preserve">$9.18 </t>
  </si>
  <si>
    <t>nielsens frozen custar</t>
  </si>
  <si>
    <t>NIELSENS FROZEN CUSTAR|28893|9397|100</t>
  </si>
  <si>
    <t>NIFTY PROMOTIONS LLC</t>
  </si>
  <si>
    <t xml:space="preserve">$8,585.03 </t>
  </si>
  <si>
    <t>nifty promotions llc</t>
  </si>
  <si>
    <t>NIFTY PROMOTIONS LLC|28897|9398|100</t>
  </si>
  <si>
    <t>NIKE TOWING LLC</t>
  </si>
  <si>
    <t>nike towing llc</t>
  </si>
  <si>
    <t>NINJA 6 LLC</t>
  </si>
  <si>
    <t>ninja 6 llc</t>
  </si>
  <si>
    <t>NINJA 6 LLC|28902|9400|100</t>
  </si>
  <si>
    <t>NINOS OF NEPTUNE</t>
  </si>
  <si>
    <t xml:space="preserve">$100.09 </t>
  </si>
  <si>
    <t>ninos of neptune</t>
  </si>
  <si>
    <t>NINOS OF NEPTUNE|28903|9401|100</t>
  </si>
  <si>
    <t>NIRVANAAH INC</t>
  </si>
  <si>
    <t xml:space="preserve">$15.98 </t>
  </si>
  <si>
    <t>nirvanaah inc</t>
  </si>
  <si>
    <t>NIRVANAAH INC|28904|9402|100</t>
  </si>
  <si>
    <t>NISBET ENTERPRISES OF</t>
  </si>
  <si>
    <t>nisbet enterprises of</t>
  </si>
  <si>
    <t>NISBET ENTERPRISES OF|28905|9403|100</t>
  </si>
  <si>
    <t>NISHIE G'S #2</t>
  </si>
  <si>
    <t xml:space="preserve">$249.55 </t>
  </si>
  <si>
    <t>nishie g's #2</t>
  </si>
  <si>
    <t>NISHIE G'S #2|28906|9404|100</t>
  </si>
  <si>
    <t>NJ BUSINES SERVICES</t>
  </si>
  <si>
    <t>nj busines services</t>
  </si>
  <si>
    <t>NJ BUSINES SERVICES|28915|9405|100</t>
  </si>
  <si>
    <t>NJ DCA REGULATED BUS</t>
  </si>
  <si>
    <t>nj dca regulated bus</t>
  </si>
  <si>
    <t>NJ DCA REGULATED BUS|28916|9406|100</t>
  </si>
  <si>
    <t>NJ GOV TAX PAYMENTS</t>
  </si>
  <si>
    <t xml:space="preserve">$4,932.19 </t>
  </si>
  <si>
    <t>nj gov tax payments</t>
  </si>
  <si>
    <t>NJ MOTOR VEHICLE PAY</t>
  </si>
  <si>
    <t xml:space="preserve">$4,338.72 </t>
  </si>
  <si>
    <t>nj motor vehicle pay</t>
  </si>
  <si>
    <t>NJ MOTOR VEHICLE PAY|28919|9408|100</t>
  </si>
  <si>
    <t>NJ PROF LICENSE FEE</t>
  </si>
  <si>
    <t xml:space="preserve">$430.00 </t>
  </si>
  <si>
    <t>nj prof license fee</t>
  </si>
  <si>
    <t>NJ PROF LICENSE FEE|28920|9409|100</t>
  </si>
  <si>
    <t>NJBIA</t>
  </si>
  <si>
    <t>njbia</t>
  </si>
  <si>
    <t>NJBIA|28922|9410|100</t>
  </si>
  <si>
    <t>NK INVESTMENT LP</t>
  </si>
  <si>
    <t xml:space="preserve">$161.53 </t>
  </si>
  <si>
    <t>nk investment lp</t>
  </si>
  <si>
    <t>NK INVESTMENT LP|28926|9411|100</t>
  </si>
  <si>
    <t>NN CODES ONLINE FEE</t>
  </si>
  <si>
    <t xml:space="preserve">$201.35 </t>
  </si>
  <si>
    <t>nn codes online fee</t>
  </si>
  <si>
    <t>NO COMMON SCENTS</t>
  </si>
  <si>
    <t xml:space="preserve">$12,837.50 </t>
  </si>
  <si>
    <t>no common scents</t>
  </si>
  <si>
    <t>NO COMMON SCENTS|28935|9413|100</t>
  </si>
  <si>
    <t>NO RICHLAND *COMM DEV</t>
  </si>
  <si>
    <t xml:space="preserve">$6,656.00 </t>
  </si>
  <si>
    <t>no richland *comm dev</t>
  </si>
  <si>
    <t>NO RICHLAND *COMM DEV|28936|9414|100</t>
  </si>
  <si>
    <t>NOAH'S BAGELS #2509</t>
  </si>
  <si>
    <t xml:space="preserve">$149.94 </t>
  </si>
  <si>
    <t>noah's bagels #2509</t>
  </si>
  <si>
    <t>NOAH'S BAGELS #2509|28937|9415|100</t>
  </si>
  <si>
    <t>NOAH'S-ONLINE CATERING</t>
  </si>
  <si>
    <t xml:space="preserve">$1,211.44 </t>
  </si>
  <si>
    <t>noah's-online catering</t>
  </si>
  <si>
    <t>NOAH'S-ONLINE CATERING|28938|9416|100</t>
  </si>
  <si>
    <t>NOBLE FOODS OF FLORIDA LL</t>
  </si>
  <si>
    <t xml:space="preserve">$123.95 </t>
  </si>
  <si>
    <t>noble foods of florida ll</t>
  </si>
  <si>
    <t>NOBLE FOODS OF FLORIDA LL|28939|9417|100</t>
  </si>
  <si>
    <t>NOBLE OIL SERVICES</t>
  </si>
  <si>
    <t>noble oil services</t>
  </si>
  <si>
    <t>NOBLE OIL SERVICES|28940|9418|100</t>
  </si>
  <si>
    <t>NOBLE PARK PROPERTIES LLC</t>
  </si>
  <si>
    <t xml:space="preserve">$509.53 </t>
  </si>
  <si>
    <t>noble park properties llc</t>
  </si>
  <si>
    <t>NOBU SAN DIEGO</t>
  </si>
  <si>
    <t xml:space="preserve">$399.54 </t>
  </si>
  <si>
    <t>nobu san diego</t>
  </si>
  <si>
    <t>NOBU SAN DIEGO|28943|9420|100</t>
  </si>
  <si>
    <t>NODA BREWING A N CLT</t>
  </si>
  <si>
    <t xml:space="preserve">$48.02 </t>
  </si>
  <si>
    <t>noda brewing a n clt</t>
  </si>
  <si>
    <t>NODA BREWING A N CLT|28944|9421|100</t>
  </si>
  <si>
    <t>NOLA CONVENTION CENTER</t>
  </si>
  <si>
    <t>nola convention center</t>
  </si>
  <si>
    <t>NOODLES &amp; CO 134</t>
  </si>
  <si>
    <t xml:space="preserve">$25.53 </t>
  </si>
  <si>
    <t>noodles &amp; co 134</t>
  </si>
  <si>
    <t>NOODLES &amp; CO 447</t>
  </si>
  <si>
    <t xml:space="preserve">$69.11 </t>
  </si>
  <si>
    <t>noodles &amp; co 447</t>
  </si>
  <si>
    <t>NOODLES AND COMPANY INC</t>
  </si>
  <si>
    <t xml:space="preserve">$79.83 </t>
  </si>
  <si>
    <t>noodles and company inc</t>
  </si>
  <si>
    <t>NOODLES AND COMPANY INC|28957|9425|100</t>
  </si>
  <si>
    <t>NOR*NORTHERN TOOL</t>
  </si>
  <si>
    <t xml:space="preserve">$6,736.58 </t>
  </si>
  <si>
    <t>nor*northern tool</t>
  </si>
  <si>
    <t>NOR*NORTHERN TOOL|28960|9426|100</t>
  </si>
  <si>
    <t>NOR-CAL ROOFING</t>
  </si>
  <si>
    <t xml:space="preserve">$886.73 </t>
  </si>
  <si>
    <t>nor-cal roofing</t>
  </si>
  <si>
    <t>NOR-CAL ROOFING|28961|9427|100</t>
  </si>
  <si>
    <t>NORCO INC</t>
  </si>
  <si>
    <t xml:space="preserve">$46.75 </t>
  </si>
  <si>
    <t>norco inc</t>
  </si>
  <si>
    <t>NORCO INC|28962|9428|100</t>
  </si>
  <si>
    <t>NORFOLK AIRPORTPARKING</t>
  </si>
  <si>
    <t>norfolk airportparking</t>
  </si>
  <si>
    <t>NORFOLK AIRPORTPARKING|28967|9429|100</t>
  </si>
  <si>
    <t>NORFOLK*SERV*ICE FEE</t>
  </si>
  <si>
    <t xml:space="preserve">$12.50 </t>
  </si>
  <si>
    <t>norfolk*serv*ice fee</t>
  </si>
  <si>
    <t>NORITZ AMERICA CORPORATIO</t>
  </si>
  <si>
    <t xml:space="preserve">$882.21 </t>
  </si>
  <si>
    <t>noritz america corporatio</t>
  </si>
  <si>
    <t>NORITZ AMERICA CORPORATIO|28972|9431|100</t>
  </si>
  <si>
    <t>NORMA CACERES - PETTY CASH</t>
  </si>
  <si>
    <t xml:space="preserve">$6,763.02 </t>
  </si>
  <si>
    <t>norma caceres - petty cash</t>
  </si>
  <si>
    <t>NORMA CACERES - PETTY CASH|28974|9432|100</t>
  </si>
  <si>
    <t>NORMA MENIS DBA MAMAS DAUGHTERS</t>
  </si>
  <si>
    <t xml:space="preserve">$855.19 </t>
  </si>
  <si>
    <t>norma menis dba mamas daughters</t>
  </si>
  <si>
    <t>NORMA MENIS DBA MAMAS DAUGHTERS|28975|9433|100</t>
  </si>
  <si>
    <t>NORMAN INDUSTRIAL MATERI</t>
  </si>
  <si>
    <t xml:space="preserve">$622.31 </t>
  </si>
  <si>
    <t>norman industrial materi</t>
  </si>
  <si>
    <t>NORMAN INDUSTRIAL MATERI|28976|9434|100</t>
  </si>
  <si>
    <t>NORTEK GLOBAL HVAC LLC</t>
  </si>
  <si>
    <t xml:space="preserve">$88.16 </t>
  </si>
  <si>
    <t>nortek global hvac llc</t>
  </si>
  <si>
    <t>NORTEK GLOBAL HVAC LLC|28982|9435|100</t>
  </si>
  <si>
    <t>NORTEX HOTEL OPERATING CO</t>
  </si>
  <si>
    <t xml:space="preserve">$532.60 </t>
  </si>
  <si>
    <t>nortex hotel operating co</t>
  </si>
  <si>
    <t>NORTEX HOTEL OPERATING CO|28983|9436|100</t>
  </si>
  <si>
    <t>NORTH AMERICAN EXPORTERS</t>
  </si>
  <si>
    <t xml:space="preserve">$747.50 </t>
  </si>
  <si>
    <t>north american exporters</t>
  </si>
  <si>
    <t>NORTH AMERICAN EXPORTERS|28984|9437|100</t>
  </si>
  <si>
    <t>NORTH AMERICAN KITCHEN S</t>
  </si>
  <si>
    <t xml:space="preserve">$572.73 </t>
  </si>
  <si>
    <t>north american kitchen s</t>
  </si>
  <si>
    <t>NORTH AMERICAN KITCHEN S|28985|9438|100</t>
  </si>
  <si>
    <t>NORTH AMERICAN TECHNICIAN EXCELLENCE</t>
  </si>
  <si>
    <t xml:space="preserve">$3,220.00 </t>
  </si>
  <si>
    <t>north american technician excellence</t>
  </si>
  <si>
    <t>NORTH AMERICAN TECHNICIAN EXCELLENCE|28986|9439|100</t>
  </si>
  <si>
    <t>NORTH AMERICAN TRAILER</t>
  </si>
  <si>
    <t xml:space="preserve">$57.38 </t>
  </si>
  <si>
    <t>north american trailer</t>
  </si>
  <si>
    <t>NORTH AMERICAN TRAILER|28987|9440|100</t>
  </si>
  <si>
    <t>NORTH AMERICAN VAN LINES</t>
  </si>
  <si>
    <t xml:space="preserve">$17,078.99 </t>
  </si>
  <si>
    <t>north american van lines</t>
  </si>
  <si>
    <t>NORTH AMERICAN VAN LINES|28988|9441|100</t>
  </si>
  <si>
    <t>NORTH BERGEN TOWNSHIP</t>
  </si>
  <si>
    <t xml:space="preserve">$3,241.00 </t>
  </si>
  <si>
    <t>north bergen township</t>
  </si>
  <si>
    <t>NORTH BERGEN TOWNSHIP|28992|9442|100</t>
  </si>
  <si>
    <t>NORTH BRUNSWICK CONSTRUCT</t>
  </si>
  <si>
    <t xml:space="preserve">$86.40 </t>
  </si>
  <si>
    <t>north brunswick construct</t>
  </si>
  <si>
    <t>NORTH BRUNSWICK CONSTRUCT|28993|9443|100</t>
  </si>
  <si>
    <t>NORTH CAROLINA DEPARTMENT OF REVENUE</t>
  </si>
  <si>
    <t xml:space="preserve">$144,500.00 </t>
  </si>
  <si>
    <t>north carolina department of revenue</t>
  </si>
  <si>
    <t>NORTH CAROLINA DIVISION OF MOTOR VEHICLE</t>
  </si>
  <si>
    <t xml:space="preserve">$5,453.02 </t>
  </si>
  <si>
    <t>north carolina division of motor vehicle</t>
  </si>
  <si>
    <t>NORTH CAROLINA DMV</t>
  </si>
  <si>
    <t xml:space="preserve">$1,337.15 </t>
  </si>
  <si>
    <t>north carolina dmv</t>
  </si>
  <si>
    <t>NORTH CAROLINA STATE BOAR</t>
  </si>
  <si>
    <t>north carolina state boar</t>
  </si>
  <si>
    <t>NORTH CENTRAL VIRGINIA RE</t>
  </si>
  <si>
    <t xml:space="preserve">$633.27 </t>
  </si>
  <si>
    <t>north central virginia re</t>
  </si>
  <si>
    <t>NORTH CENTRAL VIRGINIA RE|29003|9448|100</t>
  </si>
  <si>
    <t>NORTH COAST ELECTRIC</t>
  </si>
  <si>
    <t xml:space="preserve">$1,701.57 </t>
  </si>
  <si>
    <t>north coast electric</t>
  </si>
  <si>
    <t>NORTH COAST ELECTRIC|29004|9449|100</t>
  </si>
  <si>
    <t>NORTH CORDORUS TOWNSHIP</t>
  </si>
  <si>
    <t xml:space="preserve">$199.50 </t>
  </si>
  <si>
    <t>north cordorus township</t>
  </si>
  <si>
    <t>NORTH CORDORUS TOWNSHIP|29005|9450|100</t>
  </si>
  <si>
    <t>NORTH FLORIDA HVAC SUPPLY INC</t>
  </si>
  <si>
    <t xml:space="preserve">$42,251.65 </t>
  </si>
  <si>
    <t>north florida hvac supply inc</t>
  </si>
  <si>
    <t>NORTH FORK HOLDINGS LL</t>
  </si>
  <si>
    <t>north fork holdings ll</t>
  </si>
  <si>
    <t>NORTH FORK HOLDINGS LL|29007|9452|100</t>
  </si>
  <si>
    <t>NORTH FRAZIER INDUSTRIAL PARK LLC</t>
  </si>
  <si>
    <t xml:space="preserve">$183,976.36 </t>
  </si>
  <si>
    <t>north frazier industrial park llc</t>
  </si>
  <si>
    <t>NORTH FRAZIER INDUSTRIAL PARK LLC|29008|9453|100</t>
  </si>
  <si>
    <t>NORTH ITALIA DADELAND</t>
  </si>
  <si>
    <t>north italia dadeland</t>
  </si>
  <si>
    <t>NORTH ITALIA DADELAND|29011|9454|100</t>
  </si>
  <si>
    <t>NORTH ITALIA IRVINE</t>
  </si>
  <si>
    <t>north italia irvine</t>
  </si>
  <si>
    <t>NORTH ITALIA IRVINE|29012|9455|100</t>
  </si>
  <si>
    <t>NORTH LOGAN CITY</t>
  </si>
  <si>
    <t xml:space="preserve">$53.95 </t>
  </si>
  <si>
    <t>north logan city</t>
  </si>
  <si>
    <t>NORTH LOGAN CITY|29013|9456|100</t>
  </si>
  <si>
    <t>NORTH PARK ECOM-CAFISHGRI</t>
  </si>
  <si>
    <t xml:space="preserve">$164.55 </t>
  </si>
  <si>
    <t>north park ecom-cafishgri</t>
  </si>
  <si>
    <t>NORTH PLAINFIELD</t>
  </si>
  <si>
    <t xml:space="preserve">$4,137.00 </t>
  </si>
  <si>
    <t>north plainfield</t>
  </si>
  <si>
    <t>NORTH PORT BLDG</t>
  </si>
  <si>
    <t xml:space="preserve">$7,833.30 </t>
  </si>
  <si>
    <t>north port bldg</t>
  </si>
  <si>
    <t>NORTH PORT BLDG|29016|9459|100</t>
  </si>
  <si>
    <t>NORTH PORT UTIL</t>
  </si>
  <si>
    <t xml:space="preserve">$4,156.70 </t>
  </si>
  <si>
    <t>north port util</t>
  </si>
  <si>
    <t>NORTH PORT UTIL|29017|9460|100</t>
  </si>
  <si>
    <t>NORTH SHORE FAUCETS INC</t>
  </si>
  <si>
    <t xml:space="preserve">$240.20 </t>
  </si>
  <si>
    <t>north shore faucets inc</t>
  </si>
  <si>
    <t>NORTH SHORE FAUCETS INC|29019|9461|100</t>
  </si>
  <si>
    <t>NORTH TEXAS BELLS LLC</t>
  </si>
  <si>
    <t xml:space="preserve">$10.47 </t>
  </si>
  <si>
    <t>north texas bells llc</t>
  </si>
  <si>
    <t>NORTH TEXAS BELLS LLC|29020|9462|100</t>
  </si>
  <si>
    <t>NORTH TEXAS PIZZA CONCEP</t>
  </si>
  <si>
    <t xml:space="preserve">$480.65 </t>
  </si>
  <si>
    <t>north texas pizza concep</t>
  </si>
  <si>
    <t>NORTH TEXAS PIZZA CONCEP|29021|9463|100</t>
  </si>
  <si>
    <t>NORTH TEXAS TOLLWAY AUTHO</t>
  </si>
  <si>
    <t>north texas tollway autho</t>
  </si>
  <si>
    <t>NORTH TEXAS TOLLWAY AUTHORITY - NTTA</t>
  </si>
  <si>
    <t xml:space="preserve">$224.28 </t>
  </si>
  <si>
    <t>north texas tollway authority - ntta</t>
  </si>
  <si>
    <t>NORTH TEXAS WINSUPPLY CO</t>
  </si>
  <si>
    <t xml:space="preserve">$3,834.37 </t>
  </si>
  <si>
    <t>north texas winsupply co</t>
  </si>
  <si>
    <t>NORTH TEXAS WINSUPPLY CO|29024|9466|100</t>
  </si>
  <si>
    <t>NORTHCAROLI</t>
  </si>
  <si>
    <t xml:space="preserve">$1,360.00 </t>
  </si>
  <si>
    <t>northcaroli</t>
  </si>
  <si>
    <t>NORTHCAROLI|29025|9467|100</t>
  </si>
  <si>
    <t>NORTHEAST LUBRICANTS LTD</t>
  </si>
  <si>
    <t xml:space="preserve">$11,500.42 </t>
  </si>
  <si>
    <t>northeast lubricants ltd</t>
  </si>
  <si>
    <t>NORTHEAST LUBRICANTS LTD|29026|9468|100</t>
  </si>
  <si>
    <t>NORTHGATE 2013 HOTEL II L</t>
  </si>
  <si>
    <t xml:space="preserve">$407.62 </t>
  </si>
  <si>
    <t>northgate 2013 hotel ii l</t>
  </si>
  <si>
    <t>NORTHGATE LODGING LLLP</t>
  </si>
  <si>
    <t xml:space="preserve">$484.90 </t>
  </si>
  <si>
    <t>northgate lodging lllp</t>
  </si>
  <si>
    <t>NORTHOLMSTEDSERVICE FEE</t>
  </si>
  <si>
    <t xml:space="preserve">$9.06 </t>
  </si>
  <si>
    <t>northolmstedservice fee</t>
  </si>
  <si>
    <t>NORTHOLMSTEDSERVICE FEE|29038|9471|100</t>
  </si>
  <si>
    <t>NORTHPARK-SJ-ECOM-CAFISHG</t>
  </si>
  <si>
    <t xml:space="preserve">$146.22 </t>
  </si>
  <si>
    <t>northpark-sj-ecom-cafishg</t>
  </si>
  <si>
    <t>NORTHPOINTE DEVELOPMENT L</t>
  </si>
  <si>
    <t xml:space="preserve">$2,563.95 </t>
  </si>
  <si>
    <t>northpointe development l</t>
  </si>
  <si>
    <t>NORTHPOINTE DEVELOPMENT L|29040|9473|100</t>
  </si>
  <si>
    <t>NORTHRIDGE ECOM-CAFISHGRI</t>
  </si>
  <si>
    <t xml:space="preserve">$129.15 </t>
  </si>
  <si>
    <t>northridge ecom-cafishgri</t>
  </si>
  <si>
    <t>NORTHRIDGE ECOM-CAFISHGRI|29041|9474|100</t>
  </si>
  <si>
    <t>NORTHROP CUSTOM METALS LLC</t>
  </si>
  <si>
    <t xml:space="preserve">$6,472.08 </t>
  </si>
  <si>
    <t>northrop custom metals llc</t>
  </si>
  <si>
    <t>NORTHROP CUSTOM METALS LLC|29042|9475|100</t>
  </si>
  <si>
    <t>NORTHSHORE UTILITY</t>
  </si>
  <si>
    <t xml:space="preserve">$476.00 </t>
  </si>
  <si>
    <t>northshore utility</t>
  </si>
  <si>
    <t>NORTHSHORE UTILITY|29044|9476|100</t>
  </si>
  <si>
    <t>NORTHSIDE FORD</t>
  </si>
  <si>
    <t xml:space="preserve">$2,557.49 </t>
  </si>
  <si>
    <t>northside ford</t>
  </si>
  <si>
    <t>NORTHSIDE FORD|29045|9477|100</t>
  </si>
  <si>
    <t>NORTHSTAR CAFE LIBERTY</t>
  </si>
  <si>
    <t>northstar cafe liberty</t>
  </si>
  <si>
    <t>NORTHSTAR CAFE LIBERTY|29046|9478|100</t>
  </si>
  <si>
    <t>NORTHSTAR PRINT &amp; PROMOT</t>
  </si>
  <si>
    <t xml:space="preserve">$2,668.60 </t>
  </si>
  <si>
    <t>northstar print &amp; promot</t>
  </si>
  <si>
    <t>NORTHSTAR PRINT &amp; PROMOT|29047|9479|100</t>
  </si>
  <si>
    <t>NORTHSTAR RETAIL I INC</t>
  </si>
  <si>
    <t xml:space="preserve">$623.98 </t>
  </si>
  <si>
    <t>northstar retail i inc</t>
  </si>
  <si>
    <t>NORTHSTAR RETAIL I INC|29048|9480|100</t>
  </si>
  <si>
    <t>NORTHSTARCAFE+BRASSICA</t>
  </si>
  <si>
    <t xml:space="preserve">$117.24 </t>
  </si>
  <si>
    <t>northstarcafe+brassica</t>
  </si>
  <si>
    <t>NORTHSTARCAFE+BRASSICA|29049|9481|100</t>
  </si>
  <si>
    <t>NORTHWAY LIQUORS INC</t>
  </si>
  <si>
    <t>northway liquors inc</t>
  </si>
  <si>
    <t>NORTHWAY LIQUORS INC|29053|9482|100</t>
  </si>
  <si>
    <t>NORTHWEST HOSPITALITY SER</t>
  </si>
  <si>
    <t xml:space="preserve">$398.81 </t>
  </si>
  <si>
    <t>northwest hospitality ser</t>
  </si>
  <si>
    <t>NORTHWEST HOSPITALITY SER|29056|9483|100</t>
  </si>
  <si>
    <t>NORTHWEST PARKWAY LLC</t>
  </si>
  <si>
    <t xml:space="preserve">$41.85 </t>
  </si>
  <si>
    <t>northwest parkway llc</t>
  </si>
  <si>
    <t>NORTHWEST PARKWAY LLC|29057|9484|100</t>
  </si>
  <si>
    <t>NORTHWEST PROPANE-CARROLL</t>
  </si>
  <si>
    <t xml:space="preserve">$86.71 </t>
  </si>
  <si>
    <t>northwest propane-carroll</t>
  </si>
  <si>
    <t>NORTHWEST PROPANE-CARROLL|29058|9485|100</t>
  </si>
  <si>
    <t>NORTHWEST TRAFFIC CONTROL INC</t>
  </si>
  <si>
    <t xml:space="preserve">$3,772.41 </t>
  </si>
  <si>
    <t>northwest traffic control inc</t>
  </si>
  <si>
    <t>NORTHWEST TRAFFIC CONTROL INC|29059|9486|100</t>
  </si>
  <si>
    <t>NORTHWEST UTILITIES SERVICE</t>
  </si>
  <si>
    <t>northwest utilities service</t>
  </si>
  <si>
    <t>NORTHWEST UTILITIES SERVICE|29060|9487|100</t>
  </si>
  <si>
    <t>NORTHWESTERN MED FACULTY</t>
  </si>
  <si>
    <t xml:space="preserve">$6,390.00 </t>
  </si>
  <si>
    <t>northwestern med faculty</t>
  </si>
  <si>
    <t>NORTHWESTERN MED FACULTY|29061|9488|100</t>
  </si>
  <si>
    <t>NORTON CONSULTING &amp; INVESTIGATIONS LLC</t>
  </si>
  <si>
    <t xml:space="preserve">$123,230.87 </t>
  </si>
  <si>
    <t>norton consulting &amp; investigations llc</t>
  </si>
  <si>
    <t>NORTON CONSULTING &amp; INVESTIGATIONS LLC|29063|9489|100</t>
  </si>
  <si>
    <t>NORTON CONTRACTORS INC</t>
  </si>
  <si>
    <t>norton contractors inc</t>
  </si>
  <si>
    <t>NORTON CONTRACTORS INC|29064|9490|100</t>
  </si>
  <si>
    <t>NORTONMISCGOVPYMT</t>
  </si>
  <si>
    <t>nortonmiscgovpymt</t>
  </si>
  <si>
    <t>NORTONMISCGOVPYMT|29066|9491|100</t>
  </si>
  <si>
    <t>NORWALL POWERSYSTEMS</t>
  </si>
  <si>
    <t>norwall powersystems</t>
  </si>
  <si>
    <t>NORWALL POWERSYSTEMS|29068|9492|100</t>
  </si>
  <si>
    <t>NORWELL FIRE DEPARTMENT</t>
  </si>
  <si>
    <t>norwell fire department</t>
  </si>
  <si>
    <t>NORWELL FIRE DEPARTMENT|29069|9493|100</t>
  </si>
  <si>
    <t>NORWELL*SERV*ICE FEE</t>
  </si>
  <si>
    <t>norwell*serv*ice fee</t>
  </si>
  <si>
    <t>NORWOOD*TOWN OF</t>
  </si>
  <si>
    <t xml:space="preserve">$821.00 </t>
  </si>
  <si>
    <t>norwood*town of</t>
  </si>
  <si>
    <t>NORWOOD*TOWN OF|29076|9495|100</t>
  </si>
  <si>
    <t>NOT JUST BAGELS</t>
  </si>
  <si>
    <t>not just bagels</t>
  </si>
  <si>
    <t>NOT JUST BAGELS|29078|9496|100</t>
  </si>
  <si>
    <t>NOTARY PUBLIC FL-ONLINE</t>
  </si>
  <si>
    <t xml:space="preserve">$145.07 </t>
  </si>
  <si>
    <t>notary public fl-online</t>
  </si>
  <si>
    <t>NOTARY PUBLIC FL-ONLINE|29082|9497|100</t>
  </si>
  <si>
    <t>NOTARY PUBLIC UNDERWRITE</t>
  </si>
  <si>
    <t xml:space="preserve">$688.00 </t>
  </si>
  <si>
    <t>notary public underwrite</t>
  </si>
  <si>
    <t>NOTARY PUBLIC UNDERWRITE|29083|9498|100</t>
  </si>
  <si>
    <t>NOTARY REGISTRATION</t>
  </si>
  <si>
    <t xml:space="preserve">$11.00 </t>
  </si>
  <si>
    <t>notary registration</t>
  </si>
  <si>
    <t>NOTARY REGISTRATION|29084|9499|100</t>
  </si>
  <si>
    <t>NOTARYFNS-800.422.1555</t>
  </si>
  <si>
    <t xml:space="preserve">$134.76 </t>
  </si>
  <si>
    <t>notaryfns-800.422.1555</t>
  </si>
  <si>
    <t>NOTARYFNS-800.422.1555|29085|9500|100</t>
  </si>
  <si>
    <t>NOTIFYRE (U.S.)</t>
  </si>
  <si>
    <t>notifyre (u.s.)</t>
  </si>
  <si>
    <t>NOTIFYRE (U.S.)|29086|9501|100</t>
  </si>
  <si>
    <t>NOURIA ENERGY  WHOLESALE</t>
  </si>
  <si>
    <t xml:space="preserve">$64.52 </t>
  </si>
  <si>
    <t>nouria energy  wholesale</t>
  </si>
  <si>
    <t>NOURIA ENERGY  WHOLESALE|29087|9502|100</t>
  </si>
  <si>
    <t>NOVATECH INC</t>
  </si>
  <si>
    <t xml:space="preserve">$4,234.36 </t>
  </si>
  <si>
    <t>novatech inc</t>
  </si>
  <si>
    <t>NOVATECH INC|29090|9503|100</t>
  </si>
  <si>
    <t>NOVEL LLC</t>
  </si>
  <si>
    <t xml:space="preserve">$27.43 </t>
  </si>
  <si>
    <t>novel llc</t>
  </si>
  <si>
    <t>NOVEL LLC|29091|9504|100</t>
  </si>
  <si>
    <t>NOVUS GLASS</t>
  </si>
  <si>
    <t xml:space="preserve">$318.73 </t>
  </si>
  <si>
    <t>novus glass</t>
  </si>
  <si>
    <t>NOVUS GLASS|29092|9505|100</t>
  </si>
  <si>
    <t>NPI LLC</t>
  </si>
  <si>
    <t>npi llc</t>
  </si>
  <si>
    <t>NPL ANAHEM INVESTMENTS</t>
  </si>
  <si>
    <t>npl anahem investments</t>
  </si>
  <si>
    <t>NSFM PIZZA INC</t>
  </si>
  <si>
    <t>nsfm pizza inc</t>
  </si>
  <si>
    <t>NSFM PIZZA INC|29098|9508|100</t>
  </si>
  <si>
    <t>NTB 617</t>
  </si>
  <si>
    <t xml:space="preserve">$804.60 </t>
  </si>
  <si>
    <t>ntb 617</t>
  </si>
  <si>
    <t>NTB 617|29099|9509|100</t>
  </si>
  <si>
    <t>NTE 5556</t>
  </si>
  <si>
    <t xml:space="preserve">$965.78 </t>
  </si>
  <si>
    <t>nte 5556</t>
  </si>
  <si>
    <t>NTE 5556|29100|9510|100</t>
  </si>
  <si>
    <t>NTE 5659</t>
  </si>
  <si>
    <t xml:space="preserve">$1,409.85 </t>
  </si>
  <si>
    <t>nte 5659</t>
  </si>
  <si>
    <t>NTE 5659|29101|9511|100</t>
  </si>
  <si>
    <t>NTTA AIRPORT PARKING</t>
  </si>
  <si>
    <t xml:space="preserve">$4,356.00 </t>
  </si>
  <si>
    <t>ntta airport parking</t>
  </si>
  <si>
    <t>NTTA AUTOCHARGE</t>
  </si>
  <si>
    <t xml:space="preserve">$5,040.00 </t>
  </si>
  <si>
    <t>ntta autocharge</t>
  </si>
  <si>
    <t>NTTA AUTOCHARGE|29103|9513|100</t>
  </si>
  <si>
    <t>NTTA ONLINE</t>
  </si>
  <si>
    <t xml:space="preserve">$542.26 </t>
  </si>
  <si>
    <t>ntta online</t>
  </si>
  <si>
    <t>NTTA ONLINE|29104|9514|100</t>
  </si>
  <si>
    <t>NUCO2</t>
  </si>
  <si>
    <t xml:space="preserve">$3,347.65 </t>
  </si>
  <si>
    <t>nuco2</t>
  </si>
  <si>
    <t>NUCO2|29105|9515|100</t>
  </si>
  <si>
    <t>NUCOMFORT</t>
  </si>
  <si>
    <t xml:space="preserve">$462.30 </t>
  </si>
  <si>
    <t>nucomfort</t>
  </si>
  <si>
    <t>NUCOMFORT|29106|9516|100</t>
  </si>
  <si>
    <t>NUCYCLE LLC</t>
  </si>
  <si>
    <t xml:space="preserve">$87,877.72 </t>
  </si>
  <si>
    <t>nucycle llc</t>
  </si>
  <si>
    <t>NUCYCLE LLC|29107|9517|100</t>
  </si>
  <si>
    <t>NUEVO VALLARTA</t>
  </si>
  <si>
    <t>nuevo vallarta</t>
  </si>
  <si>
    <t>NUEVO VALLARTA|29108|9518|100</t>
  </si>
  <si>
    <t>NUGGET MARKET #10</t>
  </si>
  <si>
    <t xml:space="preserve">$202.45 </t>
  </si>
  <si>
    <t>nugget market #10</t>
  </si>
  <si>
    <t>NUGGET MARKET #10|29109|9519|100</t>
  </si>
  <si>
    <t>NUGGS ICE CREAM</t>
  </si>
  <si>
    <t xml:space="preserve">$6.92 </t>
  </si>
  <si>
    <t>nuggs ice cream</t>
  </si>
  <si>
    <t>NUGGS ICE CREAM|29110|9520|100</t>
  </si>
  <si>
    <t>NULL'S TOWING</t>
  </si>
  <si>
    <t xml:space="preserve">$1,837.13 </t>
  </si>
  <si>
    <t>null's towing</t>
  </si>
  <si>
    <t>NULL'S TOWING|29111|9521|100</t>
  </si>
  <si>
    <t>NuWash Inc</t>
  </si>
  <si>
    <t xml:space="preserve">$548.07 </t>
  </si>
  <si>
    <t>nuwash inc</t>
  </si>
  <si>
    <t>NuWash Inc|29118|9522|100</t>
  </si>
  <si>
    <t>NV SOS PORTAL</t>
  </si>
  <si>
    <t>nv sos portal</t>
  </si>
  <si>
    <t>NV SOS PORTAL|29119|9523|100</t>
  </si>
  <si>
    <t>NV SOS SILVERFLUME</t>
  </si>
  <si>
    <t>nv sos silverflume</t>
  </si>
  <si>
    <t>NV SOS SILVERFLUME|29120|9524|100</t>
  </si>
  <si>
    <t>NW RAD OPCO LLC</t>
  </si>
  <si>
    <t xml:space="preserve">$1,189.77 </t>
  </si>
  <si>
    <t>nw rad opco llc</t>
  </si>
  <si>
    <t>NW RAD OPCO LLC|29121|9525|100</t>
  </si>
  <si>
    <t>NY DEPT OF FINANCE</t>
  </si>
  <si>
    <t>ny dept of finance</t>
  </si>
  <si>
    <t>NY DEPT OF FINANCE|29123|9526|100</t>
  </si>
  <si>
    <t>NY PIZZA PATROL</t>
  </si>
  <si>
    <t>ny pizza patrol</t>
  </si>
  <si>
    <t>NY PIZZA PATROL|29124|9527|100</t>
  </si>
  <si>
    <t>NYC TAXI 1246 12460010</t>
  </si>
  <si>
    <t xml:space="preserve">$136.30 </t>
  </si>
  <si>
    <t>nyc taxi 1246 12460010</t>
  </si>
  <si>
    <t>NYC TAXI 1246 12460010|29126|9528|100</t>
  </si>
  <si>
    <t>NYCB46 OPERATING TENANT L</t>
  </si>
  <si>
    <t xml:space="preserve">$333.02 </t>
  </si>
  <si>
    <t>nycb46 operating tenant l</t>
  </si>
  <si>
    <t>NYCB46 OPERATING TENANT L|29127|9529|100</t>
  </si>
  <si>
    <t>NYE COUNTY CLERK</t>
  </si>
  <si>
    <t>nye county clerk</t>
  </si>
  <si>
    <t>NYM SERVICES LLC</t>
  </si>
  <si>
    <t>nym services llc</t>
  </si>
  <si>
    <t>NYNY - FRONT DESK</t>
  </si>
  <si>
    <t xml:space="preserve">$11,434.95 </t>
  </si>
  <si>
    <t>nyny - front desk</t>
  </si>
  <si>
    <t>NYNY - FRONT DESK|29131|9532|100</t>
  </si>
  <si>
    <t>O C VACUUM INCORPORATED</t>
  </si>
  <si>
    <t xml:space="preserve">$7,981.25 </t>
  </si>
  <si>
    <t>o c vacuum incorporated</t>
  </si>
  <si>
    <t>O HARE BLUE SKY PARKING</t>
  </si>
  <si>
    <t xml:space="preserve">$76.20 </t>
  </si>
  <si>
    <t>o hare blue sky parking</t>
  </si>
  <si>
    <t>O HARE BLUE SKY PARKING|29133|9534|100</t>
  </si>
  <si>
    <t>O JOES INC</t>
  </si>
  <si>
    <t xml:space="preserve">$74.29 </t>
  </si>
  <si>
    <t>o joes inc</t>
  </si>
  <si>
    <t>O JOES INC|29134|9535|100</t>
  </si>
  <si>
    <t>OADES BROTHERS TIRE &amp; SERVICE</t>
  </si>
  <si>
    <t xml:space="preserve">$16,954.86 </t>
  </si>
  <si>
    <t>oades brothers tire &amp; service</t>
  </si>
  <si>
    <t>OADES BROTHERS TIRE &amp; SERVICE|29136|9536|100</t>
  </si>
  <si>
    <t>OAK CLUBHOUSE T1 6622117</t>
  </si>
  <si>
    <t xml:space="preserve">$13.76 </t>
  </si>
  <si>
    <t>oak clubhouse t1 6622117</t>
  </si>
  <si>
    <t>OAK CLUBHOUSE T1 6622117|29137|9537|100</t>
  </si>
  <si>
    <t>OAK GROVE SENIOR HOUSING</t>
  </si>
  <si>
    <t>oak grove senior housing</t>
  </si>
  <si>
    <t>OAK GROVE SENIOR HOUSING|29138|9538|100</t>
  </si>
  <si>
    <t>OAK OAKLAND DRAUGHT 1115</t>
  </si>
  <si>
    <t>oak oakland draught 1115</t>
  </si>
  <si>
    <t>OAK OAKLAND DRAUGHT 1115|29139|9539|100</t>
  </si>
  <si>
    <t>OAK PEETSCOFFEET1 6622310</t>
  </si>
  <si>
    <t>oak peetscoffeet1 6622310</t>
  </si>
  <si>
    <t>OAK PEETSCOFFEET1 6622310|29140|9540|100</t>
  </si>
  <si>
    <t>OAK PYRAMID T2 6621305</t>
  </si>
  <si>
    <t xml:space="preserve">$29.82 </t>
  </si>
  <si>
    <t>oak pyramid t2 6621305</t>
  </si>
  <si>
    <t>OAK PYRAMID T2 6621305|29141|9541|100</t>
  </si>
  <si>
    <t>OAKLAND BORO</t>
  </si>
  <si>
    <t xml:space="preserve">$1,259.00 </t>
  </si>
  <si>
    <t>oakland boro</t>
  </si>
  <si>
    <t>OAKLAND BORO|29142|9542|100</t>
  </si>
  <si>
    <t>OAKLAND PARK ECD WEB</t>
  </si>
  <si>
    <t xml:space="preserve">$3,892.00 </t>
  </si>
  <si>
    <t>oakland park ecd web</t>
  </si>
  <si>
    <t>OAKLAND PARK ECD WEB|29145|9543|100</t>
  </si>
  <si>
    <t>OAKLAND PARK METER IPS</t>
  </si>
  <si>
    <t>oakland park meter ips</t>
  </si>
  <si>
    <t>OAKLAND PARK METER IPS|29146|9544|100</t>
  </si>
  <si>
    <t>OAKLAND POINT LP</t>
  </si>
  <si>
    <t>oakland point lp</t>
  </si>
  <si>
    <t>OAKLAND POINT LP|29147|9545|100</t>
  </si>
  <si>
    <t>OAKLAND PORT GAS STATION</t>
  </si>
  <si>
    <t>oakland port gas station</t>
  </si>
  <si>
    <t>OAKLAND PORT GAS STATION|29148|9546|100</t>
  </si>
  <si>
    <t>OAKLEY CITY</t>
  </si>
  <si>
    <t>oakley city</t>
  </si>
  <si>
    <t>OAKLEY CITY|29151|9547|100</t>
  </si>
  <si>
    <t>OAKWOOD MANAGEMENT</t>
  </si>
  <si>
    <t xml:space="preserve">$533.93 </t>
  </si>
  <si>
    <t>oakwood management</t>
  </si>
  <si>
    <t>OAKWOOD MANAGEMENT|29157|9548|100</t>
  </si>
  <si>
    <t>OAKWOOD PIZZA</t>
  </si>
  <si>
    <t xml:space="preserve">$109.87 </t>
  </si>
  <si>
    <t>oakwood pizza</t>
  </si>
  <si>
    <t>OAKWOOD PIZZA|29158|9549|100</t>
  </si>
  <si>
    <t>O'BAGEL - STIRLING</t>
  </si>
  <si>
    <t>o'bagel - stirling</t>
  </si>
  <si>
    <t>O'BAGEL - STIRLING|29160|9550|100</t>
  </si>
  <si>
    <t>O'BAGEL-RIVERWALK</t>
  </si>
  <si>
    <t xml:space="preserve">$461.44 </t>
  </si>
  <si>
    <t>o'bagel-riverwalk</t>
  </si>
  <si>
    <t>O'BAGEL-RIVERWALK|29161|9551|100</t>
  </si>
  <si>
    <t>OBERLIN COURT</t>
  </si>
  <si>
    <t xml:space="preserve">$461.18 </t>
  </si>
  <si>
    <t>oberlin court</t>
  </si>
  <si>
    <t>OBERLIN COURT|29162|9552|100</t>
  </si>
  <si>
    <t>OBP*SVC FEE SAN DIEGO</t>
  </si>
  <si>
    <t xml:space="preserve">$447.38 </t>
  </si>
  <si>
    <t>obp*svc fee san diego</t>
  </si>
  <si>
    <t>OBP*SVC FEE SAN DIEGO|29165|9553|100</t>
  </si>
  <si>
    <t>OBRIENS RESTAURANT - O</t>
  </si>
  <si>
    <t xml:space="preserve">$43.32 </t>
  </si>
  <si>
    <t>obriens restaurant - o</t>
  </si>
  <si>
    <t>OC BURGER BOYS LLC</t>
  </si>
  <si>
    <t>oc burger boys llc</t>
  </si>
  <si>
    <t>OC BURGER BOYS LLC|29173|9555|100</t>
  </si>
  <si>
    <t>OC ELECTRONICS SERVICES &amp; INSTALLATION</t>
  </si>
  <si>
    <t>oc electronics services &amp; installation</t>
  </si>
  <si>
    <t>OC ELECTRONICS SERVICES &amp; INSTALLATION|29174|9556|100</t>
  </si>
  <si>
    <t>OC OFFICIAL RECORDS</t>
  </si>
  <si>
    <t>oc official records</t>
  </si>
  <si>
    <t>OC OFFICIAL RECORDS|29175|9557|100</t>
  </si>
  <si>
    <t>OC PUBLIC WORKS</t>
  </si>
  <si>
    <t xml:space="preserve">$4,509.00 </t>
  </si>
  <si>
    <t>oc public works</t>
  </si>
  <si>
    <t>OCALA QUICK MART LLC</t>
  </si>
  <si>
    <t xml:space="preserve">$6.24 </t>
  </si>
  <si>
    <t>ocala quick mart llc</t>
  </si>
  <si>
    <t>OCALA QUICK MART LLC|29178|9559|100</t>
  </si>
  <si>
    <t>OCBLDG DEPT-FAST TRACK</t>
  </si>
  <si>
    <t xml:space="preserve">$34,479.00 </t>
  </si>
  <si>
    <t>ocbldg dept-fast track</t>
  </si>
  <si>
    <t>OCBLDG DEPT-FAST TRACK|29181|9560|100</t>
  </si>
  <si>
    <t>OCCUPATIONAL LICENSE</t>
  </si>
  <si>
    <t>occupational license</t>
  </si>
  <si>
    <t>OCCUPATIONAL LICENSE|29191|9561|100</t>
  </si>
  <si>
    <t>OCCUPATIONAL SAFETY A</t>
  </si>
  <si>
    <t xml:space="preserve">$79.90 </t>
  </si>
  <si>
    <t>occupational safety a</t>
  </si>
  <si>
    <t>OCCUPATIONAL SAFETY A|29192|9562|100</t>
  </si>
  <si>
    <t>OCEAN BLUE CARWASH - STAC</t>
  </si>
  <si>
    <t>ocean blue carwash - stac</t>
  </si>
  <si>
    <t>OCEAN BLUE CARWASH - STAC|29193|9563|100</t>
  </si>
  <si>
    <t>OCEAN ENCLAVE RESORT</t>
  </si>
  <si>
    <t xml:space="preserve">$230.81 </t>
  </si>
  <si>
    <t>ocean enclave resort</t>
  </si>
  <si>
    <t>OCEAN ENCLAVE RESORT|29194|9564|100</t>
  </si>
  <si>
    <t>OCEAN EXPRESS OPERATING</t>
  </si>
  <si>
    <t xml:space="preserve">$27.99 </t>
  </si>
  <si>
    <t>ocean express operating</t>
  </si>
  <si>
    <t>OCEAN EXPRESS OPERATING|29195|9565|100</t>
  </si>
  <si>
    <t>OCEAN GATE BORO</t>
  </si>
  <si>
    <t xml:space="preserve">$127.00 </t>
  </si>
  <si>
    <t>ocean gate boro</t>
  </si>
  <si>
    <t>OCEAN GATE BORO|29196|9566|100</t>
  </si>
  <si>
    <t>OCEAN ISLE INN</t>
  </si>
  <si>
    <t xml:space="preserve">$537.81 </t>
  </si>
  <si>
    <t>ocean isle inn</t>
  </si>
  <si>
    <t>OCEAN ISLE INN|29200|9567|100</t>
  </si>
  <si>
    <t>OCEAN PLACE RESORT AND SP</t>
  </si>
  <si>
    <t xml:space="preserve">$1,262.01 </t>
  </si>
  <si>
    <t>ocean place resort and sp</t>
  </si>
  <si>
    <t>OCEAN PLACE RESORT AND SP|29201|9568|100</t>
  </si>
  <si>
    <t>OCEAN POINT</t>
  </si>
  <si>
    <t xml:space="preserve">$18.37 </t>
  </si>
  <si>
    <t>ocean point</t>
  </si>
  <si>
    <t>OCEAN POINT|29202|9569|100</t>
  </si>
  <si>
    <t>OCEAN REEF CLUB</t>
  </si>
  <si>
    <t xml:space="preserve">$73.96 </t>
  </si>
  <si>
    <t>ocean reef club</t>
  </si>
  <si>
    <t>OCEAN REEF CLUB|29204|9570|100</t>
  </si>
  <si>
    <t>OCEAN SHORE PRINTING INC</t>
  </si>
  <si>
    <t xml:space="preserve">$5.36 </t>
  </si>
  <si>
    <t>ocean shore printing inc</t>
  </si>
  <si>
    <t>OCEAN SHORE PRINTING INC|29205|9571|100</t>
  </si>
  <si>
    <t>OCEAN STATE 249</t>
  </si>
  <si>
    <t xml:space="preserve">$305.75 </t>
  </si>
  <si>
    <t>ocean state 249</t>
  </si>
  <si>
    <t>OCEAN STATE FORKLIFTS INC</t>
  </si>
  <si>
    <t>ocean state forklifts inc</t>
  </si>
  <si>
    <t>OCEANPORT BORO</t>
  </si>
  <si>
    <t xml:space="preserve">$4,943.00 </t>
  </si>
  <si>
    <t>oceanport boro</t>
  </si>
  <si>
    <t>OCEANPORT BORO|29209|9574|100</t>
  </si>
  <si>
    <t>OCONEE COUNTY CODE ENFORC</t>
  </si>
  <si>
    <t>oconee county code enforc</t>
  </si>
  <si>
    <t>OCONEE COUNTY CODE ENFORC|29210|9575|100</t>
  </si>
  <si>
    <t>O'CONNOR COMPANIES</t>
  </si>
  <si>
    <t xml:space="preserve">$66,644.23 </t>
  </si>
  <si>
    <t>o'connor companies</t>
  </si>
  <si>
    <t>O'CONNOR COMPANIES|29212|9576|100</t>
  </si>
  <si>
    <t>O'CONNOR COMPANY INC</t>
  </si>
  <si>
    <t xml:space="preserve">$16,525.33 </t>
  </si>
  <si>
    <t>o'connor company inc</t>
  </si>
  <si>
    <t>O'CONNOR COMPANY INC|29213|9577|100</t>
  </si>
  <si>
    <t>OCULUS 1</t>
  </si>
  <si>
    <t xml:space="preserve">$887.65 </t>
  </si>
  <si>
    <t>oculus 1</t>
  </si>
  <si>
    <t>OCULUS 1|29215|9578|100</t>
  </si>
  <si>
    <t>ODEHMICKENS DFW CONCESSIO</t>
  </si>
  <si>
    <t xml:space="preserve">$40.58 </t>
  </si>
  <si>
    <t>odehmickens dfw concessio</t>
  </si>
  <si>
    <t>ODEHMICKENS DFW CONCESSIO|29217|9579|100</t>
  </si>
  <si>
    <t>OERTHER FOODS SECOND G</t>
  </si>
  <si>
    <t>oerther foods second g</t>
  </si>
  <si>
    <t>OERTHER FOODS SECOND G|29252|9580|100</t>
  </si>
  <si>
    <t>OES GLOBAL INC</t>
  </si>
  <si>
    <t xml:space="preserve">$515.74 </t>
  </si>
  <si>
    <t>oes global inc</t>
  </si>
  <si>
    <t>OFFICE INTERIORS OF MEMPHIS</t>
  </si>
  <si>
    <t xml:space="preserve">$52,837.08 </t>
  </si>
  <si>
    <t>office interiors of memphis</t>
  </si>
  <si>
    <t>OFFICE INTERIORS OF MEMPHIS|29300|9582|100</t>
  </si>
  <si>
    <t>OFFICE OF CONSUMER CREDI</t>
  </si>
  <si>
    <t>office of consumer credi</t>
  </si>
  <si>
    <t>OFFICE OF CONSUMER CREDI|29301|9583|100</t>
  </si>
  <si>
    <t>OFFICE PLUS</t>
  </si>
  <si>
    <t xml:space="preserve">$325.22 </t>
  </si>
  <si>
    <t>office plus</t>
  </si>
  <si>
    <t>OFFICE PLUS|29305|9584|100</t>
  </si>
  <si>
    <t>OFFICEMAX/OFFICEDEPT#2922</t>
  </si>
  <si>
    <t>officemax/officedept#2922</t>
  </si>
  <si>
    <t>OFFICEMAX/OFFICEDEPT#2922|29315|9585|100</t>
  </si>
  <si>
    <t>OGDEN CITY BLDG SE WEB</t>
  </si>
  <si>
    <t xml:space="preserve">$3,528.79 </t>
  </si>
  <si>
    <t>ogden city bldg se web</t>
  </si>
  <si>
    <t>OGDEN CITY BLDG SE WEB|29318|9586|100</t>
  </si>
  <si>
    <t>OGDEN CITY CORP</t>
  </si>
  <si>
    <t>ogden city corp</t>
  </si>
  <si>
    <t>OGDEN CITY CORP|29319|9587|100</t>
  </si>
  <si>
    <t>OGDEN CITY CORPORATION</t>
  </si>
  <si>
    <t xml:space="preserve">$1,147.92 </t>
  </si>
  <si>
    <t>ogden city corporation</t>
  </si>
  <si>
    <t>OGDEN FORKLIFTS INC</t>
  </si>
  <si>
    <t xml:space="preserve">$2,725.86 </t>
  </si>
  <si>
    <t>ogden forklifts inc</t>
  </si>
  <si>
    <t>OGDEN FORKLIFTS INC|29321|9589|100</t>
  </si>
  <si>
    <t>OGGI S SPORTS BREWHOUSE</t>
  </si>
  <si>
    <t>oggi s sports brewhouse</t>
  </si>
  <si>
    <t>OGGI S SPORTS BREWHOUSE|29322|9590|100</t>
  </si>
  <si>
    <t>OGLETHORPE COUNTY</t>
  </si>
  <si>
    <t>oglethorpe county</t>
  </si>
  <si>
    <t>OGLETHORPE COUNTY|29324|9591|100</t>
  </si>
  <si>
    <t>OH Acquisitions</t>
  </si>
  <si>
    <t xml:space="preserve">$565.68 </t>
  </si>
  <si>
    <t>oh acquisitions</t>
  </si>
  <si>
    <t>OH Acquisitions|29325|9592|100</t>
  </si>
  <si>
    <t>OHARE BAR &amp; GRILL ORD</t>
  </si>
  <si>
    <t>ohare bar &amp; grill ord</t>
  </si>
  <si>
    <t>OHARE BAR &amp; GRILL ORD|29330|9593|100</t>
  </si>
  <si>
    <t>OHCOM IND COMPLIANCE</t>
  </si>
  <si>
    <t>ohcom ind compliance</t>
  </si>
  <si>
    <t>OHCOM IND COMPLIANCE|29334|9594|100</t>
  </si>
  <si>
    <t>OHIE LLC</t>
  </si>
  <si>
    <t xml:space="preserve">$1,139.98 </t>
  </si>
  <si>
    <t>ohie llc</t>
  </si>
  <si>
    <t>OHIE LLC|29335|9595|100</t>
  </si>
  <si>
    <t>OHIO CENTER HOTEL COMPAN</t>
  </si>
  <si>
    <t xml:space="preserve">$60.45 </t>
  </si>
  <si>
    <t>ohio center hotel compan</t>
  </si>
  <si>
    <t>OHIO CENTER HOTEL COMPAN|29336|9596|100</t>
  </si>
  <si>
    <t>OHIO CERTIFICATE RENEWAL</t>
  </si>
  <si>
    <t>ohio certificate renewal</t>
  </si>
  <si>
    <t>OHIO CERTIFICATE RENEWAL|29337|9597|100</t>
  </si>
  <si>
    <t>OHIO CHILD SUPPORT PAYMENT</t>
  </si>
  <si>
    <t xml:space="preserve">$145.46 </t>
  </si>
  <si>
    <t>ohio child support payment</t>
  </si>
  <si>
    <t>OHIO CHILD SUPPORT PAYMENT|29338|9598|100</t>
  </si>
  <si>
    <t>OHIO DEPARTMENT OF COMMERCE</t>
  </si>
  <si>
    <t xml:space="preserve">$1,326.94 </t>
  </si>
  <si>
    <t>ohio department of commerce</t>
  </si>
  <si>
    <t>OHIO DEPARTMENT OF COMMERCE|29340|9599|100</t>
  </si>
  <si>
    <t>OHIO MOBILE SHREDDING</t>
  </si>
  <si>
    <t xml:space="preserve">$1,027.75 </t>
  </si>
  <si>
    <t>ohio mobile shredding</t>
  </si>
  <si>
    <t>OHIO MOBILE SHREDDING|29341|9600|100</t>
  </si>
  <si>
    <t>OHIO MULCH</t>
  </si>
  <si>
    <t xml:space="preserve">$6,372.55 </t>
  </si>
  <si>
    <t>ohio mulch</t>
  </si>
  <si>
    <t>OHIO MULCH|29342|9601|100</t>
  </si>
  <si>
    <t>OHIO PIZZA 12 INC</t>
  </si>
  <si>
    <t xml:space="preserve">$129.82 </t>
  </si>
  <si>
    <t>ohio pizza 12 inc</t>
  </si>
  <si>
    <t>OHIO PIZZA 12 INC|29343|9602|100</t>
  </si>
  <si>
    <t>OHIO POWER TOOL</t>
  </si>
  <si>
    <t xml:space="preserve">$31,134.15 </t>
  </si>
  <si>
    <t>ohio power tool</t>
  </si>
  <si>
    <t>OHIO POWER TOOL|29344|9603|100</t>
  </si>
  <si>
    <t>OHIO RAG SUPPLY</t>
  </si>
  <si>
    <t xml:space="preserve">$5,562.80 </t>
  </si>
  <si>
    <t>ohio rag supply</t>
  </si>
  <si>
    <t>OHIO TRAILER SERVICE</t>
  </si>
  <si>
    <t xml:space="preserve">$2,415.57 </t>
  </si>
  <si>
    <t>ohio trailer service</t>
  </si>
  <si>
    <t>OHIO TRAILER SERVICE|29347|9605|100</t>
  </si>
  <si>
    <t>OHIO TRAILER SUPPLY INC</t>
  </si>
  <si>
    <t xml:space="preserve">$8,649.16 </t>
  </si>
  <si>
    <t>ohio trailer supply inc</t>
  </si>
  <si>
    <t>OHIO TRANSMISSION CORPOR</t>
  </si>
  <si>
    <t xml:space="preserve">$427.00 </t>
  </si>
  <si>
    <t>ohio transmission corpor</t>
  </si>
  <si>
    <t>OHIO TRANSMISSION CORPOR|29349|9607|100</t>
  </si>
  <si>
    <t>OHIO TURNPIKE PLAZA</t>
  </si>
  <si>
    <t>ohio turnpike plaza</t>
  </si>
  <si>
    <t>OHIO TURNPIKE PLAZA|29351|9608|100</t>
  </si>
  <si>
    <t>OHIO UNDERGROUND INC</t>
  </si>
  <si>
    <t xml:space="preserve">$635.22 </t>
  </si>
  <si>
    <t>ohio underground inc</t>
  </si>
  <si>
    <t>OHIO UNDERGROUND INC|29352|9609|100</t>
  </si>
  <si>
    <t>OHM KCI JV LLC</t>
  </si>
  <si>
    <t xml:space="preserve">$109.08 </t>
  </si>
  <si>
    <t>ohm kci jv llc</t>
  </si>
  <si>
    <t>OHM KCI JV LLC|29356|9610|100</t>
  </si>
  <si>
    <t>OHMCONNECT</t>
  </si>
  <si>
    <t xml:space="preserve">$3,900.00 </t>
  </si>
  <si>
    <t>ohmconnect</t>
  </si>
  <si>
    <t>OHMCONNECT|29357|9611|100</t>
  </si>
  <si>
    <t>OIL CHANGERS</t>
  </si>
  <si>
    <t xml:space="preserve">$3,587.00 </t>
  </si>
  <si>
    <t>oil changers</t>
  </si>
  <si>
    <t>OIL CHANGERS|29359|9612|100</t>
  </si>
  <si>
    <t>OISHI</t>
  </si>
  <si>
    <t xml:space="preserve">$50.48 </t>
  </si>
  <si>
    <t>oishi</t>
  </si>
  <si>
    <t>OISHI|29360|9613|100</t>
  </si>
  <si>
    <t>OJEDA FAMILY RESTAURANT</t>
  </si>
  <si>
    <t xml:space="preserve">$21.96 </t>
  </si>
  <si>
    <t>ojeda family restaurant</t>
  </si>
  <si>
    <t>OK TIRE STORES INC</t>
  </si>
  <si>
    <t xml:space="preserve">$20,272.99 </t>
  </si>
  <si>
    <t>ok tire stores inc</t>
  </si>
  <si>
    <t>OK TIRE STORES INC|29364|9615|100</t>
  </si>
  <si>
    <t>OKAWA FOOD</t>
  </si>
  <si>
    <t xml:space="preserve">$174.34 </t>
  </si>
  <si>
    <t>okawa food</t>
  </si>
  <si>
    <t>OKAWA FOOD|29365|9616|100</t>
  </si>
  <si>
    <t>OKEECHOBEE COUNTY</t>
  </si>
  <si>
    <t xml:space="preserve">$295.84 </t>
  </si>
  <si>
    <t>okeechobee county</t>
  </si>
  <si>
    <t>OKEECHOBEE COUNTY|29367|9617|100</t>
  </si>
  <si>
    <t>Olark Live Chat</t>
  </si>
  <si>
    <t xml:space="preserve">$1,479.00 </t>
  </si>
  <si>
    <t>olark live chat</t>
  </si>
  <si>
    <t>Olark Live Chat|29370|9618|100</t>
  </si>
  <si>
    <t>OLATHE FORD SALES INC</t>
  </si>
  <si>
    <t xml:space="preserve">$113.95 </t>
  </si>
  <si>
    <t>olathe ford sales inc</t>
  </si>
  <si>
    <t>OLATHE FORD SALES INC|29371|9619|100</t>
  </si>
  <si>
    <t>OLATHE WINSUPPLY</t>
  </si>
  <si>
    <t xml:space="preserve">$9,236.31 </t>
  </si>
  <si>
    <t>olathe winsupply</t>
  </si>
  <si>
    <t>OLATHE WINSUPPLY|29372|9620|100</t>
  </si>
  <si>
    <t>OLATHE WINWATER WORKS</t>
  </si>
  <si>
    <t xml:space="preserve">$991.30 </t>
  </si>
  <si>
    <t>olathe winwater works</t>
  </si>
  <si>
    <t>OLATHE WINWATER WORKS|29373|9621|100</t>
  </si>
  <si>
    <t>OLD 56 FAMILY RESTAURANT</t>
  </si>
  <si>
    <t xml:space="preserve">$73.03 </t>
  </si>
  <si>
    <t>old 56 family restaurant</t>
  </si>
  <si>
    <t>OLD BRIDGE LUKOIL</t>
  </si>
  <si>
    <t>old bridge lukoil</t>
  </si>
  <si>
    <t>OLD BRIDGE LUKOIL|29375|9623|100</t>
  </si>
  <si>
    <t>OLD BRIDGE PIZZA</t>
  </si>
  <si>
    <t xml:space="preserve">$57.59 </t>
  </si>
  <si>
    <t>old bridge pizza</t>
  </si>
  <si>
    <t>OLD BRIDGE PIZZA|29376|9624|100</t>
  </si>
  <si>
    <t>OLD CHICAGO 0094</t>
  </si>
  <si>
    <t xml:space="preserve">$43.96 </t>
  </si>
  <si>
    <t>old chicago 0094</t>
  </si>
  <si>
    <t>OLD CHICAGO 0094|29378|9625|100</t>
  </si>
  <si>
    <t>OLD CITADEL ASSOCIATES LL</t>
  </si>
  <si>
    <t xml:space="preserve">$964.76 </t>
  </si>
  <si>
    <t>old citadel associates ll</t>
  </si>
  <si>
    <t>OLD CITADEL ASSOCIATES LL|29379|9626|100</t>
  </si>
  <si>
    <t>OLD COLONIAL CORPORATION</t>
  </si>
  <si>
    <t>old colonial corporation</t>
  </si>
  <si>
    <t>OLD CUTLER CREAMERY INC</t>
  </si>
  <si>
    <t xml:space="preserve">$139.85 </t>
  </si>
  <si>
    <t>old cutler creamery inc</t>
  </si>
  <si>
    <t>OLD CUTLER CREAMERY INC|29381|9628|100</t>
  </si>
  <si>
    <t>OLD DOMINION FREIGHT LINE INC</t>
  </si>
  <si>
    <t xml:space="preserve">$6,306.25 </t>
  </si>
  <si>
    <t>old dominion freight line inc</t>
  </si>
  <si>
    <t>OLD DOMINION FREIGHT LINE INC|29384|9629|100</t>
  </si>
  <si>
    <t>OLD REPUBLIC SURETY GROUP</t>
  </si>
  <si>
    <t>old republic surety group</t>
  </si>
  <si>
    <t>OLD REPUBLIC SURETY GROUP|29386|9630|100</t>
  </si>
  <si>
    <t>OLD SPAGHETTI FACTORY 01</t>
  </si>
  <si>
    <t xml:space="preserve">$28.75 </t>
  </si>
  <si>
    <t>old spaghetti factory 01</t>
  </si>
  <si>
    <t>OLD SPAGHETTI FACTORY 01|29387|9631|100</t>
  </si>
  <si>
    <t>OLD TOWN FIBERGLASS</t>
  </si>
  <si>
    <t>old town fiberglass</t>
  </si>
  <si>
    <t>OLD TOWN FIBERGLASS|29388|9632|100</t>
  </si>
  <si>
    <t>OLD VENICEMEMPHISPERKINS</t>
  </si>
  <si>
    <t xml:space="preserve">$54.55 </t>
  </si>
  <si>
    <t>old venicememphisperkins</t>
  </si>
  <si>
    <t>OLD VENICEMEMPHISPERKINS|29389|9633|100</t>
  </si>
  <si>
    <t>OLDAKERS MECHANICAL INSULATION</t>
  </si>
  <si>
    <t>oldakers mechanical insulation</t>
  </si>
  <si>
    <t>OLDAKERS MECHANICAL INSULATION|29390|9634|100</t>
  </si>
  <si>
    <t>OLDCASTLE APG SOUTH INC</t>
  </si>
  <si>
    <t xml:space="preserve">$4,348.99 </t>
  </si>
  <si>
    <t>oldcastle apg south inc</t>
  </si>
  <si>
    <t>OLDCASTLE APG SOUTH INC|29391|9635|100</t>
  </si>
  <si>
    <t>OLDMANS TOWNSHIP</t>
  </si>
  <si>
    <t xml:space="preserve">$511.00 </t>
  </si>
  <si>
    <t>oldmans township</t>
  </si>
  <si>
    <t>OLDMANS TOWNSHIP|29393|9636|100</t>
  </si>
  <si>
    <t>OLE DIVINE PIZZA</t>
  </si>
  <si>
    <t xml:space="preserve">$21.21 </t>
  </si>
  <si>
    <t>ole divine pizza</t>
  </si>
  <si>
    <t>OLE DIVINE PIZZA|29394|9637|100</t>
  </si>
  <si>
    <t>OLE RED HOLDINGS</t>
  </si>
  <si>
    <t>ole red holdings</t>
  </si>
  <si>
    <t>OLEMEXICANRESTAURANT</t>
  </si>
  <si>
    <t>olemexicanrestaurant</t>
  </si>
  <si>
    <t>OLEMEXICANRESTAURANT|29397|9639|100</t>
  </si>
  <si>
    <t>OLIGHTSTORE USA INC</t>
  </si>
  <si>
    <t>olightstore usa inc</t>
  </si>
  <si>
    <t>OLIGHTSTORE USA INC|29398|9640|100</t>
  </si>
  <si>
    <t>OLIVE &amp; IVY</t>
  </si>
  <si>
    <t>olive &amp; ivy</t>
  </si>
  <si>
    <t>OLIVE &amp; IVY|29402|9641|100</t>
  </si>
  <si>
    <t>OLIVE AND BASIL</t>
  </si>
  <si>
    <t>olive and basil</t>
  </si>
  <si>
    <t>OLIVE AND BASIL|29403|9642|100</t>
  </si>
  <si>
    <t>OLIVE AND COCOA LLC</t>
  </si>
  <si>
    <t xml:space="preserve">$139.92 </t>
  </si>
  <si>
    <t>olive and cocoa llc</t>
  </si>
  <si>
    <t>OLIVE AND COCOA LLC|29404|9643|100</t>
  </si>
  <si>
    <t>OLIVE BRANCH TROPHIES</t>
  </si>
  <si>
    <t xml:space="preserve">$7,770.76 </t>
  </si>
  <si>
    <t>olive branch trophies</t>
  </si>
  <si>
    <t>OLIVE BRANCH TROPHIES|29405|9644|100</t>
  </si>
  <si>
    <t>OLIVE GARDE43100064311</t>
  </si>
  <si>
    <t xml:space="preserve">$23.16 </t>
  </si>
  <si>
    <t>olive garde43100064311</t>
  </si>
  <si>
    <t>OLIVE GARDE43100064311|29406|9645|100</t>
  </si>
  <si>
    <t>OLIVE GARDE44800064485</t>
  </si>
  <si>
    <t xml:space="preserve">$30.44 </t>
  </si>
  <si>
    <t>olive garde44800064485</t>
  </si>
  <si>
    <t>OLIVE GARDE44800064485|29407|9646|100</t>
  </si>
  <si>
    <t>OLIVE GARDE46600064667</t>
  </si>
  <si>
    <t>olive garde46600064667</t>
  </si>
  <si>
    <t>OLIVE GARDE46600064667|29408|9647|100</t>
  </si>
  <si>
    <t>OLIVE GARDEN  00044800</t>
  </si>
  <si>
    <t xml:space="preserve">$34.75 </t>
  </si>
  <si>
    <t>olive garden  00044800</t>
  </si>
  <si>
    <t>OLIVE GARDEN 100018036</t>
  </si>
  <si>
    <t>olive garden 100018036</t>
  </si>
  <si>
    <t>OLIVIAS WONDERLAND OF TAS</t>
  </si>
  <si>
    <t>olivias wonderland of tas</t>
  </si>
  <si>
    <t>OLIVIAS WONDERLAND OF TAS|29460|9650|100</t>
  </si>
  <si>
    <t>OLO 134 HONEYGROW HAM</t>
  </si>
  <si>
    <t>olo 134 honeygrow ham</t>
  </si>
  <si>
    <t>OLO 134 HONEYGROW HAM|29463|9651|100</t>
  </si>
  <si>
    <t>OLSON BROTHERS PRO VAC LLC</t>
  </si>
  <si>
    <t xml:space="preserve">$28,785.49 </t>
  </si>
  <si>
    <t>olson brothers pro vac llc</t>
  </si>
  <si>
    <t>OLSON BROTHERS PRO VAC LLC|29466|9652|100</t>
  </si>
  <si>
    <t>OLSONS MEATS SMOKEHOUSE</t>
  </si>
  <si>
    <t xml:space="preserve">$392.70 </t>
  </si>
  <si>
    <t>olsons meats smokehouse</t>
  </si>
  <si>
    <t>OLSONS MEATS SMOKEHOUSE|29471|9653|100</t>
  </si>
  <si>
    <t>Olympic Steak &amp; Pizza LLC</t>
  </si>
  <si>
    <t xml:space="preserve">$31.21 </t>
  </si>
  <si>
    <t>olympic steak &amp; pizza llc</t>
  </si>
  <si>
    <t>Olympic Steak &amp; Pizza LLC|29473|9654|100</t>
  </si>
  <si>
    <t>OLYMPIC VIEW WATER &amp; SEWER</t>
  </si>
  <si>
    <t>olympic view water &amp; sewer</t>
  </si>
  <si>
    <t>OLYMPIC VIEW WATER &amp; SEWER|29474|9655|100</t>
  </si>
  <si>
    <t>OM HOTELS ONTARIO LLC</t>
  </si>
  <si>
    <t xml:space="preserve">$9,626.15 </t>
  </si>
  <si>
    <t>om hotels ontario llc</t>
  </si>
  <si>
    <t>OMAHA COMPOUND COMPANY</t>
  </si>
  <si>
    <t xml:space="preserve">$440.21 </t>
  </si>
  <si>
    <t>omaha compound company</t>
  </si>
  <si>
    <t>OMAHA COMPOUND COMPANY|29477|9657|100</t>
  </si>
  <si>
    <t>OMAHA CONCRETE CUTTING</t>
  </si>
  <si>
    <t xml:space="preserve">$3,125.00 </t>
  </si>
  <si>
    <t>omaha concrete cutting</t>
  </si>
  <si>
    <t>OMAHA CONCRETE CUTTING|29478|9658|100</t>
  </si>
  <si>
    <t>OMAHA CONCRETE SAWING</t>
  </si>
  <si>
    <t>omaha concrete sawing</t>
  </si>
  <si>
    <t>OMAHA CONCRETE SAWING|29479|9659|100</t>
  </si>
  <si>
    <t>OMAHA DOOR AND WINDOW COMPANY INC</t>
  </si>
  <si>
    <t xml:space="preserve">$4,606.14 </t>
  </si>
  <si>
    <t>omaha door and window company inc</t>
  </si>
  <si>
    <t>OMAHA DOOR AND WINDOW COMPANY INC|29480|9660|100</t>
  </si>
  <si>
    <t>OMAHA HOODED METERS</t>
  </si>
  <si>
    <t xml:space="preserve">$602.00 </t>
  </si>
  <si>
    <t>omaha hooded meters</t>
  </si>
  <si>
    <t>OMAHA HOODED METERS|29481|9661|100</t>
  </si>
  <si>
    <t>OMAHA MITIGATION SERVICES INC (OMS)</t>
  </si>
  <si>
    <t xml:space="preserve">$5,529.98 </t>
  </si>
  <si>
    <t>omaha mitigation services inc (oms)</t>
  </si>
  <si>
    <t>OMAHA MITIGATION SERVICES INC (OMS)|29482|9662|100</t>
  </si>
  <si>
    <t>OMAHA PARKING VIOLATIONS</t>
  </si>
  <si>
    <t>omaha parking violations</t>
  </si>
  <si>
    <t>OMAHA PARKING VIOLATIONS|29483|9663|100</t>
  </si>
  <si>
    <t>OMAHA PUBLIC POWER DISTRICT</t>
  </si>
  <si>
    <t xml:space="preserve">$23,652.54 </t>
  </si>
  <si>
    <t>omaha public power district</t>
  </si>
  <si>
    <t>OMAHA PUBLIC POWER DISTRICT|29485|9664|100</t>
  </si>
  <si>
    <t>OMAHA STORM CHASERS BASEBALL</t>
  </si>
  <si>
    <t xml:space="preserve">$3,866.00 </t>
  </si>
  <si>
    <t>omaha storm chasers baseball</t>
  </si>
  <si>
    <t>OMAHA STORM CHASERS BASEBALL|29486|9665|100</t>
  </si>
  <si>
    <t>OMAHA WINAIR</t>
  </si>
  <si>
    <t xml:space="preserve">$1,304.44 </t>
  </si>
  <si>
    <t>omaha winair</t>
  </si>
  <si>
    <t>OMAHA WINAIR|29487|9666|100</t>
  </si>
  <si>
    <t>OMAHA WINDUSTRIAL</t>
  </si>
  <si>
    <t xml:space="preserve">$12,837.68 </t>
  </si>
  <si>
    <t>omaha windustrial</t>
  </si>
  <si>
    <t>OMAHA WINDUSTRIAL|29488|9667|100</t>
  </si>
  <si>
    <t>OMAHA WINWATER WORKS COMPANY</t>
  </si>
  <si>
    <t xml:space="preserve">$69.14 </t>
  </si>
  <si>
    <t>omaha winwater works company</t>
  </si>
  <si>
    <t>OMAHA WINWATER WORKS COMPANY|29490|9668|100</t>
  </si>
  <si>
    <t>OMAN POWELL PROPERTIES</t>
  </si>
  <si>
    <t xml:space="preserve">$370,949.36 </t>
  </si>
  <si>
    <t>oman powell properties</t>
  </si>
  <si>
    <t>OMAN POWELL PROPERTIES|29494|9669|100</t>
  </si>
  <si>
    <t>OMEGA CONTROLS INC</t>
  </si>
  <si>
    <t xml:space="preserve">$876.33 </t>
  </si>
  <si>
    <t>omega controls inc</t>
  </si>
  <si>
    <t>OMELETTE C* OMELETTE C</t>
  </si>
  <si>
    <t xml:space="preserve">$52.57 </t>
  </si>
  <si>
    <t>omelette c* omelette c</t>
  </si>
  <si>
    <t>OMELETTE CATERERS LLC</t>
  </si>
  <si>
    <t xml:space="preserve">$3,659.19 </t>
  </si>
  <si>
    <t>omelette caterers llc</t>
  </si>
  <si>
    <t>OMNI MEDIA  INC</t>
  </si>
  <si>
    <t>omni media  inc</t>
  </si>
  <si>
    <t>OMNI MEDIA  INC|29501|9673|100</t>
  </si>
  <si>
    <t>OMNI PGA PARKING</t>
  </si>
  <si>
    <t>omni pga parking</t>
  </si>
  <si>
    <t>OMNI PGA PARKING|29502|9674|100</t>
  </si>
  <si>
    <t>OMNYPYG*</t>
  </si>
  <si>
    <t xml:space="preserve">$0.25 </t>
  </si>
  <si>
    <t>omnypyg*</t>
  </si>
  <si>
    <t>OMNYPYG*|29503|9675|100</t>
  </si>
  <si>
    <t>ON POINT PETER CORP</t>
  </si>
  <si>
    <t xml:space="preserve">$18.87 </t>
  </si>
  <si>
    <t>on point peter corp</t>
  </si>
  <si>
    <t>ON POINT PETER CORP|29506|9676|100</t>
  </si>
  <si>
    <t>ON SITE FLEET SERVICE</t>
  </si>
  <si>
    <t>on site fleet service</t>
  </si>
  <si>
    <t>ON SITE FLEET SERVICE|29507|9677|100</t>
  </si>
  <si>
    <t>ON THE SPOT MEDIA LLC</t>
  </si>
  <si>
    <t xml:space="preserve">$233,716.00 </t>
  </si>
  <si>
    <t>on the spot media llc</t>
  </si>
  <si>
    <t>ON THE SPOT MEDIA LLC|29509|9678|100</t>
  </si>
  <si>
    <t>ON TIME TIRES</t>
  </si>
  <si>
    <t xml:space="preserve">$1,501.03 </t>
  </si>
  <si>
    <t>on time tires</t>
  </si>
  <si>
    <t>ON TIME TIRES|29511|9679|100</t>
  </si>
  <si>
    <t>OnConferences</t>
  </si>
  <si>
    <t xml:space="preserve">$531.44 </t>
  </si>
  <si>
    <t>onconferences</t>
  </si>
  <si>
    <t>OnConferences|29513|9680|100</t>
  </si>
  <si>
    <t>ONE &amp; ONLY BBQ</t>
  </si>
  <si>
    <t xml:space="preserve">$327.53 </t>
  </si>
  <si>
    <t>one &amp; only bbq</t>
  </si>
  <si>
    <t>ONE &amp; ONLY BBQ|29514|9681|100</t>
  </si>
  <si>
    <t>ONE FLEW SOUTH</t>
  </si>
  <si>
    <t xml:space="preserve">$116.12 </t>
  </si>
  <si>
    <t>one flew south</t>
  </si>
  <si>
    <t>ONE FLEW SOUTH|29515|9682|100</t>
  </si>
  <si>
    <t>ONE GROUP LLC</t>
  </si>
  <si>
    <t xml:space="preserve">$139.89 </t>
  </si>
  <si>
    <t>one group llc</t>
  </si>
  <si>
    <t>ONE GROUP LLC|29517|9683|100</t>
  </si>
  <si>
    <t>ONE LOUDOUN HOTEL LLC</t>
  </si>
  <si>
    <t xml:space="preserve">$1,884.56 </t>
  </si>
  <si>
    <t>one loudoun hotel llc</t>
  </si>
  <si>
    <t>ONE LOUDOUN HOTEL LLC|29518|9684|100</t>
  </si>
  <si>
    <t>ONE MAP PLACE INC</t>
  </si>
  <si>
    <t>one map place inc</t>
  </si>
  <si>
    <t>ONE MAP PLACE INC|29519|9685|100</t>
  </si>
  <si>
    <t>ONE MD BALTIMORE HGI MANA</t>
  </si>
  <si>
    <t xml:space="preserve">$162.81 </t>
  </si>
  <si>
    <t>one md baltimore hgi mana</t>
  </si>
  <si>
    <t>ONE MD BALTIMORE HGI MANA|29520|9686|100</t>
  </si>
  <si>
    <t>ONE NJ WALL 1302 MANAGEME</t>
  </si>
  <si>
    <t xml:space="preserve">$1,547.96 </t>
  </si>
  <si>
    <t>one nj wall 1302 manageme</t>
  </si>
  <si>
    <t>ONE NJ WALL 1302 MANAGEME|29521|9687|100</t>
  </si>
  <si>
    <t>ONE OCEAN RESORT HOTEL</t>
  </si>
  <si>
    <t xml:space="preserve">$803.67 </t>
  </si>
  <si>
    <t>one ocean resort hotel</t>
  </si>
  <si>
    <t>ONE OCEAN RESORT HOTEL|29522|9688|100</t>
  </si>
  <si>
    <t>ONE OH CLEVELAND ES MANAG</t>
  </si>
  <si>
    <t xml:space="preserve">$242.39 </t>
  </si>
  <si>
    <t>one oh cleveland es manag</t>
  </si>
  <si>
    <t>ONE OH CLEVELAND ES MANAG|29523|9689|100</t>
  </si>
  <si>
    <t>ONE OH COLUMBUS ES MANAGE</t>
  </si>
  <si>
    <t xml:space="preserve">$1,834.34 </t>
  </si>
  <si>
    <t>one oh columbus es manage</t>
  </si>
  <si>
    <t>ONE OH COLUMBUS ES MANAGE|29524|9690|100</t>
  </si>
  <si>
    <t>ONE PARKING 200 ELO INC</t>
  </si>
  <si>
    <t>one parking 200 elo inc</t>
  </si>
  <si>
    <t>ONE PARKING 200 ELO INC|29525|9691|100</t>
  </si>
  <si>
    <t>ONE RED DOOR</t>
  </si>
  <si>
    <t>one red door</t>
  </si>
  <si>
    <t>ONE RED DOOR|29526|9692|100</t>
  </si>
  <si>
    <t>ONE STEAKHOUSE</t>
  </si>
  <si>
    <t xml:space="preserve">$472.32 </t>
  </si>
  <si>
    <t>one steakhouse</t>
  </si>
  <si>
    <t>ONE STEAKHOUSE|29527|9693|100</t>
  </si>
  <si>
    <t>ONE STOP #531</t>
  </si>
  <si>
    <t xml:space="preserve">$45.20 </t>
  </si>
  <si>
    <t>one stop #531</t>
  </si>
  <si>
    <t>ONE STOP #531|29528|9694|100</t>
  </si>
  <si>
    <t>ONE STOP RENTAL - WEST CH</t>
  </si>
  <si>
    <t xml:space="preserve">$239.62 </t>
  </si>
  <si>
    <t>one stop rental - west ch</t>
  </si>
  <si>
    <t>ONE STOP RENTAL - WEST CH|29529|9695|100</t>
  </si>
  <si>
    <t>ONE STOP SMOG &amp; AUTO REPA</t>
  </si>
  <si>
    <t xml:space="preserve">$904.68 </t>
  </si>
  <si>
    <t>one stop smog &amp; auto repa</t>
  </si>
  <si>
    <t>ONE STOP SMOG &amp; AUTO REPA|29530|9696|100</t>
  </si>
  <si>
    <t>ONE ZONE INC</t>
  </si>
  <si>
    <t>one zone inc</t>
  </si>
  <si>
    <t>ONE ZONE INC|29531|9697|100</t>
  </si>
  <si>
    <t>ONEY BAYSIDE LLC</t>
  </si>
  <si>
    <t xml:space="preserve">$45.95 </t>
  </si>
  <si>
    <t>oney bayside llc</t>
  </si>
  <si>
    <t>ONEY BAYSIDE LLC|29538|9698|100</t>
  </si>
  <si>
    <t>ONLINE CITATION PAYMENT</t>
  </si>
  <si>
    <t xml:space="preserve">$5,695.45 </t>
  </si>
  <si>
    <t>online citation payment</t>
  </si>
  <si>
    <t>ONLY BURGER INC</t>
  </si>
  <si>
    <t xml:space="preserve">$246.18 </t>
  </si>
  <si>
    <t>only burger inc</t>
  </si>
  <si>
    <t>ONO-068 (ANAHEIM)</t>
  </si>
  <si>
    <t xml:space="preserve">$15.28 </t>
  </si>
  <si>
    <t>ono-068 (anaheim)</t>
  </si>
  <si>
    <t>ONO-068 (ANAHEIM)|29545|9701|100</t>
  </si>
  <si>
    <t>ONO-206 (HAYWARD# 2)</t>
  </si>
  <si>
    <t xml:space="preserve">$55.61 </t>
  </si>
  <si>
    <t>ono-206 (hayward# 2)</t>
  </si>
  <si>
    <t>ONO-206 (HAYWARD# 2)|29546|9702|100</t>
  </si>
  <si>
    <t>ONSET FIRE DISTRICT</t>
  </si>
  <si>
    <t>onset fire district</t>
  </si>
  <si>
    <t>ONSET FIRE DISTRICT|29548|9703|100</t>
  </si>
  <si>
    <t>ONSITE ENVIRONMENTAL</t>
  </si>
  <si>
    <t xml:space="preserve">$1,691.71 </t>
  </si>
  <si>
    <t>onsite environmental</t>
  </si>
  <si>
    <t>ONSITE ENVIRONMENTAL|29550|9704|100</t>
  </si>
  <si>
    <t>ONSITE NEWS - S7</t>
  </si>
  <si>
    <t xml:space="preserve">$19.98 </t>
  </si>
  <si>
    <t>onsite news - s7</t>
  </si>
  <si>
    <t>ONSITE NEWS - S7|29551|9705|100</t>
  </si>
  <si>
    <t>OnStar Europe Ltd</t>
  </si>
  <si>
    <t xml:space="preserve">$122.86 </t>
  </si>
  <si>
    <t>onstar europe ltd</t>
  </si>
  <si>
    <t>OnStar Europe Ltd|29553|9706|100</t>
  </si>
  <si>
    <t>ONT EINSTEIN BROS T4 1419</t>
  </si>
  <si>
    <t xml:space="preserve">$19.31 </t>
  </si>
  <si>
    <t>ont einstein bros t4 1419</t>
  </si>
  <si>
    <t>ONT EINSTEIN BROS T4 1419|29559|9707|100</t>
  </si>
  <si>
    <t>ONT PIZZA VINO T2 6641395</t>
  </si>
  <si>
    <t>ont pizza vino t2 6641395</t>
  </si>
  <si>
    <t>ONT PIZZA VINO T2 6641395|29560|9708|100</t>
  </si>
  <si>
    <t>ONT PROVISIONS ST1878</t>
  </si>
  <si>
    <t xml:space="preserve">$13.52 </t>
  </si>
  <si>
    <t>ont provisions st1878</t>
  </si>
  <si>
    <t>ONT PROVISIONS ST1878|29561|9709|100</t>
  </si>
  <si>
    <t>ONT TAP AND POUR T2 1113</t>
  </si>
  <si>
    <t xml:space="preserve">$22.26 </t>
  </si>
  <si>
    <t>ont tap and pour t2 1113</t>
  </si>
  <si>
    <t>ONT TAP AND POUR T2 1113|29562|9710|100</t>
  </si>
  <si>
    <t>ONT URBAN CRAVE T4 1413</t>
  </si>
  <si>
    <t xml:space="preserve">$334.68 </t>
  </si>
  <si>
    <t>ont urban crave t4 1413</t>
  </si>
  <si>
    <t>ONT URBAN CRAVE T4 1413|29563|9711|100</t>
  </si>
  <si>
    <t>ONTARIO INTERNATIONAL AI</t>
  </si>
  <si>
    <t>ontario international ai</t>
  </si>
  <si>
    <t>ONTARIO INTERNATIONAL AI|29565|9712|100</t>
  </si>
  <si>
    <t>ONTARIO LODGING ASSOCIATE</t>
  </si>
  <si>
    <t xml:space="preserve">$474.20 </t>
  </si>
  <si>
    <t>ontario lodging associate</t>
  </si>
  <si>
    <t>ONTARIO LODGING ASSOCIATE|29566|9713|100</t>
  </si>
  <si>
    <t>ONYX COLLIERVILLE HOTEL 2</t>
  </si>
  <si>
    <t xml:space="preserve">$895.01 </t>
  </si>
  <si>
    <t>onyx collierville hotel 2</t>
  </si>
  <si>
    <t>ONYX COLLIERVILLE HOTEL 2|29568|9714|100</t>
  </si>
  <si>
    <t>OPA CONCEPTS LLC</t>
  </si>
  <si>
    <t xml:space="preserve">$83.74 </t>
  </si>
  <si>
    <t>opa concepts llc</t>
  </si>
  <si>
    <t>OPC CROS R2 PYMNT FEE</t>
  </si>
  <si>
    <t xml:space="preserve">$871.43 </t>
  </si>
  <si>
    <t>opc cros r2 pymnt fee</t>
  </si>
  <si>
    <t>OPC CROS R2 PYMNT FEE|29571|9716|100</t>
  </si>
  <si>
    <t>OPC MSCTAX*SERV FEE CR 24</t>
  </si>
  <si>
    <t>($12.80)</t>
  </si>
  <si>
    <t>opc msctax*serv fee cr 24</t>
  </si>
  <si>
    <t>OPC MSCTAX*SERV FEE CR 24|29576|9717|100</t>
  </si>
  <si>
    <t>OPC*ABERDEEN PARKS &amp; REC</t>
  </si>
  <si>
    <t>opc*aberdeen parks &amp; rec</t>
  </si>
  <si>
    <t>OPC*ABERDEEN PARKS &amp; REC|29580|9718|100</t>
  </si>
  <si>
    <t>OPC*ADAMS CO PWBI</t>
  </si>
  <si>
    <t xml:space="preserve">$3,693.00 </t>
  </si>
  <si>
    <t>opc*adams co pwbi</t>
  </si>
  <si>
    <t>OPC*ADAMS CO PWBI|29581|9719|100</t>
  </si>
  <si>
    <t>OPC*BELAIR MD PHOTOTICKET</t>
  </si>
  <si>
    <t>opc*belair md phototicket</t>
  </si>
  <si>
    <t>OPC*BELAIR MD PHOTOTKT SF</t>
  </si>
  <si>
    <t>opc*belair md phototkt sf</t>
  </si>
  <si>
    <t>OPC*BERKELEY BLDNGPERMIT</t>
  </si>
  <si>
    <t xml:space="preserve">$2,714.75 </t>
  </si>
  <si>
    <t>opc*berkeley bldngpermit</t>
  </si>
  <si>
    <t>OPC*BERKELEY BLDNGPERMIT|29586|9722|100</t>
  </si>
  <si>
    <t>OPC*BRUNSWICK BLDG INSPCT</t>
  </si>
  <si>
    <t xml:space="preserve">$10,325.00 </t>
  </si>
  <si>
    <t>opc*brunswick bldg inspct</t>
  </si>
  <si>
    <t>OPC*BRUNSWICK BLDG INSPCT|29587|9723|100</t>
  </si>
  <si>
    <t>OPC*CITY OF EASTCLEVELAND</t>
  </si>
  <si>
    <t>opc*city of eastcleveland</t>
  </si>
  <si>
    <t>OPC*CITY OF EASTCLEVELAND|29590|9724|100</t>
  </si>
  <si>
    <t>OPC*CITY OF GREENBELT SF</t>
  </si>
  <si>
    <t>opc*city of greenbelt sf</t>
  </si>
  <si>
    <t>OPC*CITY OF GREENBELT SF|29591|9725|100</t>
  </si>
  <si>
    <t>OPC*CITYOF E CLEVELAND SF</t>
  </si>
  <si>
    <t>opc*cityof e cleveland sf</t>
  </si>
  <si>
    <t>OPC*CITYOF E CLEVELAND SF|29592|9726|100</t>
  </si>
  <si>
    <t>OPC*CMNWLTH OF PA</t>
  </si>
  <si>
    <t xml:space="preserve">$87.27 </t>
  </si>
  <si>
    <t>opc*cmnwlth of pa</t>
  </si>
  <si>
    <t>OPC*CMNWLTH OF PA|29593|9727|100</t>
  </si>
  <si>
    <t>OPC*COMMERCECTYPHOTOTICKT</t>
  </si>
  <si>
    <t>opc*commercectyphototickt</t>
  </si>
  <si>
    <t>OPC*COMMRCECTYPHOTOTKT SF</t>
  </si>
  <si>
    <t>opc*commrcectyphototkt sf</t>
  </si>
  <si>
    <t>OPC*DORCHESTER CO FEES</t>
  </si>
  <si>
    <t xml:space="preserve">$17,864.90 </t>
  </si>
  <si>
    <t>opc*dorchester co fees</t>
  </si>
  <si>
    <t>OPC*DORCHESTER CO FEES|29598|9730|100</t>
  </si>
  <si>
    <t>OPC*DUNN NC BUILD PERMIT</t>
  </si>
  <si>
    <t>opc*dunn nc build permit</t>
  </si>
  <si>
    <t>OPC*DUNN NC BUILD PERMIT|29599|9731|100</t>
  </si>
  <si>
    <t>OPC*GALENA PARK UTL</t>
  </si>
  <si>
    <t xml:space="preserve">$213.00 </t>
  </si>
  <si>
    <t>opc*galena park utl</t>
  </si>
  <si>
    <t>OPC*GALENA PARK UTL|29601|9732|100</t>
  </si>
  <si>
    <t>OPC*JACKS BLDG INSP PMT</t>
  </si>
  <si>
    <t xml:space="preserve">$261,061.00 </t>
  </si>
  <si>
    <t>opc*jacks bldg insp pmt</t>
  </si>
  <si>
    <t>OPC*JACKS BLDG INSP PMT|29606|9733|100</t>
  </si>
  <si>
    <t>OPC*MILLINGTONPHOTOTICKET</t>
  </si>
  <si>
    <t>opc*millingtonphototicket</t>
  </si>
  <si>
    <t>OPC*MILLINGTONPHOTOTKT SF</t>
  </si>
  <si>
    <t>opc*millingtonphototkt sf</t>
  </si>
  <si>
    <t>OPC*N TOPSAIL BEACH TRASH</t>
  </si>
  <si>
    <t>opc*n topsail beach trash</t>
  </si>
  <si>
    <t>OPC*N TOPSAIL BEACH TRASH|29618|9736|100</t>
  </si>
  <si>
    <t>OPC*OH ATTNYGEN COLLECTIO</t>
  </si>
  <si>
    <t xml:space="preserve">$55.09 </t>
  </si>
  <si>
    <t>opc*oh attnygen collectio</t>
  </si>
  <si>
    <t>OPC*OH ATTNYGEN COLLECTIO|29620|9737|100</t>
  </si>
  <si>
    <t>OPC*SALT LAKE CO FLOOD CO</t>
  </si>
  <si>
    <t>opc*salt lake co flood co</t>
  </si>
  <si>
    <t>OPC*SALT LAKE CO FLOOD CO|29625|9738|100</t>
  </si>
  <si>
    <t>OPC*SOUTHERN PINES PERMIT</t>
  </si>
  <si>
    <t>opc*southern pines permit</t>
  </si>
  <si>
    <t>OPC*SOUTHERN PINES PERMIT|29626|9739|100</t>
  </si>
  <si>
    <t>OPC*SURRY CO PAYMENTS</t>
  </si>
  <si>
    <t xml:space="preserve">$867.00 </t>
  </si>
  <si>
    <t>opc*surry co payments</t>
  </si>
  <si>
    <t>OPC*SURRY CO PAYMENTS|29627|9740|100</t>
  </si>
  <si>
    <t>OPC*UNIV PARK RL NOTICE</t>
  </si>
  <si>
    <t>opc*univ park rl notice</t>
  </si>
  <si>
    <t>OPC*UNIV PARK RL NOTICE|29629|9741|100</t>
  </si>
  <si>
    <t>OPC*UNIVPARK RL NOTICE SF</t>
  </si>
  <si>
    <t>opc*univpark rl notice sf</t>
  </si>
  <si>
    <t>OPC*UNIVPARK RL NOTICE SF|29630|9742|100</t>
  </si>
  <si>
    <t>OPC*VENTURA RMA</t>
  </si>
  <si>
    <t xml:space="preserve">$145.20 </t>
  </si>
  <si>
    <t>opc*ventura rma</t>
  </si>
  <si>
    <t>OPC*VENTURA RMA|29631|9743|100</t>
  </si>
  <si>
    <t>OPC*VIRGINIA BCH PERMIT</t>
  </si>
  <si>
    <t xml:space="preserve">$36,714.38 </t>
  </si>
  <si>
    <t>opc*virginia bch permit</t>
  </si>
  <si>
    <t>OPC*VIRGINIA BCH PERMIT|29632|9744|100</t>
  </si>
  <si>
    <t>OPC*WATERFORD TWNSHP PERM</t>
  </si>
  <si>
    <t xml:space="preserve">$14,025.00 </t>
  </si>
  <si>
    <t>opc*waterford twnshp perm</t>
  </si>
  <si>
    <t>OPC*WATERFORD TWNSHP PERM|29635|9745|100</t>
  </si>
  <si>
    <t>OPENAI *CHATGPT SUBSCR</t>
  </si>
  <si>
    <t xml:space="preserve">$87.80 </t>
  </si>
  <si>
    <t>openai *chatgpt subscr</t>
  </si>
  <si>
    <t>OPENAI *CHATGPT SUBSCR|29638|9746|100</t>
  </si>
  <si>
    <t>OpenGov</t>
  </si>
  <si>
    <t xml:space="preserve">$22,541.22 </t>
  </si>
  <si>
    <t>opengov</t>
  </si>
  <si>
    <t>OpenGov|29639|9747|100</t>
  </si>
  <si>
    <t>OPITA BURGERS LLC</t>
  </si>
  <si>
    <t>opita burgers llc</t>
  </si>
  <si>
    <t>OPLMAIL-OCCUPTNL&amp;PROFE</t>
  </si>
  <si>
    <t>oplmail-occuptnl&amp;profe</t>
  </si>
  <si>
    <t>OPLMAIL-OCCUPTNL&amp;PROFE|29641|9749|100</t>
  </si>
  <si>
    <t>OPSTECHNOLOGY INC</t>
  </si>
  <si>
    <t xml:space="preserve">$3,651.50 </t>
  </si>
  <si>
    <t>opstechnology inc</t>
  </si>
  <si>
    <t>OPSTECHNOLOGY INC|29644|9750|100</t>
  </si>
  <si>
    <t>OPTEC DISPLAY INC</t>
  </si>
  <si>
    <t>optec display inc</t>
  </si>
  <si>
    <t>OPTEC DISPLAY INC|29645|9751|100</t>
  </si>
  <si>
    <t>OPTIA GROUP</t>
  </si>
  <si>
    <t xml:space="preserve">$930,800.16 </t>
  </si>
  <si>
    <t>optia group</t>
  </si>
  <si>
    <t>OPTIA GROUP|29646|9752|100</t>
  </si>
  <si>
    <t>OPTIMUM 7866 V</t>
  </si>
  <si>
    <t xml:space="preserve">$3,055.35 </t>
  </si>
  <si>
    <t>optimum 7866 v</t>
  </si>
  <si>
    <t>OPTIMUM 7866 V|29648|9753|100</t>
  </si>
  <si>
    <t>OPTIMUM STUDIOS</t>
  </si>
  <si>
    <t xml:space="preserve">$3,151.25 </t>
  </si>
  <si>
    <t>optimum studios</t>
  </si>
  <si>
    <t>OPTIMUM STUDIOS|29649|9754|100</t>
  </si>
  <si>
    <t>OPTOTRAFFIC</t>
  </si>
  <si>
    <t>optotraffic</t>
  </si>
  <si>
    <t>OPTOTRAFFIC|29650|9755|100</t>
  </si>
  <si>
    <t>OPTUMCARE HOLDINGS LLC</t>
  </si>
  <si>
    <t xml:space="preserve">$409.00 </t>
  </si>
  <si>
    <t>optumcare holdings llc</t>
  </si>
  <si>
    <t>ORANGE CO SUPERIOR CRT W</t>
  </si>
  <si>
    <t>orange co superior crt w</t>
  </si>
  <si>
    <t>ORANGE CO SUPERIOR CRT W|29658|9757|100</t>
  </si>
  <si>
    <t>ORANGECOUNTY*PERMIT</t>
  </si>
  <si>
    <t>orangecounty*permit</t>
  </si>
  <si>
    <t>ORANGECOUNTY*PERMIT|29670|9758|100</t>
  </si>
  <si>
    <t>ORBITZ*72487494011818</t>
  </si>
  <si>
    <t xml:space="preserve">$64.51 </t>
  </si>
  <si>
    <t>orbitz*72487494011818</t>
  </si>
  <si>
    <t>ORBITZ*72487494011818|29672|9759|100</t>
  </si>
  <si>
    <t>ORCHID ISLAND COMMUNITY ASSOCIATION</t>
  </si>
  <si>
    <t>orchid island community association</t>
  </si>
  <si>
    <t>ORCHID ISLAND COMMUNITY ASSOCIATION|29673|9760|100</t>
  </si>
  <si>
    <t>ORD BIG BOWL</t>
  </si>
  <si>
    <t xml:space="preserve">$41.20 </t>
  </si>
  <si>
    <t>ord big bowl</t>
  </si>
  <si>
    <t>ORD BIG BOWL|29674|9761|100</t>
  </si>
  <si>
    <t>ORD HUB 51</t>
  </si>
  <si>
    <t>ord hub 51</t>
  </si>
  <si>
    <t>ORD HUB 51|29675|9762|100</t>
  </si>
  <si>
    <t>ORDER INN INC</t>
  </si>
  <si>
    <t xml:space="preserve">$83.00 </t>
  </si>
  <si>
    <t>order inn inc</t>
  </si>
  <si>
    <t>ORDER INN INC|29676|9763|100</t>
  </si>
  <si>
    <t>ORDER TREE</t>
  </si>
  <si>
    <t xml:space="preserve">$31.74 </t>
  </si>
  <si>
    <t>order tree</t>
  </si>
  <si>
    <t>ORDER TREE|29677|9764|100</t>
  </si>
  <si>
    <t>ORDER.BRAVOITALIAN.COM</t>
  </si>
  <si>
    <t>order.bravoitalian.com</t>
  </si>
  <si>
    <t>ORDER.BRAVOITALIAN.COM|29678|9765|100</t>
  </si>
  <si>
    <t>ORDER.TGIFRIDAYS.COM</t>
  </si>
  <si>
    <t xml:space="preserve">$495.18 </t>
  </si>
  <si>
    <t>order.tgifridays.com</t>
  </si>
  <si>
    <t>ORDER.TGIFRIDAYS.COM|29679|9766|100</t>
  </si>
  <si>
    <t>ORDERVILLE ENTP SINCLAIR</t>
  </si>
  <si>
    <t xml:space="preserve">$2.24 </t>
  </si>
  <si>
    <t>orderville entp sinclair</t>
  </si>
  <si>
    <t>ORDERVILLE ENTP SINCLAIR|29680|9767|100</t>
  </si>
  <si>
    <t>Oregon Department of Revenue</t>
  </si>
  <si>
    <t xml:space="preserve">$21,300.00 </t>
  </si>
  <si>
    <t>oregon department of revenue</t>
  </si>
  <si>
    <t>O'REILLY 1014</t>
  </si>
  <si>
    <t xml:space="preserve">$196.64 </t>
  </si>
  <si>
    <t>o'reilly 1014</t>
  </si>
  <si>
    <t>O'REILLY 3116</t>
  </si>
  <si>
    <t xml:space="preserve">$37.48 </t>
  </si>
  <si>
    <t>o'reilly 3116</t>
  </si>
  <si>
    <t>O'REILLY 3701</t>
  </si>
  <si>
    <t xml:space="preserve">$4.87 </t>
  </si>
  <si>
    <t>o'reilly 3701</t>
  </si>
  <si>
    <t>O'REILLY 536</t>
  </si>
  <si>
    <t xml:space="preserve">$148.58 </t>
  </si>
  <si>
    <t>o'reilly 536</t>
  </si>
  <si>
    <t>O'REILLY 5728</t>
  </si>
  <si>
    <t xml:space="preserve">$31.15 </t>
  </si>
  <si>
    <t>o'reilly 5728</t>
  </si>
  <si>
    <t>O'REILLY 5728|29697|9773|100</t>
  </si>
  <si>
    <t>O'REILLY 6240</t>
  </si>
  <si>
    <t xml:space="preserve">$2.87 </t>
  </si>
  <si>
    <t>o'reilly 6240</t>
  </si>
  <si>
    <t>O'REILLY 6240|29699|9774|100</t>
  </si>
  <si>
    <t>O'REILLY MEDIA INC</t>
  </si>
  <si>
    <t xml:space="preserve">$437.90 </t>
  </si>
  <si>
    <t>o'reilly media inc</t>
  </si>
  <si>
    <t>O'REILLY MEDIA INC|29732|9775|100</t>
  </si>
  <si>
    <t>O'REILLY RETAIL CHAIN</t>
  </si>
  <si>
    <t xml:space="preserve">$10.81 </t>
  </si>
  <si>
    <t>o'reilly retail chain</t>
  </si>
  <si>
    <t>O'REILLY RETAIL CHAIN|29733|9776|100</t>
  </si>
  <si>
    <t>OREILLYMEDIAPLATFORM</t>
  </si>
  <si>
    <t xml:space="preserve">$218.40 </t>
  </si>
  <si>
    <t>oreillymediaplatform</t>
  </si>
  <si>
    <t>OREILLYMEDIAPLATFORM|29735|9777|100</t>
  </si>
  <si>
    <t>OREO.COM</t>
  </si>
  <si>
    <t xml:space="preserve">$1,029.02 </t>
  </si>
  <si>
    <t>oreo.com</t>
  </si>
  <si>
    <t>OREO.COM|29740|9778|100</t>
  </si>
  <si>
    <t>ORIGINAL HOTCAKE HOUSE</t>
  </si>
  <si>
    <t>original hotcake house</t>
  </si>
  <si>
    <t>ORIGINAL HOTCAKE HOUSE|29743|9779|100</t>
  </si>
  <si>
    <t>ORION DISTRIBUTING INC</t>
  </si>
  <si>
    <t xml:space="preserve">$2,478.21 </t>
  </si>
  <si>
    <t>orion distributing inc</t>
  </si>
  <si>
    <t>ORION DISTRIBUTING INC|29744|9780|100</t>
  </si>
  <si>
    <t>ORION FUELS 10700</t>
  </si>
  <si>
    <t xml:space="preserve">$139.68 </t>
  </si>
  <si>
    <t>orion fuels 10700</t>
  </si>
  <si>
    <t>ORION FUELS 10700|29745|9781|100</t>
  </si>
  <si>
    <t>ORION STONE DEPOT INC</t>
  </si>
  <si>
    <t xml:space="preserve">$2,591.67 </t>
  </si>
  <si>
    <t>orion stone depot inc</t>
  </si>
  <si>
    <t>ORION STONE DEPOT INC|29747|9782|100</t>
  </si>
  <si>
    <t>ORKIN PEST CONTROL</t>
  </si>
  <si>
    <t>ORKIN</t>
  </si>
  <si>
    <t xml:space="preserve">$6,497.70 </t>
  </si>
  <si>
    <t>orkin pest control</t>
  </si>
  <si>
    <t>ORLANDO AIRP QDOBA</t>
  </si>
  <si>
    <t>orlando airp qdoba</t>
  </si>
  <si>
    <t>ORLANDO AIRP QDOBA|29753|9784|100</t>
  </si>
  <si>
    <t>ORLANDO AIRPORT MARRIO</t>
  </si>
  <si>
    <t xml:space="preserve">$189.88 </t>
  </si>
  <si>
    <t>orlando airport marrio</t>
  </si>
  <si>
    <t>ORLANDO AIRPORT MARRIO|29754|9785|100</t>
  </si>
  <si>
    <t>ORLANDO AP RUBY TUESDAY</t>
  </si>
  <si>
    <t xml:space="preserve">$162.54 </t>
  </si>
  <si>
    <t>orlando ap ruby tuesday</t>
  </si>
  <si>
    <t>ORLANDO AP RUBY TUESDAY|29755|9786|100</t>
  </si>
  <si>
    <t>ORLANDO HEALTH FOUNDATION INC</t>
  </si>
  <si>
    <t>orlando health foundation inc</t>
  </si>
  <si>
    <t>ORLANDO HEALTH FOUNDATION INC|29757|9787|100</t>
  </si>
  <si>
    <t>ORMOND BEACH PERMIT WEB</t>
  </si>
  <si>
    <t xml:space="preserve">$538.75 </t>
  </si>
  <si>
    <t>ormond beach permit web</t>
  </si>
  <si>
    <t>ORMOND BEACH PERMIT WEB|29760|9788|100</t>
  </si>
  <si>
    <t>OROLOMA.ORG</t>
  </si>
  <si>
    <t xml:space="preserve">$4,890.00 </t>
  </si>
  <si>
    <t>oroloma.org</t>
  </si>
  <si>
    <t>OROLOMA.ORG|29762|9789|100</t>
  </si>
  <si>
    <t>ORTALE KELLEY</t>
  </si>
  <si>
    <t xml:space="preserve">$2,025.00 </t>
  </si>
  <si>
    <t>ortale kelley</t>
  </si>
  <si>
    <t>ORTALE KELLEY|29766|9790|100</t>
  </si>
  <si>
    <t>ORTIZ G CONTRACTOR</t>
  </si>
  <si>
    <t xml:space="preserve">$47,200.00 </t>
  </si>
  <si>
    <t>ortiz g contractor</t>
  </si>
  <si>
    <t>ORTIZ G CONTRACTOR|29768|9791|100</t>
  </si>
  <si>
    <t>OSAKA NOODLE HOUSE LLC</t>
  </si>
  <si>
    <t xml:space="preserve">$17.36 </t>
  </si>
  <si>
    <t>osaka noodle house llc</t>
  </si>
  <si>
    <t>OSAKA NOODLE HOUSE LLC|29775|9792|100</t>
  </si>
  <si>
    <t>OSCEOLA COUNTY</t>
  </si>
  <si>
    <t xml:space="preserve">$242.30 </t>
  </si>
  <si>
    <t>osceola county</t>
  </si>
  <si>
    <t>OSCEOLA COUNTY|29784|9793|100</t>
  </si>
  <si>
    <t>OSHA COMPLIANCE GROUP IN</t>
  </si>
  <si>
    <t>osha compliance group in</t>
  </si>
  <si>
    <t>OSHA COMPLIANCE GROUP IN|29786|9794|100</t>
  </si>
  <si>
    <t>OSO NINE LLC</t>
  </si>
  <si>
    <t xml:space="preserve">$257.26 </t>
  </si>
  <si>
    <t>oso nine llc</t>
  </si>
  <si>
    <t>OSO NINE LLC|29788|9795|100</t>
  </si>
  <si>
    <t>OSWEGO GRILL CLACKAMAS</t>
  </si>
  <si>
    <t xml:space="preserve">$64.27 </t>
  </si>
  <si>
    <t>oswego grill clackamas</t>
  </si>
  <si>
    <t>OSWEGO GRILL CLACKAMAS|29791|9796|100</t>
  </si>
  <si>
    <t>OTG IAH VENTURE LLC</t>
  </si>
  <si>
    <t xml:space="preserve">$45.25 </t>
  </si>
  <si>
    <t>otg iah venture llc</t>
  </si>
  <si>
    <t>OTG MCO VENTURE II LLC</t>
  </si>
  <si>
    <t xml:space="preserve">$27.42 </t>
  </si>
  <si>
    <t>otg mco venture ii llc</t>
  </si>
  <si>
    <t>OTG MGMT IAH LLC</t>
  </si>
  <si>
    <t xml:space="preserve">$21.19 </t>
  </si>
  <si>
    <t>otg mgmt iah llc</t>
  </si>
  <si>
    <t>OTG MGMT IAH LLC|29800|9799|100</t>
  </si>
  <si>
    <t>OTRA VEZ</t>
  </si>
  <si>
    <t xml:space="preserve">$92.76 </t>
  </si>
  <si>
    <t>otra vez</t>
  </si>
  <si>
    <t>OTRA VEZ|29801|9800|100</t>
  </si>
  <si>
    <t>OTTO BY PRODUCTS INC</t>
  </si>
  <si>
    <t xml:space="preserve">$3,950.00 </t>
  </si>
  <si>
    <t>otto by products inc</t>
  </si>
  <si>
    <t>OTTOS</t>
  </si>
  <si>
    <t>ottos</t>
  </si>
  <si>
    <t>OTTOS|29809|9802|100</t>
  </si>
  <si>
    <t>OUR DECK DOWN UNDER LLC</t>
  </si>
  <si>
    <t xml:space="preserve">$316.47 </t>
  </si>
  <si>
    <t>our deck down under llc</t>
  </si>
  <si>
    <t>OUR DECK DOWN UNDER LLC|29810|9803|100</t>
  </si>
  <si>
    <t>OUR VACATION CENTER</t>
  </si>
  <si>
    <t xml:space="preserve">$81.23 </t>
  </si>
  <si>
    <t>our vacation center</t>
  </si>
  <si>
    <t>OUR VACATION CENTER|29811|9804|100</t>
  </si>
  <si>
    <t>OURISMAN FORD OF MANASSAS</t>
  </si>
  <si>
    <t xml:space="preserve">$763.39 </t>
  </si>
  <si>
    <t>ourisman ford of manassas</t>
  </si>
  <si>
    <t>OURISMAN FORD OF MANASSAS|29812|9805|100</t>
  </si>
  <si>
    <t>OUT OF THE BLUE</t>
  </si>
  <si>
    <t xml:space="preserve">$487.99 </t>
  </si>
  <si>
    <t>out of the blue</t>
  </si>
  <si>
    <t>OUT OF THE BLUE|29813|9806|100</t>
  </si>
  <si>
    <t>OUTBACK - BU 8552740102</t>
  </si>
  <si>
    <t>outback - bu 8552740102</t>
  </si>
  <si>
    <t>OUTBACK - BU 8552740102|29814|9807|100</t>
  </si>
  <si>
    <t>OUTBACK 0575</t>
  </si>
  <si>
    <t xml:space="preserve">$43.46 </t>
  </si>
  <si>
    <t>outback 0575</t>
  </si>
  <si>
    <t>OUTBACK 0575|29816|9808|100</t>
  </si>
  <si>
    <t>OUTBACK 4120 ONLINE</t>
  </si>
  <si>
    <t xml:space="preserve">$122.52 </t>
  </si>
  <si>
    <t>outback 4120 online</t>
  </si>
  <si>
    <t>OUTBACK 4120 ONLINE|29823|9809|100</t>
  </si>
  <si>
    <t>OUTBACK 4323</t>
  </si>
  <si>
    <t xml:space="preserve">$249.07 </t>
  </si>
  <si>
    <t>outback 4323</t>
  </si>
  <si>
    <t>OUTBACK 4323|29824|9810|100</t>
  </si>
  <si>
    <t>OUTBACK 4710</t>
  </si>
  <si>
    <t xml:space="preserve">$89.17 </t>
  </si>
  <si>
    <t>outback 4710</t>
  </si>
  <si>
    <t>OUTBACK 4710|29829|9811|100</t>
  </si>
  <si>
    <t>OUTSTANDING GRAPHIC SOLUT</t>
  </si>
  <si>
    <t>outstanding graphic solut</t>
  </si>
  <si>
    <t>OUTSTANDING GRAPHIC SOLUT|29833|9812|100</t>
  </si>
  <si>
    <t>OVER THE COUNTER</t>
  </si>
  <si>
    <t xml:space="preserve">$59.21 </t>
  </si>
  <si>
    <t>over the counter</t>
  </si>
  <si>
    <t>OVER THE COUNTER|29834|9813|100</t>
  </si>
  <si>
    <t>OVERHEAD DOOR DEPOT</t>
  </si>
  <si>
    <t xml:space="preserve">$899.51 </t>
  </si>
  <si>
    <t>overhead door depot</t>
  </si>
  <si>
    <t>OVERHEAD DOOR DEPOT|29836|9814|100</t>
  </si>
  <si>
    <t>OVERHEAD DOOR OF KC</t>
  </si>
  <si>
    <t xml:space="preserve">$5,805.40 </t>
  </si>
  <si>
    <t>overhead door of kc</t>
  </si>
  <si>
    <t>OVERHEAD DOOR OF KC|29837|9815|100</t>
  </si>
  <si>
    <t>OVERTIME DEVELOPMENT GROU</t>
  </si>
  <si>
    <t xml:space="preserve">$78.65 </t>
  </si>
  <si>
    <t>overtime development grou</t>
  </si>
  <si>
    <t>OVERTIME DEVELOPMENT GROU|29841|9816|100</t>
  </si>
  <si>
    <t>OWEN BRENNAN'S RESTAURANT</t>
  </si>
  <si>
    <t xml:space="preserve">$72.36 </t>
  </si>
  <si>
    <t>owen brennan's restaurant</t>
  </si>
  <si>
    <t>OWENS STEEL &amp; MACHINE WORKS INC</t>
  </si>
  <si>
    <t xml:space="preserve">$2,051.99 </t>
  </si>
  <si>
    <t>owens steel &amp; machine works inc</t>
  </si>
  <si>
    <t>OWENS STEEL &amp; MACHINE WORKS INC|29849|9818|100</t>
  </si>
  <si>
    <t>OWNOWNERLY.COM</t>
  </si>
  <si>
    <t xml:space="preserve">$179.94 </t>
  </si>
  <si>
    <t>ownownerly.com</t>
  </si>
  <si>
    <t>OWNOWNERLY.COM|29855|9819|100</t>
  </si>
  <si>
    <t>OXFORD TOWNSHIP GOV</t>
  </si>
  <si>
    <t xml:space="preserve">$5,241.82 </t>
  </si>
  <si>
    <t>oxford township gov</t>
  </si>
  <si>
    <t>OXFORD TOWNSHIP TREASURER</t>
  </si>
  <si>
    <t xml:space="preserve">$6,615.73 </t>
  </si>
  <si>
    <t>oxford township treasurer</t>
  </si>
  <si>
    <t>OXI FRESH 221</t>
  </si>
  <si>
    <t xml:space="preserve">$254.50 </t>
  </si>
  <si>
    <t>oxi fresh 221</t>
  </si>
  <si>
    <t>OXI FRESH 221|29859|9822|100</t>
  </si>
  <si>
    <t>OXIFRESH - SUGAR HILL</t>
  </si>
  <si>
    <t>oxifresh - sugar hill</t>
  </si>
  <si>
    <t>OXIFRESH - SUGAR HILL|29860|9823|100</t>
  </si>
  <si>
    <t>OYLER HOLDINGS</t>
  </si>
  <si>
    <t xml:space="preserve">$34,200.00 </t>
  </si>
  <si>
    <t>oyler holdings</t>
  </si>
  <si>
    <t>OYLER REPAIR SHOP</t>
  </si>
  <si>
    <t xml:space="preserve">$46.88 </t>
  </si>
  <si>
    <t>oyler repair shop</t>
  </si>
  <si>
    <t>OYLER REPAIR SHOP|29862|9825|100</t>
  </si>
  <si>
    <t>OZZIE'S CORNER ITALIAN</t>
  </si>
  <si>
    <t xml:space="preserve">$225.36 </t>
  </si>
  <si>
    <t>ozzie's corner italian</t>
  </si>
  <si>
    <t>OZZIE'S CORNER ITALIAN|29864|9826|100</t>
  </si>
  <si>
    <t>OZZIES GOOD EATS</t>
  </si>
  <si>
    <t xml:space="preserve">$165.93 </t>
  </si>
  <si>
    <t>ozzies good eats</t>
  </si>
  <si>
    <t>OZZIES GOOD EATS|29865|9827|100</t>
  </si>
  <si>
    <t>P &amp; F DISTRIBUTORS</t>
  </si>
  <si>
    <t xml:space="preserve">$3,579.51 </t>
  </si>
  <si>
    <t>p &amp; f distributors</t>
  </si>
  <si>
    <t>P &amp; N DISTRIBUTION CORP</t>
  </si>
  <si>
    <t xml:space="preserve">$6,663.03 </t>
  </si>
  <si>
    <t>p &amp; n distribution corp</t>
  </si>
  <si>
    <t>P &amp; N DISTRIBUTION CORP|29868|9829|100</t>
  </si>
  <si>
    <t>P&amp;B ALEXANDER ENT</t>
  </si>
  <si>
    <t xml:space="preserve">$610.00 </t>
  </si>
  <si>
    <t>p&amp;b alexander ent</t>
  </si>
  <si>
    <t>P&amp;B ALEXANDER ENT|29870|9830|100</t>
  </si>
  <si>
    <t>P&amp;T MANAGEMENT INC.</t>
  </si>
  <si>
    <t xml:space="preserve">$181.13 </t>
  </si>
  <si>
    <t>p&amp;t management inc.</t>
  </si>
  <si>
    <t>P.F. CHANG'S CHINA BISTR</t>
  </si>
  <si>
    <t xml:space="preserve">$1,288.95 </t>
  </si>
  <si>
    <t>p.f. chang's china bistr</t>
  </si>
  <si>
    <t>P.F. CHANG'S CHINA BISTR|29873|9832|100</t>
  </si>
  <si>
    <t>P.F.S. LLC</t>
  </si>
  <si>
    <t>p.f.s. llc</t>
  </si>
  <si>
    <t>P.F.S. LLC|29874|9833|100</t>
  </si>
  <si>
    <t>PA 250</t>
  </si>
  <si>
    <t xml:space="preserve">$158.90 </t>
  </si>
  <si>
    <t>pa 250</t>
  </si>
  <si>
    <t>PA 250|29876|9834|100</t>
  </si>
  <si>
    <t>PA COURTS FINES AND COSTS</t>
  </si>
  <si>
    <t xml:space="preserve">$86.25 </t>
  </si>
  <si>
    <t>pa courts fines and costs</t>
  </si>
  <si>
    <t>PA COURTS FINES AND COSTS|29877|9835|100</t>
  </si>
  <si>
    <t>PA CRIMSON FIRE RISK SERVICES</t>
  </si>
  <si>
    <t xml:space="preserve">$657.13 </t>
  </si>
  <si>
    <t>pa crimson fire risk services</t>
  </si>
  <si>
    <t>PA CRIMSON FIRE RISK SERVICES|29878|9836|100</t>
  </si>
  <si>
    <t>PA DRIVER &amp; VEHICLE SERV</t>
  </si>
  <si>
    <t xml:space="preserve">$836.00 </t>
  </si>
  <si>
    <t>pa driver &amp; vehicle serv</t>
  </si>
  <si>
    <t>PA DRIVER &amp; VEHICLE SERV|29879|9837|100</t>
  </si>
  <si>
    <t>PACE CHIP N ROCK</t>
  </si>
  <si>
    <t xml:space="preserve">$7,710.00 </t>
  </si>
  <si>
    <t>pace chip n rock</t>
  </si>
  <si>
    <t>PACE CHIP N ROCK|29880|9838|100</t>
  </si>
  <si>
    <t>PACE SUPPLY CORP</t>
  </si>
  <si>
    <t xml:space="preserve">$296,327.96 </t>
  </si>
  <si>
    <t>pace supply corp</t>
  </si>
  <si>
    <t>PACIFIC AUTO SERVICE</t>
  </si>
  <si>
    <t xml:space="preserve">$1,659.35 </t>
  </si>
  <si>
    <t>pacific auto service</t>
  </si>
  <si>
    <t>PACIFIC AUTO SERVICE|29885|9840|100</t>
  </si>
  <si>
    <t>PACIFIC CONSTRUCTION</t>
  </si>
  <si>
    <t>pacific construction</t>
  </si>
  <si>
    <t>PACIFIC EDGE FLOORING</t>
  </si>
  <si>
    <t>pacific edge flooring</t>
  </si>
  <si>
    <t>PACIFIC EDGE FLOORING|29887|9842|100</t>
  </si>
  <si>
    <t>PACIFIC ENVIRONMENTAL&amp;ABATEMENT SOLUTION</t>
  </si>
  <si>
    <t xml:space="preserve">$10,674.37 </t>
  </si>
  <si>
    <t>pacific environmental&amp;abatement solution</t>
  </si>
  <si>
    <t>PACIFIC ENVIRONMENTAL&amp;ABATEMENT SOLUTION|29888|9843|100</t>
  </si>
  <si>
    <t>PACIFIC PIPELINE SUPPLY I</t>
  </si>
  <si>
    <t xml:space="preserve">$860.23 </t>
  </si>
  <si>
    <t>pacific pipeline supply i</t>
  </si>
  <si>
    <t>PACIFIC PIPELINE SUPPLY I|29889|9844|100</t>
  </si>
  <si>
    <t>PACIFIC PLUMBING SUPPLY</t>
  </si>
  <si>
    <t xml:space="preserve">$14,853.81 </t>
  </si>
  <si>
    <t>pacific plumbing supply</t>
  </si>
  <si>
    <t>PACIFIC PLUMBING SUPPLY|29890|9845|100</t>
  </si>
  <si>
    <t>PACIFIC STEREO</t>
  </si>
  <si>
    <t xml:space="preserve">$503.08 </t>
  </si>
  <si>
    <t>pacific stereo</t>
  </si>
  <si>
    <t>PACIFIC STEREO|29891|9846|100</t>
  </si>
  <si>
    <t>PACIFIC WATER INC</t>
  </si>
  <si>
    <t xml:space="preserve">$219.06 </t>
  </si>
  <si>
    <t>pacific water inc</t>
  </si>
  <si>
    <t>PACIFIC WATER INC|29892|9847|100</t>
  </si>
  <si>
    <t>PACK N POSTCRYSTAL RIVER</t>
  </si>
  <si>
    <t xml:space="preserve">$27.56 </t>
  </si>
  <si>
    <t>pack n postcrystal river</t>
  </si>
  <si>
    <t>PACK N POSTCRYSTAL RIVER|29893|9848|100</t>
  </si>
  <si>
    <t>PACKMAN &amp; ASSOCIATES INC</t>
  </si>
  <si>
    <t xml:space="preserve">$78,650.63 </t>
  </si>
  <si>
    <t>packman &amp; associates inc</t>
  </si>
  <si>
    <t>PACKMAN &amp; ASSOCIATES INC|29894|9849|100</t>
  </si>
  <si>
    <t>PACKS TAVERN</t>
  </si>
  <si>
    <t xml:space="preserve">$30.07 </t>
  </si>
  <si>
    <t>packs tavern</t>
  </si>
  <si>
    <t>PACKS TAVERN|29895|9850|100</t>
  </si>
  <si>
    <t>PACON PLUMBING SCHOOL</t>
  </si>
  <si>
    <t>pacon plumbing school</t>
  </si>
  <si>
    <t>PACON PLUMBING SCHOOL|29896|9851|100</t>
  </si>
  <si>
    <t>PACOS SUPER TACOS LLC</t>
  </si>
  <si>
    <t xml:space="preserve">$70.01 </t>
  </si>
  <si>
    <t>pacos super tacos llc</t>
  </si>
  <si>
    <t>PACOS SUPER TACOS LLC|29897|9852|100</t>
  </si>
  <si>
    <t>PACPIZZA LLC</t>
  </si>
  <si>
    <t xml:space="preserve">$32.64 </t>
  </si>
  <si>
    <t>pacpizza llc</t>
  </si>
  <si>
    <t>PACPIZZA LLC|29898|9853|100</t>
  </si>
  <si>
    <t>PAC-VAN INC</t>
  </si>
  <si>
    <t xml:space="preserve">$10,464.80 </t>
  </si>
  <si>
    <t>pac-van inc</t>
  </si>
  <si>
    <t>PAC-VAN INC|29899|9854|100</t>
  </si>
  <si>
    <t>PACWEST ENERGY LLC</t>
  </si>
  <si>
    <t xml:space="preserve">$40.93 </t>
  </si>
  <si>
    <t>pacwest energy llc</t>
  </si>
  <si>
    <t>Paddle.com Incorporated</t>
  </si>
  <si>
    <t xml:space="preserve">$309.48 </t>
  </si>
  <si>
    <t>paddle.com incorporated</t>
  </si>
  <si>
    <t>PADDLE.NET* GEOGUESSR</t>
  </si>
  <si>
    <t xml:space="preserve">$59.88 </t>
  </si>
  <si>
    <t>paddle.net* geoguessr</t>
  </si>
  <si>
    <t>PADDLE.NET* GEOGUESSR|29902|9857|100</t>
  </si>
  <si>
    <t>PADDLE.NET* MACPAW.COM</t>
  </si>
  <si>
    <t>paddle.net* macpaw.com</t>
  </si>
  <si>
    <t>PADDLE.NET* MACPAW.COM|29903|9858|100</t>
  </si>
  <si>
    <t>PADDLE.NET* PROPERSOFT</t>
  </si>
  <si>
    <t>paddle.net* propersoft</t>
  </si>
  <si>
    <t>PADDLE.NET* PROPERSOFT|29904|9859|100</t>
  </si>
  <si>
    <t>PADDLE.NET* REMOVE.BG</t>
  </si>
  <si>
    <t>paddle.net* remove.bg</t>
  </si>
  <si>
    <t>PADDLE.NET* REMOVE.BG|29905|9860|100</t>
  </si>
  <si>
    <t>PADDLE.NET* RICHPLUGIN</t>
  </si>
  <si>
    <t xml:space="preserve">$85.00 </t>
  </si>
  <si>
    <t>paddle.net* richplugin</t>
  </si>
  <si>
    <t>PADDLE.NET* RICHPLUGIN|29906|9861|100</t>
  </si>
  <si>
    <t>PADDLE.NET* SOCIABLEKT</t>
  </si>
  <si>
    <t xml:space="preserve">$533.33 </t>
  </si>
  <si>
    <t>paddle.net* sociablekt</t>
  </si>
  <si>
    <t>PADDLE.NET* SOCIABLEKT|29907|9862|100</t>
  </si>
  <si>
    <t>PADDY WAGON IRISH PUB 532</t>
  </si>
  <si>
    <t xml:space="preserve">$108.33 </t>
  </si>
  <si>
    <t>paddy wagon irish pub 532</t>
  </si>
  <si>
    <t>PADDY WAGON IRISH PUB 532|29908|9863|100</t>
  </si>
  <si>
    <t>PAESSLER AG</t>
  </si>
  <si>
    <t xml:space="preserve">$34,199.00 </t>
  </si>
  <si>
    <t>paessler ag</t>
  </si>
  <si>
    <t>PAESSLER AG|29914|9864|100</t>
  </si>
  <si>
    <t>PAGANO'S ACE</t>
  </si>
  <si>
    <t xml:space="preserve">$186.00 </t>
  </si>
  <si>
    <t>pagano's ace</t>
  </si>
  <si>
    <t>PAGANO'S ACE|29917|9865|100</t>
  </si>
  <si>
    <t>PAGE GRAPHICS</t>
  </si>
  <si>
    <t xml:space="preserve">$108.11 </t>
  </si>
  <si>
    <t>page graphics</t>
  </si>
  <si>
    <t>PAGE GRAPHICS|29918|9866|100</t>
  </si>
  <si>
    <t>PAGE ROAD GRILL LLC</t>
  </si>
  <si>
    <t xml:space="preserve">$94.48 </t>
  </si>
  <si>
    <t>page road grill llc</t>
  </si>
  <si>
    <t>PAGE ROAD GRILL LLC|29919|9867|100</t>
  </si>
  <si>
    <t>PAGEPROOF.COM</t>
  </si>
  <si>
    <t xml:space="preserve">$9,999.00 </t>
  </si>
  <si>
    <t>pageproof.com</t>
  </si>
  <si>
    <t>PAGEPROOF.COM|29921|9868|100</t>
  </si>
  <si>
    <t>PAH CHARLOTTE LLC</t>
  </si>
  <si>
    <t xml:space="preserve">$198.29 </t>
  </si>
  <si>
    <t>pah charlotte llc</t>
  </si>
  <si>
    <t>PAHVANT TRAVEL PLAZA</t>
  </si>
  <si>
    <t xml:space="preserve">$26.12 </t>
  </si>
  <si>
    <t>pahvant travel plaza</t>
  </si>
  <si>
    <t>PAHVANT TRAVEL PLAZA|29926|9870|100</t>
  </si>
  <si>
    <t>PAINTING WITH A TWIST - M</t>
  </si>
  <si>
    <t xml:space="preserve">$552.00 </t>
  </si>
  <si>
    <t>painting with a twist - m</t>
  </si>
  <si>
    <t>PAINTING WITH A TWIST - M|29928|9871|100</t>
  </si>
  <si>
    <t>PAIRINGS BISTRO</t>
  </si>
  <si>
    <t>pairings bistro</t>
  </si>
  <si>
    <t>PAIRINGS BISTRO|29929|9872|100</t>
  </si>
  <si>
    <t>PAISANO'S</t>
  </si>
  <si>
    <t xml:space="preserve">$59.32 </t>
  </si>
  <si>
    <t>paisano's</t>
  </si>
  <si>
    <t>PAISANO'S|29930|9873|100</t>
  </si>
  <si>
    <t>PAISANOS - FREDERICKSBURG</t>
  </si>
  <si>
    <t xml:space="preserve">$248.24 </t>
  </si>
  <si>
    <t>paisanos - fredericksburg</t>
  </si>
  <si>
    <t>PAISANOS - FREDERICKSBURG|29931|9874|100</t>
  </si>
  <si>
    <t>PAISANOS - KINGSTOWNE</t>
  </si>
  <si>
    <t xml:space="preserve">$217.05 </t>
  </si>
  <si>
    <t>paisanos - kingstowne</t>
  </si>
  <si>
    <t>PAISANOS - KINGSTOWNE|29932|9875|100</t>
  </si>
  <si>
    <t>PAISANOS - MANASSAS</t>
  </si>
  <si>
    <t xml:space="preserve">$106.24 </t>
  </si>
  <si>
    <t>paisanos - manassas</t>
  </si>
  <si>
    <t>PAISANOS - MANASSAS|29933|9876|100</t>
  </si>
  <si>
    <t>PAKMAIL</t>
  </si>
  <si>
    <t xml:space="preserve">$56.85 </t>
  </si>
  <si>
    <t>pakmail</t>
  </si>
  <si>
    <t>PAKMAIL|29934|9877|100</t>
  </si>
  <si>
    <t>PALACIO SABOR LATINO INC</t>
  </si>
  <si>
    <t xml:space="preserve">$32.28 </t>
  </si>
  <si>
    <t>palacio sabor latino inc</t>
  </si>
  <si>
    <t>PALACIO SABOR LATINO INC|29935|9878|100</t>
  </si>
  <si>
    <t>PALISADES PARK BOROUGH</t>
  </si>
  <si>
    <t>palisades park borough</t>
  </si>
  <si>
    <t>PALISADES PARK BOROUGH|29938|9879|100</t>
  </si>
  <si>
    <t>PALM BAY BLDG WEB</t>
  </si>
  <si>
    <t xml:space="preserve">$24,630.42 </t>
  </si>
  <si>
    <t>palm bay bldg web</t>
  </si>
  <si>
    <t>PALM BAY BLDG WEB|29941|9880|100</t>
  </si>
  <si>
    <t>PALM CONSTRUCTION SCHOOL</t>
  </si>
  <si>
    <t xml:space="preserve">$1,874.27 </t>
  </si>
  <si>
    <t>palm construction school</t>
  </si>
  <si>
    <t>PALM COURT RESTAURANT INC</t>
  </si>
  <si>
    <t xml:space="preserve">$29.17 </t>
  </si>
  <si>
    <t>palm court restaurant inc</t>
  </si>
  <si>
    <t>PALM SPRINGS PB&amp;Z OTC</t>
  </si>
  <si>
    <t>palm springs pb&amp;z otc</t>
  </si>
  <si>
    <t>PALM SPRINGS PB&amp;Z WEB</t>
  </si>
  <si>
    <t>palm springs pb&amp;z web</t>
  </si>
  <si>
    <t>PALM SPRINGS*GOV</t>
  </si>
  <si>
    <t xml:space="preserve">$271.66 </t>
  </si>
  <si>
    <t>palm springs*gov</t>
  </si>
  <si>
    <t>PALMABAK 5 LLC</t>
  </si>
  <si>
    <t xml:space="preserve">$141.74 </t>
  </si>
  <si>
    <t>palmabak 5 llc</t>
  </si>
  <si>
    <t>PALMABAK 5 LLC|29952|9886|100</t>
  </si>
  <si>
    <t>PALM-COAST-PERMIT-PMNT</t>
  </si>
  <si>
    <t xml:space="preserve">$8,444.00 </t>
  </si>
  <si>
    <t>palm-coast-permit-pmnt</t>
  </si>
  <si>
    <t>PALM-COAST-PERMIT-PMNT|29954|9887|100</t>
  </si>
  <si>
    <t>PALMER PLANTATION MUD 1</t>
  </si>
  <si>
    <t>palmer plantation mud 1</t>
  </si>
  <si>
    <t>PALMER PLANTATION MUD 1|29955|9888|100</t>
  </si>
  <si>
    <t>PALMETTO ACE HOME CENTER</t>
  </si>
  <si>
    <t xml:space="preserve">$311.76 </t>
  </si>
  <si>
    <t>palmetto ace home center</t>
  </si>
  <si>
    <t>PALMETTO APPAREL &amp; EMBROIDERY LLC</t>
  </si>
  <si>
    <t xml:space="preserve">$735.70 </t>
  </si>
  <si>
    <t>palmetto apparel &amp; embroidery llc</t>
  </si>
  <si>
    <t>PALMETTO APPAREL &amp; EMBROIDERY LLC|29969|9890|100</t>
  </si>
  <si>
    <t>PALMETTO FORD INC</t>
  </si>
  <si>
    <t xml:space="preserve">$548.45 </t>
  </si>
  <si>
    <t>palmetto ford inc</t>
  </si>
  <si>
    <t>PALMETTO FORD INC|29970|9891|100</t>
  </si>
  <si>
    <t>PALMETTO HILLS PAINTBALL</t>
  </si>
  <si>
    <t xml:space="preserve">$445.66 </t>
  </si>
  <si>
    <t>palmetto hills paintball</t>
  </si>
  <si>
    <t>PALMETTO HILLS PAINTBALL|29971|9892|100</t>
  </si>
  <si>
    <t>PALMETTO MOON</t>
  </si>
  <si>
    <t>palmetto moon</t>
  </si>
  <si>
    <t>PALMETTO MOON|29972|9893|100</t>
  </si>
  <si>
    <t>PALMETTO PARTS COMPANY</t>
  </si>
  <si>
    <t xml:space="preserve">$16,674.73 </t>
  </si>
  <si>
    <t>palmetto parts company</t>
  </si>
  <si>
    <t>PALMETTO PARTS COMPANY|29973|9894|100</t>
  </si>
  <si>
    <t>PALMETTO REAL ESTATE TRUST</t>
  </si>
  <si>
    <t xml:space="preserve">$126,000.00 </t>
  </si>
  <si>
    <t>palmetto real estate trust</t>
  </si>
  <si>
    <t>PALMETTO REAL ESTATE TRUST|29974|9895|100</t>
  </si>
  <si>
    <t>PALMETTO STATE ARMORY FER</t>
  </si>
  <si>
    <t>palmetto state armory fer</t>
  </si>
  <si>
    <t>PALMETTO STATE ARMORY FER|29975|9896|100</t>
  </si>
  <si>
    <t>PALOS VERDES BL</t>
  </si>
  <si>
    <t>palos verdes bl</t>
  </si>
  <si>
    <t>PALOS VERDES BL|29978|9897|100</t>
  </si>
  <si>
    <t>PALPARCO INC</t>
  </si>
  <si>
    <t xml:space="preserve">$69.02 </t>
  </si>
  <si>
    <t>palparco inc</t>
  </si>
  <si>
    <t>PALPARCO INC|29979|9898|100</t>
  </si>
  <si>
    <t>PAM PITTSBURGH PARKING W</t>
  </si>
  <si>
    <t xml:space="preserve">$374.10 </t>
  </si>
  <si>
    <t>pam pittsburgh parking w</t>
  </si>
  <si>
    <t>PAM PITTSBURGH PARKING W|29980|9899|100</t>
  </si>
  <si>
    <t>PAM SAN DIEGO CA PARKI</t>
  </si>
  <si>
    <t>pam san diego ca parki</t>
  </si>
  <si>
    <t>PAM SAN DIEGO CA PARKI|29981|9900|100</t>
  </si>
  <si>
    <t>PAMELLA FOODS LLC</t>
  </si>
  <si>
    <t xml:space="preserve">$10.53 </t>
  </si>
  <si>
    <t>pamella foods llc</t>
  </si>
  <si>
    <t>PANADE II LIMITED</t>
  </si>
  <si>
    <t xml:space="preserve">$2,598.98 </t>
  </si>
  <si>
    <t>panade ii limited</t>
  </si>
  <si>
    <t>PANADE II LIMITED|29988|9902|100</t>
  </si>
  <si>
    <t>PANASONIC AVIONICS CORP</t>
  </si>
  <si>
    <t>panasonic avionics corp</t>
  </si>
  <si>
    <t>PANASONIC AVIONICS CORP|29990|9903|100</t>
  </si>
  <si>
    <t>PANCHO &amp; LEFTY'S</t>
  </si>
  <si>
    <t xml:space="preserve">$50.69 </t>
  </si>
  <si>
    <t>pancho &amp; lefty's</t>
  </si>
  <si>
    <t>PANCHO &amp; LEFTY'S|29992|9904|100</t>
  </si>
  <si>
    <t>PANCHO'S TRANSGLOBAL CON</t>
  </si>
  <si>
    <t xml:space="preserve">$9.58 </t>
  </si>
  <si>
    <t>pancho's transglobal con</t>
  </si>
  <si>
    <t>PANCHO'S TRANSGLOBAL CON|29993|9905|100</t>
  </si>
  <si>
    <t>PANDA RESTAURANT GROUP</t>
  </si>
  <si>
    <t xml:space="preserve">$526.96 </t>
  </si>
  <si>
    <t>panda restaurant group</t>
  </si>
  <si>
    <t>PANERA BREAD #202275</t>
  </si>
  <si>
    <t xml:space="preserve">$385.49 </t>
  </si>
  <si>
    <t>panera bread #202275</t>
  </si>
  <si>
    <t>PANERA BREAD #202377</t>
  </si>
  <si>
    <t xml:space="preserve">$296.12 </t>
  </si>
  <si>
    <t>panera bread #202377</t>
  </si>
  <si>
    <t>PANERA BREAD #606255 K</t>
  </si>
  <si>
    <t xml:space="preserve">$20.86 </t>
  </si>
  <si>
    <t>panera bread #606255 k</t>
  </si>
  <si>
    <t>PANERA BREAD #606255 K|30088|9909|100</t>
  </si>
  <si>
    <t>PANG AND HAZELTON JV INC</t>
  </si>
  <si>
    <t>pang and hazelton jv inc</t>
  </si>
  <si>
    <t>PANG AND HAZELTON JV INC|30092|9910|100</t>
  </si>
  <si>
    <t>PANIC LIGHTING CO</t>
  </si>
  <si>
    <t xml:space="preserve">$77.40 </t>
  </si>
  <si>
    <t>panic lighting co</t>
  </si>
  <si>
    <t>PANIC LIGHTING CO|30094|9911|100</t>
  </si>
  <si>
    <t>PANORAMA BAR &amp; GRILL</t>
  </si>
  <si>
    <t xml:space="preserve">$47.50 </t>
  </si>
  <si>
    <t>panorama bar &amp; grill</t>
  </si>
  <si>
    <t>PANORAMA BAR &amp; GRILL|30096|9912|100</t>
  </si>
  <si>
    <t>PANOS SMITH HOTEL GROUP M</t>
  </si>
  <si>
    <t xml:space="preserve">$7,445.22 </t>
  </si>
  <si>
    <t>panos smith hotel group m</t>
  </si>
  <si>
    <t>PANOS SMITH HOTEL GROUP M|30097|9913|100</t>
  </si>
  <si>
    <t>PAPA JOE'S COLONIAL TOWN</t>
  </si>
  <si>
    <t xml:space="preserve">$33.84 </t>
  </si>
  <si>
    <t>papa joe's colonial town</t>
  </si>
  <si>
    <t>PAPA JOE'S COLONIAL TOWN|30100|9914|100</t>
  </si>
  <si>
    <t>PAPA JOHN'S #0805</t>
  </si>
  <si>
    <t xml:space="preserve">$627.01 </t>
  </si>
  <si>
    <t>papa john's #0805</t>
  </si>
  <si>
    <t>PAPA JOHNS #130-10</t>
  </si>
  <si>
    <t xml:space="preserve">$392.48 </t>
  </si>
  <si>
    <t>papa johns #130-10</t>
  </si>
  <si>
    <t>PAPA JOHN'S #1303</t>
  </si>
  <si>
    <t xml:space="preserve">$38.77 </t>
  </si>
  <si>
    <t>papa john's #1303</t>
  </si>
  <si>
    <t>PAPA JOHN'S #2610</t>
  </si>
  <si>
    <t xml:space="preserve">$158.21 </t>
  </si>
  <si>
    <t>papa john's #2610</t>
  </si>
  <si>
    <t>PAPA JOHN'S #2820</t>
  </si>
  <si>
    <t>papa john's #2820</t>
  </si>
  <si>
    <t>PAPA JOHN'S #3973</t>
  </si>
  <si>
    <t xml:space="preserve">$239.86 </t>
  </si>
  <si>
    <t>papa john's #3973</t>
  </si>
  <si>
    <t>PAPA JOHNS #653</t>
  </si>
  <si>
    <t xml:space="preserve">$23.01 </t>
  </si>
  <si>
    <t>papa johns #653</t>
  </si>
  <si>
    <t>PAPA JOHNS #653|30145|9921|100</t>
  </si>
  <si>
    <t>PAPA TEXAS  LLC</t>
  </si>
  <si>
    <t xml:space="preserve">$86.69 </t>
  </si>
  <si>
    <t>papa texas  llc</t>
  </si>
  <si>
    <t>PAPA TEXAS  LLC|30153|9922|100</t>
  </si>
  <si>
    <t>PAPE MACHINERY INC</t>
  </si>
  <si>
    <t xml:space="preserve">$187.64 </t>
  </si>
  <si>
    <t>pape machinery inc</t>
  </si>
  <si>
    <t>PAPE MACHINERY INC|30156|9923|100</t>
  </si>
  <si>
    <t>PAPE MATERIAL HANDLING INC</t>
  </si>
  <si>
    <t xml:space="preserve">$27,237.50 </t>
  </si>
  <si>
    <t>pape material handling inc</t>
  </si>
  <si>
    <t>PAPE MATERIAL HANDLING INC|30157|9924|100</t>
  </si>
  <si>
    <t>PAPER SERVICE COMPANY</t>
  </si>
  <si>
    <t xml:space="preserve">$18.18 </t>
  </si>
  <si>
    <t>paper service company</t>
  </si>
  <si>
    <t>PAPPAS CRANBROOK LLC</t>
  </si>
  <si>
    <t xml:space="preserve">$127.52 </t>
  </si>
  <si>
    <t>pappas cranbrook llc</t>
  </si>
  <si>
    <t>PAPPAS CRANBROOK LLC|30167|9926|100</t>
  </si>
  <si>
    <t>PAPPAS RESTAURANT &amp; SPORT</t>
  </si>
  <si>
    <t>pappas restaurant &amp; sport</t>
  </si>
  <si>
    <t>PAPPASITOS CANTINA DFW</t>
  </si>
  <si>
    <t xml:space="preserve">$31.96 </t>
  </si>
  <si>
    <t>pappasitos cantina dfw</t>
  </si>
  <si>
    <t>PAPPASITOS CANTINA DFW|30174|9928|100</t>
  </si>
  <si>
    <t>PAR*DIBELLA'S SUBS - 111</t>
  </si>
  <si>
    <t xml:space="preserve">$603.07 </t>
  </si>
  <si>
    <t>par*dibella's subs - 111</t>
  </si>
  <si>
    <t>PAR*DIBELLA'S SUBS - 111|30178|9929|100</t>
  </si>
  <si>
    <t>PAR*FOGO BALTIMORE</t>
  </si>
  <si>
    <t xml:space="preserve">$18.62 </t>
  </si>
  <si>
    <t>par*fogo baltimore</t>
  </si>
  <si>
    <t>PAR*FOGO BALTIMORE|30179|9930|100</t>
  </si>
  <si>
    <t>PAR*SIZZLER - CORONA</t>
  </si>
  <si>
    <t xml:space="preserve">$58.02 </t>
  </si>
  <si>
    <t>par*sizzler - corona</t>
  </si>
  <si>
    <t>PAR*SIZZLER - CORONA|30182|9931|100</t>
  </si>
  <si>
    <t>PAR*SIZZLER - HAYWARD</t>
  </si>
  <si>
    <t>par*sizzler - hayward</t>
  </si>
  <si>
    <t>PAR*SIZZLER - HAYWARD|30183|9932|100</t>
  </si>
  <si>
    <t>PAR*SMOOTHIE KING SK0132</t>
  </si>
  <si>
    <t xml:space="preserve">$10.32 </t>
  </si>
  <si>
    <t>par*smoothie king sk0132</t>
  </si>
  <si>
    <t>PAR*SMOOTHIE KING SK1109</t>
  </si>
  <si>
    <t>par*smoothie king sk1109</t>
  </si>
  <si>
    <t>PAR*SMOOTHIE KING SK1666</t>
  </si>
  <si>
    <t xml:space="preserve">$13.29 </t>
  </si>
  <si>
    <t>par*smoothie king sk1666</t>
  </si>
  <si>
    <t>PAR*TACOS 4 LIFE - COLLIE</t>
  </si>
  <si>
    <t xml:space="preserve">$13.05 </t>
  </si>
  <si>
    <t>par*tacos 4 life - collie</t>
  </si>
  <si>
    <t>PAR*TACOS 4 LIFE - COLLIE|30187|9936|100</t>
  </si>
  <si>
    <t>PAR*ZAZA CUBAN COMFORT FO</t>
  </si>
  <si>
    <t xml:space="preserve">$38.31 </t>
  </si>
  <si>
    <t>par*zaza cuban comfort fo</t>
  </si>
  <si>
    <t>PAR*ZAZA CUBAN COMFORT FO|30188|9937|100</t>
  </si>
  <si>
    <t>PARADIES-SHELL FACTORY II</t>
  </si>
  <si>
    <t xml:space="preserve">$13.48 </t>
  </si>
  <si>
    <t>paradies-shell factory ii</t>
  </si>
  <si>
    <t>PARADIES-SHELL FACTORY II|30218|9938|100</t>
  </si>
  <si>
    <t>PARADIGM TECHNOLOGY CONSULTING LLC</t>
  </si>
  <si>
    <t xml:space="preserve">$70,360.00 </t>
  </si>
  <si>
    <t>paradigm technology consulting llc</t>
  </si>
  <si>
    <t>PARADIGM TECHNOLOGY CONSULTING LLC|30221|9939|100</t>
  </si>
  <si>
    <t>PARADISE CAFE</t>
  </si>
  <si>
    <t xml:space="preserve">$11.29 </t>
  </si>
  <si>
    <t>paradise cafe</t>
  </si>
  <si>
    <t>PARADISE CAFE|30222|9940|100</t>
  </si>
  <si>
    <t>PARADISE FAMILY GROCERY</t>
  </si>
  <si>
    <t>paradise family grocery</t>
  </si>
  <si>
    <t>PARADISE FAMILY GROCERY|30223|9941|100</t>
  </si>
  <si>
    <t>PARAGON INSURANCE HOLDING</t>
  </si>
  <si>
    <t xml:space="preserve">$7,987.45 </t>
  </si>
  <si>
    <t>paragon insurance holding</t>
  </si>
  <si>
    <t>PARAGON VILLAGE</t>
  </si>
  <si>
    <t>paragon village</t>
  </si>
  <si>
    <t>PARAGON VILLAGE|30227|9943|100</t>
  </si>
  <si>
    <t>PARAM SLC AIRPORT LLC</t>
  </si>
  <si>
    <t xml:space="preserve">$7,869.77 </t>
  </si>
  <si>
    <t>param slc airport llc</t>
  </si>
  <si>
    <t>PARAM SLC AIRPORT LLC|30228|9944|100</t>
  </si>
  <si>
    <t>PARAMUS BOROUGH</t>
  </si>
  <si>
    <t xml:space="preserve">$5,651.00 </t>
  </si>
  <si>
    <t>paramus borough</t>
  </si>
  <si>
    <t>PARAMUS BOROUGH|30229|9945|100</t>
  </si>
  <si>
    <t>PARATEX CONSTRUCTION LLC</t>
  </si>
  <si>
    <t>paratex construction llc</t>
  </si>
  <si>
    <t>PARC</t>
  </si>
  <si>
    <t xml:space="preserve">$95.03 </t>
  </si>
  <si>
    <t>parc</t>
  </si>
  <si>
    <t>PARC|30231|9947|100</t>
  </si>
  <si>
    <t>PARD'S EQUALIZER TRAILE</t>
  </si>
  <si>
    <t xml:space="preserve">$1,802.47 </t>
  </si>
  <si>
    <t>pard's equalizer traile</t>
  </si>
  <si>
    <t>PARD'S EQUALIZER TRAILE|30232|9948|100</t>
  </si>
  <si>
    <t>PARE SPORTS L.L.C</t>
  </si>
  <si>
    <t>pare sports l.l.c</t>
  </si>
  <si>
    <t>PARE SPORTS L.L.C|30233|9949|100</t>
  </si>
  <si>
    <t>PARISH TERMITE &amp; PEST MANAGEMENT INC</t>
  </si>
  <si>
    <t>parish termite &amp; pest management inc</t>
  </si>
  <si>
    <t>PARISI CAFE</t>
  </si>
  <si>
    <t>parisi cafe</t>
  </si>
  <si>
    <t>PARISI CAFE|30238|9951|100</t>
  </si>
  <si>
    <t>PARK CHICAGO MOBILE</t>
  </si>
  <si>
    <t>park chicago mobile</t>
  </si>
  <si>
    <t>PARK CHICAGO MOBILE|30240|9952|100</t>
  </si>
  <si>
    <t>PARK CITY FINANCE</t>
  </si>
  <si>
    <t xml:space="preserve">$2,897.92 </t>
  </si>
  <si>
    <t>park city finance</t>
  </si>
  <si>
    <t>PARK CITY HQ</t>
  </si>
  <si>
    <t>park city hq</t>
  </si>
  <si>
    <t>PARK CITY MUNICIPAL CORPO</t>
  </si>
  <si>
    <t xml:space="preserve">$98.22 </t>
  </si>
  <si>
    <t>park city municipal corpo</t>
  </si>
  <si>
    <t>PARK CITY TOW LLC</t>
  </si>
  <si>
    <t>park city tow llc</t>
  </si>
  <si>
    <t>PARK CITY WINLECTRIC C</t>
  </si>
  <si>
    <t xml:space="preserve">$1,301.14 </t>
  </si>
  <si>
    <t>park city winlectric c</t>
  </si>
  <si>
    <t>PARK FIRST - TOWN &amp; COUNT</t>
  </si>
  <si>
    <t>park first - town &amp; count</t>
  </si>
  <si>
    <t>PARK FIRST - TOWN &amp; COUNT|30247|9958|100</t>
  </si>
  <si>
    <t>PARK HAPPY LLC</t>
  </si>
  <si>
    <t xml:space="preserve">$198.96 </t>
  </si>
  <si>
    <t>park happy llc</t>
  </si>
  <si>
    <t>PARK HAPPY LLC|30249|9959|100</t>
  </si>
  <si>
    <t>PARK LANES - KS</t>
  </si>
  <si>
    <t>park lanes - ks</t>
  </si>
  <si>
    <t>PARK LANES - KS|30250|9960|100</t>
  </si>
  <si>
    <t>PARK MGM-EATALY QSR BAKE</t>
  </si>
  <si>
    <t xml:space="preserve">$55.56 </t>
  </si>
  <si>
    <t>park mgm-eataly qsr bake</t>
  </si>
  <si>
    <t>PARK MGM-EATALY QSR BAKE|30251|9961|100</t>
  </si>
  <si>
    <t>PARK N FLY RESERVATIONS</t>
  </si>
  <si>
    <t xml:space="preserve">$125.84 </t>
  </si>
  <si>
    <t>park n fly reservations</t>
  </si>
  <si>
    <t>PARK N FLY RESERVATIONS|30252|9962|100</t>
  </si>
  <si>
    <t>PARK PLACE HOTEL LLC</t>
  </si>
  <si>
    <t>park place hotel llc</t>
  </si>
  <si>
    <t>PARK PLACE HOTEL LLC|30255|9963|100</t>
  </si>
  <si>
    <t>PARK PLACE PS1 PARKING</t>
  </si>
  <si>
    <t>park place ps1 parking</t>
  </si>
  <si>
    <t>PARK PLACE PS1 PARKING|30257|9964|100</t>
  </si>
  <si>
    <t>PARK PLACE TECHNOLOGIES LLC</t>
  </si>
  <si>
    <t xml:space="preserve">$103,021.96 </t>
  </si>
  <si>
    <t>park place technologies llc</t>
  </si>
  <si>
    <t>PARK RIDGE BORO</t>
  </si>
  <si>
    <t xml:space="preserve">$1,415.00 </t>
  </si>
  <si>
    <t>park ridge boro</t>
  </si>
  <si>
    <t>PARK RIDGE BORO|30259|9966|100</t>
  </si>
  <si>
    <t>PARK S RENTAL &amp; SALES (FT</t>
  </si>
  <si>
    <t xml:space="preserve">$149.80 </t>
  </si>
  <si>
    <t>park s rental &amp; sales (ft</t>
  </si>
  <si>
    <t>PARK WEST EXECUTIVE SERV</t>
  </si>
  <si>
    <t xml:space="preserve">$380.71 </t>
  </si>
  <si>
    <t>park west executive serv</t>
  </si>
  <si>
    <t>PARK WEST EXECUTIVE SERV|30261|9968|100</t>
  </si>
  <si>
    <t>PARKCOLUMBUS.COM MOBIL</t>
  </si>
  <si>
    <t xml:space="preserve">$30.25 </t>
  </si>
  <si>
    <t>parkcolumbus.com mobil</t>
  </si>
  <si>
    <t>PARKCOLUMBUS.COM MOBIL|30263|9969|100</t>
  </si>
  <si>
    <t>PARKCOLUMBUS.COM ONLINE</t>
  </si>
  <si>
    <t>parkcolumbus.com online</t>
  </si>
  <si>
    <t>PARKCOLUMBUS.COM ONLINE|30264|9970|100</t>
  </si>
  <si>
    <t>Parker Davis HVAC Interna</t>
  </si>
  <si>
    <t xml:space="preserve">$119.64 </t>
  </si>
  <si>
    <t>parker davis hvac interna</t>
  </si>
  <si>
    <t>Parker Davis HVAC Interna|30266|9971|100</t>
  </si>
  <si>
    <t>PARKERS INDUSTRIAL HARDWARE</t>
  </si>
  <si>
    <t>parkers industrial hardware</t>
  </si>
  <si>
    <t>PARKERS INDUSTRIAL HARDWARE|30275|9972|100</t>
  </si>
  <si>
    <t>PARKHURST DISTRIBUTING CO</t>
  </si>
  <si>
    <t xml:space="preserve">$889.68 </t>
  </si>
  <si>
    <t>parkhurst distributing co</t>
  </si>
  <si>
    <t>PARKHURST DISTRIBUTING CO|30276|9973|100</t>
  </si>
  <si>
    <t>PARKING AUTHORITY OF BALT</t>
  </si>
  <si>
    <t>parking authority of balt</t>
  </si>
  <si>
    <t>PARKING AUTHORITY OF BALT|30277|9974|100</t>
  </si>
  <si>
    <t>PARKING CO OF AMERICA - F</t>
  </si>
  <si>
    <t>parking co of america - f</t>
  </si>
  <si>
    <t>PARKING CO OF AMERICA - F|30278|9975|100</t>
  </si>
  <si>
    <t>PARKING ENFORCEMENT</t>
  </si>
  <si>
    <t>parking enforcement</t>
  </si>
  <si>
    <t>PARKING ENFORCEMENT|30279|9976|100</t>
  </si>
  <si>
    <t>Parking Management Compan</t>
  </si>
  <si>
    <t xml:space="preserve">$214.57 </t>
  </si>
  <si>
    <t>parking management compan</t>
  </si>
  <si>
    <t>Parking Management Compan|30280|9977|100</t>
  </si>
  <si>
    <t>PARKING SERVICE CENTER</t>
  </si>
  <si>
    <t xml:space="preserve">$130.90 </t>
  </si>
  <si>
    <t>parking service center</t>
  </si>
  <si>
    <t>PARKING UTILITY SMART MET</t>
  </si>
  <si>
    <t xml:space="preserve">$1.25 </t>
  </si>
  <si>
    <t>parking utility smart met</t>
  </si>
  <si>
    <t>PARKING UTILITY SMART MET|30283|9979|100</t>
  </si>
  <si>
    <t>PARKINGMETER3 8772427901</t>
  </si>
  <si>
    <t>parkingmeter3 8772427901</t>
  </si>
  <si>
    <t>PARKINGMETER3 8772427901|30284|9980|100</t>
  </si>
  <si>
    <t>PARKMOBILE</t>
  </si>
  <si>
    <t xml:space="preserve">$36.20 </t>
  </si>
  <si>
    <t>parkmobile</t>
  </si>
  <si>
    <t>PARKMOBILE|30285|9981|100</t>
  </si>
  <si>
    <t>PARKS COFFEE</t>
  </si>
  <si>
    <t xml:space="preserve">$8,163.57 </t>
  </si>
  <si>
    <t>parks coffee</t>
  </si>
  <si>
    <t>PARKS COFFEE|30286|9982|100</t>
  </si>
  <si>
    <t>PARKS RENTAL &amp; SALES INC</t>
  </si>
  <si>
    <t xml:space="preserve">$239.55 </t>
  </si>
  <si>
    <t>parks rental &amp; sales inc</t>
  </si>
  <si>
    <t>PARKSTONE 5104</t>
  </si>
  <si>
    <t xml:space="preserve">$75.66 </t>
  </si>
  <si>
    <t>parkstone 5104</t>
  </si>
  <si>
    <t>PARKSTONE 5104|30293|9984|100</t>
  </si>
  <si>
    <t>PARKWAY CORPORATION</t>
  </si>
  <si>
    <t>parkway corporation</t>
  </si>
  <si>
    <t>PARKWELL VALET-MCGREGOR S</t>
  </si>
  <si>
    <t>parkwell valet-mcgregor s</t>
  </si>
  <si>
    <t>PARKWELL VALET-MCGREGOR S|30295|9986|100</t>
  </si>
  <si>
    <t>Parlor Doughnuts Central</t>
  </si>
  <si>
    <t>parlor doughnuts central</t>
  </si>
  <si>
    <t>Parlor Doughnuts Central|30298|9987|100</t>
  </si>
  <si>
    <t>PARMER MCCALLEN LLC</t>
  </si>
  <si>
    <t xml:space="preserve">$36.37 </t>
  </si>
  <si>
    <t>parmer mccallen llc</t>
  </si>
  <si>
    <t>PARMER MCCALLEN LLC|30300|9988|100</t>
  </si>
  <si>
    <t>PARRILLA HAVANERA REST 3</t>
  </si>
  <si>
    <t xml:space="preserve">$121.46 </t>
  </si>
  <si>
    <t>parrilla havanera rest 3</t>
  </si>
  <si>
    <t>PARRILLA HAVANERA REST 3|30305|9989|100</t>
  </si>
  <si>
    <t>PARRISH RESTAURANTS LT</t>
  </si>
  <si>
    <t>parrish restaurants lt</t>
  </si>
  <si>
    <t>PARSIPPANY-TROY HILLS TOWN HALL</t>
  </si>
  <si>
    <t xml:space="preserve">$14,389.00 </t>
  </si>
  <si>
    <t>parsippany-troy hills town hall</t>
  </si>
  <si>
    <t>PARSIPPANY-TROY HILLS TOWN HALL|30310|9991|100</t>
  </si>
  <si>
    <t>PARSONS &amp; ASSOCIATES INC</t>
  </si>
  <si>
    <t>parsons &amp; associates inc</t>
  </si>
  <si>
    <t>PARSONS &amp; ASSOCIATES INC|30315|9992|100</t>
  </si>
  <si>
    <t>PART TO YOUR DOOR</t>
  </si>
  <si>
    <t xml:space="preserve">$146.05 </t>
  </si>
  <si>
    <t>part to your door</t>
  </si>
  <si>
    <t>PART TO YOUR DOOR|30321|9993|100</t>
  </si>
  <si>
    <t>PARTNERS PLUS INC</t>
  </si>
  <si>
    <t>partners plus inc</t>
  </si>
  <si>
    <t>PARTNERS PLUS INC|30324|9994|100</t>
  </si>
  <si>
    <t>PARTRIDGE WELL DRILLING C</t>
  </si>
  <si>
    <t xml:space="preserve">$480.25 </t>
  </si>
  <si>
    <t>partridge well drilling c</t>
  </si>
  <si>
    <t>PARTS AUTHORITY- PROVO</t>
  </si>
  <si>
    <t xml:space="preserve">$202.08 </t>
  </si>
  <si>
    <t>parts authority- provo</t>
  </si>
  <si>
    <t>PARTS AUTHORITY- PROVO|30329|9996|100</t>
  </si>
  <si>
    <t>PARTS EXPRESS</t>
  </si>
  <si>
    <t>parts express</t>
  </si>
  <si>
    <t>PARTS EXPRESS|30330|9997|100</t>
  </si>
  <si>
    <t>PARTS GEEK LLC</t>
  </si>
  <si>
    <t xml:space="preserve">$276.67 </t>
  </si>
  <si>
    <t>parts geek llc</t>
  </si>
  <si>
    <t>PARTS GEEK LLC|30331|9998|100</t>
  </si>
  <si>
    <t>PARTS4HEATINGCOM</t>
  </si>
  <si>
    <t xml:space="preserve">$159.45 </t>
  </si>
  <si>
    <t>parts4heatingcom</t>
  </si>
  <si>
    <t>PARTS4HEATINGCOM|30334|9999|100</t>
  </si>
  <si>
    <t>PARTSCO AC SUPPLY</t>
  </si>
  <si>
    <t xml:space="preserve">$9.73 </t>
  </si>
  <si>
    <t>partsco ac supply</t>
  </si>
  <si>
    <t>PARTSCO AC SUPPLY|30336|10000|100</t>
  </si>
  <si>
    <t>PARTSWH COM</t>
  </si>
  <si>
    <t>partswh com</t>
  </si>
  <si>
    <t>PARTSWH COM|30337|10001|100</t>
  </si>
  <si>
    <t>PARTY CITY 0274</t>
  </si>
  <si>
    <t xml:space="preserve">$41.91 </t>
  </si>
  <si>
    <t>party city 0274</t>
  </si>
  <si>
    <t>PARTY CITY 0334</t>
  </si>
  <si>
    <t xml:space="preserve">$295.18 </t>
  </si>
  <si>
    <t>party city 0334</t>
  </si>
  <si>
    <t>PARTY CITY 3206</t>
  </si>
  <si>
    <t>party city 3206</t>
  </si>
  <si>
    <t>PARTY CITY 457</t>
  </si>
  <si>
    <t xml:space="preserve">$27.54 </t>
  </si>
  <si>
    <t>party city 457</t>
  </si>
  <si>
    <t>PARTY CITY 5285</t>
  </si>
  <si>
    <t xml:space="preserve">$95.23 </t>
  </si>
  <si>
    <t>party city 5285</t>
  </si>
  <si>
    <t>PARTY CITY 5518</t>
  </si>
  <si>
    <t xml:space="preserve">$103.88 </t>
  </si>
  <si>
    <t>party city 5518</t>
  </si>
  <si>
    <t>PARTY CITY 5523</t>
  </si>
  <si>
    <t xml:space="preserve">$146.14 </t>
  </si>
  <si>
    <t>party city 5523</t>
  </si>
  <si>
    <t>PARTY CITY 688</t>
  </si>
  <si>
    <t xml:space="preserve">$90.10 </t>
  </si>
  <si>
    <t>party city 688</t>
  </si>
  <si>
    <t>PARTY CITY 76</t>
  </si>
  <si>
    <t xml:space="preserve">$55.72 </t>
  </si>
  <si>
    <t>party city 76</t>
  </si>
  <si>
    <t>PARTY CITY BOPIS</t>
  </si>
  <si>
    <t>PARTY CITY</t>
  </si>
  <si>
    <t xml:space="preserve">$150.77 </t>
  </si>
  <si>
    <t>party city bopis</t>
  </si>
  <si>
    <t>PARTY CITY CORPORATION</t>
  </si>
  <si>
    <t xml:space="preserve">$2,054.95 </t>
  </si>
  <si>
    <t>party city corporation</t>
  </si>
  <si>
    <t>PARTYCITY.COM</t>
  </si>
  <si>
    <t xml:space="preserve">$254.39 </t>
  </si>
  <si>
    <t>partycity.com</t>
  </si>
  <si>
    <t>PARTYCITY.COM|30364|10013|100</t>
  </si>
  <si>
    <t>PASADENA TX DEVELOPMENT</t>
  </si>
  <si>
    <t xml:space="preserve">$490.36 </t>
  </si>
  <si>
    <t>pasadena tx development</t>
  </si>
  <si>
    <t>PASADENA TX DEVELOPMENT|30366|10014|100</t>
  </si>
  <si>
    <t>PASCO BCS ONLINE</t>
  </si>
  <si>
    <t>($36.00)</t>
  </si>
  <si>
    <t>pasco bcs online</t>
  </si>
  <si>
    <t>PASCO BCS ONLINE|30367|10015|100</t>
  </si>
  <si>
    <t>PASQUOTANK CO *SERVICE FE</t>
  </si>
  <si>
    <t xml:space="preserve">$25.74 </t>
  </si>
  <si>
    <t>pasquotank co *service fe</t>
  </si>
  <si>
    <t>PASQUOTANK CO *SERVICE FE|30372|10016|100</t>
  </si>
  <si>
    <t>PASQUOTANK COUNTY REGISTER OF DEEDS</t>
  </si>
  <si>
    <t>pasquotank county register of deeds</t>
  </si>
  <si>
    <t>PASSAIC COUNTY</t>
  </si>
  <si>
    <t>passaic county</t>
  </si>
  <si>
    <t>PASSAIC COUNTY|30376|10018|100</t>
  </si>
  <si>
    <t>PASTA HOUSE</t>
  </si>
  <si>
    <t xml:space="preserve">$21.23 </t>
  </si>
  <si>
    <t>pasta house</t>
  </si>
  <si>
    <t>PASTA HOUSE|30378|10019|100</t>
  </si>
  <si>
    <t>PASTIME HARDWARE</t>
  </si>
  <si>
    <t xml:space="preserve">$124.79 </t>
  </si>
  <si>
    <t>pastime hardware</t>
  </si>
  <si>
    <t>PASTIME HARDWARE|30379|10020|100</t>
  </si>
  <si>
    <t>PAT MCELROY - PETTY CASH</t>
  </si>
  <si>
    <t xml:space="preserve">$250.38 </t>
  </si>
  <si>
    <t>pat mcelroy - petty cash</t>
  </si>
  <si>
    <t>PAT MCELROY - PETTY CASH|30380|10021|100</t>
  </si>
  <si>
    <t>PATIO PRODUCTS USA</t>
  </si>
  <si>
    <t xml:space="preserve">$4,821.76 </t>
  </si>
  <si>
    <t>patio products usa</t>
  </si>
  <si>
    <t>PATIO PRODUCTS USA|30400|10022|100</t>
  </si>
  <si>
    <t>PATMAR CLEANING</t>
  </si>
  <si>
    <t xml:space="preserve">$6,000.98 </t>
  </si>
  <si>
    <t>patmar cleaning</t>
  </si>
  <si>
    <t>PATMAR CLEANING|30401|10023|100</t>
  </si>
  <si>
    <t>PATRICK S AUTO CENTER</t>
  </si>
  <si>
    <t xml:space="preserve">$1,428.92 </t>
  </si>
  <si>
    <t>patrick s auto center</t>
  </si>
  <si>
    <t>PATRICK S AUTO CENTER|30403|10024|100</t>
  </si>
  <si>
    <t>PATSYS ITALIAN LLC</t>
  </si>
  <si>
    <t xml:space="preserve">$183.70 </t>
  </si>
  <si>
    <t>patsys italian llc</t>
  </si>
  <si>
    <t>PATSYS ITALIAN LLC|30412|10025|100</t>
  </si>
  <si>
    <t>PATTERSON PIZZA COMPANY L</t>
  </si>
  <si>
    <t xml:space="preserve">$696.00 </t>
  </si>
  <si>
    <t>patterson pizza company l</t>
  </si>
  <si>
    <t>PATTERSON PIZZA COMPANY L|30413|10026|100</t>
  </si>
  <si>
    <t>PATTON POST OFFICE</t>
  </si>
  <si>
    <t xml:space="preserve">$58.90 </t>
  </si>
  <si>
    <t>patton post office</t>
  </si>
  <si>
    <t>PATTON POST OFFICE|30419|10027|100</t>
  </si>
  <si>
    <t>PATTY'S EGGNEST-EDMONDS</t>
  </si>
  <si>
    <t xml:space="preserve">$788.95 </t>
  </si>
  <si>
    <t>patty's eggnest-edmonds</t>
  </si>
  <si>
    <t>PATTY'S EGGNEST-EDMONDS|30423|10028|100</t>
  </si>
  <si>
    <t>PAUL ALMEIDA 24 HOUR TOWI</t>
  </si>
  <si>
    <t>paul almeida 24 hour towi</t>
  </si>
  <si>
    <t>PAUL ALMEIDA 24 HOUR TOWI|30424|10029|100</t>
  </si>
  <si>
    <t>PAUL S. RASBURY</t>
  </si>
  <si>
    <t xml:space="preserve">$70.25 </t>
  </si>
  <si>
    <t>paul s. rasbury</t>
  </si>
  <si>
    <t>PAUL S. RASBURY|30427|10030|100</t>
  </si>
  <si>
    <t>PAULS CHICAGO PIZZA SA</t>
  </si>
  <si>
    <t xml:space="preserve">$587.06 </t>
  </si>
  <si>
    <t>pauls chicago pizza sa</t>
  </si>
  <si>
    <t>PAULS CHICAGO PIZZA SA|30432|10031|100</t>
  </si>
  <si>
    <t>PAUL'S GROCERY</t>
  </si>
  <si>
    <t xml:space="preserve">$380.36 </t>
  </si>
  <si>
    <t>paul's grocery</t>
  </si>
  <si>
    <t>PAUL'S GROCERY|30433|10032|100</t>
  </si>
  <si>
    <t>PAULS HOME IMPROVEMENT</t>
  </si>
  <si>
    <t xml:space="preserve">$23,350.00 </t>
  </si>
  <si>
    <t>pauls home improvement</t>
  </si>
  <si>
    <t>PAULS HOME IMPROVEMENT|30434|10033|100</t>
  </si>
  <si>
    <t>PAVE MOBILITY PARKING PMT</t>
  </si>
  <si>
    <t xml:space="preserve">$94.99 </t>
  </si>
  <si>
    <t>pave mobility parking pmt</t>
  </si>
  <si>
    <t>PAVE MOBILITY PARKING PMT|30437|10034|100</t>
  </si>
  <si>
    <t>PAWTUCKET PHOTO ENFORCE</t>
  </si>
  <si>
    <t>pawtucket photo enforce</t>
  </si>
  <si>
    <t>PAWTUCKET PHOTO ENFORCE|30440|10035|100</t>
  </si>
  <si>
    <t>PAY PAL INC</t>
  </si>
  <si>
    <t xml:space="preserve">$405.40 </t>
  </si>
  <si>
    <t>pay pal inc</t>
  </si>
  <si>
    <t>PAY PAL INC|30441|10036|100</t>
  </si>
  <si>
    <t>PAYAN HEATING &amp; COOLING INC</t>
  </si>
  <si>
    <t xml:space="preserve">$17,771.50 </t>
  </si>
  <si>
    <t>payan heating &amp; cooling inc</t>
  </si>
  <si>
    <t>PAYAN HEATING &amp; COOLING INC|30442|10037|100</t>
  </si>
  <si>
    <t>PAYGOV 10274231</t>
  </si>
  <si>
    <t xml:space="preserve">$2.30 </t>
  </si>
  <si>
    <t>paygov 10274231</t>
  </si>
  <si>
    <t>PAYGOV 10274231|30445|10038|100</t>
  </si>
  <si>
    <t>PAYGOV 10277758</t>
  </si>
  <si>
    <t>paygov 10277758</t>
  </si>
  <si>
    <t>PAYGOV 10324654</t>
  </si>
  <si>
    <t xml:space="preserve">$2.34 </t>
  </si>
  <si>
    <t>paygov 10324654</t>
  </si>
  <si>
    <t>PAYGOV 10324654|30447|10040|100</t>
  </si>
  <si>
    <t>PAYGOV 10324819</t>
  </si>
  <si>
    <t>paygov 10324819</t>
  </si>
  <si>
    <t>PAYGOV 10342857</t>
  </si>
  <si>
    <t>paygov 10342857</t>
  </si>
  <si>
    <t>PAYGOV 10347336</t>
  </si>
  <si>
    <t>paygov 10347336</t>
  </si>
  <si>
    <t>PAYGOV 10366692</t>
  </si>
  <si>
    <t>paygov 10366692</t>
  </si>
  <si>
    <t>PAYGOV 10366692|30451|10044|100</t>
  </si>
  <si>
    <t>PAYGOV 10368765</t>
  </si>
  <si>
    <t>paygov 10368765</t>
  </si>
  <si>
    <t>PAYGOV 10368765|30452|10045|100</t>
  </si>
  <si>
    <t>PAYGOV 10369115</t>
  </si>
  <si>
    <t>paygov 10369115</t>
  </si>
  <si>
    <t>PAYGOV 10370434</t>
  </si>
  <si>
    <t>paygov 10370434</t>
  </si>
  <si>
    <t>PAYGOV 10370434|30454|10047|100</t>
  </si>
  <si>
    <t>PAYGOV 10374010</t>
  </si>
  <si>
    <t xml:space="preserve">$3.90 </t>
  </si>
  <si>
    <t>paygov 10374010</t>
  </si>
  <si>
    <t>PAYGOV 10374010|30455|10048|100</t>
  </si>
  <si>
    <t>PAYGOV 10386261</t>
  </si>
  <si>
    <t>paygov 10386261</t>
  </si>
  <si>
    <t>PAYGOV 10386261|30456|10049|100</t>
  </si>
  <si>
    <t>PAYGOV 10408783</t>
  </si>
  <si>
    <t>paygov 10408783</t>
  </si>
  <si>
    <t>PAYGOV 10420295</t>
  </si>
  <si>
    <t>paygov 10420295</t>
  </si>
  <si>
    <t>PAYGOV 10427525</t>
  </si>
  <si>
    <t>paygov 10427525</t>
  </si>
  <si>
    <t>PAYGOV 10449928</t>
  </si>
  <si>
    <t>paygov 10449928</t>
  </si>
  <si>
    <t>PAYGOV 10451775</t>
  </si>
  <si>
    <t xml:space="preserve">$87.12 </t>
  </si>
  <si>
    <t>paygov 10451775</t>
  </si>
  <si>
    <t>PAYGOV 10456304</t>
  </si>
  <si>
    <t>paygov 10456304</t>
  </si>
  <si>
    <t>PAYGOV 10463950</t>
  </si>
  <si>
    <t>paygov 10463950</t>
  </si>
  <si>
    <t>PAYGOV 10487755</t>
  </si>
  <si>
    <t>paygov 10487755</t>
  </si>
  <si>
    <t>PAYGOV 10490365</t>
  </si>
  <si>
    <t xml:space="preserve">$4.59 </t>
  </si>
  <si>
    <t>paygov 10490365</t>
  </si>
  <si>
    <t>PAYGOV 10490365|30465|10058|100</t>
  </si>
  <si>
    <t>PAYGOV 10492899</t>
  </si>
  <si>
    <t>paygov 10492899</t>
  </si>
  <si>
    <t>PAYGOV 10510115</t>
  </si>
  <si>
    <t>paygov 10510115</t>
  </si>
  <si>
    <t>PAYGOV 10510295</t>
  </si>
  <si>
    <t>paygov 10510295</t>
  </si>
  <si>
    <t>PAYGOV 10514706</t>
  </si>
  <si>
    <t>paygov 10514706</t>
  </si>
  <si>
    <t>PAYGOV 10514706|30469|10062|100</t>
  </si>
  <si>
    <t>PAYGOV 10524448</t>
  </si>
  <si>
    <t>paygov 10524448</t>
  </si>
  <si>
    <t>PAYGOV 10524448|30470|10063|100</t>
  </si>
  <si>
    <t>PAYGOV 10557586</t>
  </si>
  <si>
    <t>paygov 10557586</t>
  </si>
  <si>
    <t>PAYGOV 10557586|30471|10064|100</t>
  </si>
  <si>
    <t>PAYGOV 10581738</t>
  </si>
  <si>
    <t>paygov 10581738</t>
  </si>
  <si>
    <t>PAYGOV 10648583</t>
  </si>
  <si>
    <t>paygov 10648583</t>
  </si>
  <si>
    <t>PAYGOV 10734292</t>
  </si>
  <si>
    <t>paygov 10734292</t>
  </si>
  <si>
    <t>PAYGOV 10736209</t>
  </si>
  <si>
    <t>paygov 10736209</t>
  </si>
  <si>
    <t>PAYGOV 10737512</t>
  </si>
  <si>
    <t>paygov 10737512</t>
  </si>
  <si>
    <t>PAYGOV 10737512|30476|10069|100</t>
  </si>
  <si>
    <t>PAYGOV 10739660</t>
  </si>
  <si>
    <t>paygov 10739660</t>
  </si>
  <si>
    <t>PAYGOV 10742628</t>
  </si>
  <si>
    <t>paygov 10742628</t>
  </si>
  <si>
    <t>PAYGOV 10763560</t>
  </si>
  <si>
    <t>paygov 10763560</t>
  </si>
  <si>
    <t>PAYGOV 10766934</t>
  </si>
  <si>
    <t>paygov 10766934</t>
  </si>
  <si>
    <t>PAYGOV 10767156</t>
  </si>
  <si>
    <t>paygov 10767156</t>
  </si>
  <si>
    <t>PAYGOV 10769882</t>
  </si>
  <si>
    <t>paygov 10769882</t>
  </si>
  <si>
    <t>PAYGOV 10795788</t>
  </si>
  <si>
    <t>paygov 10795788</t>
  </si>
  <si>
    <t>PAYGOV 10809273</t>
  </si>
  <si>
    <t>paygov 10809273</t>
  </si>
  <si>
    <t>PAYGOV 10813873</t>
  </si>
  <si>
    <t>paygov 10813873</t>
  </si>
  <si>
    <t>PAYGOV 10822763</t>
  </si>
  <si>
    <t>paygov 10822763</t>
  </si>
  <si>
    <t>PAYGOV 10835143</t>
  </si>
  <si>
    <t>paygov 10835143</t>
  </si>
  <si>
    <t>PAYGOV 10835143|30487|10080|100</t>
  </si>
  <si>
    <t>PAYGOV 10876169</t>
  </si>
  <si>
    <t>paygov 10876169</t>
  </si>
  <si>
    <t>PAYGOV 10880789</t>
  </si>
  <si>
    <t>paygov 10880789</t>
  </si>
  <si>
    <t>PAYGOV 10880789|30489|10082|100</t>
  </si>
  <si>
    <t>PAYGOV 10905443</t>
  </si>
  <si>
    <t>paygov 10905443</t>
  </si>
  <si>
    <t>PAYGOV 10932815</t>
  </si>
  <si>
    <t>paygov 10932815</t>
  </si>
  <si>
    <t>PAYGOV 10940680</t>
  </si>
  <si>
    <t>paygov 10940680</t>
  </si>
  <si>
    <t>PAYGOV 10940680|30492|10085|100</t>
  </si>
  <si>
    <t>PAYGOV 10956316</t>
  </si>
  <si>
    <t>paygov 10956316</t>
  </si>
  <si>
    <t>PAYGOV 10956316|30493|10086|100</t>
  </si>
  <si>
    <t>PAYGOV 10958054</t>
  </si>
  <si>
    <t>paygov 10958054</t>
  </si>
  <si>
    <t>PAYGOV 10962783</t>
  </si>
  <si>
    <t>paygov 10962783</t>
  </si>
  <si>
    <t>PAYGOV 10987305</t>
  </si>
  <si>
    <t xml:space="preserve">$236.90 </t>
  </si>
  <si>
    <t>paygov 10987305</t>
  </si>
  <si>
    <t>PAYGOV 11032025</t>
  </si>
  <si>
    <t>paygov 11032025</t>
  </si>
  <si>
    <t>PAYGOV 11035880</t>
  </si>
  <si>
    <t>paygov 11035880</t>
  </si>
  <si>
    <t>PAYGOV 11045484</t>
  </si>
  <si>
    <t>paygov 11045484</t>
  </si>
  <si>
    <t>PAYGOV 11046021</t>
  </si>
  <si>
    <t>paygov 11046021</t>
  </si>
  <si>
    <t>PAYGOV 11049880</t>
  </si>
  <si>
    <t>paygov 11049880</t>
  </si>
  <si>
    <t>PAYGOV 11059269</t>
  </si>
  <si>
    <t>paygov 11059269</t>
  </si>
  <si>
    <t>PAYGOV 11076473</t>
  </si>
  <si>
    <t xml:space="preserve">$209.10 </t>
  </si>
  <si>
    <t>paygov 11076473</t>
  </si>
  <si>
    <t>PAYGOV 11076473|30507|10096|100</t>
  </si>
  <si>
    <t>PAYGOV 11103808</t>
  </si>
  <si>
    <t>paygov 11103808</t>
  </si>
  <si>
    <t>PAYGOV 11104282</t>
  </si>
  <si>
    <t>paygov 11104282</t>
  </si>
  <si>
    <t>PAYGOV 11104282|30509|10098|100</t>
  </si>
  <si>
    <t>PAYGOV 11105775</t>
  </si>
  <si>
    <t>paygov 11105775</t>
  </si>
  <si>
    <t>PAYGOV 11109494</t>
  </si>
  <si>
    <t>paygov 11109494</t>
  </si>
  <si>
    <t>PAYGOV 11109494|30511|10100|100</t>
  </si>
  <si>
    <t>PAYGOV 11109508</t>
  </si>
  <si>
    <t>paygov 11109508</t>
  </si>
  <si>
    <t>PAYGOV 11127919</t>
  </si>
  <si>
    <t>paygov 11127919</t>
  </si>
  <si>
    <t>PAYGOV 11127919|30513|10102|100</t>
  </si>
  <si>
    <t>PAYGOV 11155047</t>
  </si>
  <si>
    <t>paygov 11155047</t>
  </si>
  <si>
    <t>PAYGOV 11155047|30514|10103|100</t>
  </si>
  <si>
    <t>PAYGOV 11158932</t>
  </si>
  <si>
    <t>paygov 11158932</t>
  </si>
  <si>
    <t>PAYGOV 11158932|30515|10104|100</t>
  </si>
  <si>
    <t>PAYGOV 11172395</t>
  </si>
  <si>
    <t xml:space="preserve">$3.99 </t>
  </si>
  <si>
    <t>paygov 11172395</t>
  </si>
  <si>
    <t>PAYGOV 11172395|30516|10105|100</t>
  </si>
  <si>
    <t>PAYGOV 11183339</t>
  </si>
  <si>
    <t>paygov 11183339</t>
  </si>
  <si>
    <t>PAYGOV 11208716</t>
  </si>
  <si>
    <t>paygov 11208716</t>
  </si>
  <si>
    <t>PAYGOV 11213162</t>
  </si>
  <si>
    <t>paygov 11213162</t>
  </si>
  <si>
    <t>PAYGOV 11251427</t>
  </si>
  <si>
    <t>paygov 11251427</t>
  </si>
  <si>
    <t>PAYGOV 11252685</t>
  </si>
  <si>
    <t>paygov 11252685</t>
  </si>
  <si>
    <t>PAYGOV 11265653</t>
  </si>
  <si>
    <t>paygov 11265653</t>
  </si>
  <si>
    <t>PAYGOV 11265711</t>
  </si>
  <si>
    <t>paygov 11265711</t>
  </si>
  <si>
    <t>PAYGOV 11265711|30523|10112|100</t>
  </si>
  <si>
    <t>PAYGOV 11270202</t>
  </si>
  <si>
    <t>paygov 11270202</t>
  </si>
  <si>
    <t>PAYGOV 11273302</t>
  </si>
  <si>
    <t xml:space="preserve">$2.44 </t>
  </si>
  <si>
    <t>paygov 11273302</t>
  </si>
  <si>
    <t>PAYGOV 11283428</t>
  </si>
  <si>
    <t xml:space="preserve">$2.52 </t>
  </si>
  <si>
    <t>paygov 11283428</t>
  </si>
  <si>
    <t>PAYGOV 11283428|30526|10115|100</t>
  </si>
  <si>
    <t>PAYGOV 11324376</t>
  </si>
  <si>
    <t>paygov 11324376</t>
  </si>
  <si>
    <t>PAYGOV 11324887</t>
  </si>
  <si>
    <t>paygov 11324887</t>
  </si>
  <si>
    <t>PAYGOV 11329186</t>
  </si>
  <si>
    <t>paygov 11329186</t>
  </si>
  <si>
    <t>PAYGOV 11329186|30529|10118|100</t>
  </si>
  <si>
    <t>PAYGOV 11373157</t>
  </si>
  <si>
    <t>paygov 11373157</t>
  </si>
  <si>
    <t>PAYGOV 11373157|30530|10119|100</t>
  </si>
  <si>
    <t>PAYGOV 11393065</t>
  </si>
  <si>
    <t>paygov 11393065</t>
  </si>
  <si>
    <t>PAYGOV 11394990</t>
  </si>
  <si>
    <t>paygov 11394990</t>
  </si>
  <si>
    <t>PAYGOV 11394990|30532|10121|100</t>
  </si>
  <si>
    <t>PAYGOV 11433319</t>
  </si>
  <si>
    <t>paygov 11433319</t>
  </si>
  <si>
    <t>PAYGOV 11445735</t>
  </si>
  <si>
    <t>paygov 11445735</t>
  </si>
  <si>
    <t>PAYGOV 11445897</t>
  </si>
  <si>
    <t>paygov 11445897</t>
  </si>
  <si>
    <t>PAYGOV 11454538</t>
  </si>
  <si>
    <t>paygov 11454538</t>
  </si>
  <si>
    <t>PAYGOV 11457929</t>
  </si>
  <si>
    <t xml:space="preserve">$92.18 </t>
  </si>
  <si>
    <t>paygov 11457929</t>
  </si>
  <si>
    <t>PAYGOV 11462331</t>
  </si>
  <si>
    <t>paygov 11462331</t>
  </si>
  <si>
    <t>PAYGOV 11482761</t>
  </si>
  <si>
    <t>paygov 11482761</t>
  </si>
  <si>
    <t>PAYGOV 11499262</t>
  </si>
  <si>
    <t>paygov 11499262</t>
  </si>
  <si>
    <t>PAYGOV 11499262|30544|10129|100</t>
  </si>
  <si>
    <t>PAYGOV 11508116</t>
  </si>
  <si>
    <t>paygov 11508116</t>
  </si>
  <si>
    <t>PAYGOV 11528087</t>
  </si>
  <si>
    <t>paygov 11528087</t>
  </si>
  <si>
    <t>PAYGOV 11528101</t>
  </si>
  <si>
    <t>paygov 11528101</t>
  </si>
  <si>
    <t>PAYGOV 11533565</t>
  </si>
  <si>
    <t>paygov 11533565</t>
  </si>
  <si>
    <t>PAYGOV 11537624</t>
  </si>
  <si>
    <t>paygov 11537624</t>
  </si>
  <si>
    <t>PAYGOV 11553803</t>
  </si>
  <si>
    <t>paygov 11553803</t>
  </si>
  <si>
    <t>PAYGOV 11553872</t>
  </si>
  <si>
    <t>paygov 11553872</t>
  </si>
  <si>
    <t>PAYGOV 11553998</t>
  </si>
  <si>
    <t>paygov 11553998</t>
  </si>
  <si>
    <t>PAYGOV 11554032</t>
  </si>
  <si>
    <t>paygov 11554032</t>
  </si>
  <si>
    <t>PAYGOV 11554098</t>
  </si>
  <si>
    <t>paygov 11554098</t>
  </si>
  <si>
    <t>PAYGOV 11555713</t>
  </si>
  <si>
    <t>paygov 11555713</t>
  </si>
  <si>
    <t>PAYGOV 11555713|30557|10140|100</t>
  </si>
  <si>
    <t>PAYGOV 11564092</t>
  </si>
  <si>
    <t>paygov 11564092</t>
  </si>
  <si>
    <t>PAYGOV 11564161</t>
  </si>
  <si>
    <t>paygov 11564161</t>
  </si>
  <si>
    <t>PAYGOV 11564184</t>
  </si>
  <si>
    <t>paygov 11564184</t>
  </si>
  <si>
    <t>PAYGOV 11574175</t>
  </si>
  <si>
    <t>paygov 11574175</t>
  </si>
  <si>
    <t>PAYGOV 11605142</t>
  </si>
  <si>
    <t>paygov 11605142</t>
  </si>
  <si>
    <t>PAYGOV 11622054</t>
  </si>
  <si>
    <t>paygov 11622054</t>
  </si>
  <si>
    <t>PAYGOV 11631727</t>
  </si>
  <si>
    <t>paygov 11631727</t>
  </si>
  <si>
    <t>PAYGOV 11631727|30564|10147|100</t>
  </si>
  <si>
    <t>PAYGOV 11681985</t>
  </si>
  <si>
    <t>paygov 11681985</t>
  </si>
  <si>
    <t>PAYGOV 11681985|30565|10148|100</t>
  </si>
  <si>
    <t>PAYGOV 11692502</t>
  </si>
  <si>
    <t>paygov 11692502</t>
  </si>
  <si>
    <t>PAYGOV 11693229</t>
  </si>
  <si>
    <t>paygov 11693229</t>
  </si>
  <si>
    <t>PAYGOV 11724714</t>
  </si>
  <si>
    <t>paygov 11724714</t>
  </si>
  <si>
    <t>PAYGOV 11774104</t>
  </si>
  <si>
    <t xml:space="preserve">$3.03 </t>
  </si>
  <si>
    <t>paygov 11774104</t>
  </si>
  <si>
    <t>PAYGOV 11787051</t>
  </si>
  <si>
    <t xml:space="preserve">$2.94 </t>
  </si>
  <si>
    <t>paygov 11787051</t>
  </si>
  <si>
    <t>PAYGOV 11802586</t>
  </si>
  <si>
    <t>paygov 11802586</t>
  </si>
  <si>
    <t>PAYGOV 11802586|30571|10154|100</t>
  </si>
  <si>
    <t>PAYGOV 11802717</t>
  </si>
  <si>
    <t>paygov 11802717</t>
  </si>
  <si>
    <t>PAYGOV 11885594</t>
  </si>
  <si>
    <t>paygov 11885594</t>
  </si>
  <si>
    <t>PAYGOV 11885594|30573|10156|100</t>
  </si>
  <si>
    <t>PAYGOV 11949825</t>
  </si>
  <si>
    <t>paygov 11949825</t>
  </si>
  <si>
    <t>PAYGOV 11949825|30574|10157|100</t>
  </si>
  <si>
    <t>PAYGOV 11973542</t>
  </si>
  <si>
    <t>paygov 11973542</t>
  </si>
  <si>
    <t>PAYGOV 11973824</t>
  </si>
  <si>
    <t>paygov 11973824</t>
  </si>
  <si>
    <t>PAYGOV 11973903</t>
  </si>
  <si>
    <t>paygov 11973903</t>
  </si>
  <si>
    <t>PAYGOV 11973903|30577|10160|100</t>
  </si>
  <si>
    <t>PAYGOV 11978050</t>
  </si>
  <si>
    <t>paygov 11978050</t>
  </si>
  <si>
    <t>PAYGOV 11979787</t>
  </si>
  <si>
    <t>paygov 11979787</t>
  </si>
  <si>
    <t>PAYGOV 11979787|30579|10162|100</t>
  </si>
  <si>
    <t>PAYGOV 12018565</t>
  </si>
  <si>
    <t>paygov 12018565</t>
  </si>
  <si>
    <t>PAYGOV 12018565|30580|10163|100</t>
  </si>
  <si>
    <t>PAYGOV 12023733</t>
  </si>
  <si>
    <t>paygov 12023733</t>
  </si>
  <si>
    <t>PAYGOV 12032527</t>
  </si>
  <si>
    <t>paygov 12032527</t>
  </si>
  <si>
    <t>PAYGOV 12039915</t>
  </si>
  <si>
    <t>paygov 12039915</t>
  </si>
  <si>
    <t>PAYGOV 12081045</t>
  </si>
  <si>
    <t>paygov 12081045</t>
  </si>
  <si>
    <t>PAYGOV 12081045|30584|10167|100</t>
  </si>
  <si>
    <t>PAYGOV 12096558</t>
  </si>
  <si>
    <t>paygov 12096558</t>
  </si>
  <si>
    <t>PAYGOV 12096558|30585|10168|100</t>
  </si>
  <si>
    <t>PAYGOV 12141756</t>
  </si>
  <si>
    <t>paygov 12141756</t>
  </si>
  <si>
    <t>PAYGOV 12148053</t>
  </si>
  <si>
    <t>paygov 12148053</t>
  </si>
  <si>
    <t>PAYGOV 12148053|30587|10170|100</t>
  </si>
  <si>
    <t>PAYGOV 12167542</t>
  </si>
  <si>
    <t>paygov 12167542</t>
  </si>
  <si>
    <t>PAYGOV 12168124</t>
  </si>
  <si>
    <t>paygov 12168124</t>
  </si>
  <si>
    <t>PAYGOV 12168124|30589|10172|100</t>
  </si>
  <si>
    <t>PAYGOV 12173628</t>
  </si>
  <si>
    <t>paygov 12173628</t>
  </si>
  <si>
    <t>PAYGOV 12437232</t>
  </si>
  <si>
    <t>paygov 12437232</t>
  </si>
  <si>
    <t>PAYGOV 12437232|30591|10174|100</t>
  </si>
  <si>
    <t>PAYGOV 12451868</t>
  </si>
  <si>
    <t>paygov 12451868</t>
  </si>
  <si>
    <t>PAYGOV 12451868|30592|10175|100</t>
  </si>
  <si>
    <t>PAYGOV 12453956</t>
  </si>
  <si>
    <t>paygov 12453956</t>
  </si>
  <si>
    <t>PAYGOV 12453956|30593|10176|100</t>
  </si>
  <si>
    <t>PAYGOV 12527775</t>
  </si>
  <si>
    <t>paygov 12527775</t>
  </si>
  <si>
    <t>PAYGOV 12567025</t>
  </si>
  <si>
    <t>paygov 12567025</t>
  </si>
  <si>
    <t>PAYGOV 12567025|30595|10178|100</t>
  </si>
  <si>
    <t>PAYGOV 12575370</t>
  </si>
  <si>
    <t>paygov 12575370</t>
  </si>
  <si>
    <t>PAYGOV 12575370|30596|10179|100</t>
  </si>
  <si>
    <t>PAYGOV 12593835</t>
  </si>
  <si>
    <t>paygov 12593835</t>
  </si>
  <si>
    <t>PAYGOV 12593835|30597|10180|100</t>
  </si>
  <si>
    <t>PAYGOV 12615966</t>
  </si>
  <si>
    <t>paygov 12615966</t>
  </si>
  <si>
    <t>PAYGOV 12615966|30598|10181|100</t>
  </si>
  <si>
    <t>PAYGOV 12678949</t>
  </si>
  <si>
    <t>paygov 12678949</t>
  </si>
  <si>
    <t>PAYGOV 12678949|30599|10182|100</t>
  </si>
  <si>
    <t>PAYGOV 12736129</t>
  </si>
  <si>
    <t>paygov 12736129</t>
  </si>
  <si>
    <t>PAYLESS ROOTER</t>
  </si>
  <si>
    <t xml:space="preserve">$560,905.00 </t>
  </si>
  <si>
    <t>payless rooter</t>
  </si>
  <si>
    <t>PAYLESS ROOTER|30603|10184|100</t>
  </si>
  <si>
    <t>PAYMENTS.IMPARK.COM</t>
  </si>
  <si>
    <t>payments.impark.com</t>
  </si>
  <si>
    <t>PAYMENTS.IMPARK.COM|30605|10185|100</t>
  </si>
  <si>
    <t>PAYMENTUS CORP</t>
  </si>
  <si>
    <t xml:space="preserve">$6,292.54 </t>
  </si>
  <si>
    <t>paymentus corp</t>
  </si>
  <si>
    <t>PAYMENTUS CORP|30606|10186|100</t>
  </si>
  <si>
    <t>PAYMENTUS CORPORATION</t>
  </si>
  <si>
    <t xml:space="preserve">$485.11 </t>
  </si>
  <si>
    <t>paymentus corporation</t>
  </si>
  <si>
    <t>PAYNE PUBLISHERS</t>
  </si>
  <si>
    <t xml:space="preserve">$31,321.16 </t>
  </si>
  <si>
    <t>payne publishers</t>
  </si>
  <si>
    <t>PAYNE PUBLISHERS|30610|10188|100</t>
  </si>
  <si>
    <t>PAYRANGE INC.</t>
  </si>
  <si>
    <t>payrange inc.</t>
  </si>
  <si>
    <t>PAYRANGE INC.|30671|10189|100</t>
  </si>
  <si>
    <t>PAYSON CITY GOV'T</t>
  </si>
  <si>
    <t xml:space="preserve">$916.55 </t>
  </si>
  <si>
    <t>payson city gov't</t>
  </si>
  <si>
    <t>PAYSON CITY GOV'T|30673|10190|100</t>
  </si>
  <si>
    <t>PAYSTAR</t>
  </si>
  <si>
    <t xml:space="preserve">$13.50 </t>
  </si>
  <si>
    <t>paystar</t>
  </si>
  <si>
    <t>PAYSTAR|30674|10191|100</t>
  </si>
  <si>
    <t>PB&amp;J SCV I &amp; II LLC</t>
  </si>
  <si>
    <t xml:space="preserve">$155.93 </t>
  </si>
  <si>
    <t>pb&amp;j scv i &amp; ii llc</t>
  </si>
  <si>
    <t>PB&amp;J SCV I &amp; II LLC|30677|10192|100</t>
  </si>
  <si>
    <t>PBCOUNTY PZB</t>
  </si>
  <si>
    <t xml:space="preserve">$36,437.95 </t>
  </si>
  <si>
    <t>pbcounty pzb</t>
  </si>
  <si>
    <t>PBCOUNTY PZB|30678|10193|100</t>
  </si>
  <si>
    <t>PBIA AIRPORT PARKING</t>
  </si>
  <si>
    <t>pbia airport parking</t>
  </si>
  <si>
    <t>PCAM-HYATT REGENCY OC</t>
  </si>
  <si>
    <t>pcam-hyatt regency oc</t>
  </si>
  <si>
    <t>PCAM-HYATT REGENCY OC|30681|10195|100</t>
  </si>
  <si>
    <t>PCCLB LICENSING BOARD</t>
  </si>
  <si>
    <t>pcclb licensing board</t>
  </si>
  <si>
    <t>PCCLB LICENSING BOARD|30682|10196|100</t>
  </si>
  <si>
    <t>PCI SECURITY STANDARDS CO</t>
  </si>
  <si>
    <t>pci security standards co</t>
  </si>
  <si>
    <t>PCI SECURITY STANDARDS CO|30683|10197|100</t>
  </si>
  <si>
    <t>PCNAMETAG INC</t>
  </si>
  <si>
    <t xml:space="preserve">$854.11 </t>
  </si>
  <si>
    <t>pcnametag inc</t>
  </si>
  <si>
    <t>PCNAMETAG INC|30684|10198|100</t>
  </si>
  <si>
    <t>PCW LLC</t>
  </si>
  <si>
    <t xml:space="preserve">$100.16 </t>
  </si>
  <si>
    <t>pcw llc</t>
  </si>
  <si>
    <t>PD/FIRE ONLN PMT 90886</t>
  </si>
  <si>
    <t xml:space="preserve">$5,220.00 </t>
  </si>
  <si>
    <t>pd/fire onln pmt 90886</t>
  </si>
  <si>
    <t>PD/FIRE ONLN PMT 90886|30686|10200|100</t>
  </si>
  <si>
    <t>PDI LAWRENCEVILLE</t>
  </si>
  <si>
    <t>pdi lawrenceville</t>
  </si>
  <si>
    <t>PDI MCDONOUGH</t>
  </si>
  <si>
    <t>pdi mcdonough</t>
  </si>
  <si>
    <t>PDI MCDONOUGH|30689|10202|100</t>
  </si>
  <si>
    <t>PDOF Q4 21 CRANBERRY LLC</t>
  </si>
  <si>
    <t xml:space="preserve">$4,211.54 </t>
  </si>
  <si>
    <t>pdof q4 21 cranberry llc</t>
  </si>
  <si>
    <t>PDOF Q4 21 CRANBERRY LLC|30690|10203|100</t>
  </si>
  <si>
    <t>PDQ.COM CORPORATION</t>
  </si>
  <si>
    <t xml:space="preserve">$8,837.34 </t>
  </si>
  <si>
    <t>pdq.com corporation</t>
  </si>
  <si>
    <t>PDSA INC DBA FIREHOUSE SU</t>
  </si>
  <si>
    <t>pdsa inc dba firehouse su</t>
  </si>
  <si>
    <t>PDSA INC DBA FIREHOUSE SU|30692|10205|100</t>
  </si>
  <si>
    <t>PDX AIRPORT PARKING</t>
  </si>
  <si>
    <t xml:space="preserve">$1,864.00 </t>
  </si>
  <si>
    <t>pdx airport parking</t>
  </si>
  <si>
    <t>PDX DESCHUTES BREWERY1510</t>
  </si>
  <si>
    <t xml:space="preserve">$11.51 </t>
  </si>
  <si>
    <t>pdx deschutes brewery1510</t>
  </si>
  <si>
    <t>PDX DESCHUTES BREWERY1510|30694|10207|100</t>
  </si>
  <si>
    <t>PDX GOOD COFFEE 6871118</t>
  </si>
  <si>
    <t xml:space="preserve">$23.27 </t>
  </si>
  <si>
    <t>pdx good coffee 6871118</t>
  </si>
  <si>
    <t>PDX GOOD COFFEE 6871118|30695|10208|100</t>
  </si>
  <si>
    <t>PDX HOPWRKS URBANBREW1515</t>
  </si>
  <si>
    <t xml:space="preserve">$52.28 </t>
  </si>
  <si>
    <t>pdx hopwrks urbanbrew1515</t>
  </si>
  <si>
    <t>PDX HOPWRKS URBANBREW1515|30696|10209|100</t>
  </si>
  <si>
    <t>PDX LBC JULIETT E 6861112</t>
  </si>
  <si>
    <t xml:space="preserve">$34.71 </t>
  </si>
  <si>
    <t>pdx lbc juliett e 6861112</t>
  </si>
  <si>
    <t>PDX LBC JULIETT E 6861112|30697|10210|100</t>
  </si>
  <si>
    <t>PDX YOUR NW TRAV</t>
  </si>
  <si>
    <t>pdx your nw trav</t>
  </si>
  <si>
    <t>PDX YOUR NW TRAV|30698|10211|100</t>
  </si>
  <si>
    <t>PEACE RIVER ELECTRIC COO</t>
  </si>
  <si>
    <t xml:space="preserve">$191.03 </t>
  </si>
  <si>
    <t>peace river electric coo</t>
  </si>
  <si>
    <t>PEACE RIVER ELECTRIC COO|30699|10212|100</t>
  </si>
  <si>
    <t>PEACH SERVICES INC</t>
  </si>
  <si>
    <t xml:space="preserve">$265,141.24 </t>
  </si>
  <si>
    <t>peach services inc</t>
  </si>
  <si>
    <t>PEACH SERVICES INC|30700|10213|100</t>
  </si>
  <si>
    <t>PEACHTREE HOSPITALITY MA</t>
  </si>
  <si>
    <t xml:space="preserve">$6,743.90 </t>
  </si>
  <si>
    <t>peachtree hospitality ma</t>
  </si>
  <si>
    <t>PEACHTREE HOSPITALITY MA|30701|10214|100</t>
  </si>
  <si>
    <t>PEACHY AIRPORT PARKING</t>
  </si>
  <si>
    <t xml:space="preserve">$258.46 </t>
  </si>
  <si>
    <t>peachy airport parking</t>
  </si>
  <si>
    <t>PEAK INDUSTRIAL INC</t>
  </si>
  <si>
    <t xml:space="preserve">$5,320.96 </t>
  </si>
  <si>
    <t>peak industrial inc</t>
  </si>
  <si>
    <t>PEAK TRAILER GROUP LLC</t>
  </si>
  <si>
    <t xml:space="preserve">$277.47 </t>
  </si>
  <si>
    <t>peak trailer group llc</t>
  </si>
  <si>
    <t>PEAK TRAILER GROUP LLC|30705|10217|100</t>
  </si>
  <si>
    <t>PEARLAND LUMBER COMPANY INC</t>
  </si>
  <si>
    <t xml:space="preserve">$3,605.05 </t>
  </si>
  <si>
    <t>pearland lumber company inc</t>
  </si>
  <si>
    <t>PEARLAND LUMBER COMPANY INC|30708|10218|100</t>
  </si>
  <si>
    <t>PEARSON EDUCATION INC</t>
  </si>
  <si>
    <t xml:space="preserve">$18,980.69 </t>
  </si>
  <si>
    <t>pearson education inc</t>
  </si>
  <si>
    <t>PEARSON EDUCATION INC|30710|10219|100</t>
  </si>
  <si>
    <t>PEERLESS PRINTING</t>
  </si>
  <si>
    <t xml:space="preserve">$58,019.90 </t>
  </si>
  <si>
    <t>peerless printing</t>
  </si>
  <si>
    <t>PEERLESS PRINTING|30722|10220|100</t>
  </si>
  <si>
    <t>PEERY LOT</t>
  </si>
  <si>
    <t>peery lot</t>
  </si>
  <si>
    <t>PEERY LOT|30723|10221|100</t>
  </si>
  <si>
    <t>PEETS  19402</t>
  </si>
  <si>
    <t>peets  19402</t>
  </si>
  <si>
    <t>PEET'S #01202</t>
  </si>
  <si>
    <t xml:space="preserve">$16.25 </t>
  </si>
  <si>
    <t>peet's #01202</t>
  </si>
  <si>
    <t>PEET'S #01202|30725|10223|100</t>
  </si>
  <si>
    <t>PEET'S #10007</t>
  </si>
  <si>
    <t>peet's #10007</t>
  </si>
  <si>
    <t>PEET'S #10007|30726|10224|100</t>
  </si>
  <si>
    <t>PEET'S #31902</t>
  </si>
  <si>
    <t xml:space="preserve">$154.75 </t>
  </si>
  <si>
    <t>peet's #31902</t>
  </si>
  <si>
    <t>PEET'S COFFEE &amp; TEA N1</t>
  </si>
  <si>
    <t xml:space="preserve">$8.10 </t>
  </si>
  <si>
    <t>peet's coffee &amp; tea n1</t>
  </si>
  <si>
    <t>PEET'S COFFEE &amp; TEA N1|30728|10226|100</t>
  </si>
  <si>
    <t>PEETS COFFEE- 516</t>
  </si>
  <si>
    <t>PEETS COFFEE</t>
  </si>
  <si>
    <t xml:space="preserve">$4.22 </t>
  </si>
  <si>
    <t>peets coffee- 516</t>
  </si>
  <si>
    <t>PEG-LION LLC</t>
  </si>
  <si>
    <t xml:space="preserve">$28.42 </t>
  </si>
  <si>
    <t>peg-lion llc</t>
  </si>
  <si>
    <t>PEG-LION LLC|30731|10228|100</t>
  </si>
  <si>
    <t>PEI WEI ASIAN DINER LLC</t>
  </si>
  <si>
    <t>pei wei asian diner llc</t>
  </si>
  <si>
    <t>PEI WEI ASIAN DINER LLC|30733|10229|100</t>
  </si>
  <si>
    <t>PEI WEI TERM F ATL</t>
  </si>
  <si>
    <t>pei wei term f atl</t>
  </si>
  <si>
    <t>PEI WEI TERM F ATL|30735|10230|100</t>
  </si>
  <si>
    <t>PEIFER SAFE &amp; LOCK LLC</t>
  </si>
  <si>
    <t xml:space="preserve">$942.49 </t>
  </si>
  <si>
    <t>peifer safe &amp; lock llc</t>
  </si>
  <si>
    <t>PEIFER SAFE &amp; LOCK LLC|30736|10231|100</t>
  </si>
  <si>
    <t>PEIRCE PHELPS-173</t>
  </si>
  <si>
    <t xml:space="preserve">$68.58 </t>
  </si>
  <si>
    <t>peirce phelps-173</t>
  </si>
  <si>
    <t>PEIRCE PHELPS-173|30737|10232|100</t>
  </si>
  <si>
    <t>PEKING DYNASTY</t>
  </si>
  <si>
    <t xml:space="preserve">$30.15 </t>
  </si>
  <si>
    <t>peking dynasty</t>
  </si>
  <si>
    <t>PEKING DYNASTY|30738|10233|100</t>
  </si>
  <si>
    <t>PELTA UCF OPCO LLC</t>
  </si>
  <si>
    <t xml:space="preserve">$449.98 </t>
  </si>
  <si>
    <t>pelta ucf opco llc</t>
  </si>
  <si>
    <t>PELTA UCF OPCO LLC|30740|10234|100</t>
  </si>
  <si>
    <t>PEMBERTON TOWNSHIP</t>
  </si>
  <si>
    <t xml:space="preserve">$824.00 </t>
  </si>
  <si>
    <t>pemberton township</t>
  </si>
  <si>
    <t>PEMBROKE MA ISD</t>
  </si>
  <si>
    <t xml:space="preserve">$1,270.00 </t>
  </si>
  <si>
    <t>pembroke ma isd</t>
  </si>
  <si>
    <t>PEMBROKE MA ISD|30742|10236|100</t>
  </si>
  <si>
    <t>PENDENNIS LLC</t>
  </si>
  <si>
    <t>pendennis llc</t>
  </si>
  <si>
    <t>PENDENNIS LLC|30745|10237|100</t>
  </si>
  <si>
    <t>PENINSULA AIRPORT COMMIS</t>
  </si>
  <si>
    <t xml:space="preserve">$5.55 </t>
  </si>
  <si>
    <t>peninsula airport commis</t>
  </si>
  <si>
    <t>PENINSULA AIRPORT COMMIS|30753|10238|100</t>
  </si>
  <si>
    <t>PENN CREDIT CORPORATION</t>
  </si>
  <si>
    <t xml:space="preserve">$358.75 </t>
  </si>
  <si>
    <t>penn credit corporation</t>
  </si>
  <si>
    <t>PENN RECORDS MANAGEMENT</t>
  </si>
  <si>
    <t xml:space="preserve">$6,930.16 </t>
  </si>
  <si>
    <t>penn records management</t>
  </si>
  <si>
    <t>PENN RECORDS MANAGEMENT|30755|10240|100</t>
  </si>
  <si>
    <t>PENN STATION 346</t>
  </si>
  <si>
    <t>penn station 346</t>
  </si>
  <si>
    <t>PENN STATION 346|30756|10241|100</t>
  </si>
  <si>
    <t>PENN SUPPLY INC</t>
  </si>
  <si>
    <t xml:space="preserve">$38,616.05 </t>
  </si>
  <si>
    <t>penn supply inc</t>
  </si>
  <si>
    <t>PENN TOWNSHIP</t>
  </si>
  <si>
    <t xml:space="preserve">$313.50 </t>
  </si>
  <si>
    <t>penn township</t>
  </si>
  <si>
    <t>PENN TOWNSHIP|30758|10243|100</t>
  </si>
  <si>
    <t>PENNINGTON BORO</t>
  </si>
  <si>
    <t>pennington boro</t>
  </si>
  <si>
    <t>PENNINGTON BORO|30760|10244|100</t>
  </si>
  <si>
    <t>PENNSAUKEN TOWNSHIP</t>
  </si>
  <si>
    <t>pennsauken township</t>
  </si>
  <si>
    <t>PENNSAUKEN TOWNSHIP|30761|10245|100</t>
  </si>
  <si>
    <t>PENNSYLVANIA BREWING COMP</t>
  </si>
  <si>
    <t xml:space="preserve">$10.49 </t>
  </si>
  <si>
    <t>pennsylvania brewing comp</t>
  </si>
  <si>
    <t>PENNSYLVANIA BREWING COMP|30762|10246|100</t>
  </si>
  <si>
    <t>PENNSYLVANIA TURNPIKE CO</t>
  </si>
  <si>
    <t>pennsylvania turnpike co</t>
  </si>
  <si>
    <t>PENNSYLVANIA TURNPIKE CO|30763|10247|100</t>
  </si>
  <si>
    <t>PENNY PAWS   BASSWOOD CRO</t>
  </si>
  <si>
    <t xml:space="preserve">$166.55 </t>
  </si>
  <si>
    <t>penny paws   basswood cro</t>
  </si>
  <si>
    <t>PENNY PAWS   BASSWOOD CRO|30764|10248|100</t>
  </si>
  <si>
    <t>PENRHYN LLC</t>
  </si>
  <si>
    <t xml:space="preserve">$29.80 </t>
  </si>
  <si>
    <t>penrhyn llc</t>
  </si>
  <si>
    <t>PENRHYN LLC|30765|10249|100</t>
  </si>
  <si>
    <t>PENSACOLA BEACH HOUSE POS</t>
  </si>
  <si>
    <t xml:space="preserve">$278.57 </t>
  </si>
  <si>
    <t>pensacola beach house pos</t>
  </si>
  <si>
    <t>PENSACOLA BEACH HOUSE POS|30766|10250|100</t>
  </si>
  <si>
    <t>PENSKE TRK LSG 005730</t>
  </si>
  <si>
    <t xml:space="preserve">$611.69 </t>
  </si>
  <si>
    <t>penske trk lsg 005730</t>
  </si>
  <si>
    <t>PENSKE TRK LSG 005730|30767|10251|100</t>
  </si>
  <si>
    <t>PENSKE TRK LSG 014210</t>
  </si>
  <si>
    <t xml:space="preserve">$1,033.61 </t>
  </si>
  <si>
    <t>penske trk lsg 014210</t>
  </si>
  <si>
    <t>PENSKE TRK LSG 652110</t>
  </si>
  <si>
    <t xml:space="preserve">$4,224.95 </t>
  </si>
  <si>
    <t>penske trk lsg 652110</t>
  </si>
  <si>
    <t>PENTA SEARCH GROUP INC</t>
  </si>
  <si>
    <t>penta search group inc</t>
  </si>
  <si>
    <t>PENTA SEARCH GROUP INC|30772|10254|100</t>
  </si>
  <si>
    <t>PEOHES CORONADO CA</t>
  </si>
  <si>
    <t>peohes coronado ca</t>
  </si>
  <si>
    <t>PEOHES CORONADO CA|30774|10255|100</t>
  </si>
  <si>
    <t>PEOPLEREADY INC</t>
  </si>
  <si>
    <t xml:space="preserve">$11,733.93 </t>
  </si>
  <si>
    <t>peopleready inc</t>
  </si>
  <si>
    <t>PEOPLEREADY INC|30775|10256|100</t>
  </si>
  <si>
    <t>PEOPLESFIRSTINSURANCE</t>
  </si>
  <si>
    <t xml:space="preserve">$517.50 </t>
  </si>
  <si>
    <t>peoplesfirstinsurance</t>
  </si>
  <si>
    <t>PEOPLESFIRSTINSURANCE|30777|10257|100</t>
  </si>
  <si>
    <t>PEPE'S MEXICAN BAR AND GR</t>
  </si>
  <si>
    <t xml:space="preserve">$37.93 </t>
  </si>
  <si>
    <t>pepe's mexican bar and gr</t>
  </si>
  <si>
    <t>PEPE'S MEXICAN BAR AND GR|30778|10258|100</t>
  </si>
  <si>
    <t>PEPES MI MEXICO</t>
  </si>
  <si>
    <t xml:space="preserve">$165.69 </t>
  </si>
  <si>
    <t>pepes mi mexico</t>
  </si>
  <si>
    <t>PEPES MI MEXICO|30779|10259|100</t>
  </si>
  <si>
    <t>PEPPERS 3 LLC</t>
  </si>
  <si>
    <t xml:space="preserve">$79.21 </t>
  </si>
  <si>
    <t>peppers 3 llc</t>
  </si>
  <si>
    <t>PEPPERS 3 LLC|30781|10260|100</t>
  </si>
  <si>
    <t>PEPPERS CANTINA</t>
  </si>
  <si>
    <t>peppers cantina</t>
  </si>
  <si>
    <t>PEPPERS CANTINA|30782|10261|100</t>
  </si>
  <si>
    <t>PEPPLER FUNERAL HOME</t>
  </si>
  <si>
    <t>peppler funeral home</t>
  </si>
  <si>
    <t>PEPPLER FUNERAL HOME|30783|10262|100</t>
  </si>
  <si>
    <t>PEPSI BOTTLING VENTUR</t>
  </si>
  <si>
    <t>pepsi bottling ventur</t>
  </si>
  <si>
    <t>PEPSI BOTTLING VENTUR|30784|10263|100</t>
  </si>
  <si>
    <t>PEREZ RONALD</t>
  </si>
  <si>
    <t>perez ronald</t>
  </si>
  <si>
    <t>PEREZ RONALD|30788|10264|100</t>
  </si>
  <si>
    <t>PERFECT GIFT LLC CARDS</t>
  </si>
  <si>
    <t xml:space="preserve">$21,177.67 </t>
  </si>
  <si>
    <t>perfect gift llc cards</t>
  </si>
  <si>
    <t>PERFECT GIFT LLC CARDS|30802|10265|100</t>
  </si>
  <si>
    <t>PERFECT PARTIES BY TERRYE</t>
  </si>
  <si>
    <t xml:space="preserve">$14,617.76 </t>
  </si>
  <si>
    <t>perfect parties by terrye</t>
  </si>
  <si>
    <t>PERFECT PARTIES BY TERRYE|30803|10266|100</t>
  </si>
  <si>
    <t>PERFECT POLLO</t>
  </si>
  <si>
    <t xml:space="preserve">$68.62 </t>
  </si>
  <si>
    <t>perfect pollo</t>
  </si>
  <si>
    <t>PERFECT POLLO|30804|10267|100</t>
  </si>
  <si>
    <t>Performance Fabrics Inc</t>
  </si>
  <si>
    <t>performance fabrics inc</t>
  </si>
  <si>
    <t>Performance Fabrics Inc|30805|10268|100</t>
  </si>
  <si>
    <t>PERFORMANCE FORD</t>
  </si>
  <si>
    <t xml:space="preserve">$431.33 </t>
  </si>
  <si>
    <t>performance ford</t>
  </si>
  <si>
    <t>PERFORMANCE FORD|30806|10269|100</t>
  </si>
  <si>
    <t>PERFORMANCE SYSTEMS INTEGRATION LLC</t>
  </si>
  <si>
    <t xml:space="preserve">$2,049.68 </t>
  </si>
  <si>
    <t>performance systems integration llc</t>
  </si>
  <si>
    <t>PERFORMANCE SYSTEMS INTEGRATION LLC|30807|10270|100</t>
  </si>
  <si>
    <t>PERI PERI ORIGINAL</t>
  </si>
  <si>
    <t>peri peri original</t>
  </si>
  <si>
    <t>PERI PERI ORIGINAL|30808|10271|100</t>
  </si>
  <si>
    <t>PERIMETER OFFICE PRODUCTS INC</t>
  </si>
  <si>
    <t xml:space="preserve">$190.06 </t>
  </si>
  <si>
    <t>perimeter office products inc</t>
  </si>
  <si>
    <t>PERK FUEL</t>
  </si>
  <si>
    <t xml:space="preserve">$53.03 </t>
  </si>
  <si>
    <t>perk fuel</t>
  </si>
  <si>
    <t>PERK FUEL|30813|10273|100</t>
  </si>
  <si>
    <t>PERKINS RESTAURANT 1129</t>
  </si>
  <si>
    <t xml:space="preserve">$17.99 </t>
  </si>
  <si>
    <t>perkins restaurant 1129</t>
  </si>
  <si>
    <t>PERMATREAT PEST CONTROL COMPANY INC</t>
  </si>
  <si>
    <t xml:space="preserve">$1,265.00 </t>
  </si>
  <si>
    <t>permatreat pest control company inc</t>
  </si>
  <si>
    <t>PERMIT PAYMENTS</t>
  </si>
  <si>
    <t xml:space="preserve">$529,705.13 </t>
  </si>
  <si>
    <t>permit payments</t>
  </si>
  <si>
    <t>PERMIT PAYMENTS|30822|10276|100</t>
  </si>
  <si>
    <t>PERMIT SERVICE INC</t>
  </si>
  <si>
    <t xml:space="preserve">$744.88 </t>
  </si>
  <si>
    <t>permit service inc</t>
  </si>
  <si>
    <t>PERMIT SERVICES INC ESCROW</t>
  </si>
  <si>
    <t>permit services inc escrow</t>
  </si>
  <si>
    <t>PERMIT SERVICES INC ESCROW|30824|10278|100</t>
  </si>
  <si>
    <t>PERONA LANGER BECK SERBIN &amp; HARRISON APC</t>
  </si>
  <si>
    <t xml:space="preserve">$51,730.11 </t>
  </si>
  <si>
    <t>perona langer beck serbin &amp; harrison apc</t>
  </si>
  <si>
    <t>PERONA LANGER BECK SERBIN &amp; HARRISON APC|30830|10279|100</t>
  </si>
  <si>
    <t>PERRI PROPERTIES LLC</t>
  </si>
  <si>
    <t xml:space="preserve">$426,598.73 </t>
  </si>
  <si>
    <t>perri properties llc</t>
  </si>
  <si>
    <t>PERRING PLAZA HIBACHI LLC</t>
  </si>
  <si>
    <t xml:space="preserve">$33.18 </t>
  </si>
  <si>
    <t>perring plaza hibachi llc</t>
  </si>
  <si>
    <t>PERRING PLAZA HIBACHI LLC|30839|10281|100</t>
  </si>
  <si>
    <t>PERRIS BUS LIC</t>
  </si>
  <si>
    <t xml:space="preserve">$304.00 </t>
  </si>
  <si>
    <t>perris bus lic</t>
  </si>
  <si>
    <t>PERRIS BUS LIC|30840|10282|100</t>
  </si>
  <si>
    <t>PERRY COUNTY HEALTH DEPARTMENT</t>
  </si>
  <si>
    <t>perry county health department</t>
  </si>
  <si>
    <t>PERRY COUNTY HEALTH DEPT</t>
  </si>
  <si>
    <t>perry county health dept</t>
  </si>
  <si>
    <t>PERRYS &amp; SONS MARKET &amp;</t>
  </si>
  <si>
    <t xml:space="preserve">$646.55 </t>
  </si>
  <si>
    <t>perrys &amp; sons market &amp;</t>
  </si>
  <si>
    <t>PERRYS &amp; SONS MARKET &amp;|30852|10285|100</t>
  </si>
  <si>
    <t>PERRY'S CAFE</t>
  </si>
  <si>
    <t xml:space="preserve">$20.33 </t>
  </si>
  <si>
    <t>perry's cafe</t>
  </si>
  <si>
    <t>PERRY'S CAFE|30853|10286|100</t>
  </si>
  <si>
    <t>PERRYS RESTAURANTS LTD</t>
  </si>
  <si>
    <t xml:space="preserve">$3,297.33 </t>
  </si>
  <si>
    <t>perrys restaurants ltd</t>
  </si>
  <si>
    <t>PERRYS STEAKHOUSE &amp; GR</t>
  </si>
  <si>
    <t xml:space="preserve">$311.84 </t>
  </si>
  <si>
    <t>perrys steakhouse &amp; gr</t>
  </si>
  <si>
    <t>PERRYS STEAKHOUSE &amp; GR|30855|10288|100</t>
  </si>
  <si>
    <t>PERRY'S STEAKHOUSE OF IL</t>
  </si>
  <si>
    <t xml:space="preserve">$692.80 </t>
  </si>
  <si>
    <t>perry's steakhouse of il</t>
  </si>
  <si>
    <t>PERRY'S STEAKHOUSE OF IL|30856|10289|100</t>
  </si>
  <si>
    <t>PERSPECTIVA LLC</t>
  </si>
  <si>
    <t xml:space="preserve">$477.74 </t>
  </si>
  <si>
    <t>perspectiva llc</t>
  </si>
  <si>
    <t>PERSPECTIVA LLC|30860|10290|100</t>
  </si>
  <si>
    <t>PERTH AMBOY MUNICIPAL CO</t>
  </si>
  <si>
    <t xml:space="preserve">$195.70 </t>
  </si>
  <si>
    <t>perth amboy municipal co</t>
  </si>
  <si>
    <t>PERTH AMBOY MUNICIPAL CO|30862|10291|100</t>
  </si>
  <si>
    <t>PETALS FLORI LOVINGLY</t>
  </si>
  <si>
    <t xml:space="preserve">$58.66 </t>
  </si>
  <si>
    <t>petals flori lovingly</t>
  </si>
  <si>
    <t>PETALS FLORI LOVINGLY|30865|10292|100</t>
  </si>
  <si>
    <t>PETE AND PETE CONTAINER</t>
  </si>
  <si>
    <t xml:space="preserve">$2,361.00 </t>
  </si>
  <si>
    <t>pete and pete container</t>
  </si>
  <si>
    <t>PETE AND PETE CONTAINER|30866|10293|100</t>
  </si>
  <si>
    <t>PETERSON &amp; RONEY INVESTME</t>
  </si>
  <si>
    <t xml:space="preserve">$487.50 </t>
  </si>
  <si>
    <t>peterson &amp; roney investme</t>
  </si>
  <si>
    <t>PETERSON &amp; RONEY INVESTME|30875|10294|100</t>
  </si>
  <si>
    <t>PETES DIESEL REPAIR IN</t>
  </si>
  <si>
    <t>petes diesel repair in</t>
  </si>
  <si>
    <t>PETES DIESEL REPAIR IN|30883|10295|100</t>
  </si>
  <si>
    <t>PETES RESTAURANT AND BREW</t>
  </si>
  <si>
    <t xml:space="preserve">$404.90 </t>
  </si>
  <si>
    <t>petes restaurant and brew</t>
  </si>
  <si>
    <t>PETE'S ROAD SERVICE</t>
  </si>
  <si>
    <t xml:space="preserve">$3,268.46 </t>
  </si>
  <si>
    <t>pete's road service</t>
  </si>
  <si>
    <t>PETES ROAD SERVICE INC</t>
  </si>
  <si>
    <t xml:space="preserve">$859.63 </t>
  </si>
  <si>
    <t>petes road service inc</t>
  </si>
  <si>
    <t>PETES STEAKHOUSE TAVERN</t>
  </si>
  <si>
    <t xml:space="preserve">$37.63 </t>
  </si>
  <si>
    <t>petes steakhouse tavern</t>
  </si>
  <si>
    <t>PETES STEAKHOUSE TAVERN|30888|10299|100</t>
  </si>
  <si>
    <t>PETRA CAFE</t>
  </si>
  <si>
    <t xml:space="preserve">$47.79 </t>
  </si>
  <si>
    <t>petra cafe</t>
  </si>
  <si>
    <t>PETRA CAFE|30889|10300|100</t>
  </si>
  <si>
    <t>PETRO BORDENTOWN</t>
  </si>
  <si>
    <t xml:space="preserve">$14.81 </t>
  </si>
  <si>
    <t>petro bordentown</t>
  </si>
  <si>
    <t>PETRO BORDENTOWN|30892|10301|100</t>
  </si>
  <si>
    <t>PETROCARD INC</t>
  </si>
  <si>
    <t xml:space="preserve">$190,013.30 </t>
  </si>
  <si>
    <t>petrocard inc</t>
  </si>
  <si>
    <t>PETROCARD INC|30893|10302|100</t>
  </si>
  <si>
    <t>PETROGAS GROUP SC FTG</t>
  </si>
  <si>
    <t xml:space="preserve">$11.15 </t>
  </si>
  <si>
    <t>petrogas group sc ftg</t>
  </si>
  <si>
    <t>PETROGAS GROUP SC FTG|30895|10303|100</t>
  </si>
  <si>
    <t>PF CHANGS #6500 OLO</t>
  </si>
  <si>
    <t>pf changs #6500 olo</t>
  </si>
  <si>
    <t>PF CHANGS #6500 OLO|30907|10304|100</t>
  </si>
  <si>
    <t>PF CHANGS #9878 CP</t>
  </si>
  <si>
    <t xml:space="preserve">$117.90 </t>
  </si>
  <si>
    <t>pf changs #9878 cp</t>
  </si>
  <si>
    <t>PF CHANGS #9878 CP|30913|10305|100</t>
  </si>
  <si>
    <t>PF CHANGS #9933</t>
  </si>
  <si>
    <t>pf changs #9933</t>
  </si>
  <si>
    <t>PF CHANGS #9933|30915|10306|100</t>
  </si>
  <si>
    <t>PF CHANGS T3 TPA</t>
  </si>
  <si>
    <t xml:space="preserve">$41.29 </t>
  </si>
  <si>
    <t>pf changs t3 tpa</t>
  </si>
  <si>
    <t>PF CHANGS T3 TPA|30919|10307|100</t>
  </si>
  <si>
    <t>PFG*PROFORMA</t>
  </si>
  <si>
    <t xml:space="preserve">$566.56 </t>
  </si>
  <si>
    <t>pfg*proforma</t>
  </si>
  <si>
    <t>PFG*PROFORMA|30921|10308|100</t>
  </si>
  <si>
    <t>PFLUGERVILLE GIS</t>
  </si>
  <si>
    <t xml:space="preserve">$3,770.00 </t>
  </si>
  <si>
    <t>pflugerville gis</t>
  </si>
  <si>
    <t>PG&amp;A</t>
  </si>
  <si>
    <t xml:space="preserve">$10,070.38 </t>
  </si>
  <si>
    <t>pg&amp;a</t>
  </si>
  <si>
    <t>PG&amp;A|30924|10310|100</t>
  </si>
  <si>
    <t>PGA FRISCO FRONT DESK</t>
  </si>
  <si>
    <t xml:space="preserve">$946.23 </t>
  </si>
  <si>
    <t>pga frisco front desk</t>
  </si>
  <si>
    <t>PGA FRISCO FRONT DESK|30925|10311|100</t>
  </si>
  <si>
    <t>PGA GATE B LAS</t>
  </si>
  <si>
    <t xml:space="preserve">$91.75 </t>
  </si>
  <si>
    <t>pga gate b las</t>
  </si>
  <si>
    <t>PGA GATE B LAS|30926|10312|100</t>
  </si>
  <si>
    <t>PGA TOUR GRILLE JAX</t>
  </si>
  <si>
    <t>pga tour grille jax</t>
  </si>
  <si>
    <t>PGC DPIE GVLTN *SVC FEE</t>
  </si>
  <si>
    <t xml:space="preserve">$1,026.04 </t>
  </si>
  <si>
    <t>pgc dpie gvltn *svc fee</t>
  </si>
  <si>
    <t>PGC DPIE GVLTN *SVC FEE|30929|10314|100</t>
  </si>
  <si>
    <t>PGC DPIE MOMENTUM</t>
  </si>
  <si>
    <t xml:space="preserve">$41,880.49 </t>
  </si>
  <si>
    <t>pgc dpie momentum</t>
  </si>
  <si>
    <t>PGC DPIE MOMENTUM|30930|10315|100</t>
  </si>
  <si>
    <t>PGC-PCI LLC</t>
  </si>
  <si>
    <t xml:space="preserve">$5.39 </t>
  </si>
  <si>
    <t>pgc-pci llc</t>
  </si>
  <si>
    <t>PGC-PCI LLC|30932|10316|100</t>
  </si>
  <si>
    <t>PGV*CHEROKEE DEV CENTER</t>
  </si>
  <si>
    <t>pgv*cherokee dev center</t>
  </si>
  <si>
    <t>PGV*CHEROKEE DEV CENTER|30933|10317|100</t>
  </si>
  <si>
    <t>PGV*CULPEPER BLDING PERMI</t>
  </si>
  <si>
    <t xml:space="preserve">$366.68 </t>
  </si>
  <si>
    <t>pgv*culpeper blding permi</t>
  </si>
  <si>
    <t>PHILLIPPO'S PIZZA</t>
  </si>
  <si>
    <t xml:space="preserve">$105.04 </t>
  </si>
  <si>
    <t>phillippo's pizza</t>
  </si>
  <si>
    <t>PHILLIPPO'S PIZZA|30944|10319|100</t>
  </si>
  <si>
    <t>PHILLIPS 66 - 7 ELEVEN 36</t>
  </si>
  <si>
    <t xml:space="preserve">$260.79 </t>
  </si>
  <si>
    <t>phillips 66 - 7 eleven 36</t>
  </si>
  <si>
    <t>PHILLIPS 66 - 7 ELEVEN 36|30945|10320|100</t>
  </si>
  <si>
    <t>PHILLIPS 66 - BRAZIERS ON</t>
  </si>
  <si>
    <t xml:space="preserve">$58.67 </t>
  </si>
  <si>
    <t>phillips 66 - braziers on</t>
  </si>
  <si>
    <t>PHILLIPS 66 - BRAZIERS ON|30946|10321|100</t>
  </si>
  <si>
    <t>PHILLIPS 66 - CLAYS 66</t>
  </si>
  <si>
    <t>phillips 66 - clays 66</t>
  </si>
  <si>
    <t>PHILLIPS 66 - CLAYS 66|30947|10322|100</t>
  </si>
  <si>
    <t>PHILLIPS 66 - HARTS CEDAR</t>
  </si>
  <si>
    <t xml:space="preserve">$1,006.40 </t>
  </si>
  <si>
    <t>phillips 66 - harts cedar</t>
  </si>
  <si>
    <t>PHILLIPS 66 - HARTS CEDAR|30948|10323|100</t>
  </si>
  <si>
    <t>PHILLIPS 66 - KB EXPRESS</t>
  </si>
  <si>
    <t xml:space="preserve">$114.95 </t>
  </si>
  <si>
    <t>phillips 66 - kb express</t>
  </si>
  <si>
    <t>PHILLIPS 66 - KB EXPRESS|30949|10324|100</t>
  </si>
  <si>
    <t>PHILLIPS 66 - KCI CAR CEN</t>
  </si>
  <si>
    <t>phillips 66 - kci car cen</t>
  </si>
  <si>
    <t>PHILLIPS 66 - KCI CAR CEN|30950|10325|100</t>
  </si>
  <si>
    <t>PHILLIPS 66 - NEWTON 66</t>
  </si>
  <si>
    <t xml:space="preserve">$67.46 </t>
  </si>
  <si>
    <t>phillips 66 - newton 66</t>
  </si>
  <si>
    <t>PHILLIPS 66 - NEWTON 66|30951|10326|100</t>
  </si>
  <si>
    <t>PHILLIPS 66 - ONCUE 138</t>
  </si>
  <si>
    <t xml:space="preserve">$61.67 </t>
  </si>
  <si>
    <t>phillips 66 - oncue 138</t>
  </si>
  <si>
    <t>PHILLIPS 66 - ONCUE 138|30952|10327|100</t>
  </si>
  <si>
    <t>PHILLIPS 66 - QMART 1</t>
  </si>
  <si>
    <t xml:space="preserve">$5.33 </t>
  </si>
  <si>
    <t>phillips 66 - qmart 1</t>
  </si>
  <si>
    <t>PHILLIPS 66 - QMART 1|30953|10328|100</t>
  </si>
  <si>
    <t>PHILLIPS 66 - RBS INTERST</t>
  </si>
  <si>
    <t>phillips 66 - rbs interst</t>
  </si>
  <si>
    <t>PHILLIPS 66 - RBS INTERST|30954|10329|100</t>
  </si>
  <si>
    <t>PHILLIP'S SEAFOOD CLT</t>
  </si>
  <si>
    <t xml:space="preserve">$153.09 </t>
  </si>
  <si>
    <t>phillip's seafood clt</t>
  </si>
  <si>
    <t>PHILLIP'S SEAFOOD CLT|30956|10330|100</t>
  </si>
  <si>
    <t>PHILLY BOY ENTERPRISES</t>
  </si>
  <si>
    <t xml:space="preserve">$238.38 </t>
  </si>
  <si>
    <t>philly boy enterprises</t>
  </si>
  <si>
    <t>PHILLY BOY ENTERPRISES|30969|10331|100</t>
  </si>
  <si>
    <t>PHILS BBQ OF SANTEE INC</t>
  </si>
  <si>
    <t xml:space="preserve">$66.39 </t>
  </si>
  <si>
    <t>phils bbq of santee inc</t>
  </si>
  <si>
    <t>PHILS BBQ OF SANTEE INC|30971|10332|100</t>
  </si>
  <si>
    <t>PHILS BBQ SANTEE RESTAURA</t>
  </si>
  <si>
    <t xml:space="preserve">$487.00 </t>
  </si>
  <si>
    <t>phils bbq santee restaura</t>
  </si>
  <si>
    <t>PHILS BBQ SANTEE RESTAURA|30972|10333|100</t>
  </si>
  <si>
    <t>PHIPPS REPROGRAPHICS</t>
  </si>
  <si>
    <t xml:space="preserve">$339.95 </t>
  </si>
  <si>
    <t>phipps reprographics</t>
  </si>
  <si>
    <t>PHIPPS REPROGRAPHICS|30973|10334|100</t>
  </si>
  <si>
    <t>PHO 12NEWS (N1-R14)</t>
  </si>
  <si>
    <t xml:space="preserve">$16.87 </t>
  </si>
  <si>
    <t>pho 12news (n1-r14)</t>
  </si>
  <si>
    <t>PHO 12NEWS (N1-R14)|30974|10335|100</t>
  </si>
  <si>
    <t>PHO 777</t>
  </si>
  <si>
    <t xml:space="preserve">$50.52 </t>
  </si>
  <si>
    <t>pho 777</t>
  </si>
  <si>
    <t>PHO 777|30975|10336|100</t>
  </si>
  <si>
    <t>PHO 79</t>
  </si>
  <si>
    <t>pho 79</t>
  </si>
  <si>
    <t>PHO 79|30976|10337|100</t>
  </si>
  <si>
    <t>PHO CHAU RESTAURANT</t>
  </si>
  <si>
    <t xml:space="preserve">$208.35 </t>
  </si>
  <si>
    <t>pho chau restaurant</t>
  </si>
  <si>
    <t>Pho Ha Restaurant - Tran</t>
  </si>
  <si>
    <t xml:space="preserve">$68.24 </t>
  </si>
  <si>
    <t>pho ha restaurant - tran</t>
  </si>
  <si>
    <t>PHO KEVIN</t>
  </si>
  <si>
    <t xml:space="preserve">$30.46 </t>
  </si>
  <si>
    <t>pho kevin</t>
  </si>
  <si>
    <t>PHO KEVIN|30979|10340|100</t>
  </si>
  <si>
    <t>PHO SAIGON LLC</t>
  </si>
  <si>
    <t xml:space="preserve">$75.28 </t>
  </si>
  <si>
    <t>pho saigon llc</t>
  </si>
  <si>
    <t>PHO SAIGON LLC|30980|10341|100</t>
  </si>
  <si>
    <t>PHO SAIGON VIETNAMESE NOO</t>
  </si>
  <si>
    <t>pho saigon vietnamese noo</t>
  </si>
  <si>
    <t>PHO SAIGON VIETNAMESE NOO|30981|10342|100</t>
  </si>
  <si>
    <t>PHO VIET</t>
  </si>
  <si>
    <t xml:space="preserve">$63.40 </t>
  </si>
  <si>
    <t>pho viet</t>
  </si>
  <si>
    <t>PHO VIET|30982|10343|100</t>
  </si>
  <si>
    <t>PHO Y LUNDY</t>
  </si>
  <si>
    <t xml:space="preserve">$100.77 </t>
  </si>
  <si>
    <t>pho y lundy</t>
  </si>
  <si>
    <t>PHO Y LUNDY|30983|10344|100</t>
  </si>
  <si>
    <t>PHOENIX CRANE RENTAL CO</t>
  </si>
  <si>
    <t xml:space="preserve">$2,816.00 </t>
  </si>
  <si>
    <t>phoenix crane rental co</t>
  </si>
  <si>
    <t>PHOENIX CRANE RENTAL CO|30985|10345|100</t>
  </si>
  <si>
    <t>PHOENIX LOSS CONTROL</t>
  </si>
  <si>
    <t xml:space="preserve">$24,994.20 </t>
  </si>
  <si>
    <t>phoenix loss control</t>
  </si>
  <si>
    <t>PHOENIX LOSS CONTROL|30986|10346|100</t>
  </si>
  <si>
    <t>PHOENIX MARRIOTT TEMPE</t>
  </si>
  <si>
    <t xml:space="preserve">$1,637.11 </t>
  </si>
  <si>
    <t>phoenix marriott tempe</t>
  </si>
  <si>
    <t>PHOENIX MARRIOTT TEMPE|30987|10347|100</t>
  </si>
  <si>
    <t>PHOTO ENFORCEMENT PROGRA</t>
  </si>
  <si>
    <t xml:space="preserve">$897.75 </t>
  </si>
  <si>
    <t>photo enforcement progra</t>
  </si>
  <si>
    <t>PHOTO ENFORCEMENT PROGRA|30989|10348|100</t>
  </si>
  <si>
    <t>PHOTOENFORCEMENTPROGRAM</t>
  </si>
  <si>
    <t xml:space="preserve">$585.75 </t>
  </si>
  <si>
    <t>photoenforcementprogram</t>
  </si>
  <si>
    <t>PHOTOENFORCEMENTPROGRAM|30990|10349|100</t>
  </si>
  <si>
    <t>PHOTOSAFE - CITY OF CHESAPEAKE</t>
  </si>
  <si>
    <t>photosafe - city of chesapeake</t>
  </si>
  <si>
    <t>PHOTOSAFE - CITY OF CHESAPEAKE|30991|10350|100</t>
  </si>
  <si>
    <t>PHX FOURPKSBREWN1 6321370</t>
  </si>
  <si>
    <t>phx fourpksbrewn1 6321370</t>
  </si>
  <si>
    <t>PHX FOURPKSBREWN1 6321370|30994|10351|100</t>
  </si>
  <si>
    <t>PHX TS EXPRESS 6302542</t>
  </si>
  <si>
    <t xml:space="preserve">$10.08 </t>
  </si>
  <si>
    <t>phx ts express 6302542</t>
  </si>
  <si>
    <t>PHX TS EXPRESS 6302542|30996|10352|100</t>
  </si>
  <si>
    <t>PI 8300 NIEMAN LLC</t>
  </si>
  <si>
    <t xml:space="preserve">$174,082.24 </t>
  </si>
  <si>
    <t>pi 8300 nieman llc</t>
  </si>
  <si>
    <t>PI 8300 NIEMAN LLC|30997|10353|100</t>
  </si>
  <si>
    <t>PIADA AVERY ROAD LLC</t>
  </si>
  <si>
    <t xml:space="preserve">$103.75 </t>
  </si>
  <si>
    <t>piada avery road llc</t>
  </si>
  <si>
    <t>PIADA AVERY ROAD LLC|30998|10354|100</t>
  </si>
  <si>
    <t>PIADA SAWMILL LLC</t>
  </si>
  <si>
    <t xml:space="preserve">$186.85 </t>
  </si>
  <si>
    <t>piada sawmill llc</t>
  </si>
  <si>
    <t>PIADA SAWMILL LLC|30999|10355|100</t>
  </si>
  <si>
    <t>PICASSO BROS PRINTING</t>
  </si>
  <si>
    <t xml:space="preserve">$275.60 </t>
  </si>
  <si>
    <t>picasso bros printing</t>
  </si>
  <si>
    <t>PICASSO BROTHERS PAINTING</t>
  </si>
  <si>
    <t xml:space="preserve">$1,351.50 </t>
  </si>
  <si>
    <t>picasso brothers painting</t>
  </si>
  <si>
    <t>PICK UP STIX-219</t>
  </si>
  <si>
    <t xml:space="preserve">$18.11 </t>
  </si>
  <si>
    <t>pick up stix-219</t>
  </si>
  <si>
    <t>PICK UP STIX-219|31003|10358|100</t>
  </si>
  <si>
    <t>PICKAWAY COUNTY BUIL</t>
  </si>
  <si>
    <t xml:space="preserve">$30.30 </t>
  </si>
  <si>
    <t>pickaway county buil</t>
  </si>
  <si>
    <t>PICKAWAY COUNTY GENERAL HEALTH DISTRICT</t>
  </si>
  <si>
    <t xml:space="preserve">$90.60 </t>
  </si>
  <si>
    <t>pickaway county general health district</t>
  </si>
  <si>
    <t>PICKLEMANS 26</t>
  </si>
  <si>
    <t xml:space="preserve">$24.08 </t>
  </si>
  <si>
    <t>picklemans 26</t>
  </si>
  <si>
    <t>PICKLEMANS 26|31009|10361|100</t>
  </si>
  <si>
    <t>PICKLES VENTURES INC</t>
  </si>
  <si>
    <t xml:space="preserve">$78.36 </t>
  </si>
  <si>
    <t>pickles ventures inc</t>
  </si>
  <si>
    <t>PICKLES VENTURES INC|31010|10362|100</t>
  </si>
  <si>
    <t>PICKWICK SUPERMARKET</t>
  </si>
  <si>
    <t xml:space="preserve">$171.49 </t>
  </si>
  <si>
    <t>pickwick supermarket</t>
  </si>
  <si>
    <t>PICKWICK SUPERMARKET|31011|10363|100</t>
  </si>
  <si>
    <t>PICNIK'S</t>
  </si>
  <si>
    <t>picnik's</t>
  </si>
  <si>
    <t>PICNIK'S|31012|10364|100</t>
  </si>
  <si>
    <t>PICORIVERA-BLTAXES</t>
  </si>
  <si>
    <t>picorivera-bltaxes</t>
  </si>
  <si>
    <t>PICORIVERA-BLTAXES|31015|10365|100</t>
  </si>
  <si>
    <t>PIE FIVE PIZZA</t>
  </si>
  <si>
    <t xml:space="preserve">$27.06 </t>
  </si>
  <si>
    <t>pie five pizza</t>
  </si>
  <si>
    <t>PIE FIVE PIZZA|31016|10366|100</t>
  </si>
  <si>
    <t>PIEDMONT LUBE CENTERS</t>
  </si>
  <si>
    <t xml:space="preserve">$313.58 </t>
  </si>
  <si>
    <t>piedmont lube centers</t>
  </si>
  <si>
    <t>PIEDMONT LUBE CENTERS|31017|10367|100</t>
  </si>
  <si>
    <t>PIEDMONT QUALITY AIR INC</t>
  </si>
  <si>
    <t xml:space="preserve">$28,150.00 </t>
  </si>
  <si>
    <t>piedmont quality air inc</t>
  </si>
  <si>
    <t>PIEDMONT QUALITY AIR INC|31018|10368|100</t>
  </si>
  <si>
    <t>PIEDMONT TRIAD AIRPORT</t>
  </si>
  <si>
    <t>piedmont triad airport</t>
  </si>
  <si>
    <t>PIEDMONT TRIAD AIRPORT|31019|10369|100</t>
  </si>
  <si>
    <t>PIER 49 PIZZA  SPRING</t>
  </si>
  <si>
    <t>pier 49 pizza  spring</t>
  </si>
  <si>
    <t>PIER 49 PIZZA  SPRING|31025|10370|100</t>
  </si>
  <si>
    <t>PIER MARKET</t>
  </si>
  <si>
    <t>pier market</t>
  </si>
  <si>
    <t>PIER V GARAGE/PARK OPS</t>
  </si>
  <si>
    <t>pier v garage/park ops</t>
  </si>
  <si>
    <t>PIER V GARAGE/PARK OPS|31027|10372|100</t>
  </si>
  <si>
    <t>PIER V HOTEL</t>
  </si>
  <si>
    <t xml:space="preserve">$10,818.25 </t>
  </si>
  <si>
    <t>pier v hotel</t>
  </si>
  <si>
    <t>PIER V HOTEL|31028|10373|100</t>
  </si>
  <si>
    <t>PIERCE COUNTY PALS</t>
  </si>
  <si>
    <t xml:space="preserve">$2,833.30 </t>
  </si>
  <si>
    <t>pierce county pals</t>
  </si>
  <si>
    <t>PIERCE COUNTY PALS|31029|10374|100</t>
  </si>
  <si>
    <t>PIERCEPHELPS LLC</t>
  </si>
  <si>
    <t xml:space="preserve">$500,289.14 </t>
  </si>
  <si>
    <t>piercephelps llc</t>
  </si>
  <si>
    <t>PIERCEPHELPS LLC|31034|10375|100</t>
  </si>
  <si>
    <t>PIERRE MASPEROS</t>
  </si>
  <si>
    <t xml:space="preserve">$104.62 </t>
  </si>
  <si>
    <t>pierre masperos</t>
  </si>
  <si>
    <t>PIERRE MASPEROS|31036|10376|100</t>
  </si>
  <si>
    <t>PIERSON FERDINAND LLP</t>
  </si>
  <si>
    <t>pierson ferdinand llp</t>
  </si>
  <si>
    <t>PIERSON FERDINAND LLP|31038|10377|100</t>
  </si>
  <si>
    <t>PIGGIN OUT</t>
  </si>
  <si>
    <t xml:space="preserve">$1,111.76 </t>
  </si>
  <si>
    <t>piggin out</t>
  </si>
  <si>
    <t>PIGGIN OUT|31042|10378|100</t>
  </si>
  <si>
    <t>PIKE REALTY LLC</t>
  </si>
  <si>
    <t xml:space="preserve">$189,680.97 </t>
  </si>
  <si>
    <t>pike realty llc</t>
  </si>
  <si>
    <t>PIKE REALTY LLC|31043|10379|100</t>
  </si>
  <si>
    <t>PIKE&amp;PINE ST2275</t>
  </si>
  <si>
    <t>pike&amp;pine st2275</t>
  </si>
  <si>
    <t>PIKE&amp;PINE ST2275|31044|10380|100</t>
  </si>
  <si>
    <t>PILGRIM PARK APARTMENTS-3115481</t>
  </si>
  <si>
    <t>pilgrim park apartments-3115481</t>
  </si>
  <si>
    <t>PILGRIM PARK APARTMENTS-3115481|31045|10381|100</t>
  </si>
  <si>
    <t>PILLAR RESOURCES LLC</t>
  </si>
  <si>
    <t xml:space="preserve">$48,255.36 </t>
  </si>
  <si>
    <t>pillar resources llc</t>
  </si>
  <si>
    <t>PILLAR RESOURCES LLC|31048|10382|100</t>
  </si>
  <si>
    <t>PILOT         00008797</t>
  </si>
  <si>
    <t>pilot         00008797</t>
  </si>
  <si>
    <t>PILOT         00008797|31049|10383|100</t>
  </si>
  <si>
    <t>PILOT         00010090</t>
  </si>
  <si>
    <t>pilot         00010090</t>
  </si>
  <si>
    <t>PILOT         00010090|31050|10384|100</t>
  </si>
  <si>
    <t>PILOT 206</t>
  </si>
  <si>
    <t>pilot 206</t>
  </si>
  <si>
    <t>PILOT 206|31051|10385|100</t>
  </si>
  <si>
    <t>PILOT 879</t>
  </si>
  <si>
    <t>pilot 879</t>
  </si>
  <si>
    <t>PILOT 879|31052|10386|100</t>
  </si>
  <si>
    <t>PILOT CORPORATION</t>
  </si>
  <si>
    <t xml:space="preserve">$284.58 </t>
  </si>
  <si>
    <t>pilot corporation</t>
  </si>
  <si>
    <t>PILOT_00493</t>
  </si>
  <si>
    <t>pilot_00493</t>
  </si>
  <si>
    <t>PILOT_00493|31056|10388|100</t>
  </si>
  <si>
    <t>PILOT_00624</t>
  </si>
  <si>
    <t>pilot_00624</t>
  </si>
  <si>
    <t>PILOT_00624|31059|10389|100</t>
  </si>
  <si>
    <t>PILOT_00712</t>
  </si>
  <si>
    <t xml:space="preserve">$100.40 </t>
  </si>
  <si>
    <t>pilot_00712</t>
  </si>
  <si>
    <t>PILOT_00712|31060|10390|100</t>
  </si>
  <si>
    <t>PILOT_00775</t>
  </si>
  <si>
    <t xml:space="preserve">$26.42 </t>
  </si>
  <si>
    <t>pilot_00775</t>
  </si>
  <si>
    <t>PILOT_00775|31061|10391|100</t>
  </si>
  <si>
    <t>PILSNER BOYS LLC</t>
  </si>
  <si>
    <t xml:space="preserve">$1,022.29 </t>
  </si>
  <si>
    <t>pilsner boys llc</t>
  </si>
  <si>
    <t>PILSNER BOYS LLC|31062|10392|100</t>
  </si>
  <si>
    <t>PIN HIGH LLC</t>
  </si>
  <si>
    <t xml:space="preserve">$25.69 </t>
  </si>
  <si>
    <t>pin high llc</t>
  </si>
  <si>
    <t>PIN HIGH LLC|31063|10393|100</t>
  </si>
  <si>
    <t>PINEBROOK LIQUOR &amp; DELI</t>
  </si>
  <si>
    <t>pinebrook liquor &amp; deli</t>
  </si>
  <si>
    <t>PINEBROOK LIQUOR &amp; DELI|31066|10394|100</t>
  </si>
  <si>
    <t>PINEHILL TROPHY COMPANY</t>
  </si>
  <si>
    <t>pinehill trophy company</t>
  </si>
  <si>
    <t>PINEHILL TROPHY COMPANY|31068|10395|100</t>
  </si>
  <si>
    <t>PINELLAS COUNTY CONSTRUCTION</t>
  </si>
  <si>
    <t xml:space="preserve">$7.55 </t>
  </si>
  <si>
    <t>pinellas county construction</t>
  </si>
  <si>
    <t>PINELLASPARK*CITY OF</t>
  </si>
  <si>
    <t xml:space="preserve">$1,870.45 </t>
  </si>
  <si>
    <t>pinellaspark*city of</t>
  </si>
  <si>
    <t>PINELLASPARK*CITY OF|31071|10397|100</t>
  </si>
  <si>
    <t>PINELLASPARK*UTILITY</t>
  </si>
  <si>
    <t xml:space="preserve">$418.90 </t>
  </si>
  <si>
    <t>pinellaspark*utility</t>
  </si>
  <si>
    <t>PINELLASPARK*UTILITY|31072|10398|100</t>
  </si>
  <si>
    <t>PINES LIQUOR LICENSE LLC</t>
  </si>
  <si>
    <t xml:space="preserve">$4,118.40 </t>
  </si>
  <si>
    <t>pines liquor license llc</t>
  </si>
  <si>
    <t>PINES LIQUOR LICENSE LLC|31073|10399|100</t>
  </si>
  <si>
    <t>PINGBOARD</t>
  </si>
  <si>
    <t xml:space="preserve">$4,958.08 </t>
  </si>
  <si>
    <t>pingboard</t>
  </si>
  <si>
    <t>PINGBOARD|31074|10400|100</t>
  </si>
  <si>
    <t>PINKS PIZZA</t>
  </si>
  <si>
    <t xml:space="preserve">$120.45 </t>
  </si>
  <si>
    <t>pinks pizza</t>
  </si>
  <si>
    <t>PINKS PIZZA|31077|10401|100</t>
  </si>
  <si>
    <t>PINNACLE AUSTIN NW LLC</t>
  </si>
  <si>
    <t xml:space="preserve">$423.15 </t>
  </si>
  <si>
    <t>pinnacle austin nw llc</t>
  </si>
  <si>
    <t>PINNACLE AUSTIN NW LLC|31081|10402|100</t>
  </si>
  <si>
    <t>PINNACLE GOLF CLUB LLC</t>
  </si>
  <si>
    <t xml:space="preserve">$17,492.10 </t>
  </si>
  <si>
    <t>pinnacle golf club llc</t>
  </si>
  <si>
    <t>PINNACLE GOLF CLUB LLC|31083|10403|100</t>
  </si>
  <si>
    <t>PINOLE DEV SVCS</t>
  </si>
  <si>
    <t>pinole dev svcs</t>
  </si>
  <si>
    <t>PINOLE DEV SVCS|31085|10404|100</t>
  </si>
  <si>
    <t>PINSTACK PLANO LLC</t>
  </si>
  <si>
    <t xml:space="preserve">$3,297.58 </t>
  </si>
  <si>
    <t>pinstack plano llc</t>
  </si>
  <si>
    <t>PINSTACK PLANO LLC|31086|10405|100</t>
  </si>
  <si>
    <t>PIONEER BRITE INC</t>
  </si>
  <si>
    <t xml:space="preserve">$4,746.03 </t>
  </si>
  <si>
    <t>pioneer brite inc</t>
  </si>
  <si>
    <t>PIONEER BRITE INC|31089|10406|100</t>
  </si>
  <si>
    <t>PIONEER DOOR CO.</t>
  </si>
  <si>
    <t xml:space="preserve">$4,360.54 </t>
  </si>
  <si>
    <t>pioneer door co.</t>
  </si>
  <si>
    <t>PIONEER DOOR CO.|31091|10407|100</t>
  </si>
  <si>
    <t>PIONEER LIQUID TRANSPORT INC</t>
  </si>
  <si>
    <t>pioneer liquid transport inc</t>
  </si>
  <si>
    <t>PIONEER LIQUID TRANSPORT INC|31092|10408|100</t>
  </si>
  <si>
    <t>PIONEER MARKET</t>
  </si>
  <si>
    <t xml:space="preserve">$24.37 </t>
  </si>
  <si>
    <t>pioneer market</t>
  </si>
  <si>
    <t>PIONEER RENTAL LLC</t>
  </si>
  <si>
    <t xml:space="preserve">$446.25 </t>
  </si>
  <si>
    <t>pioneer rental llc</t>
  </si>
  <si>
    <t>PIONEER RENTAL LLC|31094|10410|100</t>
  </si>
  <si>
    <t>PIONEER SECURITY SERVICES INC</t>
  </si>
  <si>
    <t xml:space="preserve">$4,610.94 </t>
  </si>
  <si>
    <t>pioneer security services inc</t>
  </si>
  <si>
    <t>PIONEER SECURITY SERVICES INC|31095|10411|100</t>
  </si>
  <si>
    <t>PIONEER TELEPHONE</t>
  </si>
  <si>
    <t xml:space="preserve">$91.33 </t>
  </si>
  <si>
    <t>pioneer telephone</t>
  </si>
  <si>
    <t>PIONEER TELEPHONE|31096|10412|100</t>
  </si>
  <si>
    <t>PIPE REHAB SPECIALISTS</t>
  </si>
  <si>
    <t xml:space="preserve">$8,000.00 </t>
  </si>
  <si>
    <t>pipe rehab specialists</t>
  </si>
  <si>
    <t>PIPE REHAB SPECIALISTS|31099|10413|100</t>
  </si>
  <si>
    <t>PIRATE GROUP</t>
  </si>
  <si>
    <t xml:space="preserve">$5,235.45 </t>
  </si>
  <si>
    <t>pirate group</t>
  </si>
  <si>
    <t>PIRATE GROUP|31109|10414|100</t>
  </si>
  <si>
    <t>PIRTEK KENT</t>
  </si>
  <si>
    <t xml:space="preserve">$4,927.72 </t>
  </si>
  <si>
    <t>pirtek kent</t>
  </si>
  <si>
    <t>PIRTEK KENT|31111|10415|100</t>
  </si>
  <si>
    <t>PIRTEK VALLEY VIEW</t>
  </si>
  <si>
    <t xml:space="preserve">$3,363.09 </t>
  </si>
  <si>
    <t>pirtek valley view</t>
  </si>
  <si>
    <t>PIRTEK VALLEY VIEW|31112|10416|100</t>
  </si>
  <si>
    <t>PIT PARKING/LAZ-2</t>
  </si>
  <si>
    <t xml:space="preserve">$204.00 </t>
  </si>
  <si>
    <t>pit parking/laz-2</t>
  </si>
  <si>
    <t>PIT PARKING/LAZ-2|31115|10417|100</t>
  </si>
  <si>
    <t>PIT SPEED AUTO DETAILING</t>
  </si>
  <si>
    <t>pit speed auto detailing</t>
  </si>
  <si>
    <t>PIT SPEED AUTO DETAILING|31116|10418|100</t>
  </si>
  <si>
    <t>PITMAN PROPERTIES V LLC</t>
  </si>
  <si>
    <t xml:space="preserve">$3,352.66 </t>
  </si>
  <si>
    <t>pitman properties v llc</t>
  </si>
  <si>
    <t>PITNEY BOWES GLOBAL FINANCIAL SVCS LLC</t>
  </si>
  <si>
    <t>PITNEY BOWES INC</t>
  </si>
  <si>
    <t xml:space="preserve">$5,010.15 </t>
  </si>
  <si>
    <t>pitney bowes global financial svcs llc</t>
  </si>
  <si>
    <t xml:space="preserve">$7,634.42 </t>
  </si>
  <si>
    <t>pitney bowes inc</t>
  </si>
  <si>
    <t>PITNEY BOWES RESERVE ACCOUNT</t>
  </si>
  <si>
    <t xml:space="preserve">$38,000.00 </t>
  </si>
  <si>
    <t>pitney bowes reserve account</t>
  </si>
  <si>
    <t>PITTSBURG ACE HARDWARE</t>
  </si>
  <si>
    <t xml:space="preserve">$69.63 </t>
  </si>
  <si>
    <t>pittsburg ace hardware</t>
  </si>
  <si>
    <t>PITTSBURG ACE HARDWARE|31129|10423|100</t>
  </si>
  <si>
    <t>PIZZA 013909</t>
  </si>
  <si>
    <t xml:space="preserve">$39.83 </t>
  </si>
  <si>
    <t>pizza 013909</t>
  </si>
  <si>
    <t>PIZZA 013909|31133|10424|100</t>
  </si>
  <si>
    <t>PIZZA BOLIS</t>
  </si>
  <si>
    <t xml:space="preserve">$20.12 </t>
  </si>
  <si>
    <t>pizza bolis</t>
  </si>
  <si>
    <t>PIZZA BOLIS|31134|10425|100</t>
  </si>
  <si>
    <t>PIZZA FACTORY PINE VIEW</t>
  </si>
  <si>
    <t>pizza factory pine view</t>
  </si>
  <si>
    <t>PIZZA FACTORY PINE VIEW|31136|10426|100</t>
  </si>
  <si>
    <t>PIZZA GUYS 161 NATOMAS</t>
  </si>
  <si>
    <t xml:space="preserve">$99.68 </t>
  </si>
  <si>
    <t>pizza guys 161 natomas</t>
  </si>
  <si>
    <t>PIZZA GUYS 161 NATOMAS|31137|10427|100</t>
  </si>
  <si>
    <t>PIZZA HUT  002716</t>
  </si>
  <si>
    <t xml:space="preserve">$42.73 </t>
  </si>
  <si>
    <t>pizza hut  002716</t>
  </si>
  <si>
    <t>PIZZA HUT #7144</t>
  </si>
  <si>
    <t xml:space="preserve">$601.74 </t>
  </si>
  <si>
    <t>pizza hut #7144</t>
  </si>
  <si>
    <t>PIZZA HUT 004744</t>
  </si>
  <si>
    <t xml:space="preserve">$88.01 </t>
  </si>
  <si>
    <t>pizza hut 004744</t>
  </si>
  <si>
    <t>PIZZA HUT 004826</t>
  </si>
  <si>
    <t xml:space="preserve">$50.93 </t>
  </si>
  <si>
    <t>pizza hut 004826</t>
  </si>
  <si>
    <t>PIZZA HUT 029826</t>
  </si>
  <si>
    <t>PIZZA HUT</t>
  </si>
  <si>
    <t xml:space="preserve">$24.31 </t>
  </si>
  <si>
    <t>pizza hut 029826</t>
  </si>
  <si>
    <t>PIZZA HUT 033632</t>
  </si>
  <si>
    <t xml:space="preserve">$180.52 </t>
  </si>
  <si>
    <t>pizza hut 033632</t>
  </si>
  <si>
    <t>PIZZA HUT 034487</t>
  </si>
  <si>
    <t xml:space="preserve">$184.18 </t>
  </si>
  <si>
    <t>pizza hut 034487</t>
  </si>
  <si>
    <t>PIZZA HUT 034616</t>
  </si>
  <si>
    <t xml:space="preserve">$33.37 </t>
  </si>
  <si>
    <t>pizza hut 034616</t>
  </si>
  <si>
    <t>PIZZA HUT 035032</t>
  </si>
  <si>
    <t xml:space="preserve">$16.96 </t>
  </si>
  <si>
    <t>pizza hut 035032</t>
  </si>
  <si>
    <t>PIZZA HUT 035587</t>
  </si>
  <si>
    <t xml:space="preserve">$55.52 </t>
  </si>
  <si>
    <t>pizza hut 035587</t>
  </si>
  <si>
    <t>PIZZA HUT 036697</t>
  </si>
  <si>
    <t xml:space="preserve">$158.71 </t>
  </si>
  <si>
    <t>pizza hut 036697</t>
  </si>
  <si>
    <t>PIZZA HUT 040139</t>
  </si>
  <si>
    <t xml:space="preserve">$29.21 </t>
  </si>
  <si>
    <t>pizza hut 040139</t>
  </si>
  <si>
    <t>PIZZA HUT 040139|31157|10439|100</t>
  </si>
  <si>
    <t>PIZZA HUT 11726</t>
  </si>
  <si>
    <t xml:space="preserve">$76.18 </t>
  </si>
  <si>
    <t>pizza hut 11726</t>
  </si>
  <si>
    <t>PIZZA HUT 11726|31158|10440|100</t>
  </si>
  <si>
    <t>PIZZA HUT OF SAN ANTONIO</t>
  </si>
  <si>
    <t xml:space="preserve">$136.55 </t>
  </si>
  <si>
    <t>pizza hut of san antonio</t>
  </si>
  <si>
    <t>PIZZA HUT OF SAN ANTONIO|31159|10441|100</t>
  </si>
  <si>
    <t>PIZZA MAKER II</t>
  </si>
  <si>
    <t xml:space="preserve">$43.99 </t>
  </si>
  <si>
    <t>pizza maker ii</t>
  </si>
  <si>
    <t>PIZZA MAKER II|31160|10442|100</t>
  </si>
  <si>
    <t>PIZZA MIA</t>
  </si>
  <si>
    <t>pizza mia</t>
  </si>
  <si>
    <t>PIZZA MIA|31161|10443|100</t>
  </si>
  <si>
    <t>PIZZA PALERMO - CRAFTON</t>
  </si>
  <si>
    <t xml:space="preserve">$21.38 </t>
  </si>
  <si>
    <t>pizza palermo - crafton</t>
  </si>
  <si>
    <t>PIZZA PALERMO - CRAFTON|31162|10444|100</t>
  </si>
  <si>
    <t>PIZZA SHOPPE SANTA FE</t>
  </si>
  <si>
    <t xml:space="preserve">$115.45 </t>
  </si>
  <si>
    <t>pizza shoppe santa fe</t>
  </si>
  <si>
    <t>PIZZA SHOPPE SANTA FE|31163|10445|100</t>
  </si>
  <si>
    <t>PIZZA WAY</t>
  </si>
  <si>
    <t xml:space="preserve">$22.15 </t>
  </si>
  <si>
    <t>pizza way</t>
  </si>
  <si>
    <t>PIZZA WAY|31166|10446|100</t>
  </si>
  <si>
    <t>PIZZATWISTNATOMAS</t>
  </si>
  <si>
    <t xml:space="preserve">$43.85 </t>
  </si>
  <si>
    <t>pizzatwistnatomas</t>
  </si>
  <si>
    <t>PIZZATWISTNATOMAS|31167|10447|100</t>
  </si>
  <si>
    <t>PIZZEE BOY LLC</t>
  </si>
  <si>
    <t>pizzee boy llc</t>
  </si>
  <si>
    <t>PIZZEE BOY LLC|31168|10448|100</t>
  </si>
  <si>
    <t>PIZZERIA LIMONE 3</t>
  </si>
  <si>
    <t xml:space="preserve">$100.20 </t>
  </si>
  <si>
    <t>pizzeria limone 3</t>
  </si>
  <si>
    <t>PIZZERIA LIMONE 3|31169|10449|100</t>
  </si>
  <si>
    <t>PIZZERIA REGINA FANEUIL H</t>
  </si>
  <si>
    <t xml:space="preserve">$13.93 </t>
  </si>
  <si>
    <t>pizzeria regina faneuil h</t>
  </si>
  <si>
    <t>PIZZERIA REGINA FANEUIL H|31170|10450|100</t>
  </si>
  <si>
    <t>PIZZERIAS LLC</t>
  </si>
  <si>
    <t xml:space="preserve">$207.72 </t>
  </si>
  <si>
    <t>pizzerias llc</t>
  </si>
  <si>
    <t>PIZZERIAS LLC|31171|10451|100</t>
  </si>
  <si>
    <t>PIZZO CONTRACTING INC</t>
  </si>
  <si>
    <t xml:space="preserve">$302.15 </t>
  </si>
  <si>
    <t>pizzo contracting inc</t>
  </si>
  <si>
    <t>PJ UNITED INC</t>
  </si>
  <si>
    <t xml:space="preserve">$88.35 </t>
  </si>
  <si>
    <t>pj united inc</t>
  </si>
  <si>
    <t>PJ'S CARWASH PARK</t>
  </si>
  <si>
    <t xml:space="preserve">$45.53 </t>
  </si>
  <si>
    <t>pj's carwash park</t>
  </si>
  <si>
    <t>PJ'S CARWASH PARK|31175|10454|100</t>
  </si>
  <si>
    <t>PLAIN CITY CORPORATION</t>
  </si>
  <si>
    <t>plain city corporation</t>
  </si>
  <si>
    <t>PLAINFIELD BURGERS INC</t>
  </si>
  <si>
    <t xml:space="preserve">$42.24 </t>
  </si>
  <si>
    <t>plainfield burgers inc</t>
  </si>
  <si>
    <t>PLAINFIELD EQUIPMENT INC</t>
  </si>
  <si>
    <t xml:space="preserve">$448.60 </t>
  </si>
  <si>
    <t>plainfield equipment inc</t>
  </si>
  <si>
    <t>PLAINFL CC* IN</t>
  </si>
  <si>
    <t>plainfl cc* in</t>
  </si>
  <si>
    <t>PLAINFL CC* IN|31182|10458|100</t>
  </si>
  <si>
    <t>PLAINSBORO TOWNSHIP</t>
  </si>
  <si>
    <t xml:space="preserve">$4,930.00 </t>
  </si>
  <si>
    <t>plainsboro township</t>
  </si>
  <si>
    <t>PLAINSBORO TOWNSHIP|31183|10459|100</t>
  </si>
  <si>
    <t>PLAINVILLE FIRE DEPARTMENT</t>
  </si>
  <si>
    <t>plainville fire department</t>
  </si>
  <si>
    <t>PLAINVILLE FIRE DEPARTMENT|31184|10460|100</t>
  </si>
  <si>
    <t>PLAMONDON ENTERPRISES IN</t>
  </si>
  <si>
    <t xml:space="preserve">$112.67 </t>
  </si>
  <si>
    <t>plamondon enterprises in</t>
  </si>
  <si>
    <t>PLAMONDON ENTERPRISES IN|31185|10461|100</t>
  </si>
  <si>
    <t>PLANCHEK - TOWN OF INDIAN HEAD</t>
  </si>
  <si>
    <t>planchek - town of indian head</t>
  </si>
  <si>
    <t>PLANCHEK - TOWN OF INDIAN HEAD|31186|10462|100</t>
  </si>
  <si>
    <t>PLANET HOLLYWD ADV DEPO</t>
  </si>
  <si>
    <t>planet hollywd adv depo</t>
  </si>
  <si>
    <t>PLANET HOLLYWD ADV DEPO|31187|10463|100</t>
  </si>
  <si>
    <t>PLANKS CAFE INC</t>
  </si>
  <si>
    <t xml:space="preserve">$64.86 </t>
  </si>
  <si>
    <t>planks cafe inc</t>
  </si>
  <si>
    <t>PLANKS CAFE INC|31192|10464|100</t>
  </si>
  <si>
    <t>PLANKTON LC</t>
  </si>
  <si>
    <t xml:space="preserve">$19.91 </t>
  </si>
  <si>
    <t>plankton lc</t>
  </si>
  <si>
    <t>PLANKTON LC|31193|10465|100</t>
  </si>
  <si>
    <t>PLANO POWER EQUIPMENT</t>
  </si>
  <si>
    <t xml:space="preserve">$191.72 </t>
  </si>
  <si>
    <t>plano power equipment</t>
  </si>
  <si>
    <t>PLANO POWER EQUIPMENT|31198|10466|100</t>
  </si>
  <si>
    <t>PLANO SAMUI THAI CUISI</t>
  </si>
  <si>
    <t xml:space="preserve">$40.53 </t>
  </si>
  <si>
    <t>plano samui thai cuisi</t>
  </si>
  <si>
    <t>PLANO SAMUI THAI CUISI|31199|10467|100</t>
  </si>
  <si>
    <t>PLANO TRAKIT</t>
  </si>
  <si>
    <t xml:space="preserve">$12,710.00 </t>
  </si>
  <si>
    <t>plano trakit</t>
  </si>
  <si>
    <t>PLANO TRAKIT|31200|10468|100</t>
  </si>
  <si>
    <t>PLANSOURCE BENEFITS ADMINISTRATION INC</t>
  </si>
  <si>
    <t xml:space="preserve">$22,030,487.33 </t>
  </si>
  <si>
    <t>plansource benefits administration inc</t>
  </si>
  <si>
    <t>PLANSOURCE BENEFITS ADMINISTRATION INC|31201|10469|100</t>
  </si>
  <si>
    <t>PLANT CITY BLDG PERMIT</t>
  </si>
  <si>
    <t xml:space="preserve">$2,592.13 </t>
  </si>
  <si>
    <t>plant city bldg permit</t>
  </si>
  <si>
    <t>PLANT CITY BLDG PERMIT|31202|10470|100</t>
  </si>
  <si>
    <t>PLAS BROS PAVING INC</t>
  </si>
  <si>
    <t xml:space="preserve">$27,750.00 </t>
  </si>
  <si>
    <t>plas bros paving inc</t>
  </si>
  <si>
    <t>PLAS BROS PAVING INC|31203|10471|100</t>
  </si>
  <si>
    <t>Plastiq Inc.</t>
  </si>
  <si>
    <t xml:space="preserve">$364.89 </t>
  </si>
  <si>
    <t>plastiq inc.</t>
  </si>
  <si>
    <t>Plastiq Inc.|31205|10472|100</t>
  </si>
  <si>
    <t>PLATT ELECTRIC 123</t>
  </si>
  <si>
    <t xml:space="preserve">$488.57 </t>
  </si>
  <si>
    <t>platt electric 123</t>
  </si>
  <si>
    <t>PLATT ELECTRIC SUPPLY</t>
  </si>
  <si>
    <t xml:space="preserve">$758.61 </t>
  </si>
  <si>
    <t>platt electric supply</t>
  </si>
  <si>
    <t>PLAY BALL VIRGINIA MANASS</t>
  </si>
  <si>
    <t xml:space="preserve">$211.55 </t>
  </si>
  <si>
    <t>play ball virginia manass</t>
  </si>
  <si>
    <t>PLAY BALL VIRGINIA MANASS|31216|10475|100</t>
  </si>
  <si>
    <t>PLAZA FORD</t>
  </si>
  <si>
    <t xml:space="preserve">$235.79 </t>
  </si>
  <si>
    <t>plaza ford</t>
  </si>
  <si>
    <t>PLAZA FORD|31219|10476|100</t>
  </si>
  <si>
    <t>PLAZA MEXICO OF BEL AIR L</t>
  </si>
  <si>
    <t xml:space="preserve">$126.50 </t>
  </si>
  <si>
    <t>plaza mexico of bel air l</t>
  </si>
  <si>
    <t>PLAZA MEXICO OF BEL AIR L|31220|10477|100</t>
  </si>
  <si>
    <t>PLEASANT DWARF HOUSE</t>
  </si>
  <si>
    <t xml:space="preserve">$332.27 </t>
  </si>
  <si>
    <t>pleasant dwarf house</t>
  </si>
  <si>
    <t>PLEASANT DWARF HOUSE|31222|10478|100</t>
  </si>
  <si>
    <t>Pleasant View City</t>
  </si>
  <si>
    <t xml:space="preserve">$301.00 </t>
  </si>
  <si>
    <t>pleasant view city</t>
  </si>
  <si>
    <t>Pleasant View City|31225|10479|100</t>
  </si>
  <si>
    <t>PLMS 82 INC</t>
  </si>
  <si>
    <t xml:space="preserve">$123.23 </t>
  </si>
  <si>
    <t>plms 82 inc</t>
  </si>
  <si>
    <t>PLMS 82 INC|31227|10480|100</t>
  </si>
  <si>
    <t>Plot</t>
  </si>
  <si>
    <t xml:space="preserve">$254.83 </t>
  </si>
  <si>
    <t>plot</t>
  </si>
  <si>
    <t>Plot|31228|10481|100</t>
  </si>
  <si>
    <t>PLOTE CONSTRUCTION INC</t>
  </si>
  <si>
    <t xml:space="preserve">$71.81 </t>
  </si>
  <si>
    <t>plote construction inc</t>
  </si>
  <si>
    <t>PLUM MARKET ST2167</t>
  </si>
  <si>
    <t xml:space="preserve">$108.37 </t>
  </si>
  <si>
    <t>plum market st2167</t>
  </si>
  <si>
    <t>PLUM MARKET ST2167|31232|10483|100</t>
  </si>
  <si>
    <t>PLUMBERS AND FACTORY SUPP</t>
  </si>
  <si>
    <t>plumbers and factory supp</t>
  </si>
  <si>
    <t>PLUMBERS AND FACTORY SUPP|31236|10484|100</t>
  </si>
  <si>
    <t>PLUMBERS CONTINUING EDUCATION INC</t>
  </si>
  <si>
    <t>plumbers continuing education inc</t>
  </si>
  <si>
    <t>Plumbing Material Supply</t>
  </si>
  <si>
    <t xml:space="preserve">$35.90 </t>
  </si>
  <si>
    <t>plumbing material supply</t>
  </si>
  <si>
    <t>Plumbing Material Supply|31247|10486|100</t>
  </si>
  <si>
    <t>PLUMBINGHEATINGCOOLING</t>
  </si>
  <si>
    <t xml:space="preserve">$3,356.00 </t>
  </si>
  <si>
    <t>plumbingheatingcooling</t>
  </si>
  <si>
    <t>PLUMBINGHEATINGCOOLING|31251|10487|100</t>
  </si>
  <si>
    <t>PLUMPJACK WINERY/CADE</t>
  </si>
  <si>
    <t xml:space="preserve">$2,599.00 </t>
  </si>
  <si>
    <t>plumpjack winery/cade</t>
  </si>
  <si>
    <t>PLUMPJACK WINERY/CADE|31257|10488|100</t>
  </si>
  <si>
    <t>PLUMSTEAD TOWNSHIP</t>
  </si>
  <si>
    <t xml:space="preserve">$2,146.00 </t>
  </si>
  <si>
    <t>plumstead township</t>
  </si>
  <si>
    <t>PLV PARKING GARAGE</t>
  </si>
  <si>
    <t>plv parking garage</t>
  </si>
  <si>
    <t>PLYMOUTH HEALING COMMUNITIES</t>
  </si>
  <si>
    <t xml:space="preserve">$67.27 </t>
  </si>
  <si>
    <t>plymouth healing communities</t>
  </si>
  <si>
    <t>PM CLEANERS</t>
  </si>
  <si>
    <t xml:space="preserve">$17,056.67 </t>
  </si>
  <si>
    <t>pm cleaners</t>
  </si>
  <si>
    <t>PM CLEANERS|31266|10492|100</t>
  </si>
  <si>
    <t>PMC - PAID PARKING</t>
  </si>
  <si>
    <t xml:space="preserve">$66.38 </t>
  </si>
  <si>
    <t>pmc - paid parking</t>
  </si>
  <si>
    <t>PMC - PAID PARKING|31268|10493|100</t>
  </si>
  <si>
    <t>PMT*CHARLESTON REVENUE</t>
  </si>
  <si>
    <t xml:space="preserve">$7,925.09 </t>
  </si>
  <si>
    <t>pmt*charleston revenue</t>
  </si>
  <si>
    <t>PMT*CHARLESTON REVENUE|31270|10494|100</t>
  </si>
  <si>
    <t>PMT*MIAMIDADE CTY TC</t>
  </si>
  <si>
    <t xml:space="preserve">$153.90 </t>
  </si>
  <si>
    <t>pmt*miamidade cty tc</t>
  </si>
  <si>
    <t>PMT*MIAMIDADE CTY TC|31274|10495|100</t>
  </si>
  <si>
    <t>PMT*OH BUREAU MOTOR VEHIC</t>
  </si>
  <si>
    <t xml:space="preserve">$5,679.03 </t>
  </si>
  <si>
    <t>pmt*oh bureau motor vehic</t>
  </si>
  <si>
    <t>PMT*OH BUREAU MOTOR VEHIC|31275|10496|100</t>
  </si>
  <si>
    <t>PMT*SAC CO AIRPORT PARKNG</t>
  </si>
  <si>
    <t>pmt*sac co airport parkng</t>
  </si>
  <si>
    <t>PMT*SAC CO AIRPORT PARKNG|31276|10497|100</t>
  </si>
  <si>
    <t>PMT*SAC CO ALARM PAYMENT</t>
  </si>
  <si>
    <t>pmt*sac co alarm payment</t>
  </si>
  <si>
    <t>PMT*SAC CO ALARM PAYMENT|31277|10498|100</t>
  </si>
  <si>
    <t>PMT*VOLUSIA GROWTH &amp; RESO</t>
  </si>
  <si>
    <t xml:space="preserve">$6,070.21 </t>
  </si>
  <si>
    <t>pmt*volusia growth &amp; reso</t>
  </si>
  <si>
    <t>PMT*VOLUSIA GROWTH &amp; RESO|31278|10499|100</t>
  </si>
  <si>
    <t>PMW FOUNDATION</t>
  </si>
  <si>
    <t>pmw foundation</t>
  </si>
  <si>
    <t>PMW FOUNDATION|31279|10500|100</t>
  </si>
  <si>
    <t>PNF AT PARK DIA</t>
  </si>
  <si>
    <t xml:space="preserve">$39.60 </t>
  </si>
  <si>
    <t>pnf at park dia</t>
  </si>
  <si>
    <t>PNF AT PARK DIA|31280|10501|100</t>
  </si>
  <si>
    <t>PNF MDW</t>
  </si>
  <si>
    <t xml:space="preserve">$55.15 </t>
  </si>
  <si>
    <t>pnf mdw</t>
  </si>
  <si>
    <t>PNF MDW|31281|10502|100</t>
  </si>
  <si>
    <t>PNFBYTPS-532RC</t>
  </si>
  <si>
    <t>pnfbytps-532rc</t>
  </si>
  <si>
    <t>PNFBYTPS-532RC|31282|10503|100</t>
  </si>
  <si>
    <t>PNH DFW BWW</t>
  </si>
  <si>
    <t xml:space="preserve">$132.82 </t>
  </si>
  <si>
    <t>pnh dfw bww</t>
  </si>
  <si>
    <t>PNH DFW BWW|31283|10504|100</t>
  </si>
  <si>
    <t>PNH DFW SMASHBURGER</t>
  </si>
  <si>
    <t xml:space="preserve">$43.38 </t>
  </si>
  <si>
    <t>pnh dfw smashburger</t>
  </si>
  <si>
    <t>PNH DFW SMASHBURGER|31284|10505|100</t>
  </si>
  <si>
    <t>PNH THE ITALIAN KITCHEN L</t>
  </si>
  <si>
    <t>pnh the italian kitchen l</t>
  </si>
  <si>
    <t>PNH THE ITALIAN KITCHEN L|31285|10506|100</t>
  </si>
  <si>
    <t>PNS PARKING LAZ-WC</t>
  </si>
  <si>
    <t xml:space="preserve">$706.00 </t>
  </si>
  <si>
    <t>pns parking laz-wc</t>
  </si>
  <si>
    <t>PNS PARKING LAZ-WC|31286|10507|100</t>
  </si>
  <si>
    <t>PNS PKG LAZ-CLOVERFL</t>
  </si>
  <si>
    <t>pns pkg laz-cloverfl</t>
  </si>
  <si>
    <t>PNS PKG LAZ-CLOVERFL|31287|10508|100</t>
  </si>
  <si>
    <t>PNS* CST CO</t>
  </si>
  <si>
    <t xml:space="preserve">$1,611.28 </t>
  </si>
  <si>
    <t>pns* cst co</t>
  </si>
  <si>
    <t>PNS* CST CO|31288|10509|100</t>
  </si>
  <si>
    <t>POBLANO MEXICAN GRILL &amp;</t>
  </si>
  <si>
    <t xml:space="preserve">$119.35 </t>
  </si>
  <si>
    <t>poblano mexican grill &amp;</t>
  </si>
  <si>
    <t>POBLANO MEXICAN GRILL &amp;|31289|10510|100</t>
  </si>
  <si>
    <t>POCAHONTAS PARKWAY</t>
  </si>
  <si>
    <t xml:space="preserve">$18.05 </t>
  </si>
  <si>
    <t>pocahontas parkway</t>
  </si>
  <si>
    <t>POCAHONTAS PARKWAY|31290|10511|100</t>
  </si>
  <si>
    <t>PODS 9/100</t>
  </si>
  <si>
    <t xml:space="preserve">$74.38 </t>
  </si>
  <si>
    <t>pods 9/100</t>
  </si>
  <si>
    <t>PODS 9/100|31295|10512|100</t>
  </si>
  <si>
    <t>PODS ENTERPRISES INC</t>
  </si>
  <si>
    <t xml:space="preserve">$1,065.42 </t>
  </si>
  <si>
    <t>pods enterprises inc</t>
  </si>
  <si>
    <t>POINT LOMA MARINA LLC</t>
  </si>
  <si>
    <t>point loma marina llc</t>
  </si>
  <si>
    <t>POINT LOMA MARINA LLC|31299|10514|100</t>
  </si>
  <si>
    <t>POINT PLEASANT BORO</t>
  </si>
  <si>
    <t xml:space="preserve">$6,708.00 </t>
  </si>
  <si>
    <t>point pleasant boro</t>
  </si>
  <si>
    <t>POINT PLEASANT BORO|31303|10515|100</t>
  </si>
  <si>
    <t>POKE WORLD</t>
  </si>
  <si>
    <t xml:space="preserve">$16.26 </t>
  </si>
  <si>
    <t>poke world</t>
  </si>
  <si>
    <t>POKE WORLD|31305|10516|100</t>
  </si>
  <si>
    <t>POKEBAP</t>
  </si>
  <si>
    <t>pokebap</t>
  </si>
  <si>
    <t>POKEBAP|31306|10517|100</t>
  </si>
  <si>
    <t>POKEMOTO HIGHLAND VILLAGE</t>
  </si>
  <si>
    <t xml:space="preserve">$19.71 </t>
  </si>
  <si>
    <t>pokemoto highland village</t>
  </si>
  <si>
    <t>POKEMOTO HIGHLAND VILLAGE|31307|10518|100</t>
  </si>
  <si>
    <t>POLANCO KITCHEN  BAR</t>
  </si>
  <si>
    <t xml:space="preserve">$27.78 </t>
  </si>
  <si>
    <t>polanco kitchen  bar</t>
  </si>
  <si>
    <t>POLANCO KITCHEN  BAR|31308|10519|100</t>
  </si>
  <si>
    <t>POLIANNA LLC</t>
  </si>
  <si>
    <t xml:space="preserve">$29,000.00 </t>
  </si>
  <si>
    <t>polianna llc</t>
  </si>
  <si>
    <t>POLIANNA LLC|31309|10520|100</t>
  </si>
  <si>
    <t>POLK COUNTY CLERK OF COURTS</t>
  </si>
  <si>
    <t>polk county clerk of courts</t>
  </si>
  <si>
    <t>POLLO LIMA</t>
  </si>
  <si>
    <t>pollo lima</t>
  </si>
  <si>
    <t>POLLO LIMA|31316|10522|100</t>
  </si>
  <si>
    <t>POLLO OPERATIONS INC</t>
  </si>
  <si>
    <t>pollo operations inc</t>
  </si>
  <si>
    <t>POLLO OPERATIONS INC|31317|10523|100</t>
  </si>
  <si>
    <t>POLLO TROPICAL 10138 CAT</t>
  </si>
  <si>
    <t xml:space="preserve">$567.26 </t>
  </si>
  <si>
    <t>pollo tropical 10138 cat</t>
  </si>
  <si>
    <t>POLLO TROPICAL 10138 CAT|31318|10524|100</t>
  </si>
  <si>
    <t>POLO MARKET POSTAL UNITED</t>
  </si>
  <si>
    <t>polo market postal united</t>
  </si>
  <si>
    <t>POLO MARKET POSTAL UNITED|31319|10525|100</t>
  </si>
  <si>
    <t>POLONEY JOHN</t>
  </si>
  <si>
    <t>poloney john</t>
  </si>
  <si>
    <t>POLONEY JOHN|31320|10526|100</t>
  </si>
  <si>
    <t>POMODORO PIZZA PASTA LLC</t>
  </si>
  <si>
    <t xml:space="preserve">$68.53 </t>
  </si>
  <si>
    <t>pomodoro pizza pasta llc</t>
  </si>
  <si>
    <t>POMODORO PIZZA PASTA LLC|31322|10527|100</t>
  </si>
  <si>
    <t>POMPS TIRE SERVICE INC</t>
  </si>
  <si>
    <t xml:space="preserve">$24,142.09 </t>
  </si>
  <si>
    <t>pomps tire service inc</t>
  </si>
  <si>
    <t>PONDEROSA HIGH DESERT PROPERTY LLC</t>
  </si>
  <si>
    <t xml:space="preserve">$38,154.00 </t>
  </si>
  <si>
    <t>ponderosa high desert property llc</t>
  </si>
  <si>
    <t>PONDEROSA HIGH DESERT PROPERTY LLC|31326|10529|100</t>
  </si>
  <si>
    <t>POP-A-LOCK KANSAS CITY L</t>
  </si>
  <si>
    <t>pop-a-lock kansas city l</t>
  </si>
  <si>
    <t>POP-A-LOCK KANSAS CITY L|31334|10530|100</t>
  </si>
  <si>
    <t>POP-A-LOCK OF LEXINGTON</t>
  </si>
  <si>
    <t>pop-a-lock of lexington</t>
  </si>
  <si>
    <t>POP-A-LOCK OF LEXINGTON|31335|10531|100</t>
  </si>
  <si>
    <t>POPALOCK OF SARASOTA</t>
  </si>
  <si>
    <t>popalock of sarasota</t>
  </si>
  <si>
    <t>POPALOCK OF SARASOTA|31336|10532|100</t>
  </si>
  <si>
    <t>POP-A-LOCK OF SARASOTA-BRADENTON</t>
  </si>
  <si>
    <t>pop-a-lock of sarasota-bradenton</t>
  </si>
  <si>
    <t>POP-A-LOCK OF SARASOTA-BRADENTON|31337|10533|100</t>
  </si>
  <si>
    <t>POPEYES 10660</t>
  </si>
  <si>
    <t xml:space="preserve">$44.17 </t>
  </si>
  <si>
    <t>popeyes 10660</t>
  </si>
  <si>
    <t>POPEYES 10660|31340|10534|100</t>
  </si>
  <si>
    <t>POPEYES 12051</t>
  </si>
  <si>
    <t xml:space="preserve">$39.54 </t>
  </si>
  <si>
    <t>popeyes 12051</t>
  </si>
  <si>
    <t>POPEYES 12051|31341|10535|100</t>
  </si>
  <si>
    <t>POPEYES 13738</t>
  </si>
  <si>
    <t>popeyes 13738</t>
  </si>
  <si>
    <t>POPEYES 13858</t>
  </si>
  <si>
    <t xml:space="preserve">$13.96 </t>
  </si>
  <si>
    <t>popeyes 13858</t>
  </si>
  <si>
    <t>POPEYES 2532</t>
  </si>
  <si>
    <t>popeyes 2532</t>
  </si>
  <si>
    <t>POPEYES 2532|31344|10538|100</t>
  </si>
  <si>
    <t>POPEYES 2804</t>
  </si>
  <si>
    <t>popeyes 2804</t>
  </si>
  <si>
    <t>POPEYES 2804|31345|10539|100</t>
  </si>
  <si>
    <t>POPEYES 3209 / 18</t>
  </si>
  <si>
    <t xml:space="preserve">$23.25 </t>
  </si>
  <si>
    <t>popeyes 3209 / 18</t>
  </si>
  <si>
    <t>POPEYES 3209 / 18|31346|10540|100</t>
  </si>
  <si>
    <t>POPEYES 3307</t>
  </si>
  <si>
    <t>popeyes 3307</t>
  </si>
  <si>
    <t>POPEYES 3307|31347|10541|100</t>
  </si>
  <si>
    <t>POPEYES 4437 / 790</t>
  </si>
  <si>
    <t xml:space="preserve">$29.56 </t>
  </si>
  <si>
    <t>popeyes 4437 / 790</t>
  </si>
  <si>
    <t>POPEYES 4437 / 790|31348|10542|100</t>
  </si>
  <si>
    <t>POPEYES 4484</t>
  </si>
  <si>
    <t xml:space="preserve">$19.51 </t>
  </si>
  <si>
    <t>popeyes 4484</t>
  </si>
  <si>
    <t>POPEYES 4484|31349|10543|100</t>
  </si>
  <si>
    <t>POPEYES 7147</t>
  </si>
  <si>
    <t>POPEYES</t>
  </si>
  <si>
    <t xml:space="preserve">$179.83 </t>
  </si>
  <si>
    <t>popeyes 7147</t>
  </si>
  <si>
    <t>POPEYES 7147|31351|10544|100</t>
  </si>
  <si>
    <t>POPLAR PUBS INC</t>
  </si>
  <si>
    <t xml:space="preserve">$172.15 </t>
  </si>
  <si>
    <t>poplar pubs inc</t>
  </si>
  <si>
    <t>POPLAR PUBS INC|31353|10545|100</t>
  </si>
  <si>
    <t>POPPYS TOP DOG INC</t>
  </si>
  <si>
    <t xml:space="preserve">$40.09 </t>
  </si>
  <si>
    <t>poppys top dog inc</t>
  </si>
  <si>
    <t>POPPYS TOP DOG INC|31354|10546|100</t>
  </si>
  <si>
    <t>POPS BAGELS SHOP</t>
  </si>
  <si>
    <t xml:space="preserve">$20.09 </t>
  </si>
  <si>
    <t>pops bagels shop</t>
  </si>
  <si>
    <t>POPS BAGELS SHOP|31355|10547|100</t>
  </si>
  <si>
    <t>POPS U BAKE PIZZA</t>
  </si>
  <si>
    <t>pops u bake pizza</t>
  </si>
  <si>
    <t>POPS U BAKE PIZZA|31356|10548|100</t>
  </si>
  <si>
    <t>PORCH &amp; PARLOR</t>
  </si>
  <si>
    <t xml:space="preserve">$778.28 </t>
  </si>
  <si>
    <t>porch &amp; parlor</t>
  </si>
  <si>
    <t>PORCH &amp; PARLOR|31357|10549|100</t>
  </si>
  <si>
    <t>PORCUPINE PUB &amp; GRILLE U</t>
  </si>
  <si>
    <t xml:space="preserve">$227.22 </t>
  </si>
  <si>
    <t>porcupine pub &amp; grille u</t>
  </si>
  <si>
    <t>PORCUPINE PUB &amp; GRILLE U|31358|10550|100</t>
  </si>
  <si>
    <t>PORT CITY JAVA - PORTERS</t>
  </si>
  <si>
    <t xml:space="preserve">$7.38 </t>
  </si>
  <si>
    <t>port city java - porters</t>
  </si>
  <si>
    <t>PORT CITY JAVA - PORTERS|31360|10551|100</t>
  </si>
  <si>
    <t>PORT LAND GRILLE</t>
  </si>
  <si>
    <t xml:space="preserve">$314.10 </t>
  </si>
  <si>
    <t>port land grille</t>
  </si>
  <si>
    <t>PORT LAND GRILLE|31363|10552|100</t>
  </si>
  <si>
    <t>PORT OF PORTLAND</t>
  </si>
  <si>
    <t>port of portland</t>
  </si>
  <si>
    <t>PORT OF PORTLAND|31364|10553|100</t>
  </si>
  <si>
    <t>PORT OF SUBS 0026</t>
  </si>
  <si>
    <t xml:space="preserve">$246.12 </t>
  </si>
  <si>
    <t>port of subs 0026</t>
  </si>
  <si>
    <t>PORT OF SUBS 0026|31365|10554|100</t>
  </si>
  <si>
    <t>PORT OF SUBS 0114</t>
  </si>
  <si>
    <t>port of subs 0114</t>
  </si>
  <si>
    <t>PORT OF SUBS 0195</t>
  </si>
  <si>
    <t>port of subs 0195</t>
  </si>
  <si>
    <t>PORTA KLEEN</t>
  </si>
  <si>
    <t xml:space="preserve">$22,617.35 </t>
  </si>
  <si>
    <t>porta kleen</t>
  </si>
  <si>
    <t>PORTA KLEEN|31368|10557|100</t>
  </si>
  <si>
    <t>PORTAGE COUNTY HEALTH DIS</t>
  </si>
  <si>
    <t xml:space="preserve">$352.40 </t>
  </si>
  <si>
    <t>portage county health dis</t>
  </si>
  <si>
    <t>PORTAGE COUNTY HEALTH DIS|31369|10558|100</t>
  </si>
  <si>
    <t>PORTALES MEXICAN RESTAURA</t>
  </si>
  <si>
    <t xml:space="preserve">$37.26 </t>
  </si>
  <si>
    <t>portales mexican restaura</t>
  </si>
  <si>
    <t>PORTALES MEXICAN RESTAURA|31370|10559|100</t>
  </si>
  <si>
    <t>PORTER SUITES LLC</t>
  </si>
  <si>
    <t xml:space="preserve">$1,137.87 </t>
  </si>
  <si>
    <t>porter suites llc</t>
  </si>
  <si>
    <t>PORTER SUITES LLC|31372|10560|100</t>
  </si>
  <si>
    <t>PORTER TRUSTIN CARLSON CO</t>
  </si>
  <si>
    <t xml:space="preserve">$2,068.30 </t>
  </si>
  <si>
    <t>porter trustin carlson co</t>
  </si>
  <si>
    <t>PORTER TRUSTIN CARLSON CO|31373|10561|100</t>
  </si>
  <si>
    <t>PORTICELLO INCORPORATED</t>
  </si>
  <si>
    <t xml:space="preserve">$414.00 </t>
  </si>
  <si>
    <t>porticello incorporated</t>
  </si>
  <si>
    <t>PORTLAND SAND AND GRAVEL</t>
  </si>
  <si>
    <t xml:space="preserve">$11,089.75 </t>
  </si>
  <si>
    <t>portland sand and gravel</t>
  </si>
  <si>
    <t>PORTLAND SAND AND GRAVEL|31385|10563|100</t>
  </si>
  <si>
    <t>PORTNEXUS CORP</t>
  </si>
  <si>
    <t xml:space="preserve">$452,469.60 </t>
  </si>
  <si>
    <t>portnexus corp</t>
  </si>
  <si>
    <t>PORTNEXUS CORP|31387|10564|100</t>
  </si>
  <si>
    <t>POSITIVE PAY SERVICE</t>
  </si>
  <si>
    <t>positive pay service</t>
  </si>
  <si>
    <t>POSITIVE PAY SERVICE|31390|10565|100</t>
  </si>
  <si>
    <t>POSTAL ANNEX #4020</t>
  </si>
  <si>
    <t>postal annex #4020</t>
  </si>
  <si>
    <t>POSTAL ANNEX #4020|31395|10566|100</t>
  </si>
  <si>
    <t>POSTALANNEX #3010</t>
  </si>
  <si>
    <t xml:space="preserve">$672.00 </t>
  </si>
  <si>
    <t>postalannex #3010</t>
  </si>
  <si>
    <t>POSTALANNEX #3010|31396|10567|100</t>
  </si>
  <si>
    <t>POSTER COMPLIANCE CENT</t>
  </si>
  <si>
    <t>poster compliance cent</t>
  </si>
  <si>
    <t>POSTER COMPLIANCE CENT|31397|10568|100</t>
  </si>
  <si>
    <t>Postman Inc.</t>
  </si>
  <si>
    <t xml:space="preserve">$2,015.01 </t>
  </si>
  <si>
    <t>postman inc.</t>
  </si>
  <si>
    <t>Postman Inc.|31398|10569|100</t>
  </si>
  <si>
    <t>POTBELLY #519</t>
  </si>
  <si>
    <t>potbelly #519</t>
  </si>
  <si>
    <t>POTBELLY #519|31407|10570|100</t>
  </si>
  <si>
    <t>POTBELLY #601</t>
  </si>
  <si>
    <t>potbelly #601</t>
  </si>
  <si>
    <t>POTBELLY #601|31408|10571|100</t>
  </si>
  <si>
    <t>POTBELLY #74</t>
  </si>
  <si>
    <t>potbelly #74</t>
  </si>
  <si>
    <t>POTBELLY #74|31409|10572|100</t>
  </si>
  <si>
    <t>POTBELLY #83</t>
  </si>
  <si>
    <t>POTBELLY</t>
  </si>
  <si>
    <t xml:space="preserve">$254.53 </t>
  </si>
  <si>
    <t>potbelly #83</t>
  </si>
  <si>
    <t>POTBELLY #83|31410|10573|100</t>
  </si>
  <si>
    <t>POTLIKKER CREATIONS LLC</t>
  </si>
  <si>
    <t xml:space="preserve">$109.88 </t>
  </si>
  <si>
    <t>potlikker creations llc</t>
  </si>
  <si>
    <t>POTLIKKER CREATIONS LLC|31413|10574|100</t>
  </si>
  <si>
    <t>POUR LA FRANCE</t>
  </si>
  <si>
    <t xml:space="preserve">$18.42 </t>
  </si>
  <si>
    <t>pour la france</t>
  </si>
  <si>
    <t>POUR LA FRANCE|31421|10575|100</t>
  </si>
  <si>
    <t>POWDERKING COATING &amp; BLAS</t>
  </si>
  <si>
    <t xml:space="preserve">$1,249.90 </t>
  </si>
  <si>
    <t>powderking coating &amp; blas</t>
  </si>
  <si>
    <t>POWDERKING COATING &amp; BLAS|31422|10576|100</t>
  </si>
  <si>
    <t>POWER DRY INC</t>
  </si>
  <si>
    <t>power dry inc</t>
  </si>
  <si>
    <t>POWER EQUIPMENT DIRECT I</t>
  </si>
  <si>
    <t>power equipment direct i</t>
  </si>
  <si>
    <t>POWER EQUIPMENT DIRECT I|31433|10578|100</t>
  </si>
  <si>
    <t>POWER LINE CHEMICAL</t>
  </si>
  <si>
    <t xml:space="preserve">$814.67 </t>
  </si>
  <si>
    <t>power line chemical</t>
  </si>
  <si>
    <t>POWER LINE CHEMICAL|31434|10579|100</t>
  </si>
  <si>
    <t>POWER PERMIT SERVICE</t>
  </si>
  <si>
    <t xml:space="preserve">$97,222.02 </t>
  </si>
  <si>
    <t>power permit service</t>
  </si>
  <si>
    <t>POWER REALM CHURCH</t>
  </si>
  <si>
    <t xml:space="preserve">$556.63 </t>
  </si>
  <si>
    <t>power realm church</t>
  </si>
  <si>
    <t>POWER REALM CHURCH|31436|10581|100</t>
  </si>
  <si>
    <t>POWER SYSTEMS WEST SLC</t>
  </si>
  <si>
    <t xml:space="preserve">$7,869.04 </t>
  </si>
  <si>
    <t>power systems west slc</t>
  </si>
  <si>
    <t>POWER SYSTEMS WEST SLC|31437|10582|100</t>
  </si>
  <si>
    <t>POWER TOOL SERVICE</t>
  </si>
  <si>
    <t xml:space="preserve">$151.11 </t>
  </si>
  <si>
    <t>power tool service</t>
  </si>
  <si>
    <t>POWER TOOL SERVICE|31438|10583|100</t>
  </si>
  <si>
    <t>POWERHOUSE DISTRIBUTING</t>
  </si>
  <si>
    <t xml:space="preserve">$1,333.10 </t>
  </si>
  <si>
    <t>powerhouse distributing</t>
  </si>
  <si>
    <t>POWERHOUSE DISTRIBUTING|31439|10584|100</t>
  </si>
  <si>
    <t>POWERHOUSE TOOL &amp; SUPPLY</t>
  </si>
  <si>
    <t xml:space="preserve">$1,204.71 </t>
  </si>
  <si>
    <t>powerhouse tool &amp; supply</t>
  </si>
  <si>
    <t>POWERHOUSE TOOL &amp; SUPPLY|31440|10585|100</t>
  </si>
  <si>
    <t>PP*ALPHAOMEGAVETERANS</t>
  </si>
  <si>
    <t>pp*alphaomegaveterans</t>
  </si>
  <si>
    <t>PP*ALPHAOMEGAVETERANS|31444|10586|100</t>
  </si>
  <si>
    <t>PP*BLACKROCKBRDWYMIN</t>
  </si>
  <si>
    <t xml:space="preserve">$14.84 </t>
  </si>
  <si>
    <t>pp*blackrockbrdwymin</t>
  </si>
  <si>
    <t>PP*BLACKROCKBRDWYMIN|31446|10587|100</t>
  </si>
  <si>
    <t>PP*FXBG KEYS LLC</t>
  </si>
  <si>
    <t>pp*fxbg keys llc</t>
  </si>
  <si>
    <t>PP*FXBG KEYS LLC|31449|10588|100</t>
  </si>
  <si>
    <t>PP*STEVEN&amp;APOS S RX</t>
  </si>
  <si>
    <t>pp*steven&amp;apos s rx</t>
  </si>
  <si>
    <t>PP*STEVEN&amp;APOS S RX|31450|10589|100</t>
  </si>
  <si>
    <t>PPE CASINO RESORTS MARYLA</t>
  </si>
  <si>
    <t xml:space="preserve">$25.08 </t>
  </si>
  <si>
    <t>ppe casino resorts maryla</t>
  </si>
  <si>
    <t>PPE CASINO RESORTS MARYLA|31451|10590|100</t>
  </si>
  <si>
    <t>PPG ARCHITECTURAL FINISHES INC</t>
  </si>
  <si>
    <t xml:space="preserve">$345.75 </t>
  </si>
  <si>
    <t>ppg architectural finishes inc</t>
  </si>
  <si>
    <t>PPG ARCHITECTURAL FINISHES INC|31452|10591|100</t>
  </si>
  <si>
    <t>PPINC USD CE 3</t>
  </si>
  <si>
    <t>ppinc usd ce 3</t>
  </si>
  <si>
    <t>PPINC USD CE 3|31453|10592|100</t>
  </si>
  <si>
    <t>PPINC USD P2P 2</t>
  </si>
  <si>
    <t xml:space="preserve">$2,560.16 </t>
  </si>
  <si>
    <t>ppinc usd p2p 2</t>
  </si>
  <si>
    <t>PPINC USD P2P 2|31454|10593|100</t>
  </si>
  <si>
    <t>PPINC USD PRO 1</t>
  </si>
  <si>
    <t xml:space="preserve">$135.30 </t>
  </si>
  <si>
    <t>ppinc usd pro 1</t>
  </si>
  <si>
    <t>PPINC USD PRO 1|31455|10594|100</t>
  </si>
  <si>
    <t>PPS - SURFACE LOT</t>
  </si>
  <si>
    <t>pps - surface lot</t>
  </si>
  <si>
    <t>PPS - SURFACE LOT|31458|10595|100</t>
  </si>
  <si>
    <t>PPT SOLUTIONS LLC</t>
  </si>
  <si>
    <t xml:space="preserve">$50,746.00 </t>
  </si>
  <si>
    <t>ppt solutions llc</t>
  </si>
  <si>
    <t>PRACTIS</t>
  </si>
  <si>
    <t xml:space="preserve">$22,715.00 </t>
  </si>
  <si>
    <t>practis</t>
  </si>
  <si>
    <t>PRACTIS|31464|10597|100</t>
  </si>
  <si>
    <t>PRAIRIE MARKET ST2293</t>
  </si>
  <si>
    <t xml:space="preserve">$10.39 </t>
  </si>
  <si>
    <t>prairie market st2293</t>
  </si>
  <si>
    <t>PRAIRIE MARKET ST2293|31467|10598|100</t>
  </si>
  <si>
    <t>PRAKTIK GROUP</t>
  </si>
  <si>
    <t xml:space="preserve">$37,900.00 </t>
  </si>
  <si>
    <t>praktik group</t>
  </si>
  <si>
    <t>PRAKTIK GROUP|31470|10599|100</t>
  </si>
  <si>
    <t>PRECISE POWER LLC</t>
  </si>
  <si>
    <t xml:space="preserve">$226,141.00 </t>
  </si>
  <si>
    <t>precise power llc</t>
  </si>
  <si>
    <t>PRECISE POWER LLC|31475|10600|100</t>
  </si>
  <si>
    <t>PRECISION CUTTING &amp; CORING LLC</t>
  </si>
  <si>
    <t xml:space="preserve">$83,731.28 </t>
  </si>
  <si>
    <t>precision cutting &amp; coring llc</t>
  </si>
  <si>
    <t>PRECISION LEAK DETECTION</t>
  </si>
  <si>
    <t xml:space="preserve">$8,950.00 </t>
  </si>
  <si>
    <t>precision leak detection</t>
  </si>
  <si>
    <t>PRECISION LEAK DETECTION|31477|10602|100</t>
  </si>
  <si>
    <t>PRECISION MEASUREMENTS CO</t>
  </si>
  <si>
    <t xml:space="preserve">$943.80 </t>
  </si>
  <si>
    <t>precision measurements co</t>
  </si>
  <si>
    <t>PRECISION MEASUREMENTS CO|31478|10603|100</t>
  </si>
  <si>
    <t>PRECISION OUTDOOR SUPPLY</t>
  </si>
  <si>
    <t xml:space="preserve">$140.72 </t>
  </si>
  <si>
    <t>precision outdoor supply</t>
  </si>
  <si>
    <t>PRECISION OUTDOOR SUPPLY|31479|10604|100</t>
  </si>
  <si>
    <t>PRECISION PRINTING</t>
  </si>
  <si>
    <t xml:space="preserve">$13,035.08 </t>
  </si>
  <si>
    <t>precision printing</t>
  </si>
  <si>
    <t>PRECISION PRINTING|31480|10605|100</t>
  </si>
  <si>
    <t>PRECISION TECHNOLOGIES</t>
  </si>
  <si>
    <t xml:space="preserve">$2,184.78 </t>
  </si>
  <si>
    <t>precision technologies</t>
  </si>
  <si>
    <t>PRECON ENVIRONMENTAL SERVICES LLC</t>
  </si>
  <si>
    <t xml:space="preserve">$433.00 </t>
  </si>
  <si>
    <t>precon environmental services llc</t>
  </si>
  <si>
    <t>PREETI CORP</t>
  </si>
  <si>
    <t xml:space="preserve">$33.45 </t>
  </si>
  <si>
    <t>preeti corp</t>
  </si>
  <si>
    <t>PREETI CORP|31485|10608|100</t>
  </si>
  <si>
    <t>PREFERRED PLUMBING LTD</t>
  </si>
  <si>
    <t xml:space="preserve">$40,899.21 </t>
  </si>
  <si>
    <t>preferred plumbing ltd</t>
  </si>
  <si>
    <t>PREFERRED PLUMBING LTD|31486|10609|100</t>
  </si>
  <si>
    <t>PREFERRED PUMP &amp; EQUIPMENT</t>
  </si>
  <si>
    <t xml:space="preserve">$13,605.77 </t>
  </si>
  <si>
    <t>preferred pump &amp; equipment</t>
  </si>
  <si>
    <t>PREFERRED PUMP &amp; EQUIPMENT|31487|10610|100</t>
  </si>
  <si>
    <t>PREFERRED SOURCING SOLUTIONS</t>
  </si>
  <si>
    <t xml:space="preserve">$100,000.00 </t>
  </si>
  <si>
    <t>preferred sourcing solutions</t>
  </si>
  <si>
    <t>PREFERRED SOURCING SOLUTIONS|31488|10611|100</t>
  </si>
  <si>
    <t>PREMIER CARPET CLEANING &amp; RESTORATION</t>
  </si>
  <si>
    <t xml:space="preserve">$3,657.00 </t>
  </si>
  <si>
    <t>premier carpet cleaning &amp; restoration</t>
  </si>
  <si>
    <t>PREMIER ENTERTAINMENT BIL</t>
  </si>
  <si>
    <t xml:space="preserve">$96.46 </t>
  </si>
  <si>
    <t>premier entertainment bil</t>
  </si>
  <si>
    <t>PREMIER ENTERTAINMENT BIL|31491|10613|100</t>
  </si>
  <si>
    <t>PREMIER FOOD CONCEPTS</t>
  </si>
  <si>
    <t xml:space="preserve">$283.21 </t>
  </si>
  <si>
    <t>premier food concepts</t>
  </si>
  <si>
    <t>PREMIER FOOD CONCEPTS|31492|10614|100</t>
  </si>
  <si>
    <t>PREMIER TRUCK CENTER</t>
  </si>
  <si>
    <t xml:space="preserve">$530.00 </t>
  </si>
  <si>
    <t>premier truck center</t>
  </si>
  <si>
    <t>PREMIER TRUCK CENTER|31493|10615|100</t>
  </si>
  <si>
    <t>PREMIER WATER DAMAGE</t>
  </si>
  <si>
    <t xml:space="preserve">$2,641.21 </t>
  </si>
  <si>
    <t>premier water damage</t>
  </si>
  <si>
    <t>PREMIER WATER DAMAGE|31494|10616|100</t>
  </si>
  <si>
    <t>PREMIERE COMMUNICATIONS &amp; CONSULTING LLC</t>
  </si>
  <si>
    <t xml:space="preserve">$1,400.66 </t>
  </si>
  <si>
    <t>premiere communications &amp; consulting llc</t>
  </si>
  <si>
    <t>PREMIUM 5</t>
  </si>
  <si>
    <t>premium 5</t>
  </si>
  <si>
    <t>PREMIUM SUBS LLC</t>
  </si>
  <si>
    <t xml:space="preserve">$22.08 </t>
  </si>
  <si>
    <t>premium subs llc</t>
  </si>
  <si>
    <t>PREMIUM VELOCITY AUTO LLC</t>
  </si>
  <si>
    <t xml:space="preserve">$125.14 </t>
  </si>
  <si>
    <t>premium velocity auto llc</t>
  </si>
  <si>
    <t>PRESIDENT PHARMACY AND DI</t>
  </si>
  <si>
    <t>president pharmacy and di</t>
  </si>
  <si>
    <t>PRESIDENT PHARMACY AND DI|31501|10621|100</t>
  </si>
  <si>
    <t>PRESS COMMUNICATIONS LLC</t>
  </si>
  <si>
    <t xml:space="preserve">$43,597.00 </t>
  </si>
  <si>
    <t>press communications llc</t>
  </si>
  <si>
    <t>PRESSED JUICERY - LAS</t>
  </si>
  <si>
    <t xml:space="preserve">$33.46 </t>
  </si>
  <si>
    <t>pressed juicery - las</t>
  </si>
  <si>
    <t>PRESSED JUICERY INC</t>
  </si>
  <si>
    <t>pressed juicery inc</t>
  </si>
  <si>
    <t>PRESSLEY METAL SERVICES</t>
  </si>
  <si>
    <t xml:space="preserve">$21,220.34 </t>
  </si>
  <si>
    <t>pressley metal services</t>
  </si>
  <si>
    <t>PRESSLEY METAL SERVICES|31505|10625|100</t>
  </si>
  <si>
    <t>PRESTIGE HOTEL VERO</t>
  </si>
  <si>
    <t xml:space="preserve">$286.38 </t>
  </si>
  <si>
    <t>prestige hotel vero</t>
  </si>
  <si>
    <t>PRESTIGE HOTEL VERO|31508|10626|100</t>
  </si>
  <si>
    <t>PRETTI PROPERTIES LLC</t>
  </si>
  <si>
    <t xml:space="preserve">$281.59 </t>
  </si>
  <si>
    <t>pretti properties llc</t>
  </si>
  <si>
    <t>Prezzee Inc</t>
  </si>
  <si>
    <t>prezzee inc</t>
  </si>
  <si>
    <t>Prezzee Inc|31514|10628|100</t>
  </si>
  <si>
    <t>PRG III LLC</t>
  </si>
  <si>
    <t xml:space="preserve">$14.69 </t>
  </si>
  <si>
    <t>prg iii llc</t>
  </si>
  <si>
    <t>PRG III LLC|31515|10629|100</t>
  </si>
  <si>
    <t>PRICE ENTERTAINMENT GROUP LLC</t>
  </si>
  <si>
    <t>price entertainment group llc</t>
  </si>
  <si>
    <t>PRICE ENTERTAINMENT GROUP LLC|31517|10630|100</t>
  </si>
  <si>
    <t>PRICELINE.COM LLC</t>
  </si>
  <si>
    <t xml:space="preserve">$425.53 </t>
  </si>
  <si>
    <t>priceline.com llc</t>
  </si>
  <si>
    <t>PRICELINE.COM LLC|31521|10631|100</t>
  </si>
  <si>
    <t>PRICELN*ALASKA AIRLINE</t>
  </si>
  <si>
    <t xml:space="preserve">$267.85 </t>
  </si>
  <si>
    <t>priceln*alaska airline</t>
  </si>
  <si>
    <t>PRICELN*ALASKA AIRLINE|31522|10632|100</t>
  </si>
  <si>
    <t>PRICELN*COUNTRY INN</t>
  </si>
  <si>
    <t xml:space="preserve">$481.82 </t>
  </si>
  <si>
    <t>priceln*country inn</t>
  </si>
  <si>
    <t>PRICELN*COUNTRY INN|31524|10633|100</t>
  </si>
  <si>
    <t>PRICELN*LA QUINTA INN</t>
  </si>
  <si>
    <t xml:space="preserve">$211.54 </t>
  </si>
  <si>
    <t>priceln*la quinta inn</t>
  </si>
  <si>
    <t>PRICELN*LA QUINTA INN|31526|10634|100</t>
  </si>
  <si>
    <t>PRICOR TECHNOLOGIES LLC</t>
  </si>
  <si>
    <t xml:space="preserve">$10,760.00 </t>
  </si>
  <si>
    <t>pricor technologies llc</t>
  </si>
  <si>
    <t>PRIMA PIZZA KITCHEN</t>
  </si>
  <si>
    <t xml:space="preserve">$40.36 </t>
  </si>
  <si>
    <t>prima pizza kitchen</t>
  </si>
  <si>
    <t>PRIMA PIZZA KITCHEN|31532|10636|100</t>
  </si>
  <si>
    <t>PRIMAL ELECTRIC</t>
  </si>
  <si>
    <t xml:space="preserve">$778.68 </t>
  </si>
  <si>
    <t>primal electric</t>
  </si>
  <si>
    <t>PRIMAL ELECTRIC|31533|10637|100</t>
  </si>
  <si>
    <t>PRIMANTI BROS PIT AIR</t>
  </si>
  <si>
    <t>primanti bros pit air</t>
  </si>
  <si>
    <t>PRIMANTI BROS PIT AIR|31534|10638|100</t>
  </si>
  <si>
    <t>PRIMARY AIM LLC</t>
  </si>
  <si>
    <t xml:space="preserve">$20.84 </t>
  </si>
  <si>
    <t>primary aim llc</t>
  </si>
  <si>
    <t>PRIMARY AIM LLC|31535|10639|100</t>
  </si>
  <si>
    <t>PRIMARY PIPE AND SUPPLY</t>
  </si>
  <si>
    <t xml:space="preserve">$593.58 </t>
  </si>
  <si>
    <t>primary pipe and supply</t>
  </si>
  <si>
    <t>PRIME 94</t>
  </si>
  <si>
    <t xml:space="preserve">$394.73 </t>
  </si>
  <si>
    <t>prime 94</t>
  </si>
  <si>
    <t>PRIME 94|31537|10641|100</t>
  </si>
  <si>
    <t>PRIME CAR WASH - JACKSON</t>
  </si>
  <si>
    <t xml:space="preserve">$41.93 </t>
  </si>
  <si>
    <t>prime car wash - jackson</t>
  </si>
  <si>
    <t>PRIME CAR WASH - JACKSON|31539|10642|100</t>
  </si>
  <si>
    <t>PRIME STEAK LLC</t>
  </si>
  <si>
    <t xml:space="preserve">$6,074.13 </t>
  </si>
  <si>
    <t>prime steak llc</t>
  </si>
  <si>
    <t>PRIME STEAK LLC|31540|10643|100</t>
  </si>
  <si>
    <t>PRIME STORAGE UT11</t>
  </si>
  <si>
    <t xml:space="preserve">$8,769.17 </t>
  </si>
  <si>
    <t>prime storage ut11</t>
  </si>
  <si>
    <t>PRIME STORAGE UT11|31541|10644|100</t>
  </si>
  <si>
    <t>PRIME TEXAS SURVEYS LLC</t>
  </si>
  <si>
    <t xml:space="preserve">$2,781.33 </t>
  </si>
  <si>
    <t>prime texas surveys llc</t>
  </si>
  <si>
    <t>PRIME TEXAS SURVEYS LLC|31542|10645|100</t>
  </si>
  <si>
    <t>PRIME VIDEO *2X0H73SN3</t>
  </si>
  <si>
    <t xml:space="preserve">$21.89 </t>
  </si>
  <si>
    <t>prime video *2x0h73sn3</t>
  </si>
  <si>
    <t>PRIME VIDEO *2X0H73SN3|31543|10646|100</t>
  </si>
  <si>
    <t>PRIME VIDEO CHANNELS</t>
  </si>
  <si>
    <t xml:space="preserve">$40.47 </t>
  </si>
  <si>
    <t>prime video channels</t>
  </si>
  <si>
    <t>PRIME VIDEO CHANNELS|31544|10647|100</t>
  </si>
  <si>
    <t>PRIMO PIZZA</t>
  </si>
  <si>
    <t xml:space="preserve">$106.61 </t>
  </si>
  <si>
    <t>primo pizza</t>
  </si>
  <si>
    <t>PRIMO PIZZA|31546|10648|100</t>
  </si>
  <si>
    <t>PRINCE GEORGE CITATIONS</t>
  </si>
  <si>
    <t xml:space="preserve">$316.00 </t>
  </si>
  <si>
    <t>prince george citations</t>
  </si>
  <si>
    <t>PRINCE GEORGE CITATIONS|31549|10649|100</t>
  </si>
  <si>
    <t>PRINCEGEORGE ENFORCEMNT</t>
  </si>
  <si>
    <t xml:space="preserve">$573.00 </t>
  </si>
  <si>
    <t>princegeorge enforcemnt</t>
  </si>
  <si>
    <t>PRINCEGEORGE ENFORCEMNT|31552|10650|100</t>
  </si>
  <si>
    <t>PRINCEGEORGE*COMM DEV</t>
  </si>
  <si>
    <t>princegeorge*comm dev</t>
  </si>
  <si>
    <t>PRINCEGEORGE*COMM DEV|31553|10651|100</t>
  </si>
  <si>
    <t>PRINCESS HVAC LLC</t>
  </si>
  <si>
    <t xml:space="preserve">$18,561.05 </t>
  </si>
  <si>
    <t>princess hvac llc</t>
  </si>
  <si>
    <t>PRINCESS HVAC LLC|31554|10652|100</t>
  </si>
  <si>
    <t>PRINCESS K INVESTMENTS LL</t>
  </si>
  <si>
    <t xml:space="preserve">$278.33 </t>
  </si>
  <si>
    <t>princess k investments ll</t>
  </si>
  <si>
    <t>PRINCEWILLIANCNTYPES PR</t>
  </si>
  <si>
    <t>princewilliancntypes pr</t>
  </si>
  <si>
    <t>PRINCEWILLIANCNTYPES PR|31559|10654|100</t>
  </si>
  <si>
    <t>PRINT RITE INC</t>
  </si>
  <si>
    <t xml:space="preserve">$172,662.41 </t>
  </si>
  <si>
    <t>print rite inc</t>
  </si>
  <si>
    <t>PRINT RITE INC|31560|10655|100</t>
  </si>
  <si>
    <t>PRINT SOUTHWEST LLC</t>
  </si>
  <si>
    <t xml:space="preserve">$918.21 </t>
  </si>
  <si>
    <t>print southwest llc</t>
  </si>
  <si>
    <t>PRINT TECH</t>
  </si>
  <si>
    <t xml:space="preserve">$5,102.30 </t>
  </si>
  <si>
    <t>print tech</t>
  </si>
  <si>
    <t>PRINT TECH|31562|10657|100</t>
  </si>
  <si>
    <t>PRINTCO GRAPHICS INC</t>
  </si>
  <si>
    <t xml:space="preserve">$3,064.73 </t>
  </si>
  <si>
    <t>printco graphics inc</t>
  </si>
  <si>
    <t>PRINTCO GRAPHICS INC|31563|10658|100</t>
  </si>
  <si>
    <t>PRIORITY UNDERGROUND SERVICES LLC</t>
  </si>
  <si>
    <t xml:space="preserve">$127,692.77 </t>
  </si>
  <si>
    <t>priority underground services llc</t>
  </si>
  <si>
    <t>PRO CHEM INC</t>
  </si>
  <si>
    <t xml:space="preserve">$8,494.48 </t>
  </si>
  <si>
    <t>pro chem inc</t>
  </si>
  <si>
    <t>PRO CHEM INC|31569|10660|100</t>
  </si>
  <si>
    <t>PRO DJS</t>
  </si>
  <si>
    <t xml:space="preserve">$995.00 </t>
  </si>
  <si>
    <t>pro djs</t>
  </si>
  <si>
    <t>PRO DJS|31570|10661|100</t>
  </si>
  <si>
    <t>PRO LIMO INC</t>
  </si>
  <si>
    <t>pro limo inc</t>
  </si>
  <si>
    <t>PRO LIMO INC|31572|10662|100</t>
  </si>
  <si>
    <t>PRO PIPE PROFFESIONAL PIPE SERVICES</t>
  </si>
  <si>
    <t xml:space="preserve">$5,977.50 </t>
  </si>
  <si>
    <t>pro pipe proffesional pipe services</t>
  </si>
  <si>
    <t>PRO PIPE PROFFESIONAL PIPE SERVICES|31573|10663|100</t>
  </si>
  <si>
    <t>PRO SERVICE INSULATION INC</t>
  </si>
  <si>
    <t xml:space="preserve">$90,712.05 </t>
  </si>
  <si>
    <t>pro service insulation inc</t>
  </si>
  <si>
    <t>PRO SERVICE INSULATION INC|31574|10664|100</t>
  </si>
  <si>
    <t>PRO TOW LLC</t>
  </si>
  <si>
    <t xml:space="preserve">$14,239.13 </t>
  </si>
  <si>
    <t>pro tow llc</t>
  </si>
  <si>
    <t>PRO TOW LLC|31576|10665|100</t>
  </si>
  <si>
    <t>PROAUDIO</t>
  </si>
  <si>
    <t xml:space="preserve">$144.63 </t>
  </si>
  <si>
    <t>proaudio</t>
  </si>
  <si>
    <t>PROAUDIO|31577|10666|100</t>
  </si>
  <si>
    <t>PROBOX PORTABLE STORAGE</t>
  </si>
  <si>
    <t xml:space="preserve">$2,648.88 </t>
  </si>
  <si>
    <t>probox portable storage</t>
  </si>
  <si>
    <t>PROBOX PORTABLE STORAGE|31578|10667|100</t>
  </si>
  <si>
    <t>PROCRAFT INSPECTION SERVICES</t>
  </si>
  <si>
    <t xml:space="preserve">$2,175.00 </t>
  </si>
  <si>
    <t>procraft inspection services</t>
  </si>
  <si>
    <t>PROCRAFT INSPECTION SERVICES|31581|10668|100</t>
  </si>
  <si>
    <t>PROCTOR ACE HARDWARE UN</t>
  </si>
  <si>
    <t xml:space="preserve">$232.48 </t>
  </si>
  <si>
    <t>proctor ace hardware un</t>
  </si>
  <si>
    <t>PROCTOR ACE HARDWARE UN|31582|10669|100</t>
  </si>
  <si>
    <t>PRODATA IMAGING</t>
  </si>
  <si>
    <t xml:space="preserve">$743.33 </t>
  </si>
  <si>
    <t>prodata imaging</t>
  </si>
  <si>
    <t>PRODATA IMAGING|31584|10670|100</t>
  </si>
  <si>
    <t>PRODIGY RESOURCES</t>
  </si>
  <si>
    <t xml:space="preserve">$497,432.00 </t>
  </si>
  <si>
    <t>prodigy resources</t>
  </si>
  <si>
    <t>PRODIGY RESOURCES|31585|10671|100</t>
  </si>
  <si>
    <t>PRODUCTION PRODUCTS INC</t>
  </si>
  <si>
    <t xml:space="preserve">$67,829.43 </t>
  </si>
  <si>
    <t>production products inc</t>
  </si>
  <si>
    <t>PROFESSIONAL ACCOUNT MANA</t>
  </si>
  <si>
    <t xml:space="preserve">$193.00 </t>
  </si>
  <si>
    <t>professional account mana</t>
  </si>
  <si>
    <t>PROFESSIONAL ACCOUNT MANA|31587|10673|100</t>
  </si>
  <si>
    <t>PROFESSIONAL COMMUNICATIONS MESSAGING SV</t>
  </si>
  <si>
    <t xml:space="preserve">$9,874.37 </t>
  </si>
  <si>
    <t>professional communications messaging sv</t>
  </si>
  <si>
    <t>PROFESSIONAL DOCUMENT PRODUCTS LLC</t>
  </si>
  <si>
    <t xml:space="preserve">$317.65 </t>
  </si>
  <si>
    <t>professional document products llc</t>
  </si>
  <si>
    <t>PROFESSIONAL DOCUMENT PRODUCTS LLC|31590|10675|100</t>
  </si>
  <si>
    <t>Professional Parking Mana</t>
  </si>
  <si>
    <t xml:space="preserve">$49.99 </t>
  </si>
  <si>
    <t>professional parking mana</t>
  </si>
  <si>
    <t>Professional Parking Mana|31591|10676|100</t>
  </si>
  <si>
    <t>PROFESSIONAL PLUMBING GROUP INC</t>
  </si>
  <si>
    <t xml:space="preserve">$250.81 </t>
  </si>
  <si>
    <t>professional plumbing group inc</t>
  </si>
  <si>
    <t>PROFESSIONAL PLUMBING GROUP INC|31592|10677|100</t>
  </si>
  <si>
    <t>PROFESSIONAL SHOW SALE</t>
  </si>
  <si>
    <t xml:space="preserve">$757.14 </t>
  </si>
  <si>
    <t>professional show sale</t>
  </si>
  <si>
    <t>PROFESSIONAL SHOW SALE|31595|10678|100</t>
  </si>
  <si>
    <t>PROGRESS SOFTWARE CORP.</t>
  </si>
  <si>
    <t xml:space="preserve">$712.28 </t>
  </si>
  <si>
    <t>progress software corp.</t>
  </si>
  <si>
    <t>PROGRESS SOFTWARE CORP.|31597|10679|100</t>
  </si>
  <si>
    <t>PROJECT LION LLC</t>
  </si>
  <si>
    <t xml:space="preserve">$385.75 </t>
  </si>
  <si>
    <t>project lion llc</t>
  </si>
  <si>
    <t>PROJECT LION LLC|31599|10680|100</t>
  </si>
  <si>
    <t>Project Management Instit</t>
  </si>
  <si>
    <t xml:space="preserve">$493.86 </t>
  </si>
  <si>
    <t>project management instit</t>
  </si>
  <si>
    <t>Project Management Instit|31600|10681|100</t>
  </si>
  <si>
    <t>PROJECTOR LAMPS LLC</t>
  </si>
  <si>
    <t xml:space="preserve">$141.70 </t>
  </si>
  <si>
    <t>projector lamps llc</t>
  </si>
  <si>
    <t>PROJECTOR LAMPS LLC|31601|10682|100</t>
  </si>
  <si>
    <t>PROLIFT TOYOTA MATERIAL HANDLING</t>
  </si>
  <si>
    <t xml:space="preserve">$8,085.00 </t>
  </si>
  <si>
    <t>prolift toyota material handling</t>
  </si>
  <si>
    <t>PROLIFT TOYOTA MATERIAL HANDLING|31603|10683|100</t>
  </si>
  <si>
    <t>PROMUS HOTELS INC</t>
  </si>
  <si>
    <t xml:space="preserve">$4,496.51 </t>
  </si>
  <si>
    <t>promus hotels inc</t>
  </si>
  <si>
    <t>PRONTO CRANE</t>
  </si>
  <si>
    <t xml:space="preserve">$16,125.00 </t>
  </si>
  <si>
    <t>pronto crane</t>
  </si>
  <si>
    <t>PRONTO CRANE|31608|10685|100</t>
  </si>
  <si>
    <t>PRONTO KIOSK E CLT</t>
  </si>
  <si>
    <t>pronto kiosk e clt</t>
  </si>
  <si>
    <t>PRONTO KIOSK E CLT|31609|10686|100</t>
  </si>
  <si>
    <t>PRONTO NY STYLE PIZZA</t>
  </si>
  <si>
    <t xml:space="preserve">$145.34 </t>
  </si>
  <si>
    <t>pronto ny style pizza</t>
  </si>
  <si>
    <t>PRONTO NY STYLE PIZZA|31610|10687|100</t>
  </si>
  <si>
    <t>PRONTO PRESS</t>
  </si>
  <si>
    <t xml:space="preserve">$3,781.08 </t>
  </si>
  <si>
    <t>pronto press</t>
  </si>
  <si>
    <t>PRONTO PRESS|31611|10688|100</t>
  </si>
  <si>
    <t>PROOF OF THE PUDDING AT I</t>
  </si>
  <si>
    <t xml:space="preserve">$59.05 </t>
  </si>
  <si>
    <t>proof of the pudding at i</t>
  </si>
  <si>
    <t>PROOF OF THE PUDDING AT I|31612|10689|100</t>
  </si>
  <si>
    <t>PROPANE DEPOT LLC</t>
  </si>
  <si>
    <t xml:space="preserve">$3,339.68 </t>
  </si>
  <si>
    <t>propane depot llc</t>
  </si>
  <si>
    <t>PROPANE DEPOT LLC|31613|10690|100</t>
  </si>
  <si>
    <t>PROPERSOFT INC.</t>
  </si>
  <si>
    <t xml:space="preserve">$159.92 </t>
  </si>
  <si>
    <t>propersoft inc.</t>
  </si>
  <si>
    <t>PROPERSOFT INC.|31615|10691|100</t>
  </si>
  <si>
    <t>PROPERTY ARMOR</t>
  </si>
  <si>
    <t xml:space="preserve">$632.10 </t>
  </si>
  <si>
    <t>property armor</t>
  </si>
  <si>
    <t>PROPERTY ARMOR|31616|10692|100</t>
  </si>
  <si>
    <t>PROPERTY SERVICE GROUP INC</t>
  </si>
  <si>
    <t xml:space="preserve">$50,461.27 </t>
  </si>
  <si>
    <t>property service group inc</t>
  </si>
  <si>
    <t>PROPERTY SOLUTIONS OF GEORGIA</t>
  </si>
  <si>
    <t xml:space="preserve">$5,388.04 </t>
  </si>
  <si>
    <t>property solutions of georgia</t>
  </si>
  <si>
    <t>PROPERTY SOLUTIONS OF GEORGIA|31618|10694|100</t>
  </si>
  <si>
    <t>PRO-SAN MAINTENANCE SUPPLY INC</t>
  </si>
  <si>
    <t xml:space="preserve">$6,353.27 </t>
  </si>
  <si>
    <t>pro-san maintenance supply inc</t>
  </si>
  <si>
    <t>PROSHINE HAND CAR WASH &amp;</t>
  </si>
  <si>
    <t xml:space="preserve">$514.61 </t>
  </si>
  <si>
    <t>proshine hand car wash &amp;</t>
  </si>
  <si>
    <t>PROSHINE HAND CAR WASH &amp;|31621|10696|100</t>
  </si>
  <si>
    <t>PROSPER TX  *COMM DEV</t>
  </si>
  <si>
    <t>prosper tx  *comm dev</t>
  </si>
  <si>
    <t>PROSTORE USA</t>
  </si>
  <si>
    <t xml:space="preserve">$1,130.42 </t>
  </si>
  <si>
    <t>prostore usa</t>
  </si>
  <si>
    <t>PROSTORE USA|31625|10698|100</t>
  </si>
  <si>
    <t>PROTECH SYSTEMS GROUP INC</t>
  </si>
  <si>
    <t xml:space="preserve">$2,199,112.94 </t>
  </si>
  <si>
    <t>protech systems group inc</t>
  </si>
  <si>
    <t>PROTECTION ONE ALARM</t>
  </si>
  <si>
    <t xml:space="preserve">$612.22 </t>
  </si>
  <si>
    <t>protection one alarm</t>
  </si>
  <si>
    <t>PROTECTION ONE ALARM|31628|10700|100</t>
  </si>
  <si>
    <t>PROTECTION TECHNOLOGIES L</t>
  </si>
  <si>
    <t xml:space="preserve">$2,297.70 </t>
  </si>
  <si>
    <t>protection technologies l</t>
  </si>
  <si>
    <t>Protective Products</t>
  </si>
  <si>
    <t xml:space="preserve">$173,141.81 </t>
  </si>
  <si>
    <t>protective products</t>
  </si>
  <si>
    <t>Protective Products|31630|10702|100</t>
  </si>
  <si>
    <t>PROV INTERNATIONAL INC</t>
  </si>
  <si>
    <t xml:space="preserve">$124,700.00 </t>
  </si>
  <si>
    <t>prov international inc</t>
  </si>
  <si>
    <t>PROVEN PRODUCTS</t>
  </si>
  <si>
    <t xml:space="preserve">$517.52 </t>
  </si>
  <si>
    <t>proven products</t>
  </si>
  <si>
    <t>PROVEN PRODUCTS|31634|10704|100</t>
  </si>
  <si>
    <t>PROVIDENT LIFE AND ACCIDENT INSURANCE CO</t>
  </si>
  <si>
    <t xml:space="preserve">$174,810.76 </t>
  </si>
  <si>
    <t>provident life and accident insurance co</t>
  </si>
  <si>
    <t>PROVO BIG O TIRES 44074</t>
  </si>
  <si>
    <t xml:space="preserve">$314.11 </t>
  </si>
  <si>
    <t>provo big o tires 44074</t>
  </si>
  <si>
    <t>PROVO CITY AR</t>
  </si>
  <si>
    <t xml:space="preserve">$10.30 </t>
  </si>
  <si>
    <t>provo city ar</t>
  </si>
  <si>
    <t>PROVO CITY BUSINESS</t>
  </si>
  <si>
    <t xml:space="preserve">$10,407.22 </t>
  </si>
  <si>
    <t>provo city business</t>
  </si>
  <si>
    <t>PROVO CUSTARD OPERATIONS</t>
  </si>
  <si>
    <t xml:space="preserve">$38.83 </t>
  </si>
  <si>
    <t>provo custard operations</t>
  </si>
  <si>
    <t>PROVO CUSTARD OPERATIONS|31639|10709|100</t>
  </si>
  <si>
    <t>PROVO GMC CADILLAC</t>
  </si>
  <si>
    <t xml:space="preserve">$1,369.02 </t>
  </si>
  <si>
    <t>provo gmc cadillac</t>
  </si>
  <si>
    <t>PROVO GMC CADILLAC|31640|10710|100</t>
  </si>
  <si>
    <t>PROVO HOSPITALITY GROUP L</t>
  </si>
  <si>
    <t xml:space="preserve">$8,372.83 </t>
  </si>
  <si>
    <t>provo hospitality group l</t>
  </si>
  <si>
    <t>PROVO HOSPITALITY GROUP L|31641|10711|100</t>
  </si>
  <si>
    <t>PRYOR'S L&amp;K REPAIR &amp; PART</t>
  </si>
  <si>
    <t xml:space="preserve">$25.10 </t>
  </si>
  <si>
    <t>pryor's l&amp;k repair &amp; part</t>
  </si>
  <si>
    <t>PRYOR'S L&amp;K REPAIR &amp; PART|31651|10712|100</t>
  </si>
  <si>
    <t>PSEGUTILITY</t>
  </si>
  <si>
    <t xml:space="preserve">$2,656.42 </t>
  </si>
  <si>
    <t>psegutility</t>
  </si>
  <si>
    <t>PSEGUTILITY|31652|10713|100</t>
  </si>
  <si>
    <t>PSJ INC</t>
  </si>
  <si>
    <t xml:space="preserve">$487.09 </t>
  </si>
  <si>
    <t>psj inc</t>
  </si>
  <si>
    <t>PSJ INC|31655|10714|100</t>
  </si>
  <si>
    <t>PSMK INC</t>
  </si>
  <si>
    <t>psmk inc</t>
  </si>
  <si>
    <t>PSMK INC|31657|10715|100</t>
  </si>
  <si>
    <t>PSN*CAMDENCOMISC</t>
  </si>
  <si>
    <t xml:space="preserve">$231.69 </t>
  </si>
  <si>
    <t>psn*camdencomisc</t>
  </si>
  <si>
    <t>PSN*CAMDENCOMISC|31658|10716|100</t>
  </si>
  <si>
    <t>PSN*SHEFFIELDLAKEMISC</t>
  </si>
  <si>
    <t xml:space="preserve">$180.15 </t>
  </si>
  <si>
    <t>psn*sheffieldlakemisc</t>
  </si>
  <si>
    <t>PSN*SHEFFIELDLAKEMISC|31659|10717|100</t>
  </si>
  <si>
    <t>PSP PRODUCTS INC</t>
  </si>
  <si>
    <t xml:space="preserve">$24,282.65 </t>
  </si>
  <si>
    <t>psp products inc</t>
  </si>
  <si>
    <t>PTICKET.COM-COLMA</t>
  </si>
  <si>
    <t xml:space="preserve">$56.95 </t>
  </si>
  <si>
    <t>pticket.com-colma</t>
  </si>
  <si>
    <t>PTICKET.COM-COLMA|31664|10719|100</t>
  </si>
  <si>
    <t>PTICKET.COM-DALY CITY</t>
  </si>
  <si>
    <t>pticket.com-daly city</t>
  </si>
  <si>
    <t>PTICKET.COM-DALY CITY|31665|10720|100</t>
  </si>
  <si>
    <t>PTICKET.COM-SAN JOSE</t>
  </si>
  <si>
    <t xml:space="preserve">$98.95 </t>
  </si>
  <si>
    <t>pticket.com-san jose</t>
  </si>
  <si>
    <t>PTICKET.COM-SAN MATEO</t>
  </si>
  <si>
    <t>pticket.com-san mateo</t>
  </si>
  <si>
    <t>PTICKET.COM-TUSTIN</t>
  </si>
  <si>
    <t xml:space="preserve">$1,031.00 </t>
  </si>
  <si>
    <t>pticket.com-tustin</t>
  </si>
  <si>
    <t>PTICKET.COM-TUSTIN|31668|10723|100</t>
  </si>
  <si>
    <t>PT'S OLDE FASHIONED GRIL</t>
  </si>
  <si>
    <t xml:space="preserve">$43.59 </t>
  </si>
  <si>
    <t>pt's olde fashioned gril</t>
  </si>
  <si>
    <t>PT'S OLDE FASHIONED GRIL|31669|10724|100</t>
  </si>
  <si>
    <t>PUB 2019 LLC</t>
  </si>
  <si>
    <t xml:space="preserve">$378.24 </t>
  </si>
  <si>
    <t>pub 2019 llc</t>
  </si>
  <si>
    <t>PUB 2019 LLC|31670|10725|100</t>
  </si>
  <si>
    <t>PUB ORLANDO LLC</t>
  </si>
  <si>
    <t>pub orlando llc</t>
  </si>
  <si>
    <t>PUBLIC STORAGE 23710</t>
  </si>
  <si>
    <t>public storage 23710</t>
  </si>
  <si>
    <t>PUBLIC STORAGE 23710|31673|10727|100</t>
  </si>
  <si>
    <t>PUBLIC WORKS ONLINE</t>
  </si>
  <si>
    <t xml:space="preserve">$7,013.99 </t>
  </si>
  <si>
    <t>public works online</t>
  </si>
  <si>
    <t>PUBLIX # 1251</t>
  </si>
  <si>
    <t xml:space="preserve">$5.54 </t>
  </si>
  <si>
    <t>publix # 1251</t>
  </si>
  <si>
    <t>PUBLIX # 1251|31676|10729|100</t>
  </si>
  <si>
    <t>PUBLIX #1004</t>
  </si>
  <si>
    <t xml:space="preserve">$46.36 </t>
  </si>
  <si>
    <t>publix #1004</t>
  </si>
  <si>
    <t>PUBLIX #1004|31677|10730|100</t>
  </si>
  <si>
    <t>PUBLIX #1188</t>
  </si>
  <si>
    <t>publix #1188</t>
  </si>
  <si>
    <t>PUBLIX #1188|31683|10731|100</t>
  </si>
  <si>
    <t>PUBLIX #1363</t>
  </si>
  <si>
    <t>publix #1363</t>
  </si>
  <si>
    <t>PUBLIX #1426</t>
  </si>
  <si>
    <t xml:space="preserve">$266.70 </t>
  </si>
  <si>
    <t>publix #1426</t>
  </si>
  <si>
    <t>PUBLIX #1661</t>
  </si>
  <si>
    <t>publix #1661</t>
  </si>
  <si>
    <t>PUBLIX #1661|31692|10734|100</t>
  </si>
  <si>
    <t>PUBLIX #74</t>
  </si>
  <si>
    <t>publix #74</t>
  </si>
  <si>
    <t>PUBLIX #74|31716|10735|100</t>
  </si>
  <si>
    <t>PUBLIX #863</t>
  </si>
  <si>
    <t xml:space="preserve">$235.60 </t>
  </si>
  <si>
    <t>publix #863</t>
  </si>
  <si>
    <t>PUBLIX 026</t>
  </si>
  <si>
    <t xml:space="preserve">$26.15 </t>
  </si>
  <si>
    <t>publix 026</t>
  </si>
  <si>
    <t>PUCKETT S CC-D</t>
  </si>
  <si>
    <t xml:space="preserve">$41.31 </t>
  </si>
  <si>
    <t>puckett s cc-d</t>
  </si>
  <si>
    <t>PUCKETT`S D-02</t>
  </si>
  <si>
    <t xml:space="preserve">$10.93 </t>
  </si>
  <si>
    <t>puckett`s d-02</t>
  </si>
  <si>
    <t>Puget Sound Energy</t>
  </si>
  <si>
    <t xml:space="preserve">$2,301.00 </t>
  </si>
  <si>
    <t>puget sound energy</t>
  </si>
  <si>
    <t>Puget Sound Energy|31732|10740|100</t>
  </si>
  <si>
    <t>PUGH'S FLOWERS</t>
  </si>
  <si>
    <t xml:space="preserve">$515.34 </t>
  </si>
  <si>
    <t>pugh's flowers</t>
  </si>
  <si>
    <t>PUGH'S FLOWERS|31737|10741|100</t>
  </si>
  <si>
    <t>PURCELL TIRE &amp; RUBBER COMPANY</t>
  </si>
  <si>
    <t xml:space="preserve">$5,423.74 </t>
  </si>
  <si>
    <t>purcell tire &amp; rubber company</t>
  </si>
  <si>
    <t>PURDY CONCRETE INC.</t>
  </si>
  <si>
    <t xml:space="preserve">$1,488.38 </t>
  </si>
  <si>
    <t>purdy concrete inc.</t>
  </si>
  <si>
    <t>PURDY CONCRETE INC.|31747|10743|100</t>
  </si>
  <si>
    <t>PURE WATER PARTNERS LLC</t>
  </si>
  <si>
    <t xml:space="preserve">$1,467.95 </t>
  </si>
  <si>
    <t>pure water partners llc</t>
  </si>
  <si>
    <t>PURE WATER PARTNERS LLC|31748|10744|100</t>
  </si>
  <si>
    <t>PUREWATER DYNAMICS INC</t>
  </si>
  <si>
    <t xml:space="preserve">$7,717.81 </t>
  </si>
  <si>
    <t>purewater dynamics inc</t>
  </si>
  <si>
    <t>PUREWATER DYNAMICS INC|31749|10745|100</t>
  </si>
  <si>
    <t>PURITAS ASSOCIATES LLC</t>
  </si>
  <si>
    <t xml:space="preserve">$183,437.51 </t>
  </si>
  <si>
    <t>puritas associates llc</t>
  </si>
  <si>
    <t>PURO PERU</t>
  </si>
  <si>
    <t xml:space="preserve">$48.36 </t>
  </si>
  <si>
    <t>puro peru</t>
  </si>
  <si>
    <t>PURO PERU|31751|10747|100</t>
  </si>
  <si>
    <t>PUROCLEAN OF EAST AURORA</t>
  </si>
  <si>
    <t xml:space="preserve">$7,695.39 </t>
  </si>
  <si>
    <t>puroclean of east aurora</t>
  </si>
  <si>
    <t>PUROCLEAN OF EAST AURORA|31752|10748|100</t>
  </si>
  <si>
    <t>PURPLE ROCK INVST CO LLC</t>
  </si>
  <si>
    <t>purple rock invst co llc</t>
  </si>
  <si>
    <t>PURPLE ROCK INVST CO LLC|31753|10749|100</t>
  </si>
  <si>
    <t>PURPLE SOX LLC</t>
  </si>
  <si>
    <t xml:space="preserve">$237.51 </t>
  </si>
  <si>
    <t>purple sox llc</t>
  </si>
  <si>
    <t>PURPLE SOX LLC|31754|10750|100</t>
  </si>
  <si>
    <t>PUTNAM COUNTY BOCC</t>
  </si>
  <si>
    <t xml:space="preserve">$1,658.07 </t>
  </si>
  <si>
    <t>putnam county bocc</t>
  </si>
  <si>
    <t>PUTNAM COUNTY BOCC|31755|10751|100</t>
  </si>
  <si>
    <t>PVG FIVE HOSPITALITY INC</t>
  </si>
  <si>
    <t xml:space="preserve">$287.50 </t>
  </si>
  <si>
    <t>pvg five hospitality inc</t>
  </si>
  <si>
    <t>PVI LLC</t>
  </si>
  <si>
    <t xml:space="preserve">$240.91 </t>
  </si>
  <si>
    <t>pvi llc</t>
  </si>
  <si>
    <t>PVS&amp;K LLC</t>
  </si>
  <si>
    <t xml:space="preserve">$31.25 </t>
  </si>
  <si>
    <t>pvs&amp;k llc</t>
  </si>
  <si>
    <t>PVS&amp;K LLC|31762|10754|100</t>
  </si>
  <si>
    <t>PY *AMERICAS DOG OHARE</t>
  </si>
  <si>
    <t>py *americas dog ohare</t>
  </si>
  <si>
    <t>PY *AMERICAS DOG OHARE|31763|10755|100</t>
  </si>
  <si>
    <t>PY *BURGER FI</t>
  </si>
  <si>
    <t>py *burger fi</t>
  </si>
  <si>
    <t>PY *BURGER FI|31767|10756|100</t>
  </si>
  <si>
    <t>PY *CASK &amp; LARDER</t>
  </si>
  <si>
    <t xml:space="preserve">$275.53 </t>
  </si>
  <si>
    <t>py *cask &amp; larder</t>
  </si>
  <si>
    <t>PY *CASK &amp; LARDER|31768|10757|100</t>
  </si>
  <si>
    <t>PY *CRU WINE BAR DFW</t>
  </si>
  <si>
    <t xml:space="preserve">$139.74 </t>
  </si>
  <si>
    <t>py *cru wine bar dfw</t>
  </si>
  <si>
    <t>PY *CRU WINE BAR DFW|31769|10758|100</t>
  </si>
  <si>
    <t>PY *DILETTANTE MOCHA CAFE</t>
  </si>
  <si>
    <t xml:space="preserve">$31.29 </t>
  </si>
  <si>
    <t>py *dilettante mocha cafe</t>
  </si>
  <si>
    <t>PY *DILETTANTE MOCHA CAFE|31771|10759|100</t>
  </si>
  <si>
    <t>PY *ESCAPE LOUNGES - GSP</t>
  </si>
  <si>
    <t>py *escape lounges - gsp</t>
  </si>
  <si>
    <t>PY *ESCAPE LOUNGES - GSP|31772|10760|100</t>
  </si>
  <si>
    <t>PY *GREEN MARKET-</t>
  </si>
  <si>
    <t xml:space="preserve">$13.78 </t>
  </si>
  <si>
    <t>py *green market-</t>
  </si>
  <si>
    <t>PY *GUYS PIZZA - DOWNTOWN</t>
  </si>
  <si>
    <t xml:space="preserve">$6.50 </t>
  </si>
  <si>
    <t>py *guys pizza - downtown</t>
  </si>
  <si>
    <t>PY *GUYS PIZZA - DOWNTOWN|31777|10762|100</t>
  </si>
  <si>
    <t>PY *HIGH-TECH HOSE AND HY</t>
  </si>
  <si>
    <t xml:space="preserve">$15.31 </t>
  </si>
  <si>
    <t>py *high-tech hose and hy</t>
  </si>
  <si>
    <t>PY *HIGH-TECH HOSE AND HY|31778|10763|100</t>
  </si>
  <si>
    <t>PY *LAST CALL  KEY WEST</t>
  </si>
  <si>
    <t>py *last call  key west</t>
  </si>
  <si>
    <t>PY *LAST CALL  KEY WEST|31779|10764|100</t>
  </si>
  <si>
    <t>PY *LOU MALNATIS - ELK GR</t>
  </si>
  <si>
    <t>py *lou malnatis - elk gr</t>
  </si>
  <si>
    <t>PY *LOU MALNATIS - ELK GR|31780|10765|100</t>
  </si>
  <si>
    <t>PY *MAIN STREET SOCIAL</t>
  </si>
  <si>
    <t xml:space="preserve">$68.42 </t>
  </si>
  <si>
    <t>py *main street social</t>
  </si>
  <si>
    <t>PY *MAIN STREET SOCIAL|31781|10766|100</t>
  </si>
  <si>
    <t>PY *MCA  BOARS HEAD</t>
  </si>
  <si>
    <t>py *mca  boars head</t>
  </si>
  <si>
    <t>PY *MCA  BOARS HEAD|31782|10767|100</t>
  </si>
  <si>
    <t>PY *MCA FRESHENS</t>
  </si>
  <si>
    <t xml:space="preserve">$12.02 </t>
  </si>
  <si>
    <t>py *mca freshens</t>
  </si>
  <si>
    <t>PY *MCA FRESHENS|31783|10768|100</t>
  </si>
  <si>
    <t>PY *NEXTGEN PEST SOLUTION</t>
  </si>
  <si>
    <t>py *nextgen pest solution</t>
  </si>
  <si>
    <t>PY *NEXTGEN PEST SOLUTION|31785|10769|100</t>
  </si>
  <si>
    <t>PY *PDQ - ORLANDO SANFORD</t>
  </si>
  <si>
    <t xml:space="preserve">$24.05 </t>
  </si>
  <si>
    <t>py *pdq - orlando sanford</t>
  </si>
  <si>
    <t>PY *PDQ - ORLANDO SANFORD|31786|10770|100</t>
  </si>
  <si>
    <t>PY *PINKBOX CRAIG</t>
  </si>
  <si>
    <t>py *pinkbox craig</t>
  </si>
  <si>
    <t>PY *PINKBOX CRAIG|31787|10771|100</t>
  </si>
  <si>
    <t>PY *POKE CONCEPT AURORA</t>
  </si>
  <si>
    <t xml:space="preserve">$19.14 </t>
  </si>
  <si>
    <t>py *poke concept aurora</t>
  </si>
  <si>
    <t>PY *POKE CONCEPT AURORA|31788|10772|100</t>
  </si>
  <si>
    <t>PY *SAELA PEST CONTROL</t>
  </si>
  <si>
    <t xml:space="preserve">$389.97 </t>
  </si>
  <si>
    <t>py *saela pest control</t>
  </si>
  <si>
    <t>PY *SHARONVILLE - COMMUNI</t>
  </si>
  <si>
    <t xml:space="preserve">$1,595.68 </t>
  </si>
  <si>
    <t>py *sharonville - communi</t>
  </si>
  <si>
    <t>PY *SHARONVILLE - COMMUNI|31792|10774|100</t>
  </si>
  <si>
    <t>PY *SPG CONTRACT SERVICES</t>
  </si>
  <si>
    <t>py *spg contract services</t>
  </si>
  <si>
    <t>PY *SPG CONTRACT SERVICES|31794|10775|100</t>
  </si>
  <si>
    <t>PY *SWENSONS  DUBLIN OH</t>
  </si>
  <si>
    <t>py *swensons  dublin oh</t>
  </si>
  <si>
    <t>PY *SWENSONS  DUBLIN OH|31797|10776|100</t>
  </si>
  <si>
    <t>PY *WHITE ROCK COFFEE</t>
  </si>
  <si>
    <t xml:space="preserve">$4.52 </t>
  </si>
  <si>
    <t>py *white rock coffee</t>
  </si>
  <si>
    <t>PY *WHITE ROCK COFFEE|31799|10777|100</t>
  </si>
  <si>
    <t>PYE-BARKER FIRE &amp; SAFETY</t>
  </si>
  <si>
    <t xml:space="preserve">$15,034.79 </t>
  </si>
  <si>
    <t>pye-barker fire &amp; safety</t>
  </si>
  <si>
    <t>PYE-BARKER FIRE &amp; SAFETY|31801|10778|100</t>
  </si>
  <si>
    <t>PYLON DRIVE PROPERTIES LLC</t>
  </si>
  <si>
    <t xml:space="preserve">$34,063.00 </t>
  </si>
  <si>
    <t>pylon drive properties llc</t>
  </si>
  <si>
    <t>PYROS GERMANTOWN PARKW</t>
  </si>
  <si>
    <t xml:space="preserve">$57.78 </t>
  </si>
  <si>
    <t>pyros germantown parkw</t>
  </si>
  <si>
    <t>PYROS GERMANTOWN PARKW|31803|10780|100</t>
  </si>
  <si>
    <t>PYROS HOUSTON LEVEE</t>
  </si>
  <si>
    <t xml:space="preserve">$36.92 </t>
  </si>
  <si>
    <t>pyros houston levee</t>
  </si>
  <si>
    <t>PYROS HOUSTON LEVEE|31804|10781|100</t>
  </si>
  <si>
    <t>PYROSFIREFRESHPIZZA</t>
  </si>
  <si>
    <t xml:space="preserve">$189.15 </t>
  </si>
  <si>
    <t>pyrosfirefreshpizza</t>
  </si>
  <si>
    <t>PYROSFIREFRESHPIZZA|31808|10782|100</t>
  </si>
  <si>
    <t>PZA CONC C CLT</t>
  </si>
  <si>
    <t>pza conc c clt</t>
  </si>
  <si>
    <t>PZA E CLT</t>
  </si>
  <si>
    <t xml:space="preserve">$19.46 </t>
  </si>
  <si>
    <t>pza e clt</t>
  </si>
  <si>
    <t>PZG**TRAVIS CO WCID 17</t>
  </si>
  <si>
    <t>pzg**travis co wcid 17</t>
  </si>
  <si>
    <t>PZG**TRAVIS CO WCID 17|31812|10785|100</t>
  </si>
  <si>
    <t>QBRAD HOLDINGS LLC</t>
  </si>
  <si>
    <t xml:space="preserve">$57,137.03 </t>
  </si>
  <si>
    <t>qbrad holdings llc</t>
  </si>
  <si>
    <t>QC SUPPLY</t>
  </si>
  <si>
    <t xml:space="preserve">$110.91 </t>
  </si>
  <si>
    <t>qc supply</t>
  </si>
  <si>
    <t>QC SUPPLY|31814|10787|100</t>
  </si>
  <si>
    <t>QDOBA #775</t>
  </si>
  <si>
    <t>qdoba #775</t>
  </si>
  <si>
    <t>QDOBA #775|31815|10788|100</t>
  </si>
  <si>
    <t>QDOBA 1709</t>
  </si>
  <si>
    <t xml:space="preserve">$25.46 </t>
  </si>
  <si>
    <t>qdoba 1709</t>
  </si>
  <si>
    <t>QDOBA 1709|31816|10789|100</t>
  </si>
  <si>
    <t>QDOBA 2399 ONLINE</t>
  </si>
  <si>
    <t xml:space="preserve">$456.72 </t>
  </si>
  <si>
    <t>qdoba 2399 online</t>
  </si>
  <si>
    <t>QDOBA 2399 ONLINE|31818|10790|100</t>
  </si>
  <si>
    <t>QDOBA 2537</t>
  </si>
  <si>
    <t>qdoba 2537</t>
  </si>
  <si>
    <t>QDOBA 2537|31820|10791|100</t>
  </si>
  <si>
    <t>QDOBA 2625 ONLINE</t>
  </si>
  <si>
    <t xml:space="preserve">$654.14 </t>
  </si>
  <si>
    <t>qdoba 2625 online</t>
  </si>
  <si>
    <t>QDOBA 2639 OLO</t>
  </si>
  <si>
    <t xml:space="preserve">$155.65 </t>
  </si>
  <si>
    <t>qdoba 2639 olo</t>
  </si>
  <si>
    <t>QDOBA 2639 OLO|31822|10793|100</t>
  </si>
  <si>
    <t>QDOBA 2785 ONLINE</t>
  </si>
  <si>
    <t xml:space="preserve">$764.90 </t>
  </si>
  <si>
    <t>qdoba 2785 online</t>
  </si>
  <si>
    <t>QDOBA RESTAURANT CORPORAT</t>
  </si>
  <si>
    <t xml:space="preserve">$1,856.60 </t>
  </si>
  <si>
    <t>qdoba restaurant corporat</t>
  </si>
  <si>
    <t>QFC #5835</t>
  </si>
  <si>
    <t xml:space="preserve">$22.17 </t>
  </si>
  <si>
    <t>qfc #5835</t>
  </si>
  <si>
    <t>QFC #5835|31827|10796|100</t>
  </si>
  <si>
    <t>QLIKTECH INC</t>
  </si>
  <si>
    <t xml:space="preserve">$5,794.80 </t>
  </si>
  <si>
    <t>qliktech inc</t>
  </si>
  <si>
    <t>QLIKTECH INC|31829|10797|100</t>
  </si>
  <si>
    <t>QNOS SLC LLC</t>
  </si>
  <si>
    <t xml:space="preserve">$18.28 </t>
  </si>
  <si>
    <t>qnos slc llc</t>
  </si>
  <si>
    <t>QNOS SLC LLC|31833|10798|100</t>
  </si>
  <si>
    <t>QOREBOARD</t>
  </si>
  <si>
    <t>qoreboard</t>
  </si>
  <si>
    <t>QOREBOARD|31834|10799|100</t>
  </si>
  <si>
    <t>QR-CODE-GENERATOR.COM</t>
  </si>
  <si>
    <t xml:space="preserve">$359.59 </t>
  </si>
  <si>
    <t>qr-code-generator.com</t>
  </si>
  <si>
    <t>QR-CODE-GENERATOR.COM|31835|10800|100</t>
  </si>
  <si>
    <t>QT 1079</t>
  </si>
  <si>
    <t xml:space="preserve">$12.07 </t>
  </si>
  <si>
    <t>qt 1079</t>
  </si>
  <si>
    <t>QT 1091</t>
  </si>
  <si>
    <t xml:space="preserve">$215.23 </t>
  </si>
  <si>
    <t>qt 1091</t>
  </si>
  <si>
    <t>QT 1092</t>
  </si>
  <si>
    <t xml:space="preserve">$7.77 </t>
  </si>
  <si>
    <t>qt 1092</t>
  </si>
  <si>
    <t>QT 1099</t>
  </si>
  <si>
    <t>qt 1099</t>
  </si>
  <si>
    <t>QT 1140</t>
  </si>
  <si>
    <t xml:space="preserve">$26.45 </t>
  </si>
  <si>
    <t>qt 1140</t>
  </si>
  <si>
    <t>QT 1140|31840|10805|100</t>
  </si>
  <si>
    <t>QT 1935</t>
  </si>
  <si>
    <t>qt 1935</t>
  </si>
  <si>
    <t>QT 1935|31841|10806|100</t>
  </si>
  <si>
    <t>QT 2001</t>
  </si>
  <si>
    <t xml:space="preserve">$1,212.00 </t>
  </si>
  <si>
    <t>qt 2001</t>
  </si>
  <si>
    <t>QT 2001|31842|10807|100</t>
  </si>
  <si>
    <t>QT 253 INSIDE</t>
  </si>
  <si>
    <t xml:space="preserve">$54.09 </t>
  </si>
  <si>
    <t>qt 253 inside</t>
  </si>
  <si>
    <t>QT 253 INSIDE|31843|10808|100</t>
  </si>
  <si>
    <t>QT 253 OUTSIDE</t>
  </si>
  <si>
    <t xml:space="preserve">$19.03 </t>
  </si>
  <si>
    <t>qt 253 outside</t>
  </si>
  <si>
    <t>QT 253 OUTSIDE|31844|10809|100</t>
  </si>
  <si>
    <t>QT 622</t>
  </si>
  <si>
    <t>qt 622</t>
  </si>
  <si>
    <t>QT 622|31845|10810|100</t>
  </si>
  <si>
    <t>QT 667 OUTSIDE</t>
  </si>
  <si>
    <t xml:space="preserve">$30.47 </t>
  </si>
  <si>
    <t>qt 667 outside</t>
  </si>
  <si>
    <t>QT 667 OUTSIDE|31846|10811|100</t>
  </si>
  <si>
    <t>QT 714</t>
  </si>
  <si>
    <t xml:space="preserve">$116.96 </t>
  </si>
  <si>
    <t>qt 714</t>
  </si>
  <si>
    <t>QT 714|31847|10812|100</t>
  </si>
  <si>
    <t>QT 730</t>
  </si>
  <si>
    <t xml:space="preserve">$10.38 </t>
  </si>
  <si>
    <t>qt 730</t>
  </si>
  <si>
    <t>QT 730|31848|10813|100</t>
  </si>
  <si>
    <t>QT 782</t>
  </si>
  <si>
    <t xml:space="preserve">$12.93 </t>
  </si>
  <si>
    <t>qt 782</t>
  </si>
  <si>
    <t>QT 782|31849|10814|100</t>
  </si>
  <si>
    <t>QT 784</t>
  </si>
  <si>
    <t>qt 784</t>
  </si>
  <si>
    <t>QT 784|31850|10815|100</t>
  </si>
  <si>
    <t>QT 795</t>
  </si>
  <si>
    <t>qt 795</t>
  </si>
  <si>
    <t>QT 795|31851|10816|100</t>
  </si>
  <si>
    <t>QT 891</t>
  </si>
  <si>
    <t>qt 891</t>
  </si>
  <si>
    <t>QT 891|31852|10817|100</t>
  </si>
  <si>
    <t>QT 892</t>
  </si>
  <si>
    <t>qt 892</t>
  </si>
  <si>
    <t>QT 892|31853|10818|100</t>
  </si>
  <si>
    <t>QT 921</t>
  </si>
  <si>
    <t xml:space="preserve">$25.01 </t>
  </si>
  <si>
    <t>qt 921</t>
  </si>
  <si>
    <t>QT 921|31854|10819|100</t>
  </si>
  <si>
    <t>QT 929</t>
  </si>
  <si>
    <t xml:space="preserve">$26.85 </t>
  </si>
  <si>
    <t>qt 929</t>
  </si>
  <si>
    <t>QT 929|31855|10820|100</t>
  </si>
  <si>
    <t>QT 944 OUTSIDE</t>
  </si>
  <si>
    <t xml:space="preserve">$326.07 </t>
  </si>
  <si>
    <t>qt 944 outside</t>
  </si>
  <si>
    <t>QT 944 OUTSIDE|31856|10821|100</t>
  </si>
  <si>
    <t>QT 955</t>
  </si>
  <si>
    <t xml:space="preserve">$96.92 </t>
  </si>
  <si>
    <t>qt 955</t>
  </si>
  <si>
    <t>QT 955|31857|10822|100</t>
  </si>
  <si>
    <t>QT 965</t>
  </si>
  <si>
    <t>qt 965</t>
  </si>
  <si>
    <t>QT 965|31858|10823|100</t>
  </si>
  <si>
    <t>QT 976</t>
  </si>
  <si>
    <t xml:space="preserve">$24.07 </t>
  </si>
  <si>
    <t>qt 976</t>
  </si>
  <si>
    <t>QT 976|31859|10824|100</t>
  </si>
  <si>
    <t>QT 995</t>
  </si>
  <si>
    <t>qt 995</t>
  </si>
  <si>
    <t>QT 995|31860|10825|100</t>
  </si>
  <si>
    <t>QT PREPAID CARD SALES</t>
  </si>
  <si>
    <t>qt prepaid card sales</t>
  </si>
  <si>
    <t>QT PREPAID CARD SALES|31861|10826|100</t>
  </si>
  <si>
    <t>QUALITY BATH</t>
  </si>
  <si>
    <t xml:space="preserve">$130.94 </t>
  </si>
  <si>
    <t>quality bath</t>
  </si>
  <si>
    <t>QUALITY BATH|31869|10827|100</t>
  </si>
  <si>
    <t>QUALITY BEDLINERS LLC</t>
  </si>
  <si>
    <t xml:space="preserve">$639.76 </t>
  </si>
  <si>
    <t>quality bedliners llc</t>
  </si>
  <si>
    <t>QUALITY BEDLINERS LLC|31870|10828|100</t>
  </si>
  <si>
    <t>QUALITY BEEF CO</t>
  </si>
  <si>
    <t xml:space="preserve">$2,549.78 </t>
  </si>
  <si>
    <t>quality beef co</t>
  </si>
  <si>
    <t>QUALITY BEEF CO|31871|10829|100</t>
  </si>
  <si>
    <t>QUALITY BRAND GROUP NEV</t>
  </si>
  <si>
    <t xml:space="preserve">$132.19 </t>
  </si>
  <si>
    <t>quality brand group nev</t>
  </si>
  <si>
    <t>QUALITY BRAND GROUP NEV|31872|10830|100</t>
  </si>
  <si>
    <t>QUALITY BRAND GRP TX LLC</t>
  </si>
  <si>
    <t>quality brand grp tx llc</t>
  </si>
  <si>
    <t>QUALITY BRAND GRP TX LLC|31873|10831|100</t>
  </si>
  <si>
    <t>QUALITY BUSINESS LEASING A PROGRAM</t>
  </si>
  <si>
    <t xml:space="preserve">$1,999.67 </t>
  </si>
  <si>
    <t>quality business leasing a program</t>
  </si>
  <si>
    <t>QUALITY BUSINESS LEASING A PROGRAM|31874|10832|100</t>
  </si>
  <si>
    <t>QUALITY COMPUTER CARE INC</t>
  </si>
  <si>
    <t xml:space="preserve">$3,423.95 </t>
  </si>
  <si>
    <t>quality computer care inc</t>
  </si>
  <si>
    <t>QUALITY FENCE &amp; WELDING</t>
  </si>
  <si>
    <t xml:space="preserve">$1,127.37 </t>
  </si>
  <si>
    <t>quality fence &amp; welding</t>
  </si>
  <si>
    <t>QUALITY FENCE &amp; WELDING|31877|10834|100</t>
  </si>
  <si>
    <t>QUALITY FIRST PLUMBING LLC</t>
  </si>
  <si>
    <t xml:space="preserve">$10,300.00 </t>
  </si>
  <si>
    <t>quality first plumbing llc</t>
  </si>
  <si>
    <t>QUALITY FIRST PLUMBING LLC|31878|10835|100</t>
  </si>
  <si>
    <t>QUALITY HUTS MID ATLANTI</t>
  </si>
  <si>
    <t xml:space="preserve">$70.46 </t>
  </si>
  <si>
    <t>quality huts mid atlanti</t>
  </si>
  <si>
    <t>QUALITY HUTS MID ATLANTI|31879|10836|100</t>
  </si>
  <si>
    <t>QUALITY INN ID022</t>
  </si>
  <si>
    <t xml:space="preserve">$223.86 </t>
  </si>
  <si>
    <t>quality inn id022</t>
  </si>
  <si>
    <t>QUALITY INN ID022|31880|10837|100</t>
  </si>
  <si>
    <t>QUALITY INNS</t>
  </si>
  <si>
    <t xml:space="preserve">$219.93 </t>
  </si>
  <si>
    <t>quality inns</t>
  </si>
  <si>
    <t>QUALITY INNS|31881|10838|100</t>
  </si>
  <si>
    <t>QUALITY LIVE SCAN</t>
  </si>
  <si>
    <t>quality live scan</t>
  </si>
  <si>
    <t>QUALITY LIVE SCAN|31882|10839|100</t>
  </si>
  <si>
    <t>QUALITY PUMPING SERVICES INC</t>
  </si>
  <si>
    <t>quality pumping services inc</t>
  </si>
  <si>
    <t>QUALITY PUMPING SERVICES INC|31883|10840|100</t>
  </si>
  <si>
    <t>QUALITY RESTORATIONS LLC</t>
  </si>
  <si>
    <t xml:space="preserve">$2,582.99 </t>
  </si>
  <si>
    <t>quality restorations llc</t>
  </si>
  <si>
    <t>QUALITY RESTORATIONS LLC|31886|10841|100</t>
  </si>
  <si>
    <t>QUALITY TIRE AUTO SERVIC</t>
  </si>
  <si>
    <t xml:space="preserve">$493.78 </t>
  </si>
  <si>
    <t>quality tire auto servic</t>
  </si>
  <si>
    <t>QUALITY TIRE AUTO SERVIC|31888|10842|100</t>
  </si>
  <si>
    <t>QUALY ELECTRICAL WHS</t>
  </si>
  <si>
    <t xml:space="preserve">$2,742.30 </t>
  </si>
  <si>
    <t>qualy electrical whs</t>
  </si>
  <si>
    <t>QUALY ELECTRICAL WHS|31891|10843|100</t>
  </si>
  <si>
    <t>QUE ONDA # 1 UPTOWN</t>
  </si>
  <si>
    <t xml:space="preserve">$25.60 </t>
  </si>
  <si>
    <t>que onda # 1 uptown</t>
  </si>
  <si>
    <t>QUE ONDA # 1 UPTOWN|31895|10844|100</t>
  </si>
  <si>
    <t>QUEEN ANNE'S COUNTY PLU-C</t>
  </si>
  <si>
    <t xml:space="preserve">$1,080.00 </t>
  </si>
  <si>
    <t>queen anne's county plu-c</t>
  </si>
  <si>
    <t>QUEEN CITY GIFTS AND NEWS</t>
  </si>
  <si>
    <t xml:space="preserve">$24.38 </t>
  </si>
  <si>
    <t>queen city gifts and news</t>
  </si>
  <si>
    <t>QUEEN CITY GIFTS AND NEWS|31898|10846|100</t>
  </si>
  <si>
    <t>QUEEN OF SHEBA LLC</t>
  </si>
  <si>
    <t xml:space="preserve">$24.55 </t>
  </si>
  <si>
    <t>queen of sheba llc</t>
  </si>
  <si>
    <t>QUEEN OF SHEBA LLC|31899|10847|100</t>
  </si>
  <si>
    <t>QUEST INC</t>
  </si>
  <si>
    <t>quest inc</t>
  </si>
  <si>
    <t>QUEST INC|31904|10848|100</t>
  </si>
  <si>
    <t>QUESTYME USA INC</t>
  </si>
  <si>
    <t xml:space="preserve">$3,031.99 </t>
  </si>
  <si>
    <t>questyme usa inc</t>
  </si>
  <si>
    <t>QUESTYME USA INC|31905|10849|100</t>
  </si>
  <si>
    <t>QUI DO</t>
  </si>
  <si>
    <t>qui do</t>
  </si>
  <si>
    <t>QUI DO|31906|10850|100</t>
  </si>
  <si>
    <t>QUICK CALCS INC</t>
  </si>
  <si>
    <t>quick calcs inc</t>
  </si>
  <si>
    <t>QUICK CALCS INC|31907|10851|100</t>
  </si>
  <si>
    <t>QUICK CHANGE DISPLAY</t>
  </si>
  <si>
    <t xml:space="preserve">$9,076.92 </t>
  </si>
  <si>
    <t>quick change display</t>
  </si>
  <si>
    <t>QUICK CHANGE DISPLAY|31908|10852|100</t>
  </si>
  <si>
    <t>QUICK CHEK CORPORATION</t>
  </si>
  <si>
    <t xml:space="preserve">$84.92 </t>
  </si>
  <si>
    <t>quick chek corporation</t>
  </si>
  <si>
    <t>QUICK DISPENSE INC</t>
  </si>
  <si>
    <t xml:space="preserve">$1,285.11 </t>
  </si>
  <si>
    <t>quick dispense inc</t>
  </si>
  <si>
    <t>QUICK DISPENSE INC|31912|10854|100</t>
  </si>
  <si>
    <t>QUICK DMV SERVICES</t>
  </si>
  <si>
    <t>quick dmv services</t>
  </si>
  <si>
    <t>QUICK FOOD MART</t>
  </si>
  <si>
    <t xml:space="preserve">$83.14 </t>
  </si>
  <si>
    <t>quick food mart</t>
  </si>
  <si>
    <t>QUICK FOOD MART|31914|10856|100</t>
  </si>
  <si>
    <t>QUICK PANTRY # 9</t>
  </si>
  <si>
    <t xml:space="preserve">$29.42 </t>
  </si>
  <si>
    <t>quick pantry # 9</t>
  </si>
  <si>
    <t>QUICK PANTRY # 9|31918|10857|100</t>
  </si>
  <si>
    <t>Quick Quack Car Wash</t>
  </si>
  <si>
    <t xml:space="preserve">$746.72 </t>
  </si>
  <si>
    <t>quick quack car wash</t>
  </si>
  <si>
    <t>Quick Quack Car Wash|31919|10858|100</t>
  </si>
  <si>
    <t>QUICK-DRY FLOOD SERVICES</t>
  </si>
  <si>
    <t xml:space="preserve">$1,956.00 </t>
  </si>
  <si>
    <t>quick-dry flood services</t>
  </si>
  <si>
    <t>QUICKFLASH WEATHERPROOFING PRODUCTS INC</t>
  </si>
  <si>
    <t xml:space="preserve">$3,004.65 </t>
  </si>
  <si>
    <t>quickflash weatherproofing products inc</t>
  </si>
  <si>
    <t>QUICKGIFTS</t>
  </si>
  <si>
    <t>quickgifts</t>
  </si>
  <si>
    <t>QUICKGIFTS|31924|10861|100</t>
  </si>
  <si>
    <t>QUICKQUACK* #0701 WASH</t>
  </si>
  <si>
    <t>QUICKQUACK</t>
  </si>
  <si>
    <t>quickquack* #0701 wash</t>
  </si>
  <si>
    <t>QUICKQUACK* #0701 WASH|31925|10862|100</t>
  </si>
  <si>
    <t>QUICKWAY HIBACHI-OWINGS M</t>
  </si>
  <si>
    <t xml:space="preserve">$21.15 </t>
  </si>
  <si>
    <t>quickway hibachi-owings m</t>
  </si>
  <si>
    <t>QUICKWAY HIBACHI-OWINGS M|31926|10863|100</t>
  </si>
  <si>
    <t>QUIDEL CORPORATION</t>
  </si>
  <si>
    <t xml:space="preserve">$967.00 </t>
  </si>
  <si>
    <t>quidel corporation</t>
  </si>
  <si>
    <t>QUIKTRIP CORPORATION</t>
  </si>
  <si>
    <t xml:space="preserve">$856.50 </t>
  </si>
  <si>
    <t>quiktrip corporation</t>
  </si>
  <si>
    <t>QUINSTREET INC</t>
  </si>
  <si>
    <t xml:space="preserve">$9,597,099.00 </t>
  </si>
  <si>
    <t>quinstreet inc</t>
  </si>
  <si>
    <t>QUINSTREET INC|31930|10866|100</t>
  </si>
  <si>
    <t>QWIK KORNER #2 SANTEE</t>
  </si>
  <si>
    <t xml:space="preserve">$175.45 </t>
  </si>
  <si>
    <t>qwik korner #2 santee</t>
  </si>
  <si>
    <t>QWIK KORNER #2 SANTEE|31937|10867|100</t>
  </si>
  <si>
    <t>QWIKWASH AMERICA M</t>
  </si>
  <si>
    <t xml:space="preserve">$92.00 </t>
  </si>
  <si>
    <t>qwikwash america m</t>
  </si>
  <si>
    <t>QWIKWASH AMERICA M|31938|10868|100</t>
  </si>
  <si>
    <t>R &amp; E PLUMBING</t>
  </si>
  <si>
    <t>r &amp; e plumbing</t>
  </si>
  <si>
    <t>R &amp; E PLUMBING|31939|10869|100</t>
  </si>
  <si>
    <t>R &amp; R STAR TOWING INC</t>
  </si>
  <si>
    <t xml:space="preserve">$4,208.55 </t>
  </si>
  <si>
    <t>r &amp; r star towing inc</t>
  </si>
  <si>
    <t>R &amp; R TAKHAR OIL CO INC</t>
  </si>
  <si>
    <t>r &amp; r takhar oil co inc</t>
  </si>
  <si>
    <t>R &amp; R TAKHAR OIL CO INC|31941|10871|100</t>
  </si>
  <si>
    <t>R AND H SPRING AND TRUCK</t>
  </si>
  <si>
    <t xml:space="preserve">$13,900.62 </t>
  </si>
  <si>
    <t>r and h spring and truck</t>
  </si>
  <si>
    <t>R AND H SPRING AND TRUCK|31943|10872|100</t>
  </si>
  <si>
    <t>R HENDRICK CHEV BUFORD</t>
  </si>
  <si>
    <t xml:space="preserve">$553.38 </t>
  </si>
  <si>
    <t>r hendrick chev buford</t>
  </si>
  <si>
    <t>R HENDRICK CHEV BUFORD|31947|10873|100</t>
  </si>
  <si>
    <t>R R BBQ PLEASANT GROVE 05</t>
  </si>
  <si>
    <t xml:space="preserve">$148.15 </t>
  </si>
  <si>
    <t>r r bbq pleasant grove 05</t>
  </si>
  <si>
    <t>R R BBQ PLEASANT GROVE 05|31948|10874|100</t>
  </si>
  <si>
    <t>R STRANG EXCAVATING INC</t>
  </si>
  <si>
    <t xml:space="preserve">$102.99 </t>
  </si>
  <si>
    <t>r strang excavating inc</t>
  </si>
  <si>
    <t>R STRANG EXCAVATING INC|31949|10875|100</t>
  </si>
  <si>
    <t>R&amp;RBBQ</t>
  </si>
  <si>
    <t xml:space="preserve">$233.69 </t>
  </si>
  <si>
    <t>r&amp;rbbq</t>
  </si>
  <si>
    <t>R&amp;RBBQ|31953|10876|100</t>
  </si>
  <si>
    <t>R. E. MICHEL CO</t>
  </si>
  <si>
    <t>R E MICHEL COMPANY</t>
  </si>
  <si>
    <t xml:space="preserve">$80,305.40 </t>
  </si>
  <si>
    <t>r. e. michel co</t>
  </si>
  <si>
    <t>R. E. MICHEL CO|31955|10877|100</t>
  </si>
  <si>
    <t>R.I. HERITAGE INN OF CORO</t>
  </si>
  <si>
    <t xml:space="preserve">$658.11 </t>
  </si>
  <si>
    <t>r.i. heritage inn of coro</t>
  </si>
  <si>
    <t>R.S. BRASWELL COMPANY LLC</t>
  </si>
  <si>
    <t xml:space="preserve">$3,519.65 </t>
  </si>
  <si>
    <t>r.s. braswell company llc</t>
  </si>
  <si>
    <t>R.S. BRASWELL COMPANY LLC|31959|10879|100</t>
  </si>
  <si>
    <t>R.W. TIRE</t>
  </si>
  <si>
    <t xml:space="preserve">$298.90 </t>
  </si>
  <si>
    <t>r.w. tire</t>
  </si>
  <si>
    <t>RA TOWNSEND COMPANY</t>
  </si>
  <si>
    <t xml:space="preserve">$1,510.40 </t>
  </si>
  <si>
    <t>ra townsend company</t>
  </si>
  <si>
    <t>RA TOWNSEND COMPANY|31961|10881|100</t>
  </si>
  <si>
    <t>RAAJ KUMAR HOTEL INVESTME</t>
  </si>
  <si>
    <t xml:space="preserve">$302.56 </t>
  </si>
  <si>
    <t>raaj kumar hotel investme</t>
  </si>
  <si>
    <t>RAAJ KUMAR HOTEL INVESTME|31962|10882|100</t>
  </si>
  <si>
    <t>RAB MEMPHIS LLC</t>
  </si>
  <si>
    <t xml:space="preserve">$30.24 </t>
  </si>
  <si>
    <t>rab memphis llc</t>
  </si>
  <si>
    <t>RACE TRAC CORP</t>
  </si>
  <si>
    <t xml:space="preserve">$1,969.63 </t>
  </si>
  <si>
    <t>race trac corp</t>
  </si>
  <si>
    <t>RACE TRAC CORP|31965|10884|100</t>
  </si>
  <si>
    <t>RACETRAC 234  00002345</t>
  </si>
  <si>
    <t>racetrac 234  00002345</t>
  </si>
  <si>
    <t>RACETRAC 234  00002345|31966|10885|100</t>
  </si>
  <si>
    <t>RACETRAC 99   00000992</t>
  </si>
  <si>
    <t xml:space="preserve">$14.42 </t>
  </si>
  <si>
    <t>racetrac 99   00000992</t>
  </si>
  <si>
    <t>RACETRAC 99   00000992|31967|10886|100</t>
  </si>
  <si>
    <t>RACETRAC2324  00023242</t>
  </si>
  <si>
    <t>racetrac2324  00023242</t>
  </si>
  <si>
    <t>RACETRAC2330  00023309</t>
  </si>
  <si>
    <t xml:space="preserve">$25.29 </t>
  </si>
  <si>
    <t>racetrac2330  00023309</t>
  </si>
  <si>
    <t>RACETRAC2337  00023374</t>
  </si>
  <si>
    <t xml:space="preserve">$9.63 </t>
  </si>
  <si>
    <t>racetrac2337  00023374</t>
  </si>
  <si>
    <t>RACETRAC2394  00023945</t>
  </si>
  <si>
    <t xml:space="preserve">$265.50 </t>
  </si>
  <si>
    <t>racetrac2394  00023945</t>
  </si>
  <si>
    <t>RACETRAC2412  00024125</t>
  </si>
  <si>
    <t xml:space="preserve">$74.50 </t>
  </si>
  <si>
    <t>racetrac2412  00024125</t>
  </si>
  <si>
    <t>RACETRAC2412  00024125|31974|10891|100</t>
  </si>
  <si>
    <t>RACETRAC2468  00024687</t>
  </si>
  <si>
    <t>RACETRAC</t>
  </si>
  <si>
    <t>racetrac2468  00024687</t>
  </si>
  <si>
    <t>RACETRAC2468  00024687|31975|10892|100</t>
  </si>
  <si>
    <t>RACETRAC2537  00025379</t>
  </si>
  <si>
    <t>racetrac2537  00025379</t>
  </si>
  <si>
    <t>RACETRAC2574  00025742</t>
  </si>
  <si>
    <t>racetrac2574  00025742</t>
  </si>
  <si>
    <t>RACETRAC375   00003756</t>
  </si>
  <si>
    <t xml:space="preserve">$805.20 </t>
  </si>
  <si>
    <t>racetrac375   00003756</t>
  </si>
  <si>
    <t>RACETRAC375   00003756|31978|10895|100</t>
  </si>
  <si>
    <t>RACETRAC459   00004598</t>
  </si>
  <si>
    <t>racetrac459   00004598</t>
  </si>
  <si>
    <t>RACETRAC459   00004598|31979|10896|100</t>
  </si>
  <si>
    <t>RACETRAC686   00006866</t>
  </si>
  <si>
    <t>racetrac686   00006866</t>
  </si>
  <si>
    <t>RACETRAC686   00006866|31980|10897|100</t>
  </si>
  <si>
    <t>RACEWAY  2207 61080024</t>
  </si>
  <si>
    <t xml:space="preserve">$4.03 </t>
  </si>
  <si>
    <t>raceway  2207 61080024</t>
  </si>
  <si>
    <t>RACEWAY  2207 61080024|31981|10898|100</t>
  </si>
  <si>
    <t>RACEWAY 961   10009611</t>
  </si>
  <si>
    <t xml:space="preserve">$20.01 </t>
  </si>
  <si>
    <t>raceway 961   10009611</t>
  </si>
  <si>
    <t>RACEWAY 961   10009611|31982|10899|100</t>
  </si>
  <si>
    <t>RACEWAY FORD</t>
  </si>
  <si>
    <t xml:space="preserve">$11,934.75 </t>
  </si>
  <si>
    <t>raceway ford</t>
  </si>
  <si>
    <t>RACEWAY FORD|31983|10900|100</t>
  </si>
  <si>
    <t>RACEWAY6905   20469052</t>
  </si>
  <si>
    <t>raceway6905   20469052</t>
  </si>
  <si>
    <t>RACEWAY6905   20469052|31984|10901|100</t>
  </si>
  <si>
    <t>RACHEL RICHTER</t>
  </si>
  <si>
    <t xml:space="preserve">$38,197.30 </t>
  </si>
  <si>
    <t>rachel richter</t>
  </si>
  <si>
    <t>RACHEL RICHTER|31985|10902|100</t>
  </si>
  <si>
    <t>RACHELS KITCHEN AT MCCARR</t>
  </si>
  <si>
    <t xml:space="preserve">$29.61 </t>
  </si>
  <si>
    <t>rachels kitchen at mccarr</t>
  </si>
  <si>
    <t>RACHELS KITCHEN AT MCCARR|31986|10903|100</t>
  </si>
  <si>
    <t>RAD AIR OF WESTLAKE</t>
  </si>
  <si>
    <t xml:space="preserve">$19,872.59 </t>
  </si>
  <si>
    <t>rad air of westlake</t>
  </si>
  <si>
    <t>RAD AIR OF WESTLAKE|31988|10904|100</t>
  </si>
  <si>
    <t>RADIANT SOLUTIONS CO</t>
  </si>
  <si>
    <t xml:space="preserve">$262.80 </t>
  </si>
  <si>
    <t>radiant solutions co</t>
  </si>
  <si>
    <t>RADIBRO LLC</t>
  </si>
  <si>
    <t>radibro llc</t>
  </si>
  <si>
    <t>RADIBRO LLC|31994|10906|100</t>
  </si>
  <si>
    <t>RADISSON HOTEL PORTLAN</t>
  </si>
  <si>
    <t xml:space="preserve">$481.52 </t>
  </si>
  <si>
    <t>radisson hotel portlan</t>
  </si>
  <si>
    <t>RADISSON HOTEL PORTLAN|31995|10907|100</t>
  </si>
  <si>
    <t>RADNOR HOTEL ASSOCIATES</t>
  </si>
  <si>
    <t xml:space="preserve">$347.59 </t>
  </si>
  <si>
    <t>radnor hotel associates</t>
  </si>
  <si>
    <t>RADWELL INTERNATIONAL INC</t>
  </si>
  <si>
    <t xml:space="preserve">$122.51 </t>
  </si>
  <si>
    <t>radwell international inc</t>
  </si>
  <si>
    <t>RAEFORD OIL COMPANY INC</t>
  </si>
  <si>
    <t xml:space="preserve">$391.67 </t>
  </si>
  <si>
    <t>raeford oil company inc</t>
  </si>
  <si>
    <t>RAEFORD OIL COMPANY INC|32000|10910|100</t>
  </si>
  <si>
    <t>RAE-JEFF MANAGEMENT CO</t>
  </si>
  <si>
    <t xml:space="preserve">$8.59 </t>
  </si>
  <si>
    <t>rae-jeff management co</t>
  </si>
  <si>
    <t>RAE-JEFF MANAGEMENT CO|32001|10911|100</t>
  </si>
  <si>
    <t>RAFA S MEXICAN FOOD</t>
  </si>
  <si>
    <t xml:space="preserve">$59.76 </t>
  </si>
  <si>
    <t>rafa s mexican food</t>
  </si>
  <si>
    <t>RAFAEL LOPEZ</t>
  </si>
  <si>
    <t>rafael lopez</t>
  </si>
  <si>
    <t>RAFAEL LOPEZ|32003|10913|100</t>
  </si>
  <si>
    <t>RAFAEL REYES</t>
  </si>
  <si>
    <t xml:space="preserve">$733.13 </t>
  </si>
  <si>
    <t>rafael reyes</t>
  </si>
  <si>
    <t>RAFAEL REYES|32004|10914|100</t>
  </si>
  <si>
    <t>RAFFERTY'S #78 - CORDO</t>
  </si>
  <si>
    <t xml:space="preserve">$78.18 </t>
  </si>
  <si>
    <t>rafferty's #78 - cordo</t>
  </si>
  <si>
    <t>RAFFERTY'S #78 - CORDO|32008|10915|100</t>
  </si>
  <si>
    <t>RAFIQUE &amp; HAHN LLC</t>
  </si>
  <si>
    <t xml:space="preserve">$27.55 </t>
  </si>
  <si>
    <t>rafique &amp; hahn llc</t>
  </si>
  <si>
    <t>RAFIQUE &amp; HAHN LLC|32010|10916|100</t>
  </si>
  <si>
    <t>RAGIN CAJUN</t>
  </si>
  <si>
    <t xml:space="preserve">$172.49 </t>
  </si>
  <si>
    <t>ragin cajun</t>
  </si>
  <si>
    <t>RAGIN CAJUN|32013|10917|100</t>
  </si>
  <si>
    <t>RAGTIME SF GRILL 4404</t>
  </si>
  <si>
    <t xml:space="preserve">$566.92 </t>
  </si>
  <si>
    <t>ragtime sf grill 4404</t>
  </si>
  <si>
    <t>RAGTIME SF GRILL 4404|32015|10918|100</t>
  </si>
  <si>
    <t>RAHUL FOOD &amp; SPICES LLC</t>
  </si>
  <si>
    <t>rahul food &amp; spices llc</t>
  </si>
  <si>
    <t>RAHUL FOOD &amp; SPICES LLC|32018|10919|100</t>
  </si>
  <si>
    <t>RAIKOT LLC</t>
  </si>
  <si>
    <t xml:space="preserve">$33.11 </t>
  </si>
  <si>
    <t>raikot llc</t>
  </si>
  <si>
    <t>RAIKOT LLC|32019|10920|100</t>
  </si>
  <si>
    <t>RAILROAD COMMISSION OF TEXAS</t>
  </si>
  <si>
    <t>railroad commission of texas</t>
  </si>
  <si>
    <t>RAILROAD COMMISSION OF TEXAS|32023|10921|100</t>
  </si>
  <si>
    <t>RAINBOW CAFE &amp; LOUNGE</t>
  </si>
  <si>
    <t xml:space="preserve">$120.43 </t>
  </si>
  <si>
    <t>rainbow cafe &amp; lounge</t>
  </si>
  <si>
    <t>RAINBOW CAFE &amp; LOUNGE|32024|10922|100</t>
  </si>
  <si>
    <t>RAINBOW STONE USA INC</t>
  </si>
  <si>
    <t xml:space="preserve">$851.23 </t>
  </si>
  <si>
    <t>rainbow stone usa inc</t>
  </si>
  <si>
    <t>RAINBOW STONE USA INC|32025|10923|100</t>
  </si>
  <si>
    <t>RAINBOW-NV CAFISHGRILL</t>
  </si>
  <si>
    <t xml:space="preserve">$112.81 </t>
  </si>
  <si>
    <t>rainbow-nv cafishgrill</t>
  </si>
  <si>
    <t>RAINBOW-NV CAFISHGRILL|32026|10924|100</t>
  </si>
  <si>
    <t>RAINIER REPAIR</t>
  </si>
  <si>
    <t xml:space="preserve">$29,558.23 </t>
  </si>
  <si>
    <t>rainier repair</t>
  </si>
  <si>
    <t>RAINIER REPAIR|32029|10925|100</t>
  </si>
  <si>
    <t>RAINWATER CONCRETE CO IN</t>
  </si>
  <si>
    <t xml:space="preserve">$514.08 </t>
  </si>
  <si>
    <t>rainwater concrete co in</t>
  </si>
  <si>
    <t>RAINWATER CONCRETE CO IN|32030|10926|100</t>
  </si>
  <si>
    <t>RAISING CANES 0148</t>
  </si>
  <si>
    <t xml:space="preserve">$11.46 </t>
  </si>
  <si>
    <t>raising canes 0148</t>
  </si>
  <si>
    <t>RAISING CANES 0213</t>
  </si>
  <si>
    <t>RAISING CANES</t>
  </si>
  <si>
    <t>raising canes 0213</t>
  </si>
  <si>
    <t>RAISING CANES 0289</t>
  </si>
  <si>
    <t>raising canes 0289</t>
  </si>
  <si>
    <t>RAISING CANES 0400</t>
  </si>
  <si>
    <t>raising canes 0400</t>
  </si>
  <si>
    <t>RAISING CANES 0425</t>
  </si>
  <si>
    <t xml:space="preserve">$36.26 </t>
  </si>
  <si>
    <t>raising canes 0425</t>
  </si>
  <si>
    <t>RAISING CANES 0730</t>
  </si>
  <si>
    <t xml:space="preserve">$112.36 </t>
  </si>
  <si>
    <t>raising canes 0730</t>
  </si>
  <si>
    <t>RAISING DOUGH NC LLC</t>
  </si>
  <si>
    <t xml:space="preserve">$55.71 </t>
  </si>
  <si>
    <t>raising dough nc llc</t>
  </si>
  <si>
    <t>RAISING DOUGH NC LLC|32051|10933|100</t>
  </si>
  <si>
    <t>RAL*UTAHSTATEPARKS</t>
  </si>
  <si>
    <t xml:space="preserve">$396.00 </t>
  </si>
  <si>
    <t>ral*utahstateparks</t>
  </si>
  <si>
    <t>RAL*UTAHSTATEPARKS|32056|10934|100</t>
  </si>
  <si>
    <t>RALEIGH DURHAM AIRPORT</t>
  </si>
  <si>
    <t xml:space="preserve">$1,866.00 </t>
  </si>
  <si>
    <t>raleigh durham airport</t>
  </si>
  <si>
    <t>RALEIGH DURHAM AIRPORT|32057|10935|100</t>
  </si>
  <si>
    <t>RALEIGH INSPECTIONS WE</t>
  </si>
  <si>
    <t xml:space="preserve">$153,636.00 </t>
  </si>
  <si>
    <t>raleigh inspections we</t>
  </si>
  <si>
    <t>RALEIGH INSPECTIONS WE|32058|10936|100</t>
  </si>
  <si>
    <t>RALEIGH RUBBER STAMP SEAL CO INC</t>
  </si>
  <si>
    <t xml:space="preserve">$32.98 </t>
  </si>
  <si>
    <t>raleigh rubber stamp seal co inc</t>
  </si>
  <si>
    <t>RALEIGH RUBBER STAMP SEAL CO INC|32059|10937|100</t>
  </si>
  <si>
    <t>RALEY S #222</t>
  </si>
  <si>
    <t xml:space="preserve">$539.75 </t>
  </si>
  <si>
    <t>raley s #222</t>
  </si>
  <si>
    <t>RALEY S #222|32060|10938|100</t>
  </si>
  <si>
    <t>RALEY S #412</t>
  </si>
  <si>
    <t>raley s #412</t>
  </si>
  <si>
    <t>RALEY S #412|32061|10939|100</t>
  </si>
  <si>
    <t>RALEY S #447</t>
  </si>
  <si>
    <t xml:space="preserve">$2,982.58 </t>
  </si>
  <si>
    <t>raley s #447</t>
  </si>
  <si>
    <t>RALEY S #447|32062|10940|100</t>
  </si>
  <si>
    <t>RALEY'S SUPERMARKETS</t>
  </si>
  <si>
    <t xml:space="preserve">$993.57 </t>
  </si>
  <si>
    <t>raley's supermarkets</t>
  </si>
  <si>
    <t>RALEY'S SUPERMARKETS|32063|10941|100</t>
  </si>
  <si>
    <t>RALPH CLAYTON &amp; SONS</t>
  </si>
  <si>
    <t xml:space="preserve">$8,073.12 </t>
  </si>
  <si>
    <t>ralph clayton &amp; sons</t>
  </si>
  <si>
    <t>RALPH CLAYTON &amp; SONS|32065|10942|100</t>
  </si>
  <si>
    <t>RALPHS #0067</t>
  </si>
  <si>
    <t xml:space="preserve">$47.08 </t>
  </si>
  <si>
    <t>ralphs #0067</t>
  </si>
  <si>
    <t>RALPHS #0067|32067|10943|100</t>
  </si>
  <si>
    <t>RALPHS #0105</t>
  </si>
  <si>
    <t>ralphs #0105</t>
  </si>
  <si>
    <t>RALPHS #0105|32069|10944|100</t>
  </si>
  <si>
    <t>RALPHS #0113</t>
  </si>
  <si>
    <t>ralphs #0113</t>
  </si>
  <si>
    <t>RALPHS #0113|32070|10945|100</t>
  </si>
  <si>
    <t>RALPHS GROCERY COMPANY</t>
  </si>
  <si>
    <t xml:space="preserve">$808.06 </t>
  </si>
  <si>
    <t>ralphs grocery company</t>
  </si>
  <si>
    <t>RALPHS GROCERY COMPANY|32071|10946|100</t>
  </si>
  <si>
    <t>RAMBHAKTA DONUTS INC</t>
  </si>
  <si>
    <t xml:space="preserve">$20.83 </t>
  </si>
  <si>
    <t>rambhakta donuts inc</t>
  </si>
  <si>
    <t>RAMBHAKTA DONUTS INC|32074|10947|100</t>
  </si>
  <si>
    <t>RAMEN FACTORY</t>
  </si>
  <si>
    <t>ramen factory</t>
  </si>
  <si>
    <t>RAMEN FACTORY|32076|10948|100</t>
  </si>
  <si>
    <t>RAMOCO MARKETING GROUP LL</t>
  </si>
  <si>
    <t>ramoco marketing group ll</t>
  </si>
  <si>
    <t>RAMOCO MARKETING GROUP LL|32088|10949|100</t>
  </si>
  <si>
    <t>RAMOS FOOD CORPORATION</t>
  </si>
  <si>
    <t>ramos food corporation</t>
  </si>
  <si>
    <t>RAMPART SUPPLY INC</t>
  </si>
  <si>
    <t xml:space="preserve">$66,353.02 </t>
  </si>
  <si>
    <t>rampart supply inc</t>
  </si>
  <si>
    <t>RAMPARTS INC</t>
  </si>
  <si>
    <t xml:space="preserve">$1,085.62 </t>
  </si>
  <si>
    <t>ramparts inc</t>
  </si>
  <si>
    <t>RAMPARTS INC|32093|10952|100</t>
  </si>
  <si>
    <t>RAMS 4 INVESTMENT GROUP L</t>
  </si>
  <si>
    <t xml:space="preserve">$214.16 </t>
  </si>
  <si>
    <t>rams 4 investment group l</t>
  </si>
  <si>
    <t>RAMS 4 INVESTMENT GROUP L|32095|10953|100</t>
  </si>
  <si>
    <t>RAMSEY'S DINER - ANDOVER</t>
  </si>
  <si>
    <t xml:space="preserve">$277.72 </t>
  </si>
  <si>
    <t>ramsey's diner - andover</t>
  </si>
  <si>
    <t>RAMSEY'S DINER - ANDOVER|32099|10954|100</t>
  </si>
  <si>
    <t>RAMY HEFNAWY</t>
  </si>
  <si>
    <t xml:space="preserve">$3,466.00 </t>
  </si>
  <si>
    <t>ramy hefnawy</t>
  </si>
  <si>
    <t>RAMY HEFNAWY|32100|10955|100</t>
  </si>
  <si>
    <t>RAMY IN</t>
  </si>
  <si>
    <t>ramy in</t>
  </si>
  <si>
    <t>RAMY IN|32101|10956|100</t>
  </si>
  <si>
    <t>RANCHITO TACOS AL CARBON</t>
  </si>
  <si>
    <t>ranchito tacos al carbon</t>
  </si>
  <si>
    <t>RANCHITO TACOS AL CARBON|32104|10957|100</t>
  </si>
  <si>
    <t>RANCHO GRANDE 1</t>
  </si>
  <si>
    <t xml:space="preserve">$84.25 </t>
  </si>
  <si>
    <t>rancho grande 1</t>
  </si>
  <si>
    <t>RANCHO GRANDE 1|32105|10958|100</t>
  </si>
  <si>
    <t>RANCHO MARKETS 2</t>
  </si>
  <si>
    <t xml:space="preserve">$26.39 </t>
  </si>
  <si>
    <t>rancho markets 2</t>
  </si>
  <si>
    <t>RANCHO MARKETS 2|32106|10959|100</t>
  </si>
  <si>
    <t>Randles Sand &amp; Gravel Inc</t>
  </si>
  <si>
    <t xml:space="preserve">$4,226.08 </t>
  </si>
  <si>
    <t>randles sand &amp; gravel inc</t>
  </si>
  <si>
    <t>Randles Sand &amp; Gravel Inc|32110|10960|100</t>
  </si>
  <si>
    <t>RANDOLPH BAKER INC</t>
  </si>
  <si>
    <t>randolph baker inc</t>
  </si>
  <si>
    <t>RANDOLPH BAKER INC|32111|10961|100</t>
  </si>
  <si>
    <t>RANDOLPH FIRE DEPARTMENT</t>
  </si>
  <si>
    <t>randolph fire department</t>
  </si>
  <si>
    <t>RANDOLPH FIRE DEPARTMENT|32113|10962|100</t>
  </si>
  <si>
    <t>RANDOLPH TOWNSHIP</t>
  </si>
  <si>
    <t xml:space="preserve">$3,901.00 </t>
  </si>
  <si>
    <t>randolph township</t>
  </si>
  <si>
    <t>RANDOLPH TOWNSHIP|32114|10963|100</t>
  </si>
  <si>
    <t>RANDOMSPINWHEEL</t>
  </si>
  <si>
    <t xml:space="preserve">$47.00 </t>
  </si>
  <si>
    <t>randomspinwheel</t>
  </si>
  <si>
    <t>RANDOMSPINWHEEL|32116|10964|100</t>
  </si>
  <si>
    <t>RANDYS DONUTS - RIVERSIDE</t>
  </si>
  <si>
    <t xml:space="preserve">$207.65 </t>
  </si>
  <si>
    <t>randys donuts - riverside</t>
  </si>
  <si>
    <t>RANDYS DONUTS - RIVERSIDE|32117|10965|100</t>
  </si>
  <si>
    <t>RANDYS SMOKEHOUSE &amp;BBQ</t>
  </si>
  <si>
    <t>randys smokehouse &amp;bbq</t>
  </si>
  <si>
    <t>RANDYS SMOKEHOUSE &amp;BBQ|32118|10966|100</t>
  </si>
  <si>
    <t>RANSON WV COURTS</t>
  </si>
  <si>
    <t xml:space="preserve">$360.48 </t>
  </si>
  <si>
    <t>ranson wv courts</t>
  </si>
  <si>
    <t>RANSON WV COURTS|32125|10967|100</t>
  </si>
  <si>
    <t>RAPID COLOR INC</t>
  </si>
  <si>
    <t xml:space="preserve">$9,254.28 </t>
  </si>
  <si>
    <t>rapid color inc</t>
  </si>
  <si>
    <t>RAPID COLOR INC|32127|10968|100</t>
  </si>
  <si>
    <t>RAPID SYSTEMS INC</t>
  </si>
  <si>
    <t xml:space="preserve">$1,872.00 </t>
  </si>
  <si>
    <t>rapid systems inc</t>
  </si>
  <si>
    <t>RARE HOSPITALTY INTL INC</t>
  </si>
  <si>
    <t xml:space="preserve">$998.46 </t>
  </si>
  <si>
    <t>rare hospitalty intl inc</t>
  </si>
  <si>
    <t>RARE HOSPITALTY INTL INC|32131|10970|100</t>
  </si>
  <si>
    <t>RARE THE STEAK HOUSE</t>
  </si>
  <si>
    <t xml:space="preserve">$93.70 </t>
  </si>
  <si>
    <t>rare the steak house</t>
  </si>
  <si>
    <t>RARE THE STEAK HOUSE|32132|10971|100</t>
  </si>
  <si>
    <t>RARITAN SUPPLY COMPANY</t>
  </si>
  <si>
    <t xml:space="preserve">$3,287.97 </t>
  </si>
  <si>
    <t>raritan supply company</t>
  </si>
  <si>
    <t>RARITAN TOWNSHIP</t>
  </si>
  <si>
    <t xml:space="preserve">$5,344.00 </t>
  </si>
  <si>
    <t>raritan township</t>
  </si>
  <si>
    <t>RARITAN TOWNSHIP|32134|10973|100</t>
  </si>
  <si>
    <t>RATED BEST OF CHARLOTTE LLC</t>
  </si>
  <si>
    <t xml:space="preserve">$2,376.00 </t>
  </si>
  <si>
    <t>rated best of charlotte llc</t>
  </si>
  <si>
    <t>Rauph Suleiman</t>
  </si>
  <si>
    <t xml:space="preserve">$48.85 </t>
  </si>
  <si>
    <t>rauph suleiman</t>
  </si>
  <si>
    <t>Rauph Suleiman|32146|10975|100</t>
  </si>
  <si>
    <t>RAWTOPIA LIVING CUISIN</t>
  </si>
  <si>
    <t xml:space="preserve">$122.75 </t>
  </si>
  <si>
    <t>rawtopia living cuisin</t>
  </si>
  <si>
    <t>RAWTOPIA LIVING CUISIN|32149|10976|100</t>
  </si>
  <si>
    <t>RAY JACOBS PLUMBING CO</t>
  </si>
  <si>
    <t>ray jacobs plumbing co</t>
  </si>
  <si>
    <t>RAY JACOBS PLUMBING CO|32150|10977|100</t>
  </si>
  <si>
    <t>RAYFORD'S HOTWINGS</t>
  </si>
  <si>
    <t xml:space="preserve">$161.33 </t>
  </si>
  <si>
    <t>rayford's hotwings</t>
  </si>
  <si>
    <t>RAYFORD'S HOTWINGS|32155|10978|100</t>
  </si>
  <si>
    <t>RAYMOND A GOODRICH</t>
  </si>
  <si>
    <t xml:space="preserve">$7,690.00 </t>
  </si>
  <si>
    <t>raymond a goodrich</t>
  </si>
  <si>
    <t>RAYMOND A GOODRICH|32157|10979|100</t>
  </si>
  <si>
    <t>RAYMOND HANDLING CONSULTANTS LC</t>
  </si>
  <si>
    <t xml:space="preserve">$9,297.66 </t>
  </si>
  <si>
    <t>raymond handling consultants lc</t>
  </si>
  <si>
    <t>RAYMOND HANDLING-FREMON</t>
  </si>
  <si>
    <t xml:space="preserve">$3,213.10 </t>
  </si>
  <si>
    <t>raymond handling-fremon</t>
  </si>
  <si>
    <t>RAYMOND HANDLING-FREMON|32159|10981|100</t>
  </si>
  <si>
    <t>RAYS SERVICE CENTER</t>
  </si>
  <si>
    <t xml:space="preserve">$1,289.53 </t>
  </si>
  <si>
    <t>rays service center</t>
  </si>
  <si>
    <t>RAZZOO'S CAJUN CAFE #80</t>
  </si>
  <si>
    <t>razzoo's cajun cafe #80</t>
  </si>
  <si>
    <t>RAZZOO'S CAJUN CAFE #80|32165|10983|100</t>
  </si>
  <si>
    <t>RC DRIVEN HOLDINGS LLC</t>
  </si>
  <si>
    <t xml:space="preserve">$1,673.05 </t>
  </si>
  <si>
    <t>rc driven holdings llc</t>
  </si>
  <si>
    <t>RC3 PIZZA LLC</t>
  </si>
  <si>
    <t xml:space="preserve">$122.33 </t>
  </si>
  <si>
    <t>rc3 pizza llc</t>
  </si>
  <si>
    <t>RC3 PIZZA LLC|32171|10985|100</t>
  </si>
  <si>
    <t>RD OF MB LLC</t>
  </si>
  <si>
    <t>rd of mb llc</t>
  </si>
  <si>
    <t>RD OF MB LLC|32172|10986|100</t>
  </si>
  <si>
    <t>RDM BEACH LLC</t>
  </si>
  <si>
    <t xml:space="preserve">$11.58 </t>
  </si>
  <si>
    <t>rdm beach llc</t>
  </si>
  <si>
    <t>RDM BEACH LLC|32173|10987|100</t>
  </si>
  <si>
    <t>RDO EQUIPMENT DBA VERMEER</t>
  </si>
  <si>
    <t xml:space="preserve">$5,361.70 </t>
  </si>
  <si>
    <t>rdo equipment dba vermeer</t>
  </si>
  <si>
    <t>RDO EQUIPMENT DBA VERMEER|32174|10988|100</t>
  </si>
  <si>
    <t>RDUAA ONLINE PARKING</t>
  </si>
  <si>
    <t xml:space="preserve">$226.00 </t>
  </si>
  <si>
    <t>rduaa online parking</t>
  </si>
  <si>
    <t>RDUAA ONLINE PARKING|32176|10989|100</t>
  </si>
  <si>
    <t>RDUAA PUBLIC PARKING</t>
  </si>
  <si>
    <t>rduaa public parking</t>
  </si>
  <si>
    <t>RE MICHEL #224</t>
  </si>
  <si>
    <t xml:space="preserve">$455.45 </t>
  </si>
  <si>
    <t>re michel #224</t>
  </si>
  <si>
    <t>RE MICHEL #237</t>
  </si>
  <si>
    <t xml:space="preserve">$699.13 </t>
  </si>
  <si>
    <t>re michel #237</t>
  </si>
  <si>
    <t>REACHLOCAL INC</t>
  </si>
  <si>
    <t xml:space="preserve">$340,055.97 </t>
  </si>
  <si>
    <t>reachlocal inc</t>
  </si>
  <si>
    <t>REACHLOCAL INC|32188|10993|100</t>
  </si>
  <si>
    <t>READINGTON TOWNSHIP</t>
  </si>
  <si>
    <t xml:space="preserve">$142.00 </t>
  </si>
  <si>
    <t>readington township</t>
  </si>
  <si>
    <t>READINGTON TOWNSHIP|32191|10994|100</t>
  </si>
  <si>
    <t>READY AC SHEET METAL CORP</t>
  </si>
  <si>
    <t xml:space="preserve">$13,572.90 </t>
  </si>
  <si>
    <t>ready ac sheet metal corp</t>
  </si>
  <si>
    <t>READY AC SHEET METAL CORP|32192|10995|100</t>
  </si>
  <si>
    <t>READY MIX GO</t>
  </si>
  <si>
    <t xml:space="preserve">$2,143.81 </t>
  </si>
  <si>
    <t>ready mix go</t>
  </si>
  <si>
    <t>READY REFRESH BY NESTLE</t>
  </si>
  <si>
    <t xml:space="preserve">$17,228.20 </t>
  </si>
  <si>
    <t>ready refresh by nestle</t>
  </si>
  <si>
    <t>READY REFRESH BY NESTLE|32194|10997|100</t>
  </si>
  <si>
    <t>READYREFRESH/WATERSERV</t>
  </si>
  <si>
    <t xml:space="preserve">$7,696.46 </t>
  </si>
  <si>
    <t>readyrefresh/waterserv</t>
  </si>
  <si>
    <t>READYREFRESH/WATERSERV|32195|10998|100</t>
  </si>
  <si>
    <t>REAGAN OUTDOOR ADVERTISING</t>
  </si>
  <si>
    <t xml:space="preserve">$46,443.63 </t>
  </si>
  <si>
    <t>reagan outdoor advertising</t>
  </si>
  <si>
    <t>REAGAN OUTDOOR ADVERTISING|32197|10999|100</t>
  </si>
  <si>
    <t>REAL DEAL CASINO PARTIES</t>
  </si>
  <si>
    <t xml:space="preserve">$3,280.00 </t>
  </si>
  <si>
    <t>real deal casino parties</t>
  </si>
  <si>
    <t>REAL DEAL CASINO PARTIES|32198|11000|100</t>
  </si>
  <si>
    <t>REALPAGE VENDOR MARKET</t>
  </si>
  <si>
    <t>realpage vendor market</t>
  </si>
  <si>
    <t>REALPAGE VENDOR MARKET|32202|11001|100</t>
  </si>
  <si>
    <t>RealtimeBoard Inc. dba Mi</t>
  </si>
  <si>
    <t>realtimeboard inc. dba mi</t>
  </si>
  <si>
    <t>RealtimeBoard Inc. dba Mi|32203|11002|100</t>
  </si>
  <si>
    <t>RealTruck</t>
  </si>
  <si>
    <t xml:space="preserve">$1,380.80 </t>
  </si>
  <si>
    <t>realtruck</t>
  </si>
  <si>
    <t>RealTruck|32204|11003|100</t>
  </si>
  <si>
    <t>REALTY ADVANTAGE PROPERTY MANAGEMENT</t>
  </si>
  <si>
    <t xml:space="preserve">$8,350.00 </t>
  </si>
  <si>
    <t>realty advantage property management</t>
  </si>
  <si>
    <t>REBEL 916</t>
  </si>
  <si>
    <t xml:space="preserve">$52.72 </t>
  </si>
  <si>
    <t>rebel 916</t>
  </si>
  <si>
    <t>REBEL 916|32206|11005|100</t>
  </si>
  <si>
    <t>RECAST SOFTWARE INC</t>
  </si>
  <si>
    <t xml:space="preserve">$14,174.22 </t>
  </si>
  <si>
    <t>recast software inc</t>
  </si>
  <si>
    <t>RECAST SOFTWARE INC|32211|11006|100</t>
  </si>
  <si>
    <t>RECLAMATION TECHNOLOGIES USA</t>
  </si>
  <si>
    <t xml:space="preserve">$1,252.10 </t>
  </si>
  <si>
    <t>reclamation technologies usa</t>
  </si>
  <si>
    <t>RECLAMATION TECHNOLOGIES USA|32213|11007|100</t>
  </si>
  <si>
    <t>RECOGNATION LLC</t>
  </si>
  <si>
    <t xml:space="preserve">$51,388.85 </t>
  </si>
  <si>
    <t>recognation llc</t>
  </si>
  <si>
    <t>RECOGNATION LLC|32214|11008|100</t>
  </si>
  <si>
    <t>RECYCLED AGGREGATE MATERI</t>
  </si>
  <si>
    <t xml:space="preserve">$313.31 </t>
  </si>
  <si>
    <t>recycled aggregate materi</t>
  </si>
  <si>
    <t>RECYCLED AGGREGATE MATERI|32218|11009|100</t>
  </si>
  <si>
    <t>RED 8 ASIAN BISTRO II IN</t>
  </si>
  <si>
    <t xml:space="preserve">$82.56 </t>
  </si>
  <si>
    <t>red 8 asian bistro ii in</t>
  </si>
  <si>
    <t>RED 8 ASIAN BISTRO II IN|32219|11010|100</t>
  </si>
  <si>
    <t>RED ALERT ENTERTAINMENT</t>
  </si>
  <si>
    <t>red alert entertainment</t>
  </si>
  <si>
    <t>RED ALERT ENTERTAINMENT|32220|11011|100</t>
  </si>
  <si>
    <t>RED CRAB JUICY SEAFOOD</t>
  </si>
  <si>
    <t xml:space="preserve">$233.90 </t>
  </si>
  <si>
    <t>red crab juicy seafood</t>
  </si>
  <si>
    <t>RED CRAB JUICY SEAFOOD|32222|11012|100</t>
  </si>
  <si>
    <t>RED DOOR FOODS LLC</t>
  </si>
  <si>
    <t>red door foods llc</t>
  </si>
  <si>
    <t>RED LOBSTER 0768</t>
  </si>
  <si>
    <t xml:space="preserve">$42.31 </t>
  </si>
  <si>
    <t>red lobster 0768</t>
  </si>
  <si>
    <t>RED LOBSTER 0857</t>
  </si>
  <si>
    <t xml:space="preserve">$150.52 </t>
  </si>
  <si>
    <t>red lobster 0857</t>
  </si>
  <si>
    <t>RED MANGO - 0567</t>
  </si>
  <si>
    <t>red mango - 0567</t>
  </si>
  <si>
    <t>RED MANGO - 0567|32229|11016|100</t>
  </si>
  <si>
    <t>RED PIER CAJUN SEAFOOD A</t>
  </si>
  <si>
    <t xml:space="preserve">$39.70 </t>
  </si>
  <si>
    <t>red pier cajun seafood a</t>
  </si>
  <si>
    <t>RED PIER CAJUN SEAFOOD A|32230|11017|100</t>
  </si>
  <si>
    <t>RED RABBIT GRAYSON</t>
  </si>
  <si>
    <t>red rabbit grayson</t>
  </si>
  <si>
    <t>RED RABBIT GRAYSON|32231|11018|100</t>
  </si>
  <si>
    <t>RED VIKING DISTRIBUTORS</t>
  </si>
  <si>
    <t xml:space="preserve">$23,387.53 </t>
  </si>
  <si>
    <t>red viking distributors</t>
  </si>
  <si>
    <t>RED WING BUSINESS ADV</t>
  </si>
  <si>
    <t xml:space="preserve">$5,850.71 </t>
  </si>
  <si>
    <t>red wing business adv</t>
  </si>
  <si>
    <t>RED WING BUSINESS ADVANTAGE</t>
  </si>
  <si>
    <t xml:space="preserve">$19,872.74 </t>
  </si>
  <si>
    <t>red wing business advantage</t>
  </si>
  <si>
    <t>RED WING SHOE CO INC</t>
  </si>
  <si>
    <t>red wing shoe co inc</t>
  </si>
  <si>
    <t>RED WING SHOE CO INC|32247|11022|100</t>
  </si>
  <si>
    <t>Redbubble Inc.</t>
  </si>
  <si>
    <t>redbubble inc.</t>
  </si>
  <si>
    <t>Redbubble Inc.|32252|11023|100</t>
  </si>
  <si>
    <t>REDDY ICE LLC</t>
  </si>
  <si>
    <t xml:space="preserve">$4,206.43 </t>
  </si>
  <si>
    <t>reddy ice llc</t>
  </si>
  <si>
    <t>REDDY ICE LLC|32255|11024|100</t>
  </si>
  <si>
    <t>REDNERS MKTS #54</t>
  </si>
  <si>
    <t>redners mkts #54</t>
  </si>
  <si>
    <t>REDNERS MKTS #54|32264|11025|100</t>
  </si>
  <si>
    <t>REDS AUTO SERVICE INC</t>
  </si>
  <si>
    <t xml:space="preserve">$49,544.10 </t>
  </si>
  <si>
    <t>reds auto service inc</t>
  </si>
  <si>
    <t>REDS SMOKING BBQ</t>
  </si>
  <si>
    <t xml:space="preserve">$41.43 </t>
  </si>
  <si>
    <t>reds smoking bbq</t>
  </si>
  <si>
    <t>REDS SMOKING BBQ|32267|11027|100</t>
  </si>
  <si>
    <t>Refill Services LLC</t>
  </si>
  <si>
    <t>refill services llc</t>
  </si>
  <si>
    <t>Refrigeration Sales Corp</t>
  </si>
  <si>
    <t xml:space="preserve">$60,764.34 </t>
  </si>
  <si>
    <t>refrigeration sales corp</t>
  </si>
  <si>
    <t>Refrigeration Sales Corp|32293|11029|100</t>
  </si>
  <si>
    <t>REFS SPORTS BAR AND GRIL</t>
  </si>
  <si>
    <t xml:space="preserve">$36.71 </t>
  </si>
  <si>
    <t>refs sports bar and gril</t>
  </si>
  <si>
    <t>REFS SPORTS BAR AND GRIL|32296|11030|100</t>
  </si>
  <si>
    <t>REFUEL 189</t>
  </si>
  <si>
    <t xml:space="preserve">$38.93 </t>
  </si>
  <si>
    <t>refuel 189</t>
  </si>
  <si>
    <t>REFUEL 189|32297|11031|100</t>
  </si>
  <si>
    <t>REGENCY 44TH STREET LLC</t>
  </si>
  <si>
    <t xml:space="preserve">$2,578.58 </t>
  </si>
  <si>
    <t>regency 44th street llc</t>
  </si>
  <si>
    <t>REGENCY 44TH STREET LLC|32299|11032|100</t>
  </si>
  <si>
    <t>REGENCY HOUSE LLC</t>
  </si>
  <si>
    <t>regency house llc</t>
  </si>
  <si>
    <t>REGENCY HOUSE LLC|32300|11033|100</t>
  </si>
  <si>
    <t>REGISTRAR OF CONTRACTORS</t>
  </si>
  <si>
    <t xml:space="preserve">$16,085.00 </t>
  </si>
  <si>
    <t>registrar of contractors</t>
  </si>
  <si>
    <t>REGISTRAR OF CONTRACTORS|32305|11034|100</t>
  </si>
  <si>
    <t>REGISTRY MONITORING INSUR</t>
  </si>
  <si>
    <t xml:space="preserve">$319.95 </t>
  </si>
  <si>
    <t>registry monitoring insur</t>
  </si>
  <si>
    <t>REGISTRY MONITORING INSURANCE SERVICES</t>
  </si>
  <si>
    <t>registry monitoring insurance services</t>
  </si>
  <si>
    <t>REHAB BURGER THERAPY</t>
  </si>
  <si>
    <t xml:space="preserve">$59.52 </t>
  </si>
  <si>
    <t>rehab burger therapy</t>
  </si>
  <si>
    <t>REHAB BURGER THERAPY|32310|11037|100</t>
  </si>
  <si>
    <t>REHN INVESTMENTS LLC</t>
  </si>
  <si>
    <t xml:space="preserve">$601.06 </t>
  </si>
  <si>
    <t>rehn investments llc</t>
  </si>
  <si>
    <t>REI #158 COLUMBUS DUB</t>
  </si>
  <si>
    <t>rei #158 columbus dub</t>
  </si>
  <si>
    <t>REI #158 COLUMBUS DUB|32312|11039|100</t>
  </si>
  <si>
    <t>REIDSVILLE COMMUNITY DEVE</t>
  </si>
  <si>
    <t xml:space="preserve">$520.00 </t>
  </si>
  <si>
    <t>reidsville community deve</t>
  </si>
  <si>
    <t>REIDSVILLE COMMUNITY DEVE|32317|11040|100</t>
  </si>
  <si>
    <t>RELIABLE PARTS</t>
  </si>
  <si>
    <t xml:space="preserve">$44.19 </t>
  </si>
  <si>
    <t>reliable parts</t>
  </si>
  <si>
    <t>RELIABLE PARTS|32323|11041|100</t>
  </si>
  <si>
    <t>RELIANCE PAVING INC</t>
  </si>
  <si>
    <t>reliance paving inc</t>
  </si>
  <si>
    <t>RELIANCE PAVING INC|32324|11042|100</t>
  </si>
  <si>
    <t>RELIANCE PETROLEUM HOL</t>
  </si>
  <si>
    <t xml:space="preserve">$22.32 </t>
  </si>
  <si>
    <t>reliance petroleum hol</t>
  </si>
  <si>
    <t>RELIANCE PETROLEUM HOL|32325|11043|100</t>
  </si>
  <si>
    <t>RELINING TECHNOLOGIES</t>
  </si>
  <si>
    <t xml:space="preserve">$143,681.00 </t>
  </si>
  <si>
    <t>relining technologies</t>
  </si>
  <si>
    <t>RELINING TECHNOLOGIES|32326|11044|100</t>
  </si>
  <si>
    <t>REL'LISH BURGER LOUNGE</t>
  </si>
  <si>
    <t xml:space="preserve">$121.70 </t>
  </si>
  <si>
    <t>rel'lish burger lounge</t>
  </si>
  <si>
    <t>REL'LISH BURGER LOUNGE|32327|11045|100</t>
  </si>
  <si>
    <t>REM INDUSTRIES LLC</t>
  </si>
  <si>
    <t xml:space="preserve">$456.40 </t>
  </si>
  <si>
    <t>rem industries llc</t>
  </si>
  <si>
    <t>REMARKABLE</t>
  </si>
  <si>
    <t xml:space="preserve">$20.93 </t>
  </si>
  <si>
    <t>remarkable</t>
  </si>
  <si>
    <t>REMARKABLE|32329|11047|100</t>
  </si>
  <si>
    <t>REMINGTON HOLDINGS LLC</t>
  </si>
  <si>
    <t xml:space="preserve">$410.00 </t>
  </si>
  <si>
    <t>remington holdings llc</t>
  </si>
  <si>
    <t>REMINGTON HTLS/ASHFORD T</t>
  </si>
  <si>
    <t xml:space="preserve">$8,144.52 </t>
  </si>
  <si>
    <t>remington htls/ashford t</t>
  </si>
  <si>
    <t>REMINGTON HTLS/ASHFORD T|32333|11049|100</t>
  </si>
  <si>
    <t>REMITONLINECOM-PARKING</t>
  </si>
  <si>
    <t xml:space="preserve">$158.85 </t>
  </si>
  <si>
    <t>remitonlinecom-parking</t>
  </si>
  <si>
    <t>REMITONLINECOM-PARKING|32334|11050|100</t>
  </si>
  <si>
    <t>REMODELER'S OUTLET</t>
  </si>
  <si>
    <t xml:space="preserve">$318.76 </t>
  </si>
  <si>
    <t>remodeler's outlet</t>
  </si>
  <si>
    <t>REMODELER'S OUTLET|32335|11051|100</t>
  </si>
  <si>
    <t>REMOVAL PRO LLC</t>
  </si>
  <si>
    <t>removal pro llc</t>
  </si>
  <si>
    <t>REMOVAL PRO LLC|32336|11052|100</t>
  </si>
  <si>
    <t>REMTON</t>
  </si>
  <si>
    <t>remton</t>
  </si>
  <si>
    <t>REMTON|32337|11053|100</t>
  </si>
  <si>
    <t>REMY PROPERTIES LLC</t>
  </si>
  <si>
    <t xml:space="preserve">$78,966.29 </t>
  </si>
  <si>
    <t>remy properties llc</t>
  </si>
  <si>
    <t>RENAISSANCE ATLANTAAIR</t>
  </si>
  <si>
    <t>renaissance atlantaair</t>
  </si>
  <si>
    <t>RENAISSANCE ATLANTAAIR|32340|11055|100</t>
  </si>
  <si>
    <t>RENAISSANCE CHICAGO O'</t>
  </si>
  <si>
    <t xml:space="preserve">$590.27 </t>
  </si>
  <si>
    <t>renaissance chicago o'</t>
  </si>
  <si>
    <t>RENAISSANCE CHICAGO O'|32341|11056|100</t>
  </si>
  <si>
    <t>RENAISSANCE HOTEL OPERATI</t>
  </si>
  <si>
    <t xml:space="preserve">$326.84 </t>
  </si>
  <si>
    <t>renaissance hotel operati</t>
  </si>
  <si>
    <t>RENAISSANCE HOTEL OPERATI|32344|11057|100</t>
  </si>
  <si>
    <t>RENAISSANCE HOTELS T S</t>
  </si>
  <si>
    <t xml:space="preserve">$472.83 </t>
  </si>
  <si>
    <t>renaissance hotels t s</t>
  </si>
  <si>
    <t>RENEGADE RENTALS LLC</t>
  </si>
  <si>
    <t xml:space="preserve">$123.05 </t>
  </si>
  <si>
    <t>renegade rentals llc</t>
  </si>
  <si>
    <t>RENEGADE RENTALS LLC|32351|11059|100</t>
  </si>
  <si>
    <t>RENNER-TILLEY TRUST</t>
  </si>
  <si>
    <t xml:space="preserve">$80,740.00 </t>
  </si>
  <si>
    <t>renner-tilley trust</t>
  </si>
  <si>
    <t>RENNER-TILLEY TRUST|32354|11060|100</t>
  </si>
  <si>
    <t>RENOVO SERVICES INC</t>
  </si>
  <si>
    <t xml:space="preserve">$2,669.27 </t>
  </si>
  <si>
    <t>renovo services inc</t>
  </si>
  <si>
    <t>RENOVO SERVICES INC|32355|11061|100</t>
  </si>
  <si>
    <t>RENT A CAR 4 LESS</t>
  </si>
  <si>
    <t>rent a car 4 less</t>
  </si>
  <si>
    <t>RENT A CAR 4 LESS|32358|11062|100</t>
  </si>
  <si>
    <t>RENTAL TIME GENERAL RNTL</t>
  </si>
  <si>
    <t xml:space="preserve">$84.72 </t>
  </si>
  <si>
    <t>rental time general rntl</t>
  </si>
  <si>
    <t>RENTAL TIME GENERAL RNTL|32362|11063|100</t>
  </si>
  <si>
    <t>RENTAL TOLL236178051</t>
  </si>
  <si>
    <t xml:space="preserve">$48.42 </t>
  </si>
  <si>
    <t>rental toll236178051</t>
  </si>
  <si>
    <t>RENTAL TOLL236585947</t>
  </si>
  <si>
    <t>rental toll236585947</t>
  </si>
  <si>
    <t>RENTAL TOLL236585947|32364|11065|100</t>
  </si>
  <si>
    <t>RENTAL TOLL236703484</t>
  </si>
  <si>
    <t>rental toll236703484</t>
  </si>
  <si>
    <t>RENTAL TOLL236703484|32365|11066|100</t>
  </si>
  <si>
    <t>RENTAL TOLL236881808</t>
  </si>
  <si>
    <t xml:space="preserve">$18.80 </t>
  </si>
  <si>
    <t>rental toll236881808</t>
  </si>
  <si>
    <t>RENTAL TOLL236882367</t>
  </si>
  <si>
    <t>rental toll236882367</t>
  </si>
  <si>
    <t>RENTAL TOLL236882367|32367|11068|100</t>
  </si>
  <si>
    <t>RENTAL TOLL236917911</t>
  </si>
  <si>
    <t>rental toll236917911</t>
  </si>
  <si>
    <t>RENTAL TOLL236926981</t>
  </si>
  <si>
    <t>rental toll236926981</t>
  </si>
  <si>
    <t>RENTAL TOLL237009516</t>
  </si>
  <si>
    <t xml:space="preserve">$12.44 </t>
  </si>
  <si>
    <t>rental toll237009516</t>
  </si>
  <si>
    <t>RENTAL TOLL237018982</t>
  </si>
  <si>
    <t>rental toll237018982</t>
  </si>
  <si>
    <t>RENTAL TOLL237221026</t>
  </si>
  <si>
    <t xml:space="preserve">$6.39 </t>
  </si>
  <si>
    <t>rental toll237221026</t>
  </si>
  <si>
    <t>RENTAL TOLL237450212</t>
  </si>
  <si>
    <t xml:space="preserve">$12.75 </t>
  </si>
  <si>
    <t>rental toll237450212</t>
  </si>
  <si>
    <t>RENTAL TOLL23787020</t>
  </si>
  <si>
    <t xml:space="preserve">$6.70 </t>
  </si>
  <si>
    <t>rental toll23787020</t>
  </si>
  <si>
    <t>RENTAL TOLL23800452</t>
  </si>
  <si>
    <t xml:space="preserve">$7.39 </t>
  </si>
  <si>
    <t>rental toll23800452</t>
  </si>
  <si>
    <t>RENTAL TOLL23800727</t>
  </si>
  <si>
    <t xml:space="preserve">$27.90 </t>
  </si>
  <si>
    <t>rental toll23800727</t>
  </si>
  <si>
    <t>RENTAL TOLL23801411</t>
  </si>
  <si>
    <t>rental toll23801411</t>
  </si>
  <si>
    <t>RENTAL TOLL23801411|32377|11078|100</t>
  </si>
  <si>
    <t>RENTAL TOLL23827602</t>
  </si>
  <si>
    <t xml:space="preserve">$6.89 </t>
  </si>
  <si>
    <t>rental toll23827602</t>
  </si>
  <si>
    <t>RENTAL TOLL23831603</t>
  </si>
  <si>
    <t xml:space="preserve">$34.84 </t>
  </si>
  <si>
    <t>rental toll23831603</t>
  </si>
  <si>
    <t>RENTAL TOLL23831603|32379|11080|100</t>
  </si>
  <si>
    <t>RENTAL TOLL357344988</t>
  </si>
  <si>
    <t>rental toll357344988</t>
  </si>
  <si>
    <t>RENTAL TOLL357344988|32380|11081|100</t>
  </si>
  <si>
    <t>RENTAL TOLL358869792</t>
  </si>
  <si>
    <t xml:space="preserve">$36.35 </t>
  </si>
  <si>
    <t>rental toll358869792</t>
  </si>
  <si>
    <t>RENTAL TOLL358869792|32381|11082|100</t>
  </si>
  <si>
    <t>RENTAL TOLL359640032</t>
  </si>
  <si>
    <t>rental toll359640032</t>
  </si>
  <si>
    <t>RENTAL TOLL359640032|32382|11083|100</t>
  </si>
  <si>
    <t>RENTAL TOLL359827144</t>
  </si>
  <si>
    <t>rental toll359827144</t>
  </si>
  <si>
    <t>RENTAL TOLL359827144|32383|11084|100</t>
  </si>
  <si>
    <t>RENTAL TOLL36008780</t>
  </si>
  <si>
    <t>rental toll36008780</t>
  </si>
  <si>
    <t>RENTAL TOLL36008780|32384|11085|100</t>
  </si>
  <si>
    <t>RENTAL TOLL36009563</t>
  </si>
  <si>
    <t>rental toll36009563</t>
  </si>
  <si>
    <t>RENTAL TOLL36118235</t>
  </si>
  <si>
    <t>rental toll36118235</t>
  </si>
  <si>
    <t>RENTAL TOLL36118235|32386|11087|100</t>
  </si>
  <si>
    <t>RENTAL TOLL36130023</t>
  </si>
  <si>
    <t>rental toll36130023</t>
  </si>
  <si>
    <t>RENTAL TOLL36130023|32387|11088|100</t>
  </si>
  <si>
    <t>RENTAL TOLL462273668</t>
  </si>
  <si>
    <t>rental toll462273668</t>
  </si>
  <si>
    <t>RENTAL TOLL462826466</t>
  </si>
  <si>
    <t xml:space="preserve">$51.92 </t>
  </si>
  <si>
    <t>rental toll462826466</t>
  </si>
  <si>
    <t>RENTAL TOLL462936763</t>
  </si>
  <si>
    <t xml:space="preserve">$30.33 </t>
  </si>
  <si>
    <t>rental toll462936763</t>
  </si>
  <si>
    <t>RENTAL TOLL463621261</t>
  </si>
  <si>
    <t>rental toll463621261</t>
  </si>
  <si>
    <t>RENTAL TOLL463667873</t>
  </si>
  <si>
    <t>rental toll463667873</t>
  </si>
  <si>
    <t>RENTAL TOLL464735401</t>
  </si>
  <si>
    <t>rental toll464735401</t>
  </si>
  <si>
    <t>RENTAL TOLL464735401|32393|11094|100</t>
  </si>
  <si>
    <t>RENTAL TOLL46495110</t>
  </si>
  <si>
    <t xml:space="preserve">$21.90 </t>
  </si>
  <si>
    <t>rental toll46495110</t>
  </si>
  <si>
    <t>RENTAL TOLL46495110|32394|11095|100</t>
  </si>
  <si>
    <t>RENTAL TOLL46621069</t>
  </si>
  <si>
    <t>rental toll46621069</t>
  </si>
  <si>
    <t>RENTAL TOLL46652822</t>
  </si>
  <si>
    <t xml:space="preserve">$44.13 </t>
  </si>
  <si>
    <t>rental toll46652822</t>
  </si>
  <si>
    <t>RENTAL TOLL46652822|32396|11097|100</t>
  </si>
  <si>
    <t>RENTAL TOLL559788286</t>
  </si>
  <si>
    <t xml:space="preserve">$17.60 </t>
  </si>
  <si>
    <t>rental toll559788286</t>
  </si>
  <si>
    <t>RENTAL TOLL559788286|32397|11098|100</t>
  </si>
  <si>
    <t>RENTAL TOLL559849095</t>
  </si>
  <si>
    <t>rental toll559849095</t>
  </si>
  <si>
    <t>RENTAL TOLL559943900</t>
  </si>
  <si>
    <t>rental toll559943900</t>
  </si>
  <si>
    <t>RENTAL TOLL560152489</t>
  </si>
  <si>
    <t>rental toll560152489</t>
  </si>
  <si>
    <t>RENTAL TOLL560242018</t>
  </si>
  <si>
    <t>rental toll560242018</t>
  </si>
  <si>
    <t>RENTAL TOLL560591247</t>
  </si>
  <si>
    <t>rental toll560591247</t>
  </si>
  <si>
    <t>RENTAL TOLL561050400</t>
  </si>
  <si>
    <t>rental toll561050400</t>
  </si>
  <si>
    <t>RENTAL TOLL561050400|32404|11104|100</t>
  </si>
  <si>
    <t>RENTAL TOLL561409289</t>
  </si>
  <si>
    <t>rental toll561409289</t>
  </si>
  <si>
    <t>RENTAL TOLL561632089</t>
  </si>
  <si>
    <t xml:space="preserve">$9.84 </t>
  </si>
  <si>
    <t>rental toll561632089</t>
  </si>
  <si>
    <t>RENTAL TOLL561743565</t>
  </si>
  <si>
    <t>rental toll561743565</t>
  </si>
  <si>
    <t>RENTAL TOLL561751138</t>
  </si>
  <si>
    <t xml:space="preserve">$16.40 </t>
  </si>
  <si>
    <t>rental toll561751138</t>
  </si>
  <si>
    <t>RENTAL TOLL561751138|32408|11108|100</t>
  </si>
  <si>
    <t>RENTAL TOLL562001280</t>
  </si>
  <si>
    <t xml:space="preserve">$10.31 </t>
  </si>
  <si>
    <t>rental toll562001280</t>
  </si>
  <si>
    <t>RENTAL TOLL562282989</t>
  </si>
  <si>
    <t>rental toll562282989</t>
  </si>
  <si>
    <t>RENTAL TOLL562592669</t>
  </si>
  <si>
    <t xml:space="preserve">$30.16 </t>
  </si>
  <si>
    <t>rental toll562592669</t>
  </si>
  <si>
    <t>RENTAL TOLL562592669|32411|11111|100</t>
  </si>
  <si>
    <t>RENTAL TOLL562608330</t>
  </si>
  <si>
    <t xml:space="preserve">$14.43 </t>
  </si>
  <si>
    <t>rental toll562608330</t>
  </si>
  <si>
    <t>RENTAL TOLL562942824</t>
  </si>
  <si>
    <t>rental toll562942824</t>
  </si>
  <si>
    <t>RENTAL TOLL56334925</t>
  </si>
  <si>
    <t>rental toll56334925</t>
  </si>
  <si>
    <t>RENTAL TOLL56334925|32414|11114|100</t>
  </si>
  <si>
    <t>RENTAL TOLL56380278</t>
  </si>
  <si>
    <t xml:space="preserve">$18.70 </t>
  </si>
  <si>
    <t>rental toll56380278</t>
  </si>
  <si>
    <t>RENTAL TOLL56380278|32415|11115|100</t>
  </si>
  <si>
    <t>RENTAL TOLL56475272</t>
  </si>
  <si>
    <t>rental toll56475272</t>
  </si>
  <si>
    <t>RENTAL TOLL56475272|32416|11116|100</t>
  </si>
  <si>
    <t>RENTAL TOLL56484315</t>
  </si>
  <si>
    <t>rental toll56484315</t>
  </si>
  <si>
    <t>RENTAL TOLL56484938</t>
  </si>
  <si>
    <t xml:space="preserve">$27.49 </t>
  </si>
  <si>
    <t>rental toll56484938</t>
  </si>
  <si>
    <t>RENTAL TOLL56522303</t>
  </si>
  <si>
    <t xml:space="preserve">$16.76 </t>
  </si>
  <si>
    <t>rental toll56522303</t>
  </si>
  <si>
    <t>RENTAL TOLL56522303|32420|11119|100</t>
  </si>
  <si>
    <t>RENTAL TOLL56554245</t>
  </si>
  <si>
    <t>rental toll56554245</t>
  </si>
  <si>
    <t>RENTAL TOLL56554245|32421|11120|100</t>
  </si>
  <si>
    <t>RENTAL TOLL654977754</t>
  </si>
  <si>
    <t xml:space="preserve">$13.35 </t>
  </si>
  <si>
    <t>rental toll654977754</t>
  </si>
  <si>
    <t>RENTAL TOLL655154297</t>
  </si>
  <si>
    <t>rental toll655154297</t>
  </si>
  <si>
    <t>RENTAL TOLL655664093</t>
  </si>
  <si>
    <t>rental toll655664093</t>
  </si>
  <si>
    <t>RENTAL TOLL655664093|32424|11123|100</t>
  </si>
  <si>
    <t>RENTAL TOLL656048499</t>
  </si>
  <si>
    <t>rental toll656048499</t>
  </si>
  <si>
    <t>RENTAL TOLL656188809</t>
  </si>
  <si>
    <t>rental toll656188809</t>
  </si>
  <si>
    <t>RENTAL TOLL656188809|32430|11125|100</t>
  </si>
  <si>
    <t>RENTAL TOLL657370734</t>
  </si>
  <si>
    <t>rental toll657370734</t>
  </si>
  <si>
    <t>RENTAL TOLL657656554</t>
  </si>
  <si>
    <t xml:space="preserve">$6.95 </t>
  </si>
  <si>
    <t>rental toll657656554</t>
  </si>
  <si>
    <t>RENTAL TOLL657656554|32432|11127|100</t>
  </si>
  <si>
    <t>RENTAL TOLL657751353</t>
  </si>
  <si>
    <t>rental toll657751353</t>
  </si>
  <si>
    <t>RENTAL TOLL657804275</t>
  </si>
  <si>
    <t xml:space="preserve">$19.20 </t>
  </si>
  <si>
    <t>rental toll657804275</t>
  </si>
  <si>
    <t>RENTAL TOLL657871490</t>
  </si>
  <si>
    <t>rental toll657871490</t>
  </si>
  <si>
    <t>RENTAL TOLL657871490|32435|11130|100</t>
  </si>
  <si>
    <t>RENTAL TOLL65839883</t>
  </si>
  <si>
    <t>rental toll65839883</t>
  </si>
  <si>
    <t>RENTAL TOLL65839883|32436|11131|100</t>
  </si>
  <si>
    <t>RENTAL TOLL65840421</t>
  </si>
  <si>
    <t xml:space="preserve">$12.15 </t>
  </si>
  <si>
    <t>rental toll65840421</t>
  </si>
  <si>
    <t>RENTAL TOLL65841035</t>
  </si>
  <si>
    <t>rental toll65841035</t>
  </si>
  <si>
    <t>RENTAL TOLL65841035|32438|11133|100</t>
  </si>
  <si>
    <t>RENTAL TOLL65877697</t>
  </si>
  <si>
    <t>rental toll65877697</t>
  </si>
  <si>
    <t>RENTAL TOLL65892910</t>
  </si>
  <si>
    <t xml:space="preserve">$16.20 </t>
  </si>
  <si>
    <t>rental toll65892910</t>
  </si>
  <si>
    <t>RENTAL TOLL65892910|32440|11135|100</t>
  </si>
  <si>
    <t>RENTAL TOLL65897976</t>
  </si>
  <si>
    <t>rental toll65897976</t>
  </si>
  <si>
    <t>RENTAL TOLL65901202</t>
  </si>
  <si>
    <t>rental toll65901202</t>
  </si>
  <si>
    <t>RENTAL TOLL65901202|32442|11137|100</t>
  </si>
  <si>
    <t>RENTAL TOLL65906439</t>
  </si>
  <si>
    <t>rental toll65906439</t>
  </si>
  <si>
    <t>RENTAL TOLL65906439|32443|11138|100</t>
  </si>
  <si>
    <t>RENTAL TOLL65927323</t>
  </si>
  <si>
    <t xml:space="preserve">$28.59 </t>
  </si>
  <si>
    <t>rental toll65927323</t>
  </si>
  <si>
    <t>RENTAL TOLL65927323|32444|11139|100</t>
  </si>
  <si>
    <t>RENTAL TOLL65963753</t>
  </si>
  <si>
    <t xml:space="preserve">$20.71 </t>
  </si>
  <si>
    <t>rental toll65963753</t>
  </si>
  <si>
    <t>RENTAL TOLL65963753|32445|11140|100</t>
  </si>
  <si>
    <t>RENTAL TOLL65985706</t>
  </si>
  <si>
    <t>rental toll65985706</t>
  </si>
  <si>
    <t>RENTAL TOLL65985706|32446|11141|100</t>
  </si>
  <si>
    <t>RENTAL TOLL77796366</t>
  </si>
  <si>
    <t>rental toll77796366</t>
  </si>
  <si>
    <t>RENTAL TOLL77796366|32447|11142|100</t>
  </si>
  <si>
    <t>RENTAL TOLL77901804</t>
  </si>
  <si>
    <t>rental toll77901804</t>
  </si>
  <si>
    <t>RENTAL TOLL77901804|32448|11143|100</t>
  </si>
  <si>
    <t>RENTAL TOLL77931975</t>
  </si>
  <si>
    <t>rental toll77931975</t>
  </si>
  <si>
    <t>RENTAL TOLL77931975|32449|11144|100</t>
  </si>
  <si>
    <t>RENTAL TOLL853759465</t>
  </si>
  <si>
    <t xml:space="preserve">$5.70 </t>
  </si>
  <si>
    <t>rental toll853759465</t>
  </si>
  <si>
    <t>RENTAL TOLL854275025</t>
  </si>
  <si>
    <t>rental toll854275025</t>
  </si>
  <si>
    <t>RENTAL TOLL854356519</t>
  </si>
  <si>
    <t>rental toll854356519</t>
  </si>
  <si>
    <t>RENTAL TOLL854564528</t>
  </si>
  <si>
    <t>rental toll854564528</t>
  </si>
  <si>
    <t>RENTAL TOLL854635898</t>
  </si>
  <si>
    <t>rental toll854635898</t>
  </si>
  <si>
    <t>RENTAL TOLL854758358</t>
  </si>
  <si>
    <t xml:space="preserve">$16.39 </t>
  </si>
  <si>
    <t>rental toll854758358</t>
  </si>
  <si>
    <t>RENTAL TOLL854854140</t>
  </si>
  <si>
    <t xml:space="preserve">$13.15 </t>
  </si>
  <si>
    <t>rental toll854854140</t>
  </si>
  <si>
    <t>RENTAL TOLL855068860</t>
  </si>
  <si>
    <t>rental toll855068860</t>
  </si>
  <si>
    <t>RENTAL TOLL855129672</t>
  </si>
  <si>
    <t>rental toll855129672</t>
  </si>
  <si>
    <t>RENTAL TOLL855138533</t>
  </si>
  <si>
    <t>rental toll855138533</t>
  </si>
  <si>
    <t>RENTAL TOLL855290515</t>
  </si>
  <si>
    <t>rental toll855290515</t>
  </si>
  <si>
    <t>RENTAL TOLL855290515|32460|11155|100</t>
  </si>
  <si>
    <t>RENTAL TOLL855494225</t>
  </si>
  <si>
    <t xml:space="preserve">$15.15 </t>
  </si>
  <si>
    <t>rental toll855494225</t>
  </si>
  <si>
    <t>RENTAL TOLL855571871</t>
  </si>
  <si>
    <t>rental toll855571871</t>
  </si>
  <si>
    <t>RENTAL TOLL855571871|32462|11157|100</t>
  </si>
  <si>
    <t>RENTAL TOLL856280339</t>
  </si>
  <si>
    <t xml:space="preserve">$23.41 </t>
  </si>
  <si>
    <t>rental toll856280339</t>
  </si>
  <si>
    <t>RENTAL TOLL856645178</t>
  </si>
  <si>
    <t xml:space="preserve">$40.50 </t>
  </si>
  <si>
    <t>rental toll856645178</t>
  </si>
  <si>
    <t>RENTAL TOLL85698876</t>
  </si>
  <si>
    <t>rental toll85698876</t>
  </si>
  <si>
    <t>RENTAL TOLL85714004</t>
  </si>
  <si>
    <t xml:space="preserve">$18.13 </t>
  </si>
  <si>
    <t>rental toll85714004</t>
  </si>
  <si>
    <t>RENTAL TOLL85714004|32466|11161|100</t>
  </si>
  <si>
    <t>RENTAL TOLL85750741</t>
  </si>
  <si>
    <t>rental toll85750741</t>
  </si>
  <si>
    <t>RENTAL TOLL85750741|32467|11162|100</t>
  </si>
  <si>
    <t>RENTAL TOLL85829873</t>
  </si>
  <si>
    <t xml:space="preserve">$15.83 </t>
  </si>
  <si>
    <t>rental toll85829873</t>
  </si>
  <si>
    <t>RENTAL TOLL85829873|32468|11163|100</t>
  </si>
  <si>
    <t>RENTAL TOLL85851702</t>
  </si>
  <si>
    <t>rental toll85851702</t>
  </si>
  <si>
    <t>RENTAL TOLL952318322</t>
  </si>
  <si>
    <t>rental toll952318322</t>
  </si>
  <si>
    <t>RENTAL TOLL952318322|32470|11165|100</t>
  </si>
  <si>
    <t>RENTAL TOLL952867830</t>
  </si>
  <si>
    <t>rental toll952867830</t>
  </si>
  <si>
    <t>RENTAL TOLL95504721</t>
  </si>
  <si>
    <t>rental toll95504721</t>
  </si>
  <si>
    <t>RENTAL TOLL95504721|32472|11167|100</t>
  </si>
  <si>
    <t>RENTALMAX L.L.C.</t>
  </si>
  <si>
    <t xml:space="preserve">$163.70 </t>
  </si>
  <si>
    <t>rentalmax l.l.c.</t>
  </si>
  <si>
    <t>RENTALMAX LLC</t>
  </si>
  <si>
    <t xml:space="preserve">$25,257.64 </t>
  </si>
  <si>
    <t>rentalmax llc</t>
  </si>
  <si>
    <t>RENTALTOLL238605208</t>
  </si>
  <si>
    <t>rentaltoll238605208</t>
  </si>
  <si>
    <t>RENTALTOLL238605208|32475|11170|100</t>
  </si>
  <si>
    <t>RENTALTOLL466977779</t>
  </si>
  <si>
    <t xml:space="preserve">$56.04 </t>
  </si>
  <si>
    <t>rentaltoll466977779</t>
  </si>
  <si>
    <t>RENTALTOLL466977779|32476|11171|100</t>
  </si>
  <si>
    <t>RENTALTOLL660123521</t>
  </si>
  <si>
    <t>rentaltoll660123521</t>
  </si>
  <si>
    <t>RENTALTOLL660123521|32477|11172|100</t>
  </si>
  <si>
    <t>REPAIRCLINIC LLC</t>
  </si>
  <si>
    <t xml:space="preserve">$707.58 </t>
  </si>
  <si>
    <t>repairclinic llc</t>
  </si>
  <si>
    <t>REPAIRCLINIC LLC|32478|11173|100</t>
  </si>
  <si>
    <t>REPAIRS UNIQUE INC</t>
  </si>
  <si>
    <t>repairs unique inc</t>
  </si>
  <si>
    <t>REPAIRS UNIQUE INC|32479|11174|100</t>
  </si>
  <si>
    <t>REPORT-IT.COM</t>
  </si>
  <si>
    <t xml:space="preserve">$3,367.50 </t>
  </si>
  <si>
    <t>report-it.com</t>
  </si>
  <si>
    <t>REPORT-IT.COM|32481|11175|100</t>
  </si>
  <si>
    <t>REPUBLIC SERVICES #873</t>
  </si>
  <si>
    <t>REPUBLIC SERVICES</t>
  </si>
  <si>
    <t xml:space="preserve">$169,938.66 </t>
  </si>
  <si>
    <t>republic services #873</t>
  </si>
  <si>
    <t>REPUBLIC SERVICES BFI NORTH AMERICA LLC</t>
  </si>
  <si>
    <t xml:space="preserve">$9,215.00 </t>
  </si>
  <si>
    <t>republic services bfi north america llc</t>
  </si>
  <si>
    <t>REPUBLIC SERVICES OF NORTH CAROLINA LLC</t>
  </si>
  <si>
    <t xml:space="preserve">$4,642.00 </t>
  </si>
  <si>
    <t>republic services of north carolina llc</t>
  </si>
  <si>
    <t>RESCUE ROOTER  8301</t>
  </si>
  <si>
    <t>rescue rooter  8301</t>
  </si>
  <si>
    <t>RESCUE ROOTER  8301|32490|11179|100</t>
  </si>
  <si>
    <t>RESCUE ROOTER  9151</t>
  </si>
  <si>
    <t>($3.75)</t>
  </si>
  <si>
    <t>rescue rooter  9151</t>
  </si>
  <si>
    <t>RESCUE ROOTER  9151|32493|11180|100</t>
  </si>
  <si>
    <t>RESDESK*DOUBLETREE RES</t>
  </si>
  <si>
    <t xml:space="preserve">$494.03 </t>
  </si>
  <si>
    <t>resdesk*doubletree res</t>
  </si>
  <si>
    <t>RESDESK*DOUBLETREE RES|32498|11181|100</t>
  </si>
  <si>
    <t>RESDESK*HOLIDAY INN EX</t>
  </si>
  <si>
    <t xml:space="preserve">$836.48 </t>
  </si>
  <si>
    <t>resdesk*holiday inn ex</t>
  </si>
  <si>
    <t>RESDESK*HOLIDAY INN EX|32499|11182|100</t>
  </si>
  <si>
    <t>RESERVATION AFFILIATES LL</t>
  </si>
  <si>
    <t xml:space="preserve">$116.47 </t>
  </si>
  <si>
    <t>reservation affiliates ll</t>
  </si>
  <si>
    <t>RESERVATION AFFILIATES LL|32500|11183|100</t>
  </si>
  <si>
    <t>RESIDENTIAL TEXAS SERVIC</t>
  </si>
  <si>
    <t>residential texas servic</t>
  </si>
  <si>
    <t>RESIDENTIAL TEXAS SERVIC|32517|11184|100</t>
  </si>
  <si>
    <t>RESOLUTION ECONOMICS LLC</t>
  </si>
  <si>
    <t xml:space="preserve">$20,385.00 </t>
  </si>
  <si>
    <t>resolution economics llc</t>
  </si>
  <si>
    <t>RESOLUTION ECONOMICS LLC|32518|11185|100</t>
  </si>
  <si>
    <t>RESORTS WORLD LAS VEGAS L</t>
  </si>
  <si>
    <t xml:space="preserve">$2,612.68 </t>
  </si>
  <si>
    <t>resorts world las vegas l</t>
  </si>
  <si>
    <t>RESORTS WORLD LAS VEGAS L|32519|11186|100</t>
  </si>
  <si>
    <t>RESTAURANT DEPOT</t>
  </si>
  <si>
    <t xml:space="preserve">$1,992.60 </t>
  </si>
  <si>
    <t>restaurant depot</t>
  </si>
  <si>
    <t>RESTAURANT PALACIOS</t>
  </si>
  <si>
    <t>restaurant palacios</t>
  </si>
  <si>
    <t>RESTAURANTE PIZQUE 2</t>
  </si>
  <si>
    <t xml:space="preserve">$20.35 </t>
  </si>
  <si>
    <t>restaurante pizque 2</t>
  </si>
  <si>
    <t>RESTAURANTE PIZQUE 2|32525|11189|100</t>
  </si>
  <si>
    <t>RESTOPROS OF NASHVILLE</t>
  </si>
  <si>
    <t>restopros of nashville</t>
  </si>
  <si>
    <t>RESTOPROS OF NASHVILLE|32526|11190|100</t>
  </si>
  <si>
    <t>RESTORATION 1 OF WEST DENVER</t>
  </si>
  <si>
    <t xml:space="preserve">$1,675.00 </t>
  </si>
  <si>
    <t>restoration 1 of west denver</t>
  </si>
  <si>
    <t>RESULTS GROW LLC</t>
  </si>
  <si>
    <t xml:space="preserve">$283,600.00 </t>
  </si>
  <si>
    <t>results grow llc</t>
  </si>
  <si>
    <t>RESULTS GROW LLC|32528|11192|100</t>
  </si>
  <si>
    <t>RESURRECTION RESTAURANTS</t>
  </si>
  <si>
    <t xml:space="preserve">$142.50 </t>
  </si>
  <si>
    <t>resurrection restaurants</t>
  </si>
  <si>
    <t>RESURRECTION RESTAURANTS|32529|11193|100</t>
  </si>
  <si>
    <t>RETZER LLC</t>
  </si>
  <si>
    <t xml:space="preserve">$11.01 </t>
  </si>
  <si>
    <t>retzer llc</t>
  </si>
  <si>
    <t>RETZER LLC|32531|11194|100</t>
  </si>
  <si>
    <t>REVA ENTERPRISES LLC</t>
  </si>
  <si>
    <t xml:space="preserve">$222.62 </t>
  </si>
  <si>
    <t>reva enterprises llc</t>
  </si>
  <si>
    <t>REVENUE CONTROL</t>
  </si>
  <si>
    <t xml:space="preserve">$8.64 </t>
  </si>
  <si>
    <t>revenue control</t>
  </si>
  <si>
    <t>REVENUE CONTROL|32535|11196|100</t>
  </si>
  <si>
    <t>Review My Elearning</t>
  </si>
  <si>
    <t>review my elearning</t>
  </si>
  <si>
    <t>Review My Elearning|32537|11197|100</t>
  </si>
  <si>
    <t>REVO PORTSMOUTH SERVFEE</t>
  </si>
  <si>
    <t xml:space="preserve">$21.20 </t>
  </si>
  <si>
    <t>revo portsmouth servfee</t>
  </si>
  <si>
    <t>REVO PORTSMOUTH SERVFEE|32540|11198|100</t>
  </si>
  <si>
    <t>REW ENTERPRISES INC</t>
  </si>
  <si>
    <t xml:space="preserve">$6,902.33 </t>
  </si>
  <si>
    <t>rew enterprises inc</t>
  </si>
  <si>
    <t>REW MATERIALS 22311</t>
  </si>
  <si>
    <t>rew materials 22311</t>
  </si>
  <si>
    <t>REW MATERIALS 22311|32542|11200|100</t>
  </si>
  <si>
    <t>REXCO-HAYWARD LLC</t>
  </si>
  <si>
    <t xml:space="preserve">$298,033.44 </t>
  </si>
  <si>
    <t>rexco-hayward llc</t>
  </si>
  <si>
    <t>REXCO-HAYWARD LLC|32543|11201|100</t>
  </si>
  <si>
    <t>REXEL 1550</t>
  </si>
  <si>
    <t xml:space="preserve">$100.33 </t>
  </si>
  <si>
    <t>rexel 1550</t>
  </si>
  <si>
    <t>REXEL 1550|32544|11202|100</t>
  </si>
  <si>
    <t>REXEL 2132</t>
  </si>
  <si>
    <t xml:space="preserve">$1,330.81 </t>
  </si>
  <si>
    <t>rexel 2132</t>
  </si>
  <si>
    <t>REXEL 2132|32545|11203|100</t>
  </si>
  <si>
    <t>REXEL 3121</t>
  </si>
  <si>
    <t xml:space="preserve">$265.72 </t>
  </si>
  <si>
    <t>rexel 3121</t>
  </si>
  <si>
    <t>REXEL 3121|32546|11204|100</t>
  </si>
  <si>
    <t>REXEL 3138</t>
  </si>
  <si>
    <t xml:space="preserve">$824.32 </t>
  </si>
  <si>
    <t>rexel 3138</t>
  </si>
  <si>
    <t>REXEL 3138|32547|11205|100</t>
  </si>
  <si>
    <t>REXEL 3144</t>
  </si>
  <si>
    <t xml:space="preserve">$170.04 </t>
  </si>
  <si>
    <t>rexel 3144</t>
  </si>
  <si>
    <t>REXEL 3144|32548|11206|100</t>
  </si>
  <si>
    <t>REXEL 3501</t>
  </si>
  <si>
    <t xml:space="preserve">$51.21 </t>
  </si>
  <si>
    <t>rexel 3501</t>
  </si>
  <si>
    <t>REXEL 3501|32549|11207|100</t>
  </si>
  <si>
    <t>REYES COCA-COLA BOTTLING LLC</t>
  </si>
  <si>
    <t xml:space="preserve">$1,042.08 </t>
  </si>
  <si>
    <t>reyes coca-cola bottling llc</t>
  </si>
  <si>
    <t>REYES COCA-COLA BOTTLING LLC|32552|11208|100</t>
  </si>
  <si>
    <t>REYNOLDSBURG RED WING</t>
  </si>
  <si>
    <t xml:space="preserve">$266.05 </t>
  </si>
  <si>
    <t>reynoldsburg red wing</t>
  </si>
  <si>
    <t>REYNOLDSBURG RED WING|32560|11209|100</t>
  </si>
  <si>
    <t>RGA - RUBBER &amp; GASKET CO</t>
  </si>
  <si>
    <t xml:space="preserve">$217.68 </t>
  </si>
  <si>
    <t>rga - rubber &amp; gasket co</t>
  </si>
  <si>
    <t>RGA - RUBBER &amp; GASKET CO|32562|11210|100</t>
  </si>
  <si>
    <t>RGA NORTH LITTLE ROCK 1</t>
  </si>
  <si>
    <t xml:space="preserve">$205.24 </t>
  </si>
  <si>
    <t>rga north little rock 1</t>
  </si>
  <si>
    <t>RGA NORTH LITTLE ROCK 1|32563|11211|100</t>
  </si>
  <si>
    <t>RGL MEMPHIS LLC</t>
  </si>
  <si>
    <t xml:space="preserve">$559.00 </t>
  </si>
  <si>
    <t>rgl memphis llc</t>
  </si>
  <si>
    <t>RH COLUMBUS RESTAURANT</t>
  </si>
  <si>
    <t xml:space="preserve">$230.43 </t>
  </si>
  <si>
    <t>rh columbus restaurant</t>
  </si>
  <si>
    <t>RH MARKETPLACE HOLDCO LLC</t>
  </si>
  <si>
    <t xml:space="preserve">$516,835.98 </t>
  </si>
  <si>
    <t>rh marketplace holdco llc</t>
  </si>
  <si>
    <t>RHEEM WHD PRO PLUMBER</t>
  </si>
  <si>
    <t>rheem whd pro plumber</t>
  </si>
  <si>
    <t>RHEEM WHD PRO PLUMBER|32570|11215|100</t>
  </si>
  <si>
    <t>RIC PARKING</t>
  </si>
  <si>
    <t>ric parking</t>
  </si>
  <si>
    <t>RIC PARKING|32578|11216|100</t>
  </si>
  <si>
    <t>RICCIARDI BROTHERS OF EA</t>
  </si>
  <si>
    <t xml:space="preserve">$109.79 </t>
  </si>
  <si>
    <t>ricciardi brothers of ea</t>
  </si>
  <si>
    <t>RICCIARDI BROTHERS OF EA|32581|11217|100</t>
  </si>
  <si>
    <t>RICE HARDWARE INC.</t>
  </si>
  <si>
    <t xml:space="preserve">$20.11 </t>
  </si>
  <si>
    <t>rice hardware inc.</t>
  </si>
  <si>
    <t>RICE HARDWARE INC.|32582|11218|100</t>
  </si>
  <si>
    <t>RICE RESTAURANT &amp; SUSHI</t>
  </si>
  <si>
    <t xml:space="preserve">$61.36 </t>
  </si>
  <si>
    <t>rice restaurant &amp; sushi</t>
  </si>
  <si>
    <t>RICHARD CONSTRUCTION</t>
  </si>
  <si>
    <t xml:space="preserve">$1,842.00 </t>
  </si>
  <si>
    <t>richard construction</t>
  </si>
  <si>
    <t>RICHARD FOARD JR</t>
  </si>
  <si>
    <t xml:space="preserve">$335,527.96 </t>
  </si>
  <si>
    <t>richard foard jr</t>
  </si>
  <si>
    <t>RICHARD FOARD JR|32590|11221|100</t>
  </si>
  <si>
    <t>RICHARD HOLT ELECTRIC</t>
  </si>
  <si>
    <t xml:space="preserve">$50,140.00 </t>
  </si>
  <si>
    <t>richard holt electric</t>
  </si>
  <si>
    <t>RICHARD HOLT ELECTRIC|32591|11222|100</t>
  </si>
  <si>
    <t>RICHARDSON'S CUISINE</t>
  </si>
  <si>
    <t xml:space="preserve">$210.10 </t>
  </si>
  <si>
    <t>richardson's cuisine</t>
  </si>
  <si>
    <t>RICHARDSON'S CUISINE|32606|11223|100</t>
  </si>
  <si>
    <t>RICHLAND COUNTY HAZARDOUS MATERIALS</t>
  </si>
  <si>
    <t xml:space="preserve">$157.97 </t>
  </si>
  <si>
    <t>richland county hazardous materials</t>
  </si>
  <si>
    <t>RICHLAND COUNTY HAZARDOUS MATERIALS|32611|11224|100</t>
  </si>
  <si>
    <t>RICHLAND COUNTYBUILDING&amp;</t>
  </si>
  <si>
    <t xml:space="preserve">$543.28 </t>
  </si>
  <si>
    <t>richland countybuilding&amp;</t>
  </si>
  <si>
    <t>RICHLAND COUNTYBUILDING&amp;|32612|11225|100</t>
  </si>
  <si>
    <t>RICHLAND INN LAWRENCEB</t>
  </si>
  <si>
    <t xml:space="preserve">$227.20 </t>
  </si>
  <si>
    <t>richland inn lawrenceb</t>
  </si>
  <si>
    <t>RICHLAND INN LAWRENCEB|32614|11226|100</t>
  </si>
  <si>
    <t>RICHLAND PUBLIC HEALTH</t>
  </si>
  <si>
    <t>richland public health</t>
  </si>
  <si>
    <t>RICHLAND PUBLIC HEALTH|32615|11227|100</t>
  </si>
  <si>
    <t>RICHMOND AIRPORT</t>
  </si>
  <si>
    <t xml:space="preserve">$26.61 </t>
  </si>
  <si>
    <t>richmond airport</t>
  </si>
  <si>
    <t>RICHMOND AIRPORT|32616|11228|100</t>
  </si>
  <si>
    <t>RICHMOND ELECTRICAL SUPP</t>
  </si>
  <si>
    <t xml:space="preserve">$285.79 </t>
  </si>
  <si>
    <t>richmond electrical supp</t>
  </si>
  <si>
    <t>RICHMOND ELECTRICAL SUPP|32617|11229|100</t>
  </si>
  <si>
    <t>RICHMOND HEIGHTS BLDG</t>
  </si>
  <si>
    <t>richmond heights bldg</t>
  </si>
  <si>
    <t>RICHMOND HEIGHTS BLDG|32618|11230|100</t>
  </si>
  <si>
    <t>RICH'S SPACE CENTER</t>
  </si>
  <si>
    <t>rich's space center</t>
  </si>
  <si>
    <t>RICH'S SPACE CENTER|32621|11231|100</t>
  </si>
  <si>
    <t>RICKS CRANE SERVICE INC</t>
  </si>
  <si>
    <t xml:space="preserve">$5,280.00 </t>
  </si>
  <si>
    <t>ricks crane service inc</t>
  </si>
  <si>
    <t>RIDE N BIKES LLC</t>
  </si>
  <si>
    <t xml:space="preserve">$10.46 </t>
  </si>
  <si>
    <t>ride n bikes llc</t>
  </si>
  <si>
    <t>RIDE N BIKES LLC|32632|11233|100</t>
  </si>
  <si>
    <t>RIDGE LINE ELECTRIC</t>
  </si>
  <si>
    <t xml:space="preserve">$24,811.43 </t>
  </si>
  <si>
    <t>ridge line electric</t>
  </si>
  <si>
    <t>RIDGE LINE ELECTRIC|32635|11234|100</t>
  </si>
  <si>
    <t>RIDGEWAY PLAZA LLC</t>
  </si>
  <si>
    <t xml:space="preserve">$209.78 </t>
  </si>
  <si>
    <t>ridgeway plaza llc</t>
  </si>
  <si>
    <t>RIDGEWAY PLAZA LLC|32639|11235|100</t>
  </si>
  <si>
    <t>RIGAS MEDIA LLC</t>
  </si>
  <si>
    <t>rigas media llc</t>
  </si>
  <si>
    <t>RIGAS MEDIA LLC|32646|11236|100</t>
  </si>
  <si>
    <t>RIGHT OF WAY</t>
  </si>
  <si>
    <t xml:space="preserve">$670.19 </t>
  </si>
  <si>
    <t>right of way</t>
  </si>
  <si>
    <t>RIGHT OF WAY|32653|11237|100</t>
  </si>
  <si>
    <t>RIGHT TURN PROMOTIONS LLC</t>
  </si>
  <si>
    <t xml:space="preserve">$29,430.82 </t>
  </si>
  <si>
    <t>right turn promotions llc</t>
  </si>
  <si>
    <t>RIGHT TURN PROMOTIONS LLC|32654|11238|100</t>
  </si>
  <si>
    <t>RIGHTIME ARS 8120</t>
  </si>
  <si>
    <t>($55.59)</t>
  </si>
  <si>
    <t>rightime ars 8120</t>
  </si>
  <si>
    <t>RIGHTIME ARS 8120|32655|11239|100</t>
  </si>
  <si>
    <t>RIGOBERTO GOMEZ CORP</t>
  </si>
  <si>
    <t xml:space="preserve">$1,018.09 </t>
  </si>
  <si>
    <t>rigoberto gomez corp</t>
  </si>
  <si>
    <t>RIGOBERTO GOMEZ CORP|32656|11240|100</t>
  </si>
  <si>
    <t>RIGOBERTOS TACO SHOP RIG</t>
  </si>
  <si>
    <t>rigobertos taco shop rig</t>
  </si>
  <si>
    <t>RIGOBERTOS TACO SHOP RIG|32657|11241|100</t>
  </si>
  <si>
    <t>RINCONCITO SUPERLATINOS C</t>
  </si>
  <si>
    <t xml:space="preserve">$3,545.54 </t>
  </si>
  <si>
    <t>rinconcito superlatinos c</t>
  </si>
  <si>
    <t>RINCONCITO SUPERLATINOS C|32664|11242|100</t>
  </si>
  <si>
    <t>RINCY LLC</t>
  </si>
  <si>
    <t>rincy llc</t>
  </si>
  <si>
    <t>RINCY LLC|32665|11243|100</t>
  </si>
  <si>
    <t>RING YEARLY PLAN</t>
  </si>
  <si>
    <t xml:space="preserve">$143.13 </t>
  </si>
  <si>
    <t>ring yearly plan</t>
  </si>
  <si>
    <t>RING YEARLY PLAN|32667|11244|100</t>
  </si>
  <si>
    <t>RINGCENTRAL INC.</t>
  </si>
  <si>
    <t xml:space="preserve">$864.96 </t>
  </si>
  <si>
    <t>ringcentral inc.</t>
  </si>
  <si>
    <t>RINGCENTRAL INC.|32668|11245|100</t>
  </si>
  <si>
    <t>RINGWOOD BOROUGH</t>
  </si>
  <si>
    <t xml:space="preserve">$1,342.00 </t>
  </si>
  <si>
    <t>ringwood borough</t>
  </si>
  <si>
    <t>RINNAI AMERICA CORPORATI</t>
  </si>
  <si>
    <t>rinnai america corporati</t>
  </si>
  <si>
    <t>RINNAI AMERICA CORPORATI|32672|11247|100</t>
  </si>
  <si>
    <t>RIO AZUL</t>
  </si>
  <si>
    <t xml:space="preserve">$48.67 </t>
  </si>
  <si>
    <t>rio azul</t>
  </si>
  <si>
    <t>RIO AZUL|32673|11248|100</t>
  </si>
  <si>
    <t>RISK&amp;INSURANCE MGT SOCIET</t>
  </si>
  <si>
    <t xml:space="preserve">$879.00 </t>
  </si>
  <si>
    <t>risk&amp;insurance mgt societ</t>
  </si>
  <si>
    <t>RITE AID 05227</t>
  </si>
  <si>
    <t xml:space="preserve">$61.37 </t>
  </si>
  <si>
    <t>rite aid 05227</t>
  </si>
  <si>
    <t>RITE AID 05227|32684|11250|100</t>
  </si>
  <si>
    <t>RITE AID HDQTRS CORP.</t>
  </si>
  <si>
    <t xml:space="preserve">$25.96 </t>
  </si>
  <si>
    <t>rite aid hdqtrs corp.</t>
  </si>
  <si>
    <t>RITE AID HDQTRS CORP.|32685|11251|100</t>
  </si>
  <si>
    <t>RITE WAY FOUNDATION REPAIR</t>
  </si>
  <si>
    <t xml:space="preserve">$499,776.75 </t>
  </si>
  <si>
    <t>rite way foundation repair</t>
  </si>
  <si>
    <t>RITE WAY FOUNDATION REPAIR|32686|11252|100</t>
  </si>
  <si>
    <t>RITZ SAFETY LLC</t>
  </si>
  <si>
    <t xml:space="preserve">$317.13 </t>
  </si>
  <si>
    <t>ritz safety llc</t>
  </si>
  <si>
    <t>RITZ SAFETY LLC|32689|11253|100</t>
  </si>
  <si>
    <t>RIV EXPRESS  LANES</t>
  </si>
  <si>
    <t xml:space="preserve">$80.05 </t>
  </si>
  <si>
    <t>riv express  lanes</t>
  </si>
  <si>
    <t>RIV EXPRESS  LANES|32692|11254|100</t>
  </si>
  <si>
    <t>RIVBCH BTR/DEV SRV WEB</t>
  </si>
  <si>
    <t xml:space="preserve">$619.97 </t>
  </si>
  <si>
    <t>rivbch btr/dev srv web</t>
  </si>
  <si>
    <t>RIVBCH BTR/DEV SRV WEB|32694|11255|100</t>
  </si>
  <si>
    <t>RIVER CITY BARRICADE</t>
  </si>
  <si>
    <t xml:space="preserve">$14,120.44 </t>
  </si>
  <si>
    <t>river city barricade</t>
  </si>
  <si>
    <t>RIVER CITY BARRICADE|32695|11256|100</t>
  </si>
  <si>
    <t>RIVER CITY ENVIRONMENTAL</t>
  </si>
  <si>
    <t xml:space="preserve">$1,372.34 </t>
  </si>
  <si>
    <t>river city environmental</t>
  </si>
  <si>
    <t>RIVER VALE TOWNSHIP</t>
  </si>
  <si>
    <t xml:space="preserve">$1,859.00 </t>
  </si>
  <si>
    <t>river vale township</t>
  </si>
  <si>
    <t>RIVERA LANDSCAPING HOUSTO</t>
  </si>
  <si>
    <t xml:space="preserve">$93.16 </t>
  </si>
  <si>
    <t>rivera landscaping housto</t>
  </si>
  <si>
    <t>RIVERA LANDSCAPING HOUSTO|32699|11259|100</t>
  </si>
  <si>
    <t>RIVERA TOWING</t>
  </si>
  <si>
    <t xml:space="preserve">$5,535.00 </t>
  </si>
  <si>
    <t>rivera towing</t>
  </si>
  <si>
    <t>RIVERA TOWING|32700|11260|100</t>
  </si>
  <si>
    <t>RIVERBEND GARAGE.</t>
  </si>
  <si>
    <t>riverbend garage.</t>
  </si>
  <si>
    <t>RIVERBEND GARAGE.|32708|11261|100</t>
  </si>
  <si>
    <t>RIVER'S EDGE HOTEL</t>
  </si>
  <si>
    <t xml:space="preserve">$1,255.27 </t>
  </si>
  <si>
    <t>river's edge hotel</t>
  </si>
  <si>
    <t>RIVER'S EDGE HOTEL|32710|11262|100</t>
  </si>
  <si>
    <t>RIVERSIDE AUTO REPAIR</t>
  </si>
  <si>
    <t xml:space="preserve">$391.01 </t>
  </si>
  <si>
    <t>riverside auto repair</t>
  </si>
  <si>
    <t>RIVERSIDE AUTO REPAIR|32712|11263|100</t>
  </si>
  <si>
    <t>RIVERSIDE -BITE-CAFISHGRI</t>
  </si>
  <si>
    <t xml:space="preserve">$61.84 </t>
  </si>
  <si>
    <t>riverside -bite-cafishgri</t>
  </si>
  <si>
    <t>RIVERSIDE -BITE-CAFISHGRI|32713|11264|100</t>
  </si>
  <si>
    <t>RIVERSIDE CEDD BUILD</t>
  </si>
  <si>
    <t xml:space="preserve">$7,332.01 </t>
  </si>
  <si>
    <t>riverside cedd build</t>
  </si>
  <si>
    <t>RIVERSIDE CEDD BUILD|32714|11265|100</t>
  </si>
  <si>
    <t>RIVERSIDE HITCH &amp; WELDING</t>
  </si>
  <si>
    <t>riverside hitch &amp; welding</t>
  </si>
  <si>
    <t>RIVERSIDE HITCH &amp; WELDING|32715|11266|100</t>
  </si>
  <si>
    <t>RIVERSIDE PIZZA INC</t>
  </si>
  <si>
    <t xml:space="preserve">$563.70 </t>
  </si>
  <si>
    <t>riverside pizza inc</t>
  </si>
  <si>
    <t>RIVERSIDE POLICE DEPARTMENT</t>
  </si>
  <si>
    <t>riverside police department</t>
  </si>
  <si>
    <t>RIVERSIDE POLICE DEPARTMENT|32717|11268|100</t>
  </si>
  <si>
    <t>RIVERSIDE RESTAURANT GROU</t>
  </si>
  <si>
    <t xml:space="preserve">$62.93 </t>
  </si>
  <si>
    <t>riverside restaurant grou</t>
  </si>
  <si>
    <t>RIVERSIDE TOWNSHIP</t>
  </si>
  <si>
    <t xml:space="preserve">$266.00 </t>
  </si>
  <si>
    <t>riverside township</t>
  </si>
  <si>
    <t>RIVERSIDE TOWNSHIP|32719|11270|100</t>
  </si>
  <si>
    <t>RIVERTON CITY CORP</t>
  </si>
  <si>
    <t>riverton city corp</t>
  </si>
  <si>
    <t>RIVERTON CITY CORP|32720|11271|100</t>
  </si>
  <si>
    <t>RIVERVIEW CAR WASH -</t>
  </si>
  <si>
    <t xml:space="preserve">$46.93 </t>
  </si>
  <si>
    <t>riverview car wash -</t>
  </si>
  <si>
    <t>RIVERVIEW CAR WASH -|32721|11272|100</t>
  </si>
  <si>
    <t>RIVERWALK PIZZERIA II LLC</t>
  </si>
  <si>
    <t>riverwalk pizzeria ii llc</t>
  </si>
  <si>
    <t>RIVERWALK PIZZERIA SANF</t>
  </si>
  <si>
    <t xml:space="preserve">$276.33 </t>
  </si>
  <si>
    <t>riverwalk pizzeria sanf</t>
  </si>
  <si>
    <t>RIVIERA BEACH</t>
  </si>
  <si>
    <t xml:space="preserve">$261.26 </t>
  </si>
  <si>
    <t>riviera beach</t>
  </si>
  <si>
    <t>RIVIERA BEACH|32726|11275|100</t>
  </si>
  <si>
    <t>RIVIERABEACH*CITY OF</t>
  </si>
  <si>
    <t xml:space="preserve">$602.67 </t>
  </si>
  <si>
    <t>rivierabeach*city of</t>
  </si>
  <si>
    <t>RIVIERABEACH*CITY OF|32727|11276|100</t>
  </si>
  <si>
    <t>Rizzi Distributors</t>
  </si>
  <si>
    <t xml:space="preserve">$8,293.10 </t>
  </si>
  <si>
    <t>rizzi distributors</t>
  </si>
  <si>
    <t>RJS FINANCIAL</t>
  </si>
  <si>
    <t xml:space="preserve">$435,678.00 </t>
  </si>
  <si>
    <t>rjs financial</t>
  </si>
  <si>
    <t>RJS FINANCIAL|32731|11278|100</t>
  </si>
  <si>
    <t>RL DEPPMANN &amp; CO</t>
  </si>
  <si>
    <t xml:space="preserve">$4,007.78 </t>
  </si>
  <si>
    <t>rl deppmann &amp; co</t>
  </si>
  <si>
    <t>RL DEPPMANN &amp; CO|32732|11279|100</t>
  </si>
  <si>
    <t>RLI INSURANCE COMPANY</t>
  </si>
  <si>
    <t>rli insurance company</t>
  </si>
  <si>
    <t>RLJ EM IRVINE LESSEE LP</t>
  </si>
  <si>
    <t xml:space="preserve">$241.71 </t>
  </si>
  <si>
    <t>rlj em irvine lessee lp</t>
  </si>
  <si>
    <t>RLJ EM IRVINE LESSEE LP|32734|11281|100</t>
  </si>
  <si>
    <t>RLJ LODGING TRUST MASTER</t>
  </si>
  <si>
    <t xml:space="preserve">$1,244.67 </t>
  </si>
  <si>
    <t>rlj lodging trust master</t>
  </si>
  <si>
    <t>RLJ LODGING TRUST MASTER|32735|11282|100</t>
  </si>
  <si>
    <t>RMA TOLL</t>
  </si>
  <si>
    <t xml:space="preserve">$1,696.13 </t>
  </si>
  <si>
    <t>rma toll</t>
  </si>
  <si>
    <t>RMA TOLL|32736|11283|100</t>
  </si>
  <si>
    <t>RMIS</t>
  </si>
  <si>
    <t xml:space="preserve">$309.95 </t>
  </si>
  <si>
    <t>rmis</t>
  </si>
  <si>
    <t>RMIS|32737|11284|100</t>
  </si>
  <si>
    <t>RMW EXCAVATING &amp; DIRECTIONAL DRILLING IN</t>
  </si>
  <si>
    <t xml:space="preserve">$17,650.00 </t>
  </si>
  <si>
    <t>rmw excavating &amp; directional drilling in</t>
  </si>
  <si>
    <t>ROAD ONE</t>
  </si>
  <si>
    <t xml:space="preserve">$5,745.18 </t>
  </si>
  <si>
    <t>road one</t>
  </si>
  <si>
    <t>ROAD ONE|32740|11286|100</t>
  </si>
  <si>
    <t>ROAD RUNNER SAFETY SERVCIES INC</t>
  </si>
  <si>
    <t xml:space="preserve">$37,918.16 </t>
  </si>
  <si>
    <t>road runner safety servcies inc</t>
  </si>
  <si>
    <t>ROAD RUNNER SAFETY SERVCIES INC|32741|11287|100</t>
  </si>
  <si>
    <t>ROADRUNNER REMODELING LLC</t>
  </si>
  <si>
    <t>roadrunner remodeling llc</t>
  </si>
  <si>
    <t>ROADRUNNER REMODELING LLC|32742|11288|100</t>
  </si>
  <si>
    <t>ROADRUNNER TOW INC</t>
  </si>
  <si>
    <t>roadrunner tow inc</t>
  </si>
  <si>
    <t>ROADRUNNER TOW INC|32743|11289|100</t>
  </si>
  <si>
    <t>ROAR POSTAL SUPPLIES</t>
  </si>
  <si>
    <t xml:space="preserve">$121.99 </t>
  </si>
  <si>
    <t>roar postal supplies</t>
  </si>
  <si>
    <t>ROAR POSTAL SUPPLIES|32745|11290|100</t>
  </si>
  <si>
    <t>ROBBIES KEY &amp; LOCK SHOP INC</t>
  </si>
  <si>
    <t xml:space="preserve">$7,963.37 </t>
  </si>
  <si>
    <t>robbies key &amp; lock shop inc</t>
  </si>
  <si>
    <t>ROBBIES KEY &amp; LOCK SHOP INC|32751|11291|100</t>
  </si>
  <si>
    <t>ROBBINS PARKING TEXAS LP</t>
  </si>
  <si>
    <t>robbins parking texas lp</t>
  </si>
  <si>
    <t>ROBBINS PARKING TEXAS LP|32752|11292|100</t>
  </si>
  <si>
    <t>ROBERT D STERNBURGH</t>
  </si>
  <si>
    <t xml:space="preserve">$71.50 </t>
  </si>
  <si>
    <t>robert d sternburgh</t>
  </si>
  <si>
    <t>ROBERT D STERNBURGH|32758|11293|100</t>
  </si>
  <si>
    <t>ROBERT J HAMILTON</t>
  </si>
  <si>
    <t xml:space="preserve">$15,012.84 </t>
  </si>
  <si>
    <t>robert j hamilton</t>
  </si>
  <si>
    <t>ROBERT J HAMILTON|32763|11294|100</t>
  </si>
  <si>
    <t>ROBERT MADDEN INC</t>
  </si>
  <si>
    <t xml:space="preserve">$1,007,604.13 </t>
  </si>
  <si>
    <t>robert madden inc</t>
  </si>
  <si>
    <t>ROBERT MADDEN INC|32764|11295|100</t>
  </si>
  <si>
    <t>ROBERTOS DEL MAR</t>
  </si>
  <si>
    <t xml:space="preserve">$17.86 </t>
  </si>
  <si>
    <t>robertos del mar</t>
  </si>
  <si>
    <t>ROBERTOS DEL MAR|32768|11296|100</t>
  </si>
  <si>
    <t>ROBERTOS MISSION INC</t>
  </si>
  <si>
    <t xml:space="preserve">$21.01 </t>
  </si>
  <si>
    <t>robertos mission inc</t>
  </si>
  <si>
    <t>ROBERTOS MISSION INC|32769|11297|100</t>
  </si>
  <si>
    <t>ROBERTOS PIZZERIA</t>
  </si>
  <si>
    <t xml:space="preserve">$68.59 </t>
  </si>
  <si>
    <t>robertos pizzeria</t>
  </si>
  <si>
    <t>ROBERTO'S TACO SHOP</t>
  </si>
  <si>
    <t>roberto's taco shop</t>
  </si>
  <si>
    <t>ROBERTO'S TACO SHOP|32771|11299|100</t>
  </si>
  <si>
    <t>ROBERTS MECHANICAL EQUIPM</t>
  </si>
  <si>
    <t xml:space="preserve">$47.68 </t>
  </si>
  <si>
    <t>roberts mechanical equipm</t>
  </si>
  <si>
    <t>ROBERTS MECHANICAL EQUIPM|32772|11300|100</t>
  </si>
  <si>
    <t>ROBERTS OXYGEN COMPANY INC</t>
  </si>
  <si>
    <t xml:space="preserve">$61,185.66 </t>
  </si>
  <si>
    <t>roberts oxygen company inc</t>
  </si>
  <si>
    <t>ROBERTS OXYGEN COMPANY INC|32773|11301|100</t>
  </si>
  <si>
    <t>ROBESON COUNTY</t>
  </si>
  <si>
    <t>robeson county</t>
  </si>
  <si>
    <t>ROBESON COUNTY|32794|11302|100</t>
  </si>
  <si>
    <t>ROBIN S CORNER FLOWER SHO</t>
  </si>
  <si>
    <t xml:space="preserve">$119.20 </t>
  </si>
  <si>
    <t>robin s corner flower sho</t>
  </si>
  <si>
    <t>ROBIN S CORNER FLOWER SHO|32795|11303|100</t>
  </si>
  <si>
    <t>ROBOTIC SEWER SOLUTIONS INC</t>
  </si>
  <si>
    <t xml:space="preserve">$32,250.00 </t>
  </si>
  <si>
    <t>robotic sewer solutions inc</t>
  </si>
  <si>
    <t>ROCCOS INC</t>
  </si>
  <si>
    <t>roccos inc</t>
  </si>
  <si>
    <t>ROCCOS INC|32811|11305|100</t>
  </si>
  <si>
    <t>ROCCOS TACO AND TEQUILA B</t>
  </si>
  <si>
    <t xml:space="preserve">$330.62 </t>
  </si>
  <si>
    <t>roccos taco and tequila b</t>
  </si>
  <si>
    <t>ROCCOS TACO AND TEQUILA B|32812|11306|100</t>
  </si>
  <si>
    <t>ROCELIOUS INVESTMENTS LLC</t>
  </si>
  <si>
    <t>rocelious investments llc</t>
  </si>
  <si>
    <t>ROCHESTER RESIDENTIAL &amp; COMMERCIAL CLEAN</t>
  </si>
  <si>
    <t xml:space="preserve">$19,050.00 </t>
  </si>
  <si>
    <t>rochester residential &amp; commercial clean</t>
  </si>
  <si>
    <t>ROCHESTER RESIDENTIAL &amp; COMMERCIAL CLEAN|32817|11308|100</t>
  </si>
  <si>
    <t>ROCHESTERMISCGOVPYMT</t>
  </si>
  <si>
    <t>rochestermiscgovpymt</t>
  </si>
  <si>
    <t>ROCHESTERMISCGOVPYMT|32821|11309|100</t>
  </si>
  <si>
    <t>ROCK CITY MACHINE COMPANY LLC</t>
  </si>
  <si>
    <t xml:space="preserve">$6,928.97 </t>
  </si>
  <si>
    <t>rock city machine company llc</t>
  </si>
  <si>
    <t>ROCK CITY MACHINE COMPANY LLC|32824|11310|100</t>
  </si>
  <si>
    <t>ROCK HILL DINER.</t>
  </si>
  <si>
    <t xml:space="preserve">$429.47 </t>
  </si>
  <si>
    <t>rock hill diner.</t>
  </si>
  <si>
    <t>ROCK HILL DINER.|32825|11311|100</t>
  </si>
  <si>
    <t>ROCK HILL FORD</t>
  </si>
  <si>
    <t xml:space="preserve">$17,936.56 </t>
  </si>
  <si>
    <t>rock hill ford</t>
  </si>
  <si>
    <t>ROCK HILL FORD|32826|11312|100</t>
  </si>
  <si>
    <t>ROCK SOUTH LLC</t>
  </si>
  <si>
    <t xml:space="preserve">$260.76 </t>
  </si>
  <si>
    <t>rock south llc</t>
  </si>
  <si>
    <t>ROCK SOUTH LLC|32827|11313|100</t>
  </si>
  <si>
    <t>ROCK TACO</t>
  </si>
  <si>
    <t xml:space="preserve">$104.75 </t>
  </si>
  <si>
    <t>rock taco</t>
  </si>
  <si>
    <t>ROCK TACO|32828|11314|100</t>
  </si>
  <si>
    <t>ROCKAWAY BORO</t>
  </si>
  <si>
    <t xml:space="preserve">$1,746.00 </t>
  </si>
  <si>
    <t>rockaway boro</t>
  </si>
  <si>
    <t>ROCKAWAY BORO|32830|11315|100</t>
  </si>
  <si>
    <t>ROCKAWAY TOWNSHIP</t>
  </si>
  <si>
    <t xml:space="preserve">$3,143.00 </t>
  </si>
  <si>
    <t>rockaway township</t>
  </si>
  <si>
    <t>ROCKAWAY TOWNSHIP|32831|11316|100</t>
  </si>
  <si>
    <t>ROCKAWAY VALLEY SUPPLY IN</t>
  </si>
  <si>
    <t xml:space="preserve">$1,605.36 </t>
  </si>
  <si>
    <t>rockaway valley supply in</t>
  </si>
  <si>
    <t>ROCKAWAY VALLEY SUPPLY IN|32832|11317|100</t>
  </si>
  <si>
    <t>ROCKDALE COUNTY P AND D</t>
  </si>
  <si>
    <t>rockdale county p and d</t>
  </si>
  <si>
    <t>ROCKDALE COUNTY P AND D|32833|11318|100</t>
  </si>
  <si>
    <t>ROCKET 6546</t>
  </si>
  <si>
    <t xml:space="preserve">$21.39 </t>
  </si>
  <si>
    <t>rocket 6546</t>
  </si>
  <si>
    <t>ROCKET 6546|32834|11319|100</t>
  </si>
  <si>
    <t>ROCKETCERT.COM</t>
  </si>
  <si>
    <t xml:space="preserve">$862.48 </t>
  </si>
  <si>
    <t>rocketcert.com</t>
  </si>
  <si>
    <t>ROCKETCERT.COM|32835|11320|100</t>
  </si>
  <si>
    <t>ROCKHAM MO LLC</t>
  </si>
  <si>
    <t xml:space="preserve">$83.89 </t>
  </si>
  <si>
    <t>rockham mo llc</t>
  </si>
  <si>
    <t>ROCKHAM MO LLC|32836|11321|100</t>
  </si>
  <si>
    <t>ROCKINGHAM COUNTY ETRAKIT</t>
  </si>
  <si>
    <t>rockingham county etrakit</t>
  </si>
  <si>
    <t>ROCKINGHAM COUNTY GOV</t>
  </si>
  <si>
    <t>rockingham county gov</t>
  </si>
  <si>
    <t>ROCKLANDMISC*GOVPYMT</t>
  </si>
  <si>
    <t>rocklandmisc*govpymt</t>
  </si>
  <si>
    <t>ROCKLANDMISC*GOVPYMT|32841|11324|100</t>
  </si>
  <si>
    <t>ROCKLANDMISCGOVPYMT</t>
  </si>
  <si>
    <t>rocklandmiscgovpymt</t>
  </si>
  <si>
    <t>ROCKLANDMISCGOVPYMT|32842|11325|100</t>
  </si>
  <si>
    <t>ROCKRIDGE QUARRY</t>
  </si>
  <si>
    <t xml:space="preserve">$8,660.97 </t>
  </si>
  <si>
    <t>rockridge quarry</t>
  </si>
  <si>
    <t>ROCKRIDGE QUARRY|32843|11326|100</t>
  </si>
  <si>
    <t>ROCKSTEADY JAMAICAN BIST</t>
  </si>
  <si>
    <t xml:space="preserve">$39.10 </t>
  </si>
  <si>
    <t>rocksteady jamaican bist</t>
  </si>
  <si>
    <t>ROCKSTEADY JAMAICAN BIST|32844|11327|100</t>
  </si>
  <si>
    <t>ROCKVILLE PADONIA</t>
  </si>
  <si>
    <t xml:space="preserve">$354.58 </t>
  </si>
  <si>
    <t>rockville padonia</t>
  </si>
  <si>
    <t>ROCKVILLE PADONIA|32845|11328|100</t>
  </si>
  <si>
    <t>ROCKY MOUNTAIN GAS</t>
  </si>
  <si>
    <t xml:space="preserve">$8,150.00 </t>
  </si>
  <si>
    <t>rocky mountain gas</t>
  </si>
  <si>
    <t>ROCKY MOUNTAIN POWER</t>
  </si>
  <si>
    <t xml:space="preserve">$216.22 </t>
  </si>
  <si>
    <t>rocky mountain power</t>
  </si>
  <si>
    <t>ROCKY MOUNTAIN WIRE ROPE</t>
  </si>
  <si>
    <t xml:space="preserve">$685.78 </t>
  </si>
  <si>
    <t>rocky mountain wire rope</t>
  </si>
  <si>
    <t>RODIZIO - SARASOTA</t>
  </si>
  <si>
    <t xml:space="preserve">$836.17 </t>
  </si>
  <si>
    <t>rodizio - sarasota</t>
  </si>
  <si>
    <t>RODIZIO - SARASOTA|32858|11332|100</t>
  </si>
  <si>
    <t>ROEDEL PARTNERS OF CANTON</t>
  </si>
  <si>
    <t xml:space="preserve">$1,471.45 </t>
  </si>
  <si>
    <t>roedel partners of canton</t>
  </si>
  <si>
    <t>ROEDEL PARTNERS OF CANTON|32876|11333|100</t>
  </si>
  <si>
    <t>ROGER HONBARRIER INVESTM</t>
  </si>
  <si>
    <t xml:space="preserve">$1,044.00 </t>
  </si>
  <si>
    <t>roger honbarrier investm</t>
  </si>
  <si>
    <t>ROGER HONBARRIER INVESTM|32880|11334|100</t>
  </si>
  <si>
    <t>ROGER'S SUPPLY COMPANY</t>
  </si>
  <si>
    <t>roger's supply company</t>
  </si>
  <si>
    <t>ROHM MACHINE &amp; WELDING INC</t>
  </si>
  <si>
    <t>rohm machine &amp; welding inc</t>
  </si>
  <si>
    <t>ROHM MACHINE &amp; WELDING INC|32886|11336|100</t>
  </si>
  <si>
    <t>Rokform LLC</t>
  </si>
  <si>
    <t>rokform llc</t>
  </si>
  <si>
    <t>Rokform LLC|32892|11337|100</t>
  </si>
  <si>
    <t>ROLL OFF DUMPSTER DIRECT</t>
  </si>
  <si>
    <t>roll off dumpster direct</t>
  </si>
  <si>
    <t>ROLL OFF DUMPSTER DIRECT|32894|11338|100</t>
  </si>
  <si>
    <t>ROLLING DOUGH LLC</t>
  </si>
  <si>
    <t xml:space="preserve">$22.13 </t>
  </si>
  <si>
    <t>rolling dough llc</t>
  </si>
  <si>
    <t>ROLLING DOUGH LLC|32896|11339|100</t>
  </si>
  <si>
    <t>ROLLING HILLS ESTATES</t>
  </si>
  <si>
    <t xml:space="preserve">$352.28 </t>
  </si>
  <si>
    <t>rolling hills estates</t>
  </si>
  <si>
    <t>ROLLING HILLS ESTATES|32898|11340|100</t>
  </si>
  <si>
    <t>ROLLZ VIETNAMESE</t>
  </si>
  <si>
    <t xml:space="preserve">$83.40 </t>
  </si>
  <si>
    <t>rollz vietnamese</t>
  </si>
  <si>
    <t>ROLLZ VIETNAMESE|32899|11341|100</t>
  </si>
  <si>
    <t>ROMA GROCERS CORP</t>
  </si>
  <si>
    <t xml:space="preserve">$28.30 </t>
  </si>
  <si>
    <t>roma grocers corp</t>
  </si>
  <si>
    <t>ROMA GROCERS CORP|32900|11342|100</t>
  </si>
  <si>
    <t>ROMAN COIN PIZZA&amp;VARSITY</t>
  </si>
  <si>
    <t xml:space="preserve">$276.35 </t>
  </si>
  <si>
    <t>roman coin pizza&amp;varsity</t>
  </si>
  <si>
    <t>ROMAN COIN PIZZA&amp;VARSITY|32903|11343|100</t>
  </si>
  <si>
    <t>ROMAN EQUIPMENT CONSULTAN</t>
  </si>
  <si>
    <t>roman equipment consultan</t>
  </si>
  <si>
    <t>ROMAN EQUIPMENT CONSULTAN|32904|11344|100</t>
  </si>
  <si>
    <t>ROMANO'S MACARONI GRIL</t>
  </si>
  <si>
    <t xml:space="preserve">$44.83 </t>
  </si>
  <si>
    <t>romano's macaroni gril</t>
  </si>
  <si>
    <t>ROMANO'S MACARONI GRIL|32906|11345|100</t>
  </si>
  <si>
    <t>ROMANY TAWADROUS</t>
  </si>
  <si>
    <t xml:space="preserve">$26.86 </t>
  </si>
  <si>
    <t>romany tawadrous</t>
  </si>
  <si>
    <t>ROMANY TAWADROUS|32907|11346|100</t>
  </si>
  <si>
    <t>ROMEO'S PIZZERIA</t>
  </si>
  <si>
    <t xml:space="preserve">$78.92 </t>
  </si>
  <si>
    <t>romeo's pizzeria</t>
  </si>
  <si>
    <t>ROMULUS CORPORATION</t>
  </si>
  <si>
    <t xml:space="preserve">$2,523.84 </t>
  </si>
  <si>
    <t>romulus corporation</t>
  </si>
  <si>
    <t>RON BRAEN OF THE MISS MICHELLE</t>
  </si>
  <si>
    <t>ron braen of the miss michelle</t>
  </si>
  <si>
    <t>RON BRAEN OF THE MISS MICHELLE|32916|11349|100</t>
  </si>
  <si>
    <t>RONNIE GRISANTIS ITALIAN</t>
  </si>
  <si>
    <t xml:space="preserve">$361.91 </t>
  </si>
  <si>
    <t>ronnie grisantis italian</t>
  </si>
  <si>
    <t>RONNY JOHNSON</t>
  </si>
  <si>
    <t>ronny johnson</t>
  </si>
  <si>
    <t>RONNY JOHNSON|32922|11351|100</t>
  </si>
  <si>
    <t>RON'S BOULEVARD SHELL</t>
  </si>
  <si>
    <t>ron's boulevard shell</t>
  </si>
  <si>
    <t>RON'S BOULEVARD SHELL|32923|11352|100</t>
  </si>
  <si>
    <t>ROOKS ADVERTISING</t>
  </si>
  <si>
    <t xml:space="preserve">$19,100.00 </t>
  </si>
  <si>
    <t>rooks advertising</t>
  </si>
  <si>
    <t>ROOKS ADVERTISING|32924|11353|100</t>
  </si>
  <si>
    <t>ROOSEVELT CITY CORPORA</t>
  </si>
  <si>
    <t>roosevelt city corpora</t>
  </si>
  <si>
    <t>ROOSEVELT CITY CORPORA|32929|11354|100</t>
  </si>
  <si>
    <t>ROOSTERS BARN &amp; GRILL</t>
  </si>
  <si>
    <t>roosters barn &amp; grill</t>
  </si>
  <si>
    <t>ROOSTERS BARN &amp; GRILL|32931|11355|100</t>
  </si>
  <si>
    <t>ROOT DOWN</t>
  </si>
  <si>
    <t xml:space="preserve">$129.00 </t>
  </si>
  <si>
    <t>root down</t>
  </si>
  <si>
    <t>ROOT DOWN|32933|11356|100</t>
  </si>
  <si>
    <t>ROOTER HERO PLUMBING</t>
  </si>
  <si>
    <t xml:space="preserve">$2,575.00 </t>
  </si>
  <si>
    <t>rooter hero plumbing</t>
  </si>
  <si>
    <t>ROOTER WORKS 8930</t>
  </si>
  <si>
    <t>ROOTER WORKS</t>
  </si>
  <si>
    <t>($28.00)</t>
  </si>
  <si>
    <t>rooter works 8930</t>
  </si>
  <si>
    <t>ROOTER WORKS 8930|32935|11358|100</t>
  </si>
  <si>
    <t>ROPES &amp; GRAY LLP</t>
  </si>
  <si>
    <t xml:space="preserve">$586,890.95 </t>
  </si>
  <si>
    <t>ropes &amp; gray llp</t>
  </si>
  <si>
    <t>ROPES &amp; GRAY LLP|32937|11359|100</t>
  </si>
  <si>
    <t>ROSARIO'S MEXICAN SAT</t>
  </si>
  <si>
    <t>rosario's mexican sat</t>
  </si>
  <si>
    <t>ROSARIO'S MEXICAN SAT|32941|11360|100</t>
  </si>
  <si>
    <t>ROSAS CAFE &amp; TORTILLA FTY</t>
  </si>
  <si>
    <t xml:space="preserve">$6.91 </t>
  </si>
  <si>
    <t>rosas cafe &amp; tortilla fty</t>
  </si>
  <si>
    <t>ROSAS CAFE &amp; TORTILLA FTY|32942|11361|100</t>
  </si>
  <si>
    <t>ROSATIS OF OVERLAND PARK</t>
  </si>
  <si>
    <t xml:space="preserve">$29.24 </t>
  </si>
  <si>
    <t>rosatis of overland park</t>
  </si>
  <si>
    <t>ROSATIS OF OVERLAND PARK|32944|11362|100</t>
  </si>
  <si>
    <t>ROSATIS PIZZA ELK GROVE</t>
  </si>
  <si>
    <t xml:space="preserve">$389.71 </t>
  </si>
  <si>
    <t>rosatis pizza elk grove</t>
  </si>
  <si>
    <t>ROSATIS PIZZA ELK GROVE|32945|11363|100</t>
  </si>
  <si>
    <t>ROSE FLORAL FLOWERS &amp; GIF</t>
  </si>
  <si>
    <t xml:space="preserve">$197.47 </t>
  </si>
  <si>
    <t>rose floral flowers &amp; gif</t>
  </si>
  <si>
    <t>ROSE FLORAL FLOWERS &amp; GIF|32947|11364|100</t>
  </si>
  <si>
    <t>ROSE ICE &amp; COAL CO</t>
  </si>
  <si>
    <t xml:space="preserve">$1,029.88 </t>
  </si>
  <si>
    <t>rose ice &amp; coal co</t>
  </si>
  <si>
    <t>ROSE ICE &amp; COAL CO|32948|11365|100</t>
  </si>
  <si>
    <t>ROSELAND BOROUGH</t>
  </si>
  <si>
    <t xml:space="preserve">$1,997.00 </t>
  </si>
  <si>
    <t>roseland borough</t>
  </si>
  <si>
    <t>ROSELAND BOROUGH|32953|11366|100</t>
  </si>
  <si>
    <t>ROSELAND NURSERY INC</t>
  </si>
  <si>
    <t>roseland nursery inc</t>
  </si>
  <si>
    <t>ROSELAND NURSERY INC|32954|11367|100</t>
  </si>
  <si>
    <t>ROSELLE BORO</t>
  </si>
  <si>
    <t xml:space="preserve">$15,312.00 </t>
  </si>
  <si>
    <t>roselle boro</t>
  </si>
  <si>
    <t>ROSELLE BORO|32955|11368|100</t>
  </si>
  <si>
    <t>ROSELLE PARK</t>
  </si>
  <si>
    <t xml:space="preserve">$2,738.00 </t>
  </si>
  <si>
    <t>roselle park</t>
  </si>
  <si>
    <t>ROSELLE PARK|32956|11369|100</t>
  </si>
  <si>
    <t>ROSEMEAD - CAFISHGRILL -</t>
  </si>
  <si>
    <t xml:space="preserve">$32.49 </t>
  </si>
  <si>
    <t>rosemead - cafishgrill -</t>
  </si>
  <si>
    <t>ROSEMEAD - CAFISHGRILL -|32957|11370|100</t>
  </si>
  <si>
    <t>ROSENBERG TX*COMM DEV</t>
  </si>
  <si>
    <t xml:space="preserve">$985.50 </t>
  </si>
  <si>
    <t>rosenberg tx*comm dev</t>
  </si>
  <si>
    <t>ROSS TRUCK &amp; EQUIPMENT REPAIR</t>
  </si>
  <si>
    <t xml:space="preserve">$1,460.00 </t>
  </si>
  <si>
    <t>ross truck &amp; equipment repair</t>
  </si>
  <si>
    <t>ROSS TRUCK &amp; EQUIPMENT REPAIR|32968|11372|100</t>
  </si>
  <si>
    <t>ROSU RESTAURANT CONCEPTS</t>
  </si>
  <si>
    <t>rosu restaurant concepts</t>
  </si>
  <si>
    <t>ROTELLAS ITALIAN BAKERY</t>
  </si>
  <si>
    <t xml:space="preserve">$25.20 </t>
  </si>
  <si>
    <t>rotellas italian bakery</t>
  </si>
  <si>
    <t>ROTELLAS ITALIAN BAKERY|32978|11374|100</t>
  </si>
  <si>
    <t>ROTO-ROOTER 10191</t>
  </si>
  <si>
    <t xml:space="preserve">$653.48 </t>
  </si>
  <si>
    <t>roto-rooter 10191</t>
  </si>
  <si>
    <t>ROTO-ROOTER 10191|32984|11375|100</t>
  </si>
  <si>
    <t>ROTO-ROOTER CANTON</t>
  </si>
  <si>
    <t xml:space="preserve">$14,723.14 </t>
  </si>
  <si>
    <t>roto-rooter canton</t>
  </si>
  <si>
    <t>ROTO-ROOTER CANTON|32985|11376|100</t>
  </si>
  <si>
    <t>ROTTEN ROBBIE #07</t>
  </si>
  <si>
    <t>rotten robbie #07</t>
  </si>
  <si>
    <t>ROTTEN ROBBIE #07|32986|11377|100</t>
  </si>
  <si>
    <t>ROUGHCOUNTRY.COM</t>
  </si>
  <si>
    <t xml:space="preserve">$423.47 </t>
  </si>
  <si>
    <t>roughcountry.com</t>
  </si>
  <si>
    <t>ROUGHCOUNTRY.COM|32987|11378|100</t>
  </si>
  <si>
    <t>ROUND ROCK BASEBALL CLUB</t>
  </si>
  <si>
    <t>round rock baseball club</t>
  </si>
  <si>
    <t>ROUND ROCK BASEBALL CLUB|32988|11379|100</t>
  </si>
  <si>
    <t>ROUND ROCK DONUTS</t>
  </si>
  <si>
    <t xml:space="preserve">$19.96 </t>
  </si>
  <si>
    <t>round rock donuts</t>
  </si>
  <si>
    <t>ROUND ROCK DONUTS|32989|11380|100</t>
  </si>
  <si>
    <t>ROUND1 AM - SHM WA PUYALL</t>
  </si>
  <si>
    <t xml:space="preserve">$48.40 </t>
  </si>
  <si>
    <t>round1 am - shm wa puyall</t>
  </si>
  <si>
    <t>ROUND1 BO - SHM  WA PUYAL</t>
  </si>
  <si>
    <t xml:space="preserve">$1,615.91 </t>
  </si>
  <si>
    <t>round1 bo - shm  wa puyal</t>
  </si>
  <si>
    <t>ROUND1 FB SHM WA PUYALLUP</t>
  </si>
  <si>
    <t xml:space="preserve">$164.49 </t>
  </si>
  <si>
    <t>round1 fb shm wa puyallup</t>
  </si>
  <si>
    <t>ROUSE INC RESTORATION</t>
  </si>
  <si>
    <t xml:space="preserve">$13,148.55 </t>
  </si>
  <si>
    <t>rouse inc restoration</t>
  </si>
  <si>
    <t>ROUTE 46 ACE HARDWARE IN</t>
  </si>
  <si>
    <t xml:space="preserve">$171.06 </t>
  </si>
  <si>
    <t>route 46 ace hardware in</t>
  </si>
  <si>
    <t>ROUTE 46 ACE HARDWARE IN|33003|11385|100</t>
  </si>
  <si>
    <t>ROUTE 65 LLC</t>
  </si>
  <si>
    <t xml:space="preserve">$12.62 </t>
  </si>
  <si>
    <t>route 65 llc</t>
  </si>
  <si>
    <t>ROUTE 65 LLC|33004|11386|100</t>
  </si>
  <si>
    <t>ROUTE 8 SHOP'N SAVE</t>
  </si>
  <si>
    <t>route 8 shop'n save</t>
  </si>
  <si>
    <t>ROUTE 8 SHOP'N SAVE|33005|11387|100</t>
  </si>
  <si>
    <t>ROXBERRY JUICE FILLMOR</t>
  </si>
  <si>
    <t>roxberry juice fillmor</t>
  </si>
  <si>
    <t>ROXBERRY JUICE FILLMOR|33013|11388|100</t>
  </si>
  <si>
    <t>ROYAL CHINA.</t>
  </si>
  <si>
    <t>royal china.</t>
  </si>
  <si>
    <t>ROYAL CHINA.|33020|11389|100</t>
  </si>
  <si>
    <t>ROYAL DELI &amp; CAFE LLC</t>
  </si>
  <si>
    <t xml:space="preserve">$61.97 </t>
  </si>
  <si>
    <t>royal deli &amp; cafe llc</t>
  </si>
  <si>
    <t>ROYAL DELI &amp; CAFE LLC|33021|11390|100</t>
  </si>
  <si>
    <t>Royal Document Destructio</t>
  </si>
  <si>
    <t>royal document destructio</t>
  </si>
  <si>
    <t>Royal Document Destructio|33022|11391|100</t>
  </si>
  <si>
    <t>ROYAL ENTERPRISES INC</t>
  </si>
  <si>
    <t xml:space="preserve">$427.01 </t>
  </si>
  <si>
    <t>royal enterprises inc</t>
  </si>
  <si>
    <t>Royal Fastogistics LLC</t>
  </si>
  <si>
    <t xml:space="preserve">$1,280.00 </t>
  </si>
  <si>
    <t>royal fastogistics llc</t>
  </si>
  <si>
    <t>Royal Fastogistics LLC|33036|11393|100</t>
  </si>
  <si>
    <t>ROYAL IMAGING SERVICES LLC</t>
  </si>
  <si>
    <t xml:space="preserve">$6,494.88 </t>
  </si>
  <si>
    <t>royal imaging services llc</t>
  </si>
  <si>
    <t>ROYALPALMBEA*SERVICEFEE</t>
  </si>
  <si>
    <t xml:space="preserve">$91.10 </t>
  </si>
  <si>
    <t>royalpalmbea*servicefee</t>
  </si>
  <si>
    <t>ROYALPALMBEA*SERVICEFEE|33039|11395|100</t>
  </si>
  <si>
    <t>ROYCE INDUSTRIES LC</t>
  </si>
  <si>
    <t xml:space="preserve">$3,287.29 </t>
  </si>
  <si>
    <t>royce industries lc</t>
  </si>
  <si>
    <t>RP VENDOR CREDENTIALIN</t>
  </si>
  <si>
    <t xml:space="preserve">$320.76 </t>
  </si>
  <si>
    <t>rp vendor credentialin</t>
  </si>
  <si>
    <t>RP VENDOR CREDENTIALIN|33044|11397|100</t>
  </si>
  <si>
    <t>RPAP LLC</t>
  </si>
  <si>
    <t xml:space="preserve">$17.87 </t>
  </si>
  <si>
    <t>rpap llc</t>
  </si>
  <si>
    <t>RPAP LLC|33045|11398|100</t>
  </si>
  <si>
    <t>RPM MACHINERY LLC</t>
  </si>
  <si>
    <t xml:space="preserve">$5,217.94 </t>
  </si>
  <si>
    <t>rpm machinery llc</t>
  </si>
  <si>
    <t>RPS COLUMBIA</t>
  </si>
  <si>
    <t>rps columbia</t>
  </si>
  <si>
    <t>RPS COLUMBIA|33047|11400|100</t>
  </si>
  <si>
    <t>RPS LEXINGTON</t>
  </si>
  <si>
    <t xml:space="preserve">$215.18 </t>
  </si>
  <si>
    <t>rps lexington</t>
  </si>
  <si>
    <t>RPS LEXINGTON|33048|11401|100</t>
  </si>
  <si>
    <t>RPS MYRTLE BEACH</t>
  </si>
  <si>
    <t>rps myrtle beach</t>
  </si>
  <si>
    <t>RPS PENSACOLA REGIONAL AP</t>
  </si>
  <si>
    <t>rps pensacola regional ap</t>
  </si>
  <si>
    <t>RPS PENSACOLA REGIONAL AP|33050|11403|100</t>
  </si>
  <si>
    <t>RR DONNELLY AND SONS COM</t>
  </si>
  <si>
    <t xml:space="preserve">$350.17 </t>
  </si>
  <si>
    <t>rr donnelly and sons com</t>
  </si>
  <si>
    <t>RR DONNELLY AND SONS COM|33054|11404|100</t>
  </si>
  <si>
    <t>RRB FOODS TX LLC</t>
  </si>
  <si>
    <t xml:space="preserve">$520.10 </t>
  </si>
  <si>
    <t>rrb foods tx llc</t>
  </si>
  <si>
    <t>RROOTER DALLAS 9126</t>
  </si>
  <si>
    <t>rrooter dallas 9126</t>
  </si>
  <si>
    <t>RROOTER DALLAS 9126|33059|11406|100</t>
  </si>
  <si>
    <t>RROOTER FT WORTH 9127</t>
  </si>
  <si>
    <t>rrooter ft worth 9127</t>
  </si>
  <si>
    <t>RROOTER FT WORTH 9127|33060|11407|100</t>
  </si>
  <si>
    <t>RS ANDREWS ARS 9203</t>
  </si>
  <si>
    <t>rs andrews ars 9203</t>
  </si>
  <si>
    <t>RS ANDREWS ARS 9203|33062|11408|100</t>
  </si>
  <si>
    <t>RSD - DRAPER#68</t>
  </si>
  <si>
    <t xml:space="preserve">$63.96 </t>
  </si>
  <si>
    <t>rsd - draper#68</t>
  </si>
  <si>
    <t>RSD - DRAPER#68|33063|11409|100</t>
  </si>
  <si>
    <t>RSD - SAN JOSE#38</t>
  </si>
  <si>
    <t xml:space="preserve">$1,939.52 </t>
  </si>
  <si>
    <t>rsd - san jose#38</t>
  </si>
  <si>
    <t>RSD - SAN JOSE#38|33064|11410|100</t>
  </si>
  <si>
    <t>RSD SALT LAKE #19</t>
  </si>
  <si>
    <t>rsd salt lake #19</t>
  </si>
  <si>
    <t>RSD SALT LAKE #19|33066|11411|100</t>
  </si>
  <si>
    <t>RSS JPMBB2014-C25-TX POT</t>
  </si>
  <si>
    <t xml:space="preserve">$21,203.98 </t>
  </si>
  <si>
    <t>rss jpmbb2014-c25-tx pot</t>
  </si>
  <si>
    <t>RSS JPMBB2014-C25-TX POT|33067|11412|100</t>
  </si>
  <si>
    <t>RSS MSBAM 2014C17-TX HAH</t>
  </si>
  <si>
    <t>rss msbam 2014c17-tx hah</t>
  </si>
  <si>
    <t>RSS MSBAM 2014C17-TX HAH|33068|11413|100</t>
  </si>
  <si>
    <t>RSSUM DUBLIN GREEN LLC</t>
  </si>
  <si>
    <t xml:space="preserve">$209.80 </t>
  </si>
  <si>
    <t>rssum dublin green llc</t>
  </si>
  <si>
    <t>RSSUM SAWMILL LLC</t>
  </si>
  <si>
    <t xml:space="preserve">$2,271.89 </t>
  </si>
  <si>
    <t>rssum sawmill llc</t>
  </si>
  <si>
    <t>RSSUM SAWMILL LLC|33070|11415|100</t>
  </si>
  <si>
    <t>RSW DAY AT THE BEACH</t>
  </si>
  <si>
    <t>rsw day at the beach</t>
  </si>
  <si>
    <t>RSW DAY AT THE BEACH|33071|11416|100</t>
  </si>
  <si>
    <t>RSW SANIBEL MARKETPLAC</t>
  </si>
  <si>
    <t xml:space="preserve">$28.84 </t>
  </si>
  <si>
    <t>rsw sanibel marketplac</t>
  </si>
  <si>
    <t>RSW SANIBEL MARKETPLAC|33072|11417|100</t>
  </si>
  <si>
    <t>RT LAS COLINAS ASSOCIATE</t>
  </si>
  <si>
    <t xml:space="preserve">$1,092.48 </t>
  </si>
  <si>
    <t>rt las colinas associate</t>
  </si>
  <si>
    <t>RT LAS COLINAS ASSOCIATE|33075|11418|100</t>
  </si>
  <si>
    <t>RT O'SULLIVANS</t>
  </si>
  <si>
    <t>rt o'sullivans</t>
  </si>
  <si>
    <t>RT O'SULLIVANS|33076|11419|100</t>
  </si>
  <si>
    <t>RT PAINTING</t>
  </si>
  <si>
    <t xml:space="preserve">$31,228.00 </t>
  </si>
  <si>
    <t>rt painting</t>
  </si>
  <si>
    <t>RT PAINTING|33077|11420|100</t>
  </si>
  <si>
    <t>RUBIO'S #001</t>
  </si>
  <si>
    <t xml:space="preserve">$15.59 </t>
  </si>
  <si>
    <t>rubio's #001</t>
  </si>
  <si>
    <t>RUBIO'S #001|33087|11421|100</t>
  </si>
  <si>
    <t>RUBIO'S #109</t>
  </si>
  <si>
    <t xml:space="preserve">$44.92 </t>
  </si>
  <si>
    <t>rubio's #109</t>
  </si>
  <si>
    <t>RUBIO'S #109|33088|11422|100</t>
  </si>
  <si>
    <t>RUBY RIVER PROVO</t>
  </si>
  <si>
    <t xml:space="preserve">$3,636.34 </t>
  </si>
  <si>
    <t>ruby river provo</t>
  </si>
  <si>
    <t>RUBY RIVER PROVO|33093|11423|100</t>
  </si>
  <si>
    <t>RUBY TUESDAY 7226</t>
  </si>
  <si>
    <t xml:space="preserve">$66.70 </t>
  </si>
  <si>
    <t>ruby tuesday 7226</t>
  </si>
  <si>
    <t>RUBY TUESDAY 7226|33094|11424|100</t>
  </si>
  <si>
    <t>RUBY TUESDAY OPERATIONS L</t>
  </si>
  <si>
    <t xml:space="preserve">$100.65 </t>
  </si>
  <si>
    <t>ruby tuesday operations l</t>
  </si>
  <si>
    <t>RUBY TUESDAY OPERATIONS L|33095|11425|100</t>
  </si>
  <si>
    <t>RUBY VR</t>
  </si>
  <si>
    <t xml:space="preserve">$1,739.76 </t>
  </si>
  <si>
    <t>ruby vr</t>
  </si>
  <si>
    <t>RUBY VR|33096|11426|100</t>
  </si>
  <si>
    <t>RUBY'S DINER SNA</t>
  </si>
  <si>
    <t xml:space="preserve">$112.86 </t>
  </si>
  <si>
    <t>ruby's diner sna</t>
  </si>
  <si>
    <t>RUBY'S DINER SNA|33097|11427|100</t>
  </si>
  <si>
    <t>RUBY'S DINETTE D LAS</t>
  </si>
  <si>
    <t>ruby's dinette d las</t>
  </si>
  <si>
    <t>RUBY'S DINETTE D LAS|33098|11428|100</t>
  </si>
  <si>
    <t>RUDY'S #212 GAS</t>
  </si>
  <si>
    <t>rudy's #212 gas</t>
  </si>
  <si>
    <t>RUDY'S #212 GAS|33104|11429|100</t>
  </si>
  <si>
    <t>RUM BOOGIE</t>
  </si>
  <si>
    <t>rum boogie</t>
  </si>
  <si>
    <t>RUM BOOGIE|33116|11430|100</t>
  </si>
  <si>
    <t>RUMPKE WASTE &amp; RECYCLING</t>
  </si>
  <si>
    <t xml:space="preserve">$17,140.70 </t>
  </si>
  <si>
    <t>rumpke waste &amp; recycling</t>
  </si>
  <si>
    <t>RUMPKE WASTE &amp; RECYCLING|33118|11431|100</t>
  </si>
  <si>
    <t>RUMSEY CONSTRUCTION &amp; RENOVATION LLC</t>
  </si>
  <si>
    <t xml:space="preserve">$16,748.45 </t>
  </si>
  <si>
    <t>rumsey construction &amp; renovation llc</t>
  </si>
  <si>
    <t>RUMSON BORO</t>
  </si>
  <si>
    <t xml:space="preserve">$3,731.00 </t>
  </si>
  <si>
    <t>rumson boro</t>
  </si>
  <si>
    <t>RUMSON BORO|33121|11433|100</t>
  </si>
  <si>
    <t>RUNNING PONY PRODUCTIONS</t>
  </si>
  <si>
    <t xml:space="preserve">$78,052.39 </t>
  </si>
  <si>
    <t>running pony productions</t>
  </si>
  <si>
    <t>RUNZA 108TH</t>
  </si>
  <si>
    <t xml:space="preserve">$26.28 </t>
  </si>
  <si>
    <t>runza 108th</t>
  </si>
  <si>
    <t>RUNZA 108TH|33128|11435|100</t>
  </si>
  <si>
    <t>RUSH HOUR KARTING INC</t>
  </si>
  <si>
    <t xml:space="preserve">$322.00 </t>
  </si>
  <si>
    <t>rush hour karting inc</t>
  </si>
  <si>
    <t>RUSH HOUR KARTING INC|33131|11436|100</t>
  </si>
  <si>
    <t>RUSH STREET BAR ORD</t>
  </si>
  <si>
    <t>rush street bar ord</t>
  </si>
  <si>
    <t>RUSH STREET BAR ORD|33132|11437|100</t>
  </si>
  <si>
    <t>RUSHORDERT* RUSHORDERT</t>
  </si>
  <si>
    <t xml:space="preserve">$1,038.93 </t>
  </si>
  <si>
    <t>rushordert* rushordert</t>
  </si>
  <si>
    <t>RUSHORDERT* RUSHORDERT|33135|11438|100</t>
  </si>
  <si>
    <t>RUSHS 1</t>
  </si>
  <si>
    <t>rushs 1</t>
  </si>
  <si>
    <t>RUSHS 1|33136|11439|100</t>
  </si>
  <si>
    <t>RUSS TURMAN</t>
  </si>
  <si>
    <t>russ turman</t>
  </si>
  <si>
    <t>RUSS TURMAN|33138|11440|100</t>
  </si>
  <si>
    <t>RUSSELL INVESTMENT CRT GA</t>
  </si>
  <si>
    <t>russell investment crt ga</t>
  </si>
  <si>
    <t>RUSSELL INVESTMENT CRT GA|33140|11441|100</t>
  </si>
  <si>
    <t>RUSSELL M HUQ</t>
  </si>
  <si>
    <t xml:space="preserve">$249.24 </t>
  </si>
  <si>
    <t>russell m huq</t>
  </si>
  <si>
    <t>RUSSELL M HUQ|33141|11442|100</t>
  </si>
  <si>
    <t>RUSTY TACO 3826</t>
  </si>
  <si>
    <t>rusty taco 3826</t>
  </si>
  <si>
    <t>RUSTY TACO 3826|33151|11443|100</t>
  </si>
  <si>
    <t>RUTHS ROSES</t>
  </si>
  <si>
    <t xml:space="preserve">$168.79 </t>
  </si>
  <si>
    <t>ruths roses</t>
  </si>
  <si>
    <t>RUTHS ROSES|33157|11444|100</t>
  </si>
  <si>
    <t>RWLV DAWGHOUSE</t>
  </si>
  <si>
    <t xml:space="preserve">$511.65 </t>
  </si>
  <si>
    <t>rwlv dawghouse</t>
  </si>
  <si>
    <t>RWLV DAWGHOUSE|33161|11445|100</t>
  </si>
  <si>
    <t>RWLV FAMOUS FOODS</t>
  </si>
  <si>
    <t xml:space="preserve">$89.75 </t>
  </si>
  <si>
    <t>rwlv famous foods</t>
  </si>
  <si>
    <t>RWLV FAMOUS FOODS|33162|11446|100</t>
  </si>
  <si>
    <t>RWLV HOTEL FRONT DESK</t>
  </si>
  <si>
    <t xml:space="preserve">$3,871.29 </t>
  </si>
  <si>
    <t>rwlv hotel front desk</t>
  </si>
  <si>
    <t>RWLV HOTEL FRONT DESK|33163|11447|100</t>
  </si>
  <si>
    <t>RWLV HOTEL SELF PARKING</t>
  </si>
  <si>
    <t>rwlv hotel self parking</t>
  </si>
  <si>
    <t>RWLV HOTEL SELF PARKING|33164|11448|100</t>
  </si>
  <si>
    <t>RWLV STARBUCKS 63720</t>
  </si>
  <si>
    <t xml:space="preserve">$6.96 </t>
  </si>
  <si>
    <t>rwlv starbucks 63720</t>
  </si>
  <si>
    <t>RWLV STARBUCKS 63720|33166|11449|100</t>
  </si>
  <si>
    <t>RWLV SUNS OUT BUNS OUT</t>
  </si>
  <si>
    <t>rwlv suns out buns out</t>
  </si>
  <si>
    <t>RWLV SUNS OUT BUNS OUT|33167|11450|100</t>
  </si>
  <si>
    <t>RWLV VIVA</t>
  </si>
  <si>
    <t xml:space="preserve">$208.48 </t>
  </si>
  <si>
    <t>rwlv viva</t>
  </si>
  <si>
    <t>RWLV VIVA|33168|11451|100</t>
  </si>
  <si>
    <t>RWLV WALLYS</t>
  </si>
  <si>
    <t xml:space="preserve">$54.69 </t>
  </si>
  <si>
    <t>rwlv wallys</t>
  </si>
  <si>
    <t>RWLV WALLYS|33169|11452|100</t>
  </si>
  <si>
    <t>RYAN FOSTER LLC</t>
  </si>
  <si>
    <t xml:space="preserve">$781,300.00 </t>
  </si>
  <si>
    <t>ryan foster llc</t>
  </si>
  <si>
    <t>RYAN FOSTER LLC|33170|11453|100</t>
  </si>
  <si>
    <t>RYAN ONEILL - PETTY CASH</t>
  </si>
  <si>
    <t xml:space="preserve">$4,962.51 </t>
  </si>
  <si>
    <t>ryan oneill - petty cash</t>
  </si>
  <si>
    <t>RYAN ONEILL - PETTY CASH|33171|11454|100</t>
  </si>
  <si>
    <t>RYAN PEUGEOT - PETTY CASH</t>
  </si>
  <si>
    <t>ryan peugeot - petty cash</t>
  </si>
  <si>
    <t>RYAN PEUGEOT - PETTY CASH|33172|11455|100</t>
  </si>
  <si>
    <t>RYSERS LANDSCAPE SUPPLY Y</t>
  </si>
  <si>
    <t>rysers landscape supply y</t>
  </si>
  <si>
    <t>RYSERS LANDSCAPE SUPPLY Y|33178|11456|100</t>
  </si>
  <si>
    <t>S &amp; G TRANSMISSIONS LLC</t>
  </si>
  <si>
    <t xml:space="preserve">$672.98 </t>
  </si>
  <si>
    <t>s &amp; g transmissions llc</t>
  </si>
  <si>
    <t>S &amp; G TRANSMISSIONS LLC|33180|11457|100</t>
  </si>
  <si>
    <t>S &amp; S #421</t>
  </si>
  <si>
    <t xml:space="preserve">$17.79 </t>
  </si>
  <si>
    <t>s &amp; s #421</t>
  </si>
  <si>
    <t>S &amp; S #421|33182|11458|100</t>
  </si>
  <si>
    <t>S AND G EXCAVATING INC</t>
  </si>
  <si>
    <t xml:space="preserve">$1,067.87 </t>
  </si>
  <si>
    <t>s and g excavating inc</t>
  </si>
  <si>
    <t>S AND G EXCAVATING INC|33185|11459|100</t>
  </si>
  <si>
    <t>S&amp;H LOGGING</t>
  </si>
  <si>
    <t xml:space="preserve">$14,817.73 </t>
  </si>
  <si>
    <t>s&amp;h logging</t>
  </si>
  <si>
    <t>S&amp;H LOGGING|33187|11460|100</t>
  </si>
  <si>
    <t>S&amp;L PRODUCTIONS INC</t>
  </si>
  <si>
    <t xml:space="preserve">$1,895.00 </t>
  </si>
  <si>
    <t>s&amp;l productions inc</t>
  </si>
  <si>
    <t>S. Rays Inc.</t>
  </si>
  <si>
    <t xml:space="preserve">$138.20 </t>
  </si>
  <si>
    <t>s. rays inc.</t>
  </si>
  <si>
    <t>S. Rays Inc.|33191|11462|100</t>
  </si>
  <si>
    <t>S.M BROADWAY CORP.</t>
  </si>
  <si>
    <t xml:space="preserve">$76.71 </t>
  </si>
  <si>
    <t>s.m broadway corp.</t>
  </si>
  <si>
    <t>S.M BROADWAY CORP.|33192|11463|100</t>
  </si>
  <si>
    <t>SAAD FOODS BLOOMFIELD LLC</t>
  </si>
  <si>
    <t>saad foods bloomfield llc</t>
  </si>
  <si>
    <t>SABER MARKETING GROUP</t>
  </si>
  <si>
    <t xml:space="preserve">$2,750.00 </t>
  </si>
  <si>
    <t>saber marketing group</t>
  </si>
  <si>
    <t>SABER MARKETING GROUP|33198|11465|100</t>
  </si>
  <si>
    <t>SABILITY LP</t>
  </si>
  <si>
    <t xml:space="preserve">$43,293.75 </t>
  </si>
  <si>
    <t>sability lp</t>
  </si>
  <si>
    <t>SABILITY LP|33199|11466|100</t>
  </si>
  <si>
    <t>SABRINA II INC</t>
  </si>
  <si>
    <t xml:space="preserve">$19.47 </t>
  </si>
  <si>
    <t>sabrina ii inc</t>
  </si>
  <si>
    <t>SABRINA II INC|33202|11467|100</t>
  </si>
  <si>
    <t>SACCoDeptofAirports</t>
  </si>
  <si>
    <t xml:space="preserve">$1,234.00 </t>
  </si>
  <si>
    <t>saccodeptofairports</t>
  </si>
  <si>
    <t>SACCoDeptofAirports|33206|11468|100</t>
  </si>
  <si>
    <t>SACRAMENTO HOLIDAY INN</t>
  </si>
  <si>
    <t xml:space="preserve">$666.03 </t>
  </si>
  <si>
    <t>sacramento holiday inn</t>
  </si>
  <si>
    <t>SACRAMENTO HOLIDAY INN|33207|11469|100</t>
  </si>
  <si>
    <t>SACRAMENTO RECYLING</t>
  </si>
  <si>
    <t xml:space="preserve">$258.57 </t>
  </si>
  <si>
    <t>sacramento recyling</t>
  </si>
  <si>
    <t>SACRAMENTO RECYLING|33208|11470|100</t>
  </si>
  <si>
    <t>SACRAMENTO SIZZLER1219</t>
  </si>
  <si>
    <t xml:space="preserve">$52.47 </t>
  </si>
  <si>
    <t>sacramento sizzler1219</t>
  </si>
  <si>
    <t>SACRAMENTO SIZZLER1219|33209|11471|100</t>
  </si>
  <si>
    <t>SADDLE RIVER BOROUGH</t>
  </si>
  <si>
    <t xml:space="preserve">$1,936.82 </t>
  </si>
  <si>
    <t>saddle river borough</t>
  </si>
  <si>
    <t>SADDLE RIVER BOROUGH|33210|11472|100</t>
  </si>
  <si>
    <t>SAEZ DISTRIBUTORS</t>
  </si>
  <si>
    <t xml:space="preserve">$54,516.65 </t>
  </si>
  <si>
    <t>saez distributors</t>
  </si>
  <si>
    <t>SAFE APPROACH INC</t>
  </si>
  <si>
    <t xml:space="preserve">$203.41 </t>
  </si>
  <si>
    <t>safe approach inc</t>
  </si>
  <si>
    <t>SAFE APPROACH INC|33215|11474|100</t>
  </si>
  <si>
    <t>SAFE ELECTRIC LLC</t>
  </si>
  <si>
    <t xml:space="preserve">$1,268.00 </t>
  </si>
  <si>
    <t>safe electric llc</t>
  </si>
  <si>
    <t>SAFE TIRES</t>
  </si>
  <si>
    <t xml:space="preserve">$24.61 </t>
  </si>
  <si>
    <t>safe tires</t>
  </si>
  <si>
    <t>SAFE TIRES|33218|11476|100</t>
  </si>
  <si>
    <t>SAFE2CORE INC</t>
  </si>
  <si>
    <t>safe2core inc</t>
  </si>
  <si>
    <t>SAFE2CORE INC|33219|11477|100</t>
  </si>
  <si>
    <t>SAFEBUILT FLA MUNICIPAL S</t>
  </si>
  <si>
    <t xml:space="preserve">$813.22 </t>
  </si>
  <si>
    <t>safebuilt fla municipal s</t>
  </si>
  <si>
    <t>SAFEBUILT FLA MUNICIPAL S|33220|11478|100</t>
  </si>
  <si>
    <t>SAFEGUARD BUSINESS SYSTEM</t>
  </si>
  <si>
    <t xml:space="preserve">$145.80 </t>
  </si>
  <si>
    <t>safeguard business system</t>
  </si>
  <si>
    <t>SAFEGUARD BUSINESS SYSTEM|33221|11479|100</t>
  </si>
  <si>
    <t>SAFELITE E-COMMERCE</t>
  </si>
  <si>
    <t xml:space="preserve">$9,070.40 </t>
  </si>
  <si>
    <t>safelite e-commerce</t>
  </si>
  <si>
    <t>SAFELITE E-COMMERCE|33224|11480|100</t>
  </si>
  <si>
    <t>SAFELITE FULFILLMENT INC</t>
  </si>
  <si>
    <t xml:space="preserve">$58,368.56 </t>
  </si>
  <si>
    <t>safelite fulfillment inc</t>
  </si>
  <si>
    <t>SAFELITE FULFILLMENT INC|33225|11481|100</t>
  </si>
  <si>
    <t>SAFELITE GROUP INC</t>
  </si>
  <si>
    <t xml:space="preserve">$4,464.58 </t>
  </si>
  <si>
    <t>safelite group inc</t>
  </si>
  <si>
    <t>SAFELITE GROUP INC|33226|11482|100</t>
  </si>
  <si>
    <t>SAFETY + GLOVES INC.</t>
  </si>
  <si>
    <t xml:space="preserve">$3,434.62 </t>
  </si>
  <si>
    <t>safety + gloves inc.</t>
  </si>
  <si>
    <t>SAFETY + GLOVES INC.|33227|11483|100</t>
  </si>
  <si>
    <t>Safety Lab LLC</t>
  </si>
  <si>
    <t xml:space="preserve">$167.00 </t>
  </si>
  <si>
    <t>safety lab llc</t>
  </si>
  <si>
    <t>Safety Lab LLC|33229|11484|100</t>
  </si>
  <si>
    <t>SAFEWAY #0137</t>
  </si>
  <si>
    <t xml:space="preserve">$19.85 </t>
  </si>
  <si>
    <t>safeway #0137</t>
  </si>
  <si>
    <t>SAFEWAY #0137|33233|11485|100</t>
  </si>
  <si>
    <t>SAFEWAY #0414</t>
  </si>
  <si>
    <t xml:space="preserve">$129.42 </t>
  </si>
  <si>
    <t>safeway #0414</t>
  </si>
  <si>
    <t>SAFEWAY #0414|33234|11486|100</t>
  </si>
  <si>
    <t>SAFEWAY #0485</t>
  </si>
  <si>
    <t xml:space="preserve">$134.22 </t>
  </si>
  <si>
    <t>safeway #0485</t>
  </si>
  <si>
    <t>SAFEWAY #0485|33237|11487|100</t>
  </si>
  <si>
    <t>SAFEWAY #0792</t>
  </si>
  <si>
    <t xml:space="preserve">$45.01 </t>
  </si>
  <si>
    <t>safeway #0792</t>
  </si>
  <si>
    <t>SAFEWAY #0792|33238|11488|100</t>
  </si>
  <si>
    <t>SAFEWAY #0910</t>
  </si>
  <si>
    <t>safeway #0910</t>
  </si>
  <si>
    <t>SAFEWAY #0910|33239|11489|100</t>
  </si>
  <si>
    <t>SAFEWAY #1455</t>
  </si>
  <si>
    <t xml:space="preserve">$8.99 </t>
  </si>
  <si>
    <t>safeway #1455</t>
  </si>
  <si>
    <t>SAFEWAY #1455|33243|11490|100</t>
  </si>
  <si>
    <t>SAFEWAY #1757</t>
  </si>
  <si>
    <t xml:space="preserve">$3,833.66 </t>
  </si>
  <si>
    <t>safeway #1757</t>
  </si>
  <si>
    <t>SAFEWAY #1879</t>
  </si>
  <si>
    <t xml:space="preserve">$27.07 </t>
  </si>
  <si>
    <t>safeway #1879</t>
  </si>
  <si>
    <t>SAFEWAY #1879|33249|11492|100</t>
  </si>
  <si>
    <t>SAFEWAY #1990</t>
  </si>
  <si>
    <t xml:space="preserve">$1,349.48 </t>
  </si>
  <si>
    <t>safeway #1990</t>
  </si>
  <si>
    <t>SAFEWAY #1990|33251|11493|100</t>
  </si>
  <si>
    <t>SAFEWAY #2620</t>
  </si>
  <si>
    <t>safeway #2620</t>
  </si>
  <si>
    <t>SAFEWAY #2620|33252|11494|100</t>
  </si>
  <si>
    <t>SAFEWAY #2734</t>
  </si>
  <si>
    <t xml:space="preserve">$34.64 </t>
  </si>
  <si>
    <t>safeway #2734</t>
  </si>
  <si>
    <t>SAFEWAY #2734|33254|11495|100</t>
  </si>
  <si>
    <t>SAFEWAY #2968</t>
  </si>
  <si>
    <t xml:space="preserve">$110.30 </t>
  </si>
  <si>
    <t>safeway #2968</t>
  </si>
  <si>
    <t>SAFEWAY #2968|33255|11496|100</t>
  </si>
  <si>
    <t>SAFEWAY #3132</t>
  </si>
  <si>
    <t xml:space="preserve">$5.10 </t>
  </si>
  <si>
    <t>safeway #3132</t>
  </si>
  <si>
    <t>SAFEWAY #3132|33256|11497|100</t>
  </si>
  <si>
    <t>SAFEWAY 4002</t>
  </si>
  <si>
    <t xml:space="preserve">$17.14 </t>
  </si>
  <si>
    <t>safeway 4002</t>
  </si>
  <si>
    <t>SAFEWAY 4002|33258|11498|100</t>
  </si>
  <si>
    <t>SAFEWAY FUEL1757</t>
  </si>
  <si>
    <t>safeway fuel1757</t>
  </si>
  <si>
    <t>SAFEWAY FUEL1895</t>
  </si>
  <si>
    <t xml:space="preserve">$60.61 </t>
  </si>
  <si>
    <t>safeway fuel1895</t>
  </si>
  <si>
    <t>SAFEWAY FUEL2697</t>
  </si>
  <si>
    <t>SAFEWAY</t>
  </si>
  <si>
    <t>safeway fuel2697</t>
  </si>
  <si>
    <t>SAFEWAY FUEL2697|33261|11501|100</t>
  </si>
  <si>
    <t>SAFEWAY INC</t>
  </si>
  <si>
    <t xml:space="preserve">$2,369.34 </t>
  </si>
  <si>
    <t>safeway inc</t>
  </si>
  <si>
    <t>SAFEWAY INC|33262|11502|100</t>
  </si>
  <si>
    <t>SAFEWAY VARIETY WAREHOUSE</t>
  </si>
  <si>
    <t xml:space="preserve">$550.50 </t>
  </si>
  <si>
    <t>safeway variety warehouse</t>
  </si>
  <si>
    <t>SAFEWAY VARIETY WAREHOUSE|33263|11503|100</t>
  </si>
  <si>
    <t>SAH HAH LEE</t>
  </si>
  <si>
    <t>sah hah lee</t>
  </si>
  <si>
    <t>SAH HAH LEE|33266|11504|100</t>
  </si>
  <si>
    <t>SAHEB FOOD SERVICES</t>
  </si>
  <si>
    <t>saheb food services</t>
  </si>
  <si>
    <t>SAHEB FOOD SERVICES|33267|11505|100</t>
  </si>
  <si>
    <t>SAI 8 FRANCHISING LLC</t>
  </si>
  <si>
    <t>sai 8 franchising llc</t>
  </si>
  <si>
    <t>SAI 8 FRANCHISING LLC|33268|11506|100</t>
  </si>
  <si>
    <t>SAI CITGO #2</t>
  </si>
  <si>
    <t>sai citgo #2</t>
  </si>
  <si>
    <t>SAI CITGO #2|33269|11507|100</t>
  </si>
  <si>
    <t>SAI SUMUKH LLC</t>
  </si>
  <si>
    <t xml:space="preserve">$456.63 </t>
  </si>
  <si>
    <t>sai sumukh llc</t>
  </si>
  <si>
    <t>SAI SUMUKH LLC|33270|11508|100</t>
  </si>
  <si>
    <t>SAIGON HOUSE RESTAURANT</t>
  </si>
  <si>
    <t xml:space="preserve">$21.33 </t>
  </si>
  <si>
    <t>saigon house restaurant</t>
  </si>
  <si>
    <t>SAINT GERMAIN CATERING</t>
  </si>
  <si>
    <t xml:space="preserve">$471.49 </t>
  </si>
  <si>
    <t>saint germain catering</t>
  </si>
  <si>
    <t>SAINT GERMAIN CATERING|33275|11510|100</t>
  </si>
  <si>
    <t>SAKER SHOPRITES INC</t>
  </si>
  <si>
    <t xml:space="preserve">$304.70 </t>
  </si>
  <si>
    <t>saker shoprites inc</t>
  </si>
  <si>
    <t>SAKER SHOPRITES INC|33277|11511|100</t>
  </si>
  <si>
    <t>SAKOUTIS BROTHERS DISPOSAL</t>
  </si>
  <si>
    <t xml:space="preserve">$65,135.91 </t>
  </si>
  <si>
    <t>sakoutis brothers disposal</t>
  </si>
  <si>
    <t>SAKOUTIS BROTHERS DISPOSAL|33278|11512|100</t>
  </si>
  <si>
    <t>Salad House Red Bank</t>
  </si>
  <si>
    <t xml:space="preserve">$181.30 </t>
  </si>
  <si>
    <t>salad house red bank</t>
  </si>
  <si>
    <t>Salad House Red Bank|33280|11513|100</t>
  </si>
  <si>
    <t>SALADWORKS - ROSEDALE</t>
  </si>
  <si>
    <t>saladworks - rosedale</t>
  </si>
  <si>
    <t>SALADWORKS - ROSEDALE|33281|11514|100</t>
  </si>
  <si>
    <t>SALEM BLDG AND SAFETY</t>
  </si>
  <si>
    <t xml:space="preserve">$160.64 </t>
  </si>
  <si>
    <t>salem bldg and safety</t>
  </si>
  <si>
    <t>SALEM BLDG AND SAFETY|33289|11515|100</t>
  </si>
  <si>
    <t>SALES091210.WIXSITE</t>
  </si>
  <si>
    <t>sales091210.wixsite</t>
  </si>
  <si>
    <t>SALES091210.WIXSITE|33291|11516|100</t>
  </si>
  <si>
    <t>SALESFORCE INC</t>
  </si>
  <si>
    <t xml:space="preserve">$39,704.79 </t>
  </si>
  <si>
    <t>salesforce inc</t>
  </si>
  <si>
    <t>SALESFORCE INC|33292|11517|100</t>
  </si>
  <si>
    <t>SALISBURY NC*CITY OF</t>
  </si>
  <si>
    <t>salisbury nc*city of</t>
  </si>
  <si>
    <t>SALISBURY NC*CITY OF|33296|11518|100</t>
  </si>
  <si>
    <t>SALITO'S CRAB HOUSE</t>
  </si>
  <si>
    <t>salito's crab house</t>
  </si>
  <si>
    <t>SALITO'S CRAB HOUSE|33297|11519|100</t>
  </si>
  <si>
    <t>SALMON BAY SAND &amp; GRAVEL</t>
  </si>
  <si>
    <t xml:space="preserve">$16,451.61 </t>
  </si>
  <si>
    <t>salmon bay sand &amp; gravel</t>
  </si>
  <si>
    <t>SALMON BAY SAND &amp; GRAVEL|33300|11520|100</t>
  </si>
  <si>
    <t>SAL'S ITALIAN RESTAURANT</t>
  </si>
  <si>
    <t xml:space="preserve">$43.61 </t>
  </si>
  <si>
    <t>sal's italian restaurant</t>
  </si>
  <si>
    <t>SALS ITALIAN RISTORANT</t>
  </si>
  <si>
    <t xml:space="preserve">$133.35 </t>
  </si>
  <si>
    <t>sals italian ristorant</t>
  </si>
  <si>
    <t>SALS ITALIAN RISTORANT|33302|11522|100</t>
  </si>
  <si>
    <t>SALS NY PIZZARIA</t>
  </si>
  <si>
    <t xml:space="preserve">$227.54 </t>
  </si>
  <si>
    <t>sals ny pizzaria</t>
  </si>
  <si>
    <t>SALS NY PIZZARIA|33303|11523|100</t>
  </si>
  <si>
    <t>SALSALITO MEXICAN RESTAU</t>
  </si>
  <si>
    <t>salsalito mexican restau</t>
  </si>
  <si>
    <t>SALSALITO MEXICAN RESTAU|33305|11524|100</t>
  </si>
  <si>
    <t>SALSALITOS CANTINA INC</t>
  </si>
  <si>
    <t xml:space="preserve">$39.28 </t>
  </si>
  <si>
    <t>salsalitos cantina inc</t>
  </si>
  <si>
    <t>SALSALITOS CANTINA INC|33306|11525|100</t>
  </si>
  <si>
    <t>SALSARITAS FRESH MEXIC</t>
  </si>
  <si>
    <t xml:space="preserve">$80.44 </t>
  </si>
  <si>
    <t>salsaritas fresh mexic</t>
  </si>
  <si>
    <t>SALSARITAS FRESH MEXIC|33307|11526|100</t>
  </si>
  <si>
    <t>SALT CITY BEST</t>
  </si>
  <si>
    <t>salt city best</t>
  </si>
  <si>
    <t>SALT CITY BEST|33308|11527|100</t>
  </si>
  <si>
    <t>SALT LAKE CITY CH LLC</t>
  </si>
  <si>
    <t xml:space="preserve">$170.45 </t>
  </si>
  <si>
    <t>salt lake city ch llc</t>
  </si>
  <si>
    <t>SALT LAKE CITY PUBLIC UTILITIES</t>
  </si>
  <si>
    <t xml:space="preserve">$1,673.66 </t>
  </si>
  <si>
    <t>salt lake city public utilities</t>
  </si>
  <si>
    <t>SALT LAKE COMMUNITY</t>
  </si>
  <si>
    <t>salt lake community</t>
  </si>
  <si>
    <t>SALT LAKE TRUCK WASH</t>
  </si>
  <si>
    <t xml:space="preserve">$989.85 </t>
  </si>
  <si>
    <t>salt lake truck wash</t>
  </si>
  <si>
    <t>SALT LAKE TRUCK WASH|33317|11531|100</t>
  </si>
  <si>
    <t>SALT RIVER COMMUNITY GAMI</t>
  </si>
  <si>
    <t xml:space="preserve">$150,504.14 </t>
  </si>
  <si>
    <t>salt river community gami</t>
  </si>
  <si>
    <t>SALT TACOS Y TAQUILA</t>
  </si>
  <si>
    <t>salt tacos y taquila</t>
  </si>
  <si>
    <t>SALT TACOS Y TAQUILA|33320|11533|100</t>
  </si>
  <si>
    <t>SALTGRASS N FWY HOUSTO</t>
  </si>
  <si>
    <t>saltgrass n fwy housto</t>
  </si>
  <si>
    <t>SALTGRASS N FWY HOUSTO|33321|11534|100</t>
  </si>
  <si>
    <t>SALTGRASS SA410</t>
  </si>
  <si>
    <t>saltgrass sa410</t>
  </si>
  <si>
    <t>SALTGRASS SA410|33322|11535|100</t>
  </si>
  <si>
    <t>SALTS MANAGEMENT LLC</t>
  </si>
  <si>
    <t>salts management llc</t>
  </si>
  <si>
    <t>SALTWATER MARKETS-FT MILL</t>
  </si>
  <si>
    <t xml:space="preserve">$279.60 </t>
  </si>
  <si>
    <t>saltwater markets-ft mill</t>
  </si>
  <si>
    <t>SALTWATER MARKETS-FT MILL|33325|11537|100</t>
  </si>
  <si>
    <t>SALTY IGUANA OF OLATHE LL</t>
  </si>
  <si>
    <t xml:space="preserve">$58.54 </t>
  </si>
  <si>
    <t>salty iguana of olathe ll</t>
  </si>
  <si>
    <t>SALTY IGUANA OF OLATHE LL|33326|11538|100</t>
  </si>
  <si>
    <t>SALTYS AT THE SEA</t>
  </si>
  <si>
    <t xml:space="preserve">$171.23 </t>
  </si>
  <si>
    <t>saltys at the sea</t>
  </si>
  <si>
    <t>SALTYS AT THE SEA|33327|11539|100</t>
  </si>
  <si>
    <t>SALUDA COUNTY</t>
  </si>
  <si>
    <t xml:space="preserve">$1,082.00 </t>
  </si>
  <si>
    <t>saluda county</t>
  </si>
  <si>
    <t>SALUDA COUNTY|33328|11540|100</t>
  </si>
  <si>
    <t>SAM ADAMS ATLANTA BREW</t>
  </si>
  <si>
    <t xml:space="preserve">$32.07 </t>
  </si>
  <si>
    <t>sam adams atlanta brew</t>
  </si>
  <si>
    <t>SAM ADAMS ATLANTA BREW|33331|11541|100</t>
  </si>
  <si>
    <t>SAM AND NICKS LLC</t>
  </si>
  <si>
    <t xml:space="preserve">$304.49 </t>
  </si>
  <si>
    <t>sam and nicks llc</t>
  </si>
  <si>
    <t>SAM AND NICKS LLC|33332|11542|100</t>
  </si>
  <si>
    <t>SAMMAMISH PLATEAU WATER &amp; SEWER DISTRICT</t>
  </si>
  <si>
    <t>sammamish plateau water &amp; sewer district</t>
  </si>
  <si>
    <t>SAMMAMISH PLATEAU WATER &amp; SEWER DISTRICT|33334|11543|100</t>
  </si>
  <si>
    <t>SAMMV'S RESTAURANT &amp; BAR</t>
  </si>
  <si>
    <t xml:space="preserve">$63.51 </t>
  </si>
  <si>
    <t>sammv's restaurant &amp; bar</t>
  </si>
  <si>
    <t>SAMMYS WOOD  D LAS</t>
  </si>
  <si>
    <t xml:space="preserve">$102.25 </t>
  </si>
  <si>
    <t>sammys wood  d las</t>
  </si>
  <si>
    <t>SAMMYS WOOD  D LAS|33336|11545|100</t>
  </si>
  <si>
    <t>SAMPSON CONSTRUCTION</t>
  </si>
  <si>
    <t xml:space="preserve">$3,387.34 </t>
  </si>
  <si>
    <t>sampson construction</t>
  </si>
  <si>
    <t>SAMS BOAT - SEABROOK</t>
  </si>
  <si>
    <t>sams boat - seabrook</t>
  </si>
  <si>
    <t>SAMS BOAT - SEABROOK|33340|11547|100</t>
  </si>
  <si>
    <t>SAM'S DONUTS INC</t>
  </si>
  <si>
    <t>sam's donuts inc</t>
  </si>
  <si>
    <t>SAM'S DONUTS INC|33407|11548|100</t>
  </si>
  <si>
    <t>SAMS EAST INC</t>
  </si>
  <si>
    <t xml:space="preserve">$1,061.35 </t>
  </si>
  <si>
    <t>sams east inc</t>
  </si>
  <si>
    <t>SAMS EAST INC|33408|11549|100</t>
  </si>
  <si>
    <t>SAMS LIMOUSINE AND TRANS</t>
  </si>
  <si>
    <t xml:space="preserve">$2,925.00 </t>
  </si>
  <si>
    <t>sams limousine and trans</t>
  </si>
  <si>
    <t>SAMS LIMOUSINE AND TRANS|33409|11550|100</t>
  </si>
  <si>
    <t>SAM'S MART # 103</t>
  </si>
  <si>
    <t>sam's mart # 103</t>
  </si>
  <si>
    <t>SAM'S MART # 103|33410|11551|100</t>
  </si>
  <si>
    <t>SAMS MEMBERSHIP</t>
  </si>
  <si>
    <t xml:space="preserve">$277.97 </t>
  </si>
  <si>
    <t>sams membership</t>
  </si>
  <si>
    <t>SAMS MEMBERSHIP|33411|11552|100</t>
  </si>
  <si>
    <t>SAM'S XPRESS CAR WASH LL</t>
  </si>
  <si>
    <t xml:space="preserve">$736.99 </t>
  </si>
  <si>
    <t>sam's xpress car wash ll</t>
  </si>
  <si>
    <t>SAM'S XPRESS CAR WASH LL|33412|11553|100</t>
  </si>
  <si>
    <t>SAM'S XPRESS CLUBS</t>
  </si>
  <si>
    <t>SAM'S CLUB</t>
  </si>
  <si>
    <t>sam's xpress clubs</t>
  </si>
  <si>
    <t>SAM'S XPRESS CLUBS|33413|11554|100</t>
  </si>
  <si>
    <t>SAMSARA</t>
  </si>
  <si>
    <t xml:space="preserve">$2,157.52 </t>
  </si>
  <si>
    <t>samsara</t>
  </si>
  <si>
    <t>SAMSARA|33414|11555|100</t>
  </si>
  <si>
    <t>SAMSCLUB #4914</t>
  </si>
  <si>
    <t xml:space="preserve">$64.00 </t>
  </si>
  <si>
    <t>samsclub #4914</t>
  </si>
  <si>
    <t>SAMSCLUB #6181</t>
  </si>
  <si>
    <t xml:space="preserve">$414.26 </t>
  </si>
  <si>
    <t>samsclub #6181</t>
  </si>
  <si>
    <t>SAMSCLUB #6242</t>
  </si>
  <si>
    <t xml:space="preserve">$1,488.91 </t>
  </si>
  <si>
    <t>samsclub #6242</t>
  </si>
  <si>
    <t>SAMSCLUB #6409</t>
  </si>
  <si>
    <t xml:space="preserve">$920.80 </t>
  </si>
  <si>
    <t>samsclub #6409</t>
  </si>
  <si>
    <t>SAMSCLUB #8116</t>
  </si>
  <si>
    <t xml:space="preserve">$176.56 </t>
  </si>
  <si>
    <t>samsclub #8116</t>
  </si>
  <si>
    <t>SAMSCLUB #8150</t>
  </si>
  <si>
    <t xml:space="preserve">$272.09 </t>
  </si>
  <si>
    <t>samsclub #8150</t>
  </si>
  <si>
    <t>SAMSCLUB #8177</t>
  </si>
  <si>
    <t xml:space="preserve">$293.94 </t>
  </si>
  <si>
    <t>samsclub #8177</t>
  </si>
  <si>
    <t>SAMSCLUB #8188</t>
  </si>
  <si>
    <t xml:space="preserve">$4,396.47 </t>
  </si>
  <si>
    <t>samsclub #8188</t>
  </si>
  <si>
    <t>SAMSCLUB.COM</t>
  </si>
  <si>
    <t xml:space="preserve">$57,085.99 </t>
  </si>
  <si>
    <t>samsclub.com</t>
  </si>
  <si>
    <t>SAMSCLUB.COM|33448|11564|100</t>
  </si>
  <si>
    <t>SAMSONITE BRANDS</t>
  </si>
  <si>
    <t xml:space="preserve">$297.96 </t>
  </si>
  <si>
    <t>samsonite brands</t>
  </si>
  <si>
    <t>SAMSONITE BRANDS|33449|11565|100</t>
  </si>
  <si>
    <t>SAMSUNG TELECOM AMERICA</t>
  </si>
  <si>
    <t xml:space="preserve">$204.59 </t>
  </si>
  <si>
    <t>samsung telecom america</t>
  </si>
  <si>
    <t>SAMSUNG TELECOM AMERICA|33450|11566|100</t>
  </si>
  <si>
    <t>SAMUEL BD ELECTRIC</t>
  </si>
  <si>
    <t xml:space="preserve">$6,275.00 </t>
  </si>
  <si>
    <t>samuel bd electric</t>
  </si>
  <si>
    <t>SAMUEL BD ELECTRIC|33451|11567|100</t>
  </si>
  <si>
    <t>SAN ANTONIO WATER SYSTEMS</t>
  </si>
  <si>
    <t xml:space="preserve">$1,274.52 </t>
  </si>
  <si>
    <t>san antonio water systems</t>
  </si>
  <si>
    <t>SAN ANTONIO WATER SYSTEMS|33455|11568|100</t>
  </si>
  <si>
    <t>SAN BRUNO CED</t>
  </si>
  <si>
    <t xml:space="preserve">$438.06 </t>
  </si>
  <si>
    <t>san bruno ced</t>
  </si>
  <si>
    <t>SAN BRUNO CED|33457|11569|100</t>
  </si>
  <si>
    <t>SAN BRUNO FINANCE AND LIB</t>
  </si>
  <si>
    <t xml:space="preserve">$2,901.20 </t>
  </si>
  <si>
    <t>san bruno finance and lib</t>
  </si>
  <si>
    <t>SAN BRUNO FINANCE AND LIB|33458|11570|100</t>
  </si>
  <si>
    <t>SAN DIEGO ASSOCIATION OF</t>
  </si>
  <si>
    <t xml:space="preserve">$42.50 </t>
  </si>
  <si>
    <t>san diego association of</t>
  </si>
  <si>
    <t>SAN DIEGO ASSOCIATION OF|33460|11571|100</t>
  </si>
  <si>
    <t>SAN DIEGO BACKFLOW TESTING INC</t>
  </si>
  <si>
    <t xml:space="preserve">$2,285.00 </t>
  </si>
  <si>
    <t>san diego backflow testing inc</t>
  </si>
  <si>
    <t>SAN DIEGO BACKFLOW TESTING INC|33461|11572|100</t>
  </si>
  <si>
    <t>SAN DIEGO CONSTRUCTION WELDING</t>
  </si>
  <si>
    <t xml:space="preserve">$2,480.00 </t>
  </si>
  <si>
    <t>san diego construction welding</t>
  </si>
  <si>
    <t>SAN DIEGO HOTEL CIRCLE OW</t>
  </si>
  <si>
    <t xml:space="preserve">$1,061.71 </t>
  </si>
  <si>
    <t>san diego hotel circle ow</t>
  </si>
  <si>
    <t>SAN DIEGO HOTEL CIRCLE OW|33467|11574|100</t>
  </si>
  <si>
    <t>SAN DIEGO HOTEL COMPANY L</t>
  </si>
  <si>
    <t xml:space="preserve">$4,461.54 </t>
  </si>
  <si>
    <t>san diego hotel company l</t>
  </si>
  <si>
    <t>SAN DIEGO HOTEL COMPANY L|33468|11575|100</t>
  </si>
  <si>
    <t>SAN DIEGUITO TROPHY INC C</t>
  </si>
  <si>
    <t>san dieguito trophy inc c</t>
  </si>
  <si>
    <t>SAN DIEGUITO TROPHY INC C|33470|11576|100</t>
  </si>
  <si>
    <t>SAN FRANCISCO CONCRETE SCANNING &amp; CORING</t>
  </si>
  <si>
    <t>san francisco concrete scanning &amp; coring</t>
  </si>
  <si>
    <t>SAN JACINTO *COMM DEV</t>
  </si>
  <si>
    <t xml:space="preserve">$2,246.45 </t>
  </si>
  <si>
    <t>san jacinto *comm dev</t>
  </si>
  <si>
    <t>SAN JACINTO *COMM DEV|33472|11578|100</t>
  </si>
  <si>
    <t>SAN JETBOX T2E 6254374</t>
  </si>
  <si>
    <t>san jetbox t2e 6254374</t>
  </si>
  <si>
    <t>SAN JETBOX T2E 6254374|33473|11579|100</t>
  </si>
  <si>
    <t>SAN JOSE FIRE DEPARTMENT</t>
  </si>
  <si>
    <t xml:space="preserve">$2,245.00 </t>
  </si>
  <si>
    <t>san jose fire department</t>
  </si>
  <si>
    <t>SAN JOSE FIRE DEPARTMENT|33474|11580|100</t>
  </si>
  <si>
    <t>SAN LEANDRO FINANCE</t>
  </si>
  <si>
    <t xml:space="preserve">$777.00 </t>
  </si>
  <si>
    <t>san leandro finance</t>
  </si>
  <si>
    <t>SAN LEANDRO FINANCE|33476|11581|100</t>
  </si>
  <si>
    <t>SAN LEANDRO-BLDG DEPT</t>
  </si>
  <si>
    <t xml:space="preserve">$3,414.57 </t>
  </si>
  <si>
    <t>san leandro-bldg dept</t>
  </si>
  <si>
    <t>SAN LEANDRO-BLDG DEPT|33479|11582|100</t>
  </si>
  <si>
    <t>SAN MARCOS PERMIT CENT</t>
  </si>
  <si>
    <t>san marcos permit cent</t>
  </si>
  <si>
    <t>SAN MARCOS PERMIT CENT|33480|11583|100</t>
  </si>
  <si>
    <t>SAN PEDRO S RESTAURANT</t>
  </si>
  <si>
    <t xml:space="preserve">$55.42 </t>
  </si>
  <si>
    <t>san pedro s restaurant</t>
  </si>
  <si>
    <t>SAN PEETS COFFEE T1W 3310</t>
  </si>
  <si>
    <t>san peets coffee t1w 3310</t>
  </si>
  <si>
    <t>SAN PEETS COFFEE T2E 4310</t>
  </si>
  <si>
    <t xml:space="preserve">$7.75 </t>
  </si>
  <si>
    <t>san peets coffee t2e 4310</t>
  </si>
  <si>
    <t>SAN PEREGRINE INC</t>
  </si>
  <si>
    <t>san peregrine inc</t>
  </si>
  <si>
    <t>SAN PEREGRINE INC|33487|11587|100</t>
  </si>
  <si>
    <t>SAN PRADO T2E 6251148</t>
  </si>
  <si>
    <t xml:space="preserve">$114.44 </t>
  </si>
  <si>
    <t>san prado t2e 6251148</t>
  </si>
  <si>
    <t>SAN PRADO T2E 6251148|33488|11588|100</t>
  </si>
  <si>
    <t>SAN TAN PHX</t>
  </si>
  <si>
    <t xml:space="preserve">$28.25 </t>
  </si>
  <si>
    <t>san tan phx</t>
  </si>
  <si>
    <t>SAN TAN PHX|33489|11589|100</t>
  </si>
  <si>
    <t>SANCHEZ PROJECT LLC</t>
  </si>
  <si>
    <t xml:space="preserve">$18,640.00 </t>
  </si>
  <si>
    <t>sanchez project llc</t>
  </si>
  <si>
    <t>SANCHEZ PROJECT LLC|33490|11590|100</t>
  </si>
  <si>
    <t>SANDAG</t>
  </si>
  <si>
    <t xml:space="preserve">$410.75 </t>
  </si>
  <si>
    <t>sandag</t>
  </si>
  <si>
    <t>SANDAG|33499|11591|100</t>
  </si>
  <si>
    <t>SANDERS SUPPLY INC</t>
  </si>
  <si>
    <t xml:space="preserve">$2,446.65 </t>
  </si>
  <si>
    <t>sanders supply inc</t>
  </si>
  <si>
    <t>SANDPEARL RESORT OPERATOR</t>
  </si>
  <si>
    <t xml:space="preserve">$17,615.42 </t>
  </si>
  <si>
    <t>sandpearl resort operator</t>
  </si>
  <si>
    <t>SANDPEARL RESORT OPERATOR|33513|11593|100</t>
  </si>
  <si>
    <t>SANDRA LEES COUNTRY KITC</t>
  </si>
  <si>
    <t xml:space="preserve">$3,812.90 </t>
  </si>
  <si>
    <t>sandra lees country kitc</t>
  </si>
  <si>
    <t>SANDRA LEES COUNTRY KITC|33514|11594|100</t>
  </si>
  <si>
    <t>SANDS &amp; SOILS</t>
  </si>
  <si>
    <t xml:space="preserve">$90.30 </t>
  </si>
  <si>
    <t>sands &amp; soils</t>
  </si>
  <si>
    <t>SANDS &amp; SOILS|33515|11595|100</t>
  </si>
  <si>
    <t>SANDWICH SQUAD INC</t>
  </si>
  <si>
    <t xml:space="preserve">$590.07 </t>
  </si>
  <si>
    <t>sandwich squad inc</t>
  </si>
  <si>
    <t>SANDWICH SQUAD INC|33518|11596|100</t>
  </si>
  <si>
    <t>SANDY BEACH RESORT</t>
  </si>
  <si>
    <t>sandy beach resort</t>
  </si>
  <si>
    <t>SANDY BEACH RESORT|33519|11597|100</t>
  </si>
  <si>
    <t>Sandy City Corporation</t>
  </si>
  <si>
    <t xml:space="preserve">$1,598.35 </t>
  </si>
  <si>
    <t>sandy city corporation</t>
  </si>
  <si>
    <t>SANDY COMMUNITY DEVELOPME</t>
  </si>
  <si>
    <t xml:space="preserve">$7,867.90 </t>
  </si>
  <si>
    <t>sandy community developme</t>
  </si>
  <si>
    <t>SANDY COMMUNITY DEVELOPME|33521|11599|100</t>
  </si>
  <si>
    <t>SANDY PUBLIC WORKS</t>
  </si>
  <si>
    <t xml:space="preserve">$188.60 </t>
  </si>
  <si>
    <t>sandy public works</t>
  </si>
  <si>
    <t>SANDY SPRINGS COMM WEB</t>
  </si>
  <si>
    <t xml:space="preserve">$7,519.65 </t>
  </si>
  <si>
    <t>sandy springs comm web</t>
  </si>
  <si>
    <t>SANDY SPRINGS COMM WEB|33523|11601|100</t>
  </si>
  <si>
    <t>SANDYSTON TOWNSHIP</t>
  </si>
  <si>
    <t xml:space="preserve">$137.00 </t>
  </si>
  <si>
    <t>sandyston township</t>
  </si>
  <si>
    <t>SANFORD ANDYS FROZEN CUST</t>
  </si>
  <si>
    <t>sanford andys frozen cust</t>
  </si>
  <si>
    <t>SANFORD ANDYS FROZEN CUST|33525|11603|100</t>
  </si>
  <si>
    <t>SANFORD NC  *INSPECT</t>
  </si>
  <si>
    <t>sanford nc  *inspect</t>
  </si>
  <si>
    <t>SANFORD NC  *INSPECT|33526|11604|100</t>
  </si>
  <si>
    <t>SANILAC COUNTY DEPT OF CONSTRUCTION</t>
  </si>
  <si>
    <t>sanilac county dept of construction</t>
  </si>
  <si>
    <t>SANPETE CO REC OTC</t>
  </si>
  <si>
    <t>sanpete co rec otc</t>
  </si>
  <si>
    <t>SANPETE CO REC OTC|33533|11606|100</t>
  </si>
  <si>
    <t>SANSUI SUSHI</t>
  </si>
  <si>
    <t xml:space="preserve">$131.70 </t>
  </si>
  <si>
    <t>sansui sushi</t>
  </si>
  <si>
    <t>SANSUI SUSHI|33536|11607|100</t>
  </si>
  <si>
    <t>SANTA ANA OPCO LLC</t>
  </si>
  <si>
    <t xml:space="preserve">$37.59 </t>
  </si>
  <si>
    <t>santa ana opco llc</t>
  </si>
  <si>
    <t>SANTA ANA OPCO LLC|33537|11608|100</t>
  </si>
  <si>
    <t>SANTA CLARA COUNTY CLERK</t>
  </si>
  <si>
    <t xml:space="preserve">$3,724.34 </t>
  </si>
  <si>
    <t>santa clara county clerk</t>
  </si>
  <si>
    <t>SANTA FE SPRINGS TAX</t>
  </si>
  <si>
    <t xml:space="preserve">$179.05 </t>
  </si>
  <si>
    <t>santa fe springs tax</t>
  </si>
  <si>
    <t>SANTA FE SPRINGS TAX|33539|11610|100</t>
  </si>
  <si>
    <t>SANTA ROSA BLA</t>
  </si>
  <si>
    <t xml:space="preserve">$67.39 </t>
  </si>
  <si>
    <t>santa rosa bla</t>
  </si>
  <si>
    <t>SANTA ROSA BLA|33542|11611|100</t>
  </si>
  <si>
    <t>SANTEE LAKES RECREATION P</t>
  </si>
  <si>
    <t xml:space="preserve">$612.50 </t>
  </si>
  <si>
    <t>santee lakes recreation p</t>
  </si>
  <si>
    <t>SANTEE LAKES RECREATION P|33544|11612|100</t>
  </si>
  <si>
    <t>SANTEE LOCK &amp; MORE LLC</t>
  </si>
  <si>
    <t xml:space="preserve">$207.85 </t>
  </si>
  <si>
    <t>santee lock &amp; more llc</t>
  </si>
  <si>
    <t>SANTEE LOCK &amp; MORE LLC|33545|11613|100</t>
  </si>
  <si>
    <t>SANTIAGO MORALES</t>
  </si>
  <si>
    <t>santiago morales</t>
  </si>
  <si>
    <t>SANTIAGO MORALES|33546|11614|100</t>
  </si>
  <si>
    <t>SANTIAGOS MEXICAN RESTAUR</t>
  </si>
  <si>
    <t xml:space="preserve">$555.30 </t>
  </si>
  <si>
    <t>santiagos mexican restaur</t>
  </si>
  <si>
    <t>SANTIAGOS MEXICAN RESTAUR|33549|11615|100</t>
  </si>
  <si>
    <t>SANTONASTASSO ENTERPRI</t>
  </si>
  <si>
    <t>santonastasso enterpri</t>
  </si>
  <si>
    <t>SANTONASTASSO ENTERPRI|33550|11616|100</t>
  </si>
  <si>
    <t>SANTONIS PIZZA</t>
  </si>
  <si>
    <t>santonis pizza</t>
  </si>
  <si>
    <t>SANTONIS PIZZA|33551|11617|100</t>
  </si>
  <si>
    <t>SAPPHIRE TOW FOR LESS</t>
  </si>
  <si>
    <t>sapphire tow for less</t>
  </si>
  <si>
    <t>SAPPHIRE TOW FOR LESS|33555|11618|100</t>
  </si>
  <si>
    <t>SAR CALIFORNIA HOLDCO INC</t>
  </si>
  <si>
    <t>sar california holdco inc</t>
  </si>
  <si>
    <t>SAR CALIFORNIA HOLDCO INC|33556|11619|100</t>
  </si>
  <si>
    <t>SARAH DONUTS.</t>
  </si>
  <si>
    <t xml:space="preserve">$65.29 </t>
  </si>
  <si>
    <t>sarah donuts.</t>
  </si>
  <si>
    <t>SARAH DONUTS.|33557|11620|100</t>
  </si>
  <si>
    <t>SARASOTA CO-CONTRUCT SOU</t>
  </si>
  <si>
    <t xml:space="preserve">$316.25 </t>
  </si>
  <si>
    <t>sarasota co-contruct sou</t>
  </si>
  <si>
    <t>SARASOTA CO-CONTRUCT SOU|33559|11621|100</t>
  </si>
  <si>
    <t>SARASOTA CO-PERMITTING</t>
  </si>
  <si>
    <t xml:space="preserve">$37,706.61 </t>
  </si>
  <si>
    <t>sarasota co-permitting</t>
  </si>
  <si>
    <t>SARASOTA CO-PERMITTING|33560|11622|100</t>
  </si>
  <si>
    <t>SARASOTA FORD</t>
  </si>
  <si>
    <t xml:space="preserve">$79,249.78 </t>
  </si>
  <si>
    <t>sarasota ford</t>
  </si>
  <si>
    <t>SARASOTA FORD|33561|11623|100</t>
  </si>
  <si>
    <t>SARASOTA SEVEN BURGERS LL</t>
  </si>
  <si>
    <t xml:space="preserve">$19.54 </t>
  </si>
  <si>
    <t>sarasota seven burgers ll</t>
  </si>
  <si>
    <t>SARASOTA SEVEN BURGERS LL|33562|11624|100</t>
  </si>
  <si>
    <t>SARATOGA SUNOCO</t>
  </si>
  <si>
    <t>saratoga sunoco</t>
  </si>
  <si>
    <t>SARATOGA SUNOCO|33563|11625|100</t>
  </si>
  <si>
    <t>SARITA RESTAURANT</t>
  </si>
  <si>
    <t>sarita restaurant</t>
  </si>
  <si>
    <t>SARPINO'S PIZZERIA</t>
  </si>
  <si>
    <t>sarpino's pizzeria</t>
  </si>
  <si>
    <t>SARPINO'S PIZZERIA|33568|11627|100</t>
  </si>
  <si>
    <t>SAS TOWING RECOVERY</t>
  </si>
  <si>
    <t xml:space="preserve">$980.68 </t>
  </si>
  <si>
    <t>sas towing recovery</t>
  </si>
  <si>
    <t>SASCO</t>
  </si>
  <si>
    <t xml:space="preserve">$556.47 </t>
  </si>
  <si>
    <t>sasco</t>
  </si>
  <si>
    <t>SASCO|33571|11629|100</t>
  </si>
  <si>
    <t>SAT LIVE OAK LLC</t>
  </si>
  <si>
    <t xml:space="preserve">$242.64 </t>
  </si>
  <si>
    <t>sat live oak llc</t>
  </si>
  <si>
    <t>SAT LIVE OAK LLC|33576|11630|100</t>
  </si>
  <si>
    <t>SAT MERIT COFFEE</t>
  </si>
  <si>
    <t xml:space="preserve">$3.57 </t>
  </si>
  <si>
    <t>sat merit coffee</t>
  </si>
  <si>
    <t>SAT MERIT COFFEE|33577|11631|100</t>
  </si>
  <si>
    <t>SAT PARTNERS LP</t>
  </si>
  <si>
    <t xml:space="preserve">$161.42 </t>
  </si>
  <si>
    <t>sat partners lp</t>
  </si>
  <si>
    <t>SAT STARS OF S ANTONIO</t>
  </si>
  <si>
    <t>sat stars of s antonio</t>
  </si>
  <si>
    <t>SAT STARS OF S ANTONIO|33579|11633|100</t>
  </si>
  <si>
    <t>SAT WHATABURGER</t>
  </si>
  <si>
    <t xml:space="preserve">$5.23 </t>
  </si>
  <si>
    <t>sat whataburger</t>
  </si>
  <si>
    <t>SATELLITE AFFORDABLE HOUSING ASSOCIATES</t>
  </si>
  <si>
    <t>satellite affordable housing associates</t>
  </si>
  <si>
    <t>SATELLITE AFFORDABLE HOUSING ASSOCIATES|33581|11635|100</t>
  </si>
  <si>
    <t>Satnam Enterprises LLC</t>
  </si>
  <si>
    <t xml:space="preserve">$197.45 </t>
  </si>
  <si>
    <t>satnam enterprises llc</t>
  </si>
  <si>
    <t>SATSUMA SUSHI.</t>
  </si>
  <si>
    <t xml:space="preserve">$34.13 </t>
  </si>
  <si>
    <t>satsuma sushi.</t>
  </si>
  <si>
    <t>SATSUMA SUSHI.|33583|11637|100</t>
  </si>
  <si>
    <t>SAUCE* NEW YORK ROMA P</t>
  </si>
  <si>
    <t>sauce* new york roma p</t>
  </si>
  <si>
    <t>SAUCE* NEW YORK ROMA P|33586|11638|100</t>
  </si>
  <si>
    <t>SAVANNAH AIRPORT COMMISS</t>
  </si>
  <si>
    <t>savannah airport commiss</t>
  </si>
  <si>
    <t>SAVANNAH AIRPORT COMMISS|33591|11639|100</t>
  </si>
  <si>
    <t>SAVASTANO HOLDING EATO</t>
  </si>
  <si>
    <t xml:space="preserve">$145.18 </t>
  </si>
  <si>
    <t>savastano holding eato</t>
  </si>
  <si>
    <t>SAVASTANO HOLDING EATO|33592|11640|100</t>
  </si>
  <si>
    <t>SAVONA</t>
  </si>
  <si>
    <t xml:space="preserve">$201.09 </t>
  </si>
  <si>
    <t>savona</t>
  </si>
  <si>
    <t>SAVONA|33594|11641|100</t>
  </si>
  <si>
    <t>SAVORY DELI &amp; MARKET INC</t>
  </si>
  <si>
    <t xml:space="preserve">$28.27 </t>
  </si>
  <si>
    <t>savory deli &amp; market inc</t>
  </si>
  <si>
    <t>SAVORY DELI &amp; MARKET INC|33595|11642|100</t>
  </si>
  <si>
    <t>SAVORY KEBAB LLC</t>
  </si>
  <si>
    <t xml:space="preserve">$43.52 </t>
  </si>
  <si>
    <t>savory kebab llc</t>
  </si>
  <si>
    <t>SAVORY KEBAB LLC|33596|11643|100</t>
  </si>
  <si>
    <t>SawAgain Inc</t>
  </si>
  <si>
    <t xml:space="preserve">$243.45 </t>
  </si>
  <si>
    <t>sawagain inc</t>
  </si>
  <si>
    <t>SawAgain Inc|33599|11644|100</t>
  </si>
  <si>
    <t>SAWYER SHOES LLC</t>
  </si>
  <si>
    <t>sawyer shoes llc</t>
  </si>
  <si>
    <t>SAWYER SHOES LLC|33602|11645|100</t>
  </si>
  <si>
    <t>SAYLE OIL INC</t>
  </si>
  <si>
    <t xml:space="preserve">$89.09 </t>
  </si>
  <si>
    <t>sayle oil inc</t>
  </si>
  <si>
    <t>SAYLE OIL INC|33609|11646|100</t>
  </si>
  <si>
    <t>SAYLOR MANAGEMENT GROU</t>
  </si>
  <si>
    <t>saylor management grou</t>
  </si>
  <si>
    <t>SAYLOR MANAGEMENT GROU|33610|11647|100</t>
  </si>
  <si>
    <t>SAYREVILLE BORO</t>
  </si>
  <si>
    <t xml:space="preserve">$16,347.00 </t>
  </si>
  <si>
    <t>sayreville boro</t>
  </si>
  <si>
    <t>SAYREVILLE BORO|33611|11648|100</t>
  </si>
  <si>
    <t>SB FRI LLC</t>
  </si>
  <si>
    <t>sb fri llc</t>
  </si>
  <si>
    <t>SB FRI LLC|33612|11649|100</t>
  </si>
  <si>
    <t>SBARRO A</t>
  </si>
  <si>
    <t>sbarro a</t>
  </si>
  <si>
    <t>SBCOBREI AUSTIN LLC</t>
  </si>
  <si>
    <t xml:space="preserve">$750.44 </t>
  </si>
  <si>
    <t>sbcobrei austin llc</t>
  </si>
  <si>
    <t>SBCOBREI AUSTIN LLC|33617|11651|100</t>
  </si>
  <si>
    <t>SBG SMITH SUPPLY INC.</t>
  </si>
  <si>
    <t>sbg smith supply inc.</t>
  </si>
  <si>
    <t>SBS SERVICES GROUP</t>
  </si>
  <si>
    <t xml:space="preserve">$16,500.00 </t>
  </si>
  <si>
    <t>sbs services group</t>
  </si>
  <si>
    <t>SC &amp; MC INC</t>
  </si>
  <si>
    <t xml:space="preserve">$21.11 </t>
  </si>
  <si>
    <t>sc &amp; mc inc</t>
  </si>
  <si>
    <t>SC &amp; MC INC|33620|11654|100</t>
  </si>
  <si>
    <t>SC HOME REPAIR AND HANDYMAN SERVICE LLC</t>
  </si>
  <si>
    <t xml:space="preserve">$81,450.00 </t>
  </si>
  <si>
    <t>sc home repair and handyman service llc</t>
  </si>
  <si>
    <t>SC LP GAS BOARD</t>
  </si>
  <si>
    <t>sc lp gas board</t>
  </si>
  <si>
    <t>SC LP GAS BOARD|33623|11656|100</t>
  </si>
  <si>
    <t>SC PLAINFIELD</t>
  </si>
  <si>
    <t xml:space="preserve">$1,838.54 </t>
  </si>
  <si>
    <t>sc plainfield</t>
  </si>
  <si>
    <t>SC VEGAS AIRPORT LLC</t>
  </si>
  <si>
    <t xml:space="preserve">$1,428.76 </t>
  </si>
  <si>
    <t>sc vegas airport llc</t>
  </si>
  <si>
    <t>SC VEGAS AIRPORT LLC|33628|11658|100</t>
  </si>
  <si>
    <t>SCANDIC HOTELS</t>
  </si>
  <si>
    <t xml:space="preserve">$629.46 </t>
  </si>
  <si>
    <t>scandic hotels</t>
  </si>
  <si>
    <t>SCBA SAFETY CHECK INC</t>
  </si>
  <si>
    <t xml:space="preserve">$581.32 </t>
  </si>
  <si>
    <t>scba safety check inc</t>
  </si>
  <si>
    <t>SCBA SAFETY CHECK INC|33638|11660|100</t>
  </si>
  <si>
    <t>SCC PERMIT CENTER</t>
  </si>
  <si>
    <t xml:space="preserve">$849.81 </t>
  </si>
  <si>
    <t>scc permit center</t>
  </si>
  <si>
    <t>SCDOR DORWAY</t>
  </si>
  <si>
    <t xml:space="preserve">$87,000.00 </t>
  </si>
  <si>
    <t>scdor dorway</t>
  </si>
  <si>
    <t>SCDOR DORWAY|33640|11662|100</t>
  </si>
  <si>
    <t>SCEPTRE INC</t>
  </si>
  <si>
    <t>sceptre inc</t>
  </si>
  <si>
    <t>SCEPTRE INC|33642|11663|100</t>
  </si>
  <si>
    <t>SCHAUMBURG MOACHAM POINTE</t>
  </si>
  <si>
    <t xml:space="preserve">$1,888.10 </t>
  </si>
  <si>
    <t>schaumburg moacham pointe</t>
  </si>
  <si>
    <t>SCHAUMBURG MOACHAM POINTE|33647|11664|100</t>
  </si>
  <si>
    <t>SCHLOTZSKYS #1807</t>
  </si>
  <si>
    <t>schlotzskys #1807</t>
  </si>
  <si>
    <t>SCHLOTZSKYS #1807|33656|11665|100</t>
  </si>
  <si>
    <t>SCHLOTZSKYS #6926</t>
  </si>
  <si>
    <t>schlotzskys #6926</t>
  </si>
  <si>
    <t>SCHLOTZSKYS #6926|33657|11666|100</t>
  </si>
  <si>
    <t>SCHLOTZSKY'S 2108</t>
  </si>
  <si>
    <t>schlotzsky's 2108</t>
  </si>
  <si>
    <t>SCHLOTZSKY'S 2108|33658|11667|100</t>
  </si>
  <si>
    <t>SCHOLZEN PRODUCTS COMPAN</t>
  </si>
  <si>
    <t xml:space="preserve">$113.73 </t>
  </si>
  <si>
    <t>scholzen products compan</t>
  </si>
  <si>
    <t>SCHOLZEN PRODUCTS COMPAN|33675|11668|100</t>
  </si>
  <si>
    <t>SCHOOLBUS STOPARM PROG</t>
  </si>
  <si>
    <t xml:space="preserve">$3,115.75 </t>
  </si>
  <si>
    <t>schoolbus stoparm prog</t>
  </si>
  <si>
    <t>SCHOOLBUS STOPARM PROG|33676|11669|100</t>
  </si>
  <si>
    <t>SCHOOP HAMBURGERS INC</t>
  </si>
  <si>
    <t>schoop hamburgers inc</t>
  </si>
  <si>
    <t>SCHOOP HAMBURGERS INC|33678|11670|100</t>
  </si>
  <si>
    <t>SCHREINER ACE HDWE</t>
  </si>
  <si>
    <t xml:space="preserve">$44.65 </t>
  </si>
  <si>
    <t>schreiner ace hdwe</t>
  </si>
  <si>
    <t>SCHREINER ACE HDWE|33685|11671|100</t>
  </si>
  <si>
    <t>SCHUMACHER &amp; SEILER INC</t>
  </si>
  <si>
    <t xml:space="preserve">$970,882.81 </t>
  </si>
  <si>
    <t>schumacher &amp; seiler inc</t>
  </si>
  <si>
    <t>SCHUMACHER &amp; SEILER INC|33691|11672|100</t>
  </si>
  <si>
    <t>SCHWARTZ RENTAL LLC</t>
  </si>
  <si>
    <t xml:space="preserve">$256.78 </t>
  </si>
  <si>
    <t>schwartz rental llc</t>
  </si>
  <si>
    <t>SCHWARTZ RENTAL LLC|33695|11673|100</t>
  </si>
  <si>
    <t>SCION HOTELS LLC</t>
  </si>
  <si>
    <t>scion hotels llc</t>
  </si>
  <si>
    <t>SCITUATEMISC*GOVPYMT</t>
  </si>
  <si>
    <t>scituatemisc*govpymt</t>
  </si>
  <si>
    <t>SCITUATEMISC*GOVPYMT|33706|11675|100</t>
  </si>
  <si>
    <t>SCITUATEMISCGOVPYMT</t>
  </si>
  <si>
    <t>scituatemiscgovpymt</t>
  </si>
  <si>
    <t>SCITUATEMISCGOVPYMT|33707|11676|100</t>
  </si>
  <si>
    <t>SCOOTER'S COFFEE #55</t>
  </si>
  <si>
    <t>scooter's coffee #55</t>
  </si>
  <si>
    <t>SCOOTER'S COFFEE #55|33708|11677|100</t>
  </si>
  <si>
    <t>SCOOTERS PUB</t>
  </si>
  <si>
    <t xml:space="preserve">$118.26 </t>
  </si>
  <si>
    <t>scooters pub</t>
  </si>
  <si>
    <t>SCOOTERS PUB|33709|11678|100</t>
  </si>
  <si>
    <t>SCORPION DESIGN LLC</t>
  </si>
  <si>
    <t xml:space="preserve">$90,116.00 </t>
  </si>
  <si>
    <t>scorpion design llc</t>
  </si>
  <si>
    <t>SCORPION DESIGN LLC|33711|11679|100</t>
  </si>
  <si>
    <t>SCOTCH PLAINS TOWNSHIP</t>
  </si>
  <si>
    <t xml:space="preserve">$10,890.00 </t>
  </si>
  <si>
    <t>scotch plains township</t>
  </si>
  <si>
    <t>SCOTCH PLAINS TOWNSHIP|33712|11680|100</t>
  </si>
  <si>
    <t>SCOTLAND COUNTY INSPECTIO</t>
  </si>
  <si>
    <t>scotland county inspectio</t>
  </si>
  <si>
    <t>SCOTLAND COUNTY INSPECTIO|33713|11681|100</t>
  </si>
  <si>
    <t>SCOTLAND COUNTY*SERVICE F</t>
  </si>
  <si>
    <t xml:space="preserve">$15.76 </t>
  </si>
  <si>
    <t>scotland county*service f</t>
  </si>
  <si>
    <t>SCOTLAND COUNTY*SERVICE F|33714|11682|100</t>
  </si>
  <si>
    <t>SCOTLIND ENTERPRISES INC</t>
  </si>
  <si>
    <t>scotlind enterprises inc</t>
  </si>
  <si>
    <t>SCOTT PRINTING LLC</t>
  </si>
  <si>
    <t xml:space="preserve">$1,048.81 </t>
  </si>
  <si>
    <t>scott printing llc</t>
  </si>
  <si>
    <t>SCOTT PRINTING LLC|33718|11684|100</t>
  </si>
  <si>
    <t>SCOTT SQUARE RESTAURANT G</t>
  </si>
  <si>
    <t xml:space="preserve">$70.33 </t>
  </si>
  <si>
    <t>scott square restaurant g</t>
  </si>
  <si>
    <t>SCOTTS VALLEY BL</t>
  </si>
  <si>
    <t>scotts valley bl</t>
  </si>
  <si>
    <t>SCOTTS VALLEY BL|33732|11686|100</t>
  </si>
  <si>
    <t>SCP 1740 OCEAN AVENUE OPC</t>
  </si>
  <si>
    <t xml:space="preserve">$24,085.75 </t>
  </si>
  <si>
    <t>scp 1740 ocean avenue opc</t>
  </si>
  <si>
    <t>SCP 1740 OCEAN AVENUE OPC|33733|11687|100</t>
  </si>
  <si>
    <t>ScrapeHero</t>
  </si>
  <si>
    <t>scrapehero</t>
  </si>
  <si>
    <t>ScrapeHero|33736|11688|100</t>
  </si>
  <si>
    <t>SCREEN DOOR CONC B PDX</t>
  </si>
  <si>
    <t>screen door conc b pdx</t>
  </si>
  <si>
    <t>SCREEN DOOR CONC B PDX|33737|11689|100</t>
  </si>
  <si>
    <t>SCRIPTRUNNER SOFTWARE GMBH</t>
  </si>
  <si>
    <t xml:space="preserve">$5,293.19 </t>
  </si>
  <si>
    <t>scriptrunner software gmbh</t>
  </si>
  <si>
    <t>SCRIPTRUNNER SOFTWARE GMBH|33739|11690|100</t>
  </si>
  <si>
    <t>SCVNGR INC.</t>
  </si>
  <si>
    <t xml:space="preserve">$645.02 </t>
  </si>
  <si>
    <t>scvngr inc.</t>
  </si>
  <si>
    <t>SCVNGR INC.|33740|11691|100</t>
  </si>
  <si>
    <t>SD BTAX</t>
  </si>
  <si>
    <t xml:space="preserve">$439.00 </t>
  </si>
  <si>
    <t>sd btax</t>
  </si>
  <si>
    <t>SD BTAX|33741|11692|100</t>
  </si>
  <si>
    <t>SD COLLECTIONS</t>
  </si>
  <si>
    <t xml:space="preserve">$655.36 </t>
  </si>
  <si>
    <t>sd collections</t>
  </si>
  <si>
    <t>SD SUPERIOR CRT ROA</t>
  </si>
  <si>
    <t>sd superior crt roa</t>
  </si>
  <si>
    <t>SD SUPERIOR CRT ROA|33743|11694|100</t>
  </si>
  <si>
    <t>SDF ATL AIRPORT HOTEL LL</t>
  </si>
  <si>
    <t xml:space="preserve">$973.85 </t>
  </si>
  <si>
    <t>sdf atl airport hotel ll</t>
  </si>
  <si>
    <t>SDF ATL AIRPORT HOTEL LL|33745|11695|100</t>
  </si>
  <si>
    <t>SDFAIR.COM</t>
  </si>
  <si>
    <t>sdfair.com</t>
  </si>
  <si>
    <t>SDFAIR.COM|33746|11696|100</t>
  </si>
  <si>
    <t>SDG&amp;E</t>
  </si>
  <si>
    <t xml:space="preserve">$384.12 </t>
  </si>
  <si>
    <t>sdg&amp;e</t>
  </si>
  <si>
    <t>SDG&amp;E|33747|11697|100</t>
  </si>
  <si>
    <t>SDIR CORONA LLC</t>
  </si>
  <si>
    <t>sdir corona llc</t>
  </si>
  <si>
    <t>SDIR CORONA LLC|33748|11698|100</t>
  </si>
  <si>
    <t>SDMV HOTEL PARTNERS LP</t>
  </si>
  <si>
    <t xml:space="preserve">$313.47 </t>
  </si>
  <si>
    <t>sdmv hotel partners lp</t>
  </si>
  <si>
    <t>SDR MANAGEMENT INC</t>
  </si>
  <si>
    <t xml:space="preserve">$16.84 </t>
  </si>
  <si>
    <t>sdr management inc</t>
  </si>
  <si>
    <t>SDRP INC</t>
  </si>
  <si>
    <t xml:space="preserve">$130.69 </t>
  </si>
  <si>
    <t>sdrp inc</t>
  </si>
  <si>
    <t>SDRP INC|33751|11701|100</t>
  </si>
  <si>
    <t>SE FOOD LLC</t>
  </si>
  <si>
    <t xml:space="preserve">$45.08 </t>
  </si>
  <si>
    <t>se food llc</t>
  </si>
  <si>
    <t>SE FOOD LLC|33752|11702|100</t>
  </si>
  <si>
    <t>SEA AIRPORT PARKING</t>
  </si>
  <si>
    <t>sea airport parking</t>
  </si>
  <si>
    <t>SEA BAD EGG 6951118</t>
  </si>
  <si>
    <t>sea bad egg 6951118</t>
  </si>
  <si>
    <t>SEA BAD EGG 6951118|33754|11704|100</t>
  </si>
  <si>
    <t>SEA BALLARD BREWHALL 1457</t>
  </si>
  <si>
    <t xml:space="preserve">$30.73 </t>
  </si>
  <si>
    <t>sea ballard brewhall 1457</t>
  </si>
  <si>
    <t>SEA BALLARD BREWHALL 1457|33755|11705|100</t>
  </si>
  <si>
    <t>SEA BRIGHT</t>
  </si>
  <si>
    <t xml:space="preserve">$2,128.00 </t>
  </si>
  <si>
    <t>sea bright</t>
  </si>
  <si>
    <t>SEA BRIGHT|33756|11706|100</t>
  </si>
  <si>
    <t>SEA CAMDEN FOODSCD2 1162</t>
  </si>
  <si>
    <t xml:space="preserve">$38.94 </t>
  </si>
  <si>
    <t>sea camden foodscd2 1162</t>
  </si>
  <si>
    <t>SEA CAMDEN FOODSCD2 1162|33757|11707|100</t>
  </si>
  <si>
    <t>SEA CAP FD HALL CA10 1454</t>
  </si>
  <si>
    <t>sea cap fd hall ca10 1454</t>
  </si>
  <si>
    <t>SEA CAP FD HALL CA10 1454|33758|11708|100</t>
  </si>
  <si>
    <t>SEA COAST AIR COND &amp; SHEET METAL</t>
  </si>
  <si>
    <t xml:space="preserve">$16,270.87 </t>
  </si>
  <si>
    <t>sea coast air cond &amp; sheet metal</t>
  </si>
  <si>
    <t>SEA COAST AIR COND &amp; SHEET METAL|33759|11709|100</t>
  </si>
  <si>
    <t>SEA GIRT BORO</t>
  </si>
  <si>
    <t xml:space="preserve">$914.00 </t>
  </si>
  <si>
    <t>sea girt boro</t>
  </si>
  <si>
    <t>SEA GIRT BORO|33762|11710|100</t>
  </si>
  <si>
    <t>SEA GRASS OPERATIONS INC</t>
  </si>
  <si>
    <t>sea grass operations inc</t>
  </si>
  <si>
    <t>SEA GRASS OPERATIONS INC|33763|11711|100</t>
  </si>
  <si>
    <t>SEA KOISHISUSHIBENTOCT26</t>
  </si>
  <si>
    <t xml:space="preserve">$19.81 </t>
  </si>
  <si>
    <t>sea koishisushibentoct26</t>
  </si>
  <si>
    <t>SEA KOISHISUSHIBENTOCT26|33764|11712|100</t>
  </si>
  <si>
    <t>SEABOARD WELDING SUPPLY INC</t>
  </si>
  <si>
    <t xml:space="preserve">$37,036.87 </t>
  </si>
  <si>
    <t>seaboard welding supply inc</t>
  </si>
  <si>
    <t>SEABROOK 3101 INTERESTS L</t>
  </si>
  <si>
    <t xml:space="preserve">$16.94 </t>
  </si>
  <si>
    <t>seabrook 3101 interests l</t>
  </si>
  <si>
    <t>SEABROOK 3101 INTERESTS L|33767|11714|100</t>
  </si>
  <si>
    <t>SEABROOK HOA</t>
  </si>
  <si>
    <t xml:space="preserve">$543.66 </t>
  </si>
  <si>
    <t>seabrook hoa</t>
  </si>
  <si>
    <t>SEABROOK HOA|33768|11715|100</t>
  </si>
  <si>
    <t>SEACOAST AC/SHT MTL MOTO</t>
  </si>
  <si>
    <t xml:space="preserve">$2,236.30 </t>
  </si>
  <si>
    <t>seacoast ac/sht mtl moto</t>
  </si>
  <si>
    <t>SEACOAST AC/SHT MTL MOTO|33770|11716|100</t>
  </si>
  <si>
    <t>SEACOAST AIR CONDITIONIN</t>
  </si>
  <si>
    <t>seacoast air conditionin</t>
  </si>
  <si>
    <t>SEACOAST AIR CONDITIONIN|33771|11717|100</t>
  </si>
  <si>
    <t>SEACOAST SUPPLY</t>
  </si>
  <si>
    <t xml:space="preserve">$221.12 </t>
  </si>
  <si>
    <t>seacoast supply</t>
  </si>
  <si>
    <t>SEACOAST SUPPLY|33772|11718|100</t>
  </si>
  <si>
    <t>SEALANT DEPOT</t>
  </si>
  <si>
    <t xml:space="preserve">$82.10 </t>
  </si>
  <si>
    <t>sealant depot</t>
  </si>
  <si>
    <t>SEALANT DEPOT|33773|11719|100</t>
  </si>
  <si>
    <t>SEAN RYAN PUB</t>
  </si>
  <si>
    <t xml:space="preserve">$258.79 </t>
  </si>
  <si>
    <t>sean ryan pub</t>
  </si>
  <si>
    <t>SEAN RYAN PUB|33774|11720|100</t>
  </si>
  <si>
    <t>SEARS 7936</t>
  </si>
  <si>
    <t>sears 7936</t>
  </si>
  <si>
    <t>SEARS 7936|33776|11721|100</t>
  </si>
  <si>
    <t>SEASIDE HEIGHTS BORO</t>
  </si>
  <si>
    <t>seaside heights boro</t>
  </si>
  <si>
    <t>SEASONS 52 0074518</t>
  </si>
  <si>
    <t xml:space="preserve">$191.23 </t>
  </si>
  <si>
    <t>seasons 52 0074518</t>
  </si>
  <si>
    <t>SEASONS 52 0074533</t>
  </si>
  <si>
    <t xml:space="preserve">$648.99 </t>
  </si>
  <si>
    <t>seasons 52 0074533</t>
  </si>
  <si>
    <t>SEASONS PIZZA CONOWINGO</t>
  </si>
  <si>
    <t xml:space="preserve">$125.93 </t>
  </si>
  <si>
    <t>seasons pizza conowingo</t>
  </si>
  <si>
    <t>SEASONS PIZZA CONOWINGO|33785|11725|100</t>
  </si>
  <si>
    <t>SEATAC BAR GROUP LLC</t>
  </si>
  <si>
    <t xml:space="preserve">$18.22 </t>
  </si>
  <si>
    <t>seatac bar group llc</t>
  </si>
  <si>
    <t>SEATAC BAR GROUP LLC|33786|11726|100</t>
  </si>
  <si>
    <t>SEATBID SPIRIT AIRLINES</t>
  </si>
  <si>
    <t>SPIRIT AIRLINES</t>
  </si>
  <si>
    <t>seatbid spirit airlines</t>
  </si>
  <si>
    <t>SEATTLE AIR VENTURES</t>
  </si>
  <si>
    <t xml:space="preserve">$17.77 </t>
  </si>
  <si>
    <t>seattle air ventures</t>
  </si>
  <si>
    <t>SEATTLE AIR VENTURES|33788|11728|100</t>
  </si>
  <si>
    <t>SEATTLE METER PARKING</t>
  </si>
  <si>
    <t>seattle meter parking</t>
  </si>
  <si>
    <t>SEATTLE METER PARKING|33790|11729|100</t>
  </si>
  <si>
    <t>SEATTLE MUNI INT #950003</t>
  </si>
  <si>
    <t xml:space="preserve">$1,202.60 </t>
  </si>
  <si>
    <t>seattle muni int #950003</t>
  </si>
  <si>
    <t>SEATTLE MUNI INT #950003|33791|11730|100</t>
  </si>
  <si>
    <t>SEATTLE PIONEER SQUARE OP</t>
  </si>
  <si>
    <t xml:space="preserve">$1,440.51 </t>
  </si>
  <si>
    <t>seattle pioneer square op</t>
  </si>
  <si>
    <t>SEATTLE PIONEER SQUARE OP|33792|11731|100</t>
  </si>
  <si>
    <t>SEATTLE PUBLIC UTILITIES</t>
  </si>
  <si>
    <t xml:space="preserve">$809.01 </t>
  </si>
  <si>
    <t>seattle public utilities</t>
  </si>
  <si>
    <t>SEATTLE PUBLIC UTILITIES|33793|11732|100</t>
  </si>
  <si>
    <t>SEATTLE PUMP &amp; EQUIPMENT</t>
  </si>
  <si>
    <t xml:space="preserve">$6,089.19 </t>
  </si>
  <si>
    <t>seattle pump &amp; equipment</t>
  </si>
  <si>
    <t>SEATTLE PUMP AND EQUIPME</t>
  </si>
  <si>
    <t xml:space="preserve">$4,680.52 </t>
  </si>
  <si>
    <t>seattle pump and equipme</t>
  </si>
  <si>
    <t>SEAWELLS FOOD CATERERS IN</t>
  </si>
  <si>
    <t>seawells food caterers in</t>
  </si>
  <si>
    <t>SEAWELLS FOOD CATERERS IN|33796|11735|100</t>
  </si>
  <si>
    <t>SEC OF MA EXPEDITED FEE</t>
  </si>
  <si>
    <t>sec of ma expedited fee</t>
  </si>
  <si>
    <t>SEC OF MA EXPEDITED FEE|33798|11736|100</t>
  </si>
  <si>
    <t>SEC OF MA FILING FEE</t>
  </si>
  <si>
    <t>sec of ma filing fee</t>
  </si>
  <si>
    <t>SEC OF MA FILING FEE|33799|11737|100</t>
  </si>
  <si>
    <t>SECURE CARE #83</t>
  </si>
  <si>
    <t xml:space="preserve">$25.81 </t>
  </si>
  <si>
    <t>secure care #83</t>
  </si>
  <si>
    <t>SECURE CARE #83|33807|11738|100</t>
  </si>
  <si>
    <t>SECURITY CENTRAL INC</t>
  </si>
  <si>
    <t xml:space="preserve">$1,856.76 </t>
  </si>
  <si>
    <t>security central inc</t>
  </si>
  <si>
    <t>SECURITY EQUIPMENT INC</t>
  </si>
  <si>
    <t xml:space="preserve">$12,600.01 </t>
  </si>
  <si>
    <t>security equipment inc</t>
  </si>
  <si>
    <t>SECURUS CONTACT SYSTEMS</t>
  </si>
  <si>
    <t xml:space="preserve">$5,439.96 </t>
  </si>
  <si>
    <t>securus contact systems</t>
  </si>
  <si>
    <t>SECURUS CONTACT SYSTEMS|33811|11741|100</t>
  </si>
  <si>
    <t>Sedgwick CMS</t>
  </si>
  <si>
    <t xml:space="preserve">$4,440.00 </t>
  </si>
  <si>
    <t>sedgwick cms</t>
  </si>
  <si>
    <t>Sedgwick CMS|33813|11742|100</t>
  </si>
  <si>
    <t>SEEKINGALPHA.COM</t>
  </si>
  <si>
    <t xml:space="preserve">$255.73 </t>
  </si>
  <si>
    <t>seekingalpha.com</t>
  </si>
  <si>
    <t>SEEKINGALPHA.COM|33816|11743|100</t>
  </si>
  <si>
    <t>SEEKONK COMMUNITY WEB</t>
  </si>
  <si>
    <t xml:space="preserve">$1,464.00 </t>
  </si>
  <si>
    <t>seekonk community web</t>
  </si>
  <si>
    <t>SEEKONK COMMUNITY WEB|33817|11744|100</t>
  </si>
  <si>
    <t>SEEKONK SUPPLY INC</t>
  </si>
  <si>
    <t xml:space="preserve">$3,191.84 </t>
  </si>
  <si>
    <t>seekonk supply inc</t>
  </si>
  <si>
    <t>SEESCAN INC</t>
  </si>
  <si>
    <t xml:space="preserve">$23,940.42 </t>
  </si>
  <si>
    <t>seescan inc</t>
  </si>
  <si>
    <t>SEESCAN INC|33819|11746|100</t>
  </si>
  <si>
    <t>SEG INC</t>
  </si>
  <si>
    <t xml:space="preserve">$6,400.00 </t>
  </si>
  <si>
    <t>seg inc</t>
  </si>
  <si>
    <t>SEG INC|33820|11747|100</t>
  </si>
  <si>
    <t>SEI# 40066</t>
  </si>
  <si>
    <t xml:space="preserve">$19.55 </t>
  </si>
  <si>
    <t>sei# 40066</t>
  </si>
  <si>
    <t>SEI# 40066|33824|11748|100</t>
  </si>
  <si>
    <t>SEI# 40101</t>
  </si>
  <si>
    <t>sei# 40101</t>
  </si>
  <si>
    <t>SEI# 40107</t>
  </si>
  <si>
    <t>sei# 40107</t>
  </si>
  <si>
    <t>SEI# 40119</t>
  </si>
  <si>
    <t xml:space="preserve">$46.51 </t>
  </si>
  <si>
    <t>sei# 40119</t>
  </si>
  <si>
    <t>SEI# 40333</t>
  </si>
  <si>
    <t xml:space="preserve">$32.71 </t>
  </si>
  <si>
    <t>sei# 40333</t>
  </si>
  <si>
    <t>SEI# 40333|33828|11752|100</t>
  </si>
  <si>
    <t>SEI# 40376</t>
  </si>
  <si>
    <t xml:space="preserve">$3.73 </t>
  </si>
  <si>
    <t>sei# 40376</t>
  </si>
  <si>
    <t>SEI# 40376|33829|11753|100</t>
  </si>
  <si>
    <t>SEI# 40392</t>
  </si>
  <si>
    <t xml:space="preserve">$53.43 </t>
  </si>
  <si>
    <t>sei# 40392</t>
  </si>
  <si>
    <t>SEI# 40392|33830|11754|100</t>
  </si>
  <si>
    <t>SELECT EQUIPMENT CORP</t>
  </si>
  <si>
    <t xml:space="preserve">$148.07 </t>
  </si>
  <si>
    <t>select equipment corp</t>
  </si>
  <si>
    <t>SELECT EQUIPMENT CORP|33836|11755|100</t>
  </si>
  <si>
    <t>Select Trenchless Pipelines</t>
  </si>
  <si>
    <t xml:space="preserve">$45,135.00 </t>
  </si>
  <si>
    <t>select trenchless pipelines</t>
  </si>
  <si>
    <t>Select Trenchless Pipelines|33837|11756|100</t>
  </si>
  <si>
    <t>SELLARS HARDWARE &amp; ELECTRIC INC</t>
  </si>
  <si>
    <t xml:space="preserve">$4,192.69 </t>
  </si>
  <si>
    <t>sellars hardware &amp; electric inc</t>
  </si>
  <si>
    <t>SELLARS HARDWARE &amp; ELECTRIC INC|33838|11757|100</t>
  </si>
  <si>
    <t>SEMCORE II RENTAL CENTER LLC</t>
  </si>
  <si>
    <t xml:space="preserve">$4,738.88 </t>
  </si>
  <si>
    <t>semcore ii rental center llc</t>
  </si>
  <si>
    <t>SEMCORE II RENTAL CENTER LLC|33845|11758|100</t>
  </si>
  <si>
    <t>SEMI MOJO INC</t>
  </si>
  <si>
    <t xml:space="preserve">$37.38 </t>
  </si>
  <si>
    <t>semi mojo inc</t>
  </si>
  <si>
    <t>SEMI MOJO INC|33846|11759|100</t>
  </si>
  <si>
    <t>SEMINARY CORNER AUTO</t>
  </si>
  <si>
    <t xml:space="preserve">$7,529.01 </t>
  </si>
  <si>
    <t>seminary corner auto</t>
  </si>
  <si>
    <t>SEMINARY CORNER AUTO|33847|11760|100</t>
  </si>
  <si>
    <t>SEMOLINA</t>
  </si>
  <si>
    <t xml:space="preserve">$827.19 </t>
  </si>
  <si>
    <t>semolina</t>
  </si>
  <si>
    <t>SEMOLINA|33851|11761|100</t>
  </si>
  <si>
    <t>SEMPER FI PRINTING LLC</t>
  </si>
  <si>
    <t>semper fi printing llc</t>
  </si>
  <si>
    <t>SEMPER FI PRINTING LLC|33854|11762|100</t>
  </si>
  <si>
    <t>SENATE HOTEL MEMPHIS SPE</t>
  </si>
  <si>
    <t xml:space="preserve">$9,837.77 </t>
  </si>
  <si>
    <t>senate hotel memphis spe</t>
  </si>
  <si>
    <t>SENATE HOTEL MEMPHIS SPE|33857|11763|100</t>
  </si>
  <si>
    <t>SENOR BAJA</t>
  </si>
  <si>
    <t xml:space="preserve">$22.34 </t>
  </si>
  <si>
    <t>senor baja</t>
  </si>
  <si>
    <t>SENOR BAJA|33859|11764|100</t>
  </si>
  <si>
    <t>SENTRIEN SYSTEMS INC</t>
  </si>
  <si>
    <t xml:space="preserve">$3,835.00 </t>
  </si>
  <si>
    <t>sentrien systems inc</t>
  </si>
  <si>
    <t>SENTRY ALARM SYSTEMS OF AMERICA INC</t>
  </si>
  <si>
    <t>sentry alarm systems of america inc</t>
  </si>
  <si>
    <t>SENTRY WATCH INC</t>
  </si>
  <si>
    <t xml:space="preserve">$2,041.44 </t>
  </si>
  <si>
    <t>sentry watch inc</t>
  </si>
  <si>
    <t>SENTRY WATCH INC|33864|11767|100</t>
  </si>
  <si>
    <t>SEPTIC SOLUTIONS INC</t>
  </si>
  <si>
    <t xml:space="preserve">$661.73 </t>
  </si>
  <si>
    <t>septic solutions inc</t>
  </si>
  <si>
    <t>SERENITY RESTORATION</t>
  </si>
  <si>
    <t xml:space="preserve">$3,098.80 </t>
  </si>
  <si>
    <t>serenity restoration</t>
  </si>
  <si>
    <t>SERJ DRIVE-IN KANSUS L</t>
  </si>
  <si>
    <t xml:space="preserve">$12.58 </t>
  </si>
  <si>
    <t>serj drive-in kansus l</t>
  </si>
  <si>
    <t>SERJ DRIVE-IN KANSUS L|33868|11770|100</t>
  </si>
  <si>
    <t>SERNA INCORPORATED</t>
  </si>
  <si>
    <t xml:space="preserve">$489.39 </t>
  </si>
  <si>
    <t>serna incorporated</t>
  </si>
  <si>
    <t>SERPIL LLC</t>
  </si>
  <si>
    <t>serpil llc</t>
  </si>
  <si>
    <t>SERPIL LLC|33870|11772|100</t>
  </si>
  <si>
    <t>SERTIFIER INC.</t>
  </si>
  <si>
    <t>sertifier inc.</t>
  </si>
  <si>
    <t>SERTIFIER INC.|33872|11773|100</t>
  </si>
  <si>
    <t>SERVERSHIPPINGBOX.COM</t>
  </si>
  <si>
    <t xml:space="preserve">$229.30 </t>
  </si>
  <si>
    <t>servershippingbox.com</t>
  </si>
  <si>
    <t>SERVERSHIPPINGBOX.COM|33873|11774|100</t>
  </si>
  <si>
    <t>SERVICE 1ST PREMIER 1 LLC</t>
  </si>
  <si>
    <t xml:space="preserve">$15,567.53 </t>
  </si>
  <si>
    <t>service 1st premier 1 llc</t>
  </si>
  <si>
    <t>SERVICE 1ST PREMIER 1 LLC|33874|11775|100</t>
  </si>
  <si>
    <t>SERVICE FEE2*SCI-SCGOV</t>
  </si>
  <si>
    <t xml:space="preserve">$3.70 </t>
  </si>
  <si>
    <t>service fee2*sci-scgov</t>
  </si>
  <si>
    <t>SERVICE FEE2*SCI-SCGOV|33879|11776|100</t>
  </si>
  <si>
    <t>SERVICE LIGHTING &amp; ELECTR</t>
  </si>
  <si>
    <t xml:space="preserve">$3,163.76 </t>
  </si>
  <si>
    <t>service lighting &amp; electr</t>
  </si>
  <si>
    <t>SERVICE LIGHTING &amp; ELECTR|33880|11777|100</t>
  </si>
  <si>
    <t>SERVICE MASTER OF BEL AIR</t>
  </si>
  <si>
    <t xml:space="preserve">$299.98 </t>
  </si>
  <si>
    <t>service master of bel air</t>
  </si>
  <si>
    <t>SERVICE MASTER OF BEL AIR|33881|11778|100</t>
  </si>
  <si>
    <t>SERVICE SUPPLY COMPANY OF</t>
  </si>
  <si>
    <t xml:space="preserve">$65.48 </t>
  </si>
  <si>
    <t>service supply company of</t>
  </si>
  <si>
    <t>SERVICE TECH TOOLS &amp; EQUIPMENT CO</t>
  </si>
  <si>
    <t>service tech tools &amp; equipment co</t>
  </si>
  <si>
    <t>SERVICE TECH TOOLS &amp; EQUIPMENT CO|33891|11780|100</t>
  </si>
  <si>
    <t>SERVICE TIRE COMPANY</t>
  </si>
  <si>
    <t xml:space="preserve">$51,194.85 </t>
  </si>
  <si>
    <t>service tire company</t>
  </si>
  <si>
    <t>SERVICE WO* SERVICE WO</t>
  </si>
  <si>
    <t xml:space="preserve">$541.91 </t>
  </si>
  <si>
    <t>service wo* service wo</t>
  </si>
  <si>
    <t>SERVICE WO* SERVICE WO|33893|11782|100</t>
  </si>
  <si>
    <t>SERVICE WORLD EXPO</t>
  </si>
  <si>
    <t xml:space="preserve">$3,275.00 </t>
  </si>
  <si>
    <t>service world expo</t>
  </si>
  <si>
    <t>SERVICE WORLD EXPO|33894|11783|100</t>
  </si>
  <si>
    <t>SERVICEMASTER BY REPLACEMENTS INC</t>
  </si>
  <si>
    <t xml:space="preserve">$19,179.87 </t>
  </si>
  <si>
    <t>servicemaster by replacements inc</t>
  </si>
  <si>
    <t>SERVICEMASTER BY REPLACEMENTS INC|33897|11784|100</t>
  </si>
  <si>
    <t>SERVICENOW INC</t>
  </si>
  <si>
    <t xml:space="preserve">$137,903.28 </t>
  </si>
  <si>
    <t>servicenow inc</t>
  </si>
  <si>
    <t>SERVICENOW INC|33898|11785|100</t>
  </si>
  <si>
    <t>SERVICEPRO HOME SERVICES LLC</t>
  </si>
  <si>
    <t xml:space="preserve">$144,950.30 </t>
  </si>
  <si>
    <t>servicepro home services llc</t>
  </si>
  <si>
    <t>SERVICEWHALE</t>
  </si>
  <si>
    <t xml:space="preserve">$6,760.00 </t>
  </si>
  <si>
    <t>servicewhale</t>
  </si>
  <si>
    <t>SERVICEWHALE|33902|11787|100</t>
  </si>
  <si>
    <t>SERVPRO OF CHARLES COUNTY/OXON HILL</t>
  </si>
  <si>
    <t xml:space="preserve">$10,142.45 </t>
  </si>
  <si>
    <t>servpro of charles county/oxon hill</t>
  </si>
  <si>
    <t>SERVPRO OF CHARLES COUNTY/OXON HILL|33904|11788|100</t>
  </si>
  <si>
    <t>SERVPRO OF DOWNEY</t>
  </si>
  <si>
    <t>SERVPRO</t>
  </si>
  <si>
    <t xml:space="preserve">$8,933.54 </t>
  </si>
  <si>
    <t>servpro of downey</t>
  </si>
  <si>
    <t>SERVPRO OF DOWNEY|33905|11789|100</t>
  </si>
  <si>
    <t>SERVPRO OF GAITHERSBURG</t>
  </si>
  <si>
    <t xml:space="preserve">$1,306.81 </t>
  </si>
  <si>
    <t>servpro of gaithersburg</t>
  </si>
  <si>
    <t>SERVPRO OF GAITHERSBURG|33906|11790|100</t>
  </si>
  <si>
    <t>SERVPRO OF HUNT VALLEY &amp; HARFORD COUNTY</t>
  </si>
  <si>
    <t xml:space="preserve">$3,827.43 </t>
  </si>
  <si>
    <t>servpro of hunt valley &amp; harford county</t>
  </si>
  <si>
    <t>SERVPRO OF HUNT VALLEY &amp; HARFORD COUNTY|33907|11791|100</t>
  </si>
  <si>
    <t>SERVPRO OF VERO BEACH</t>
  </si>
  <si>
    <t xml:space="preserve">$11,766.27 </t>
  </si>
  <si>
    <t>servpro of vero beach</t>
  </si>
  <si>
    <t>SERVPRO OF VERO BEACH|33908|11792|100</t>
  </si>
  <si>
    <t>SETON IDENTIFICATION PRD</t>
  </si>
  <si>
    <t xml:space="preserve">$24.62 </t>
  </si>
  <si>
    <t>seton identification prd</t>
  </si>
  <si>
    <t>SETON IDENTIFICATION PRD|33909|11793|100</t>
  </si>
  <si>
    <t>SEVEN BRIDGES 4403</t>
  </si>
  <si>
    <t>seven bridges 4403</t>
  </si>
  <si>
    <t>SEVEN BRIDGES 4403|33914|11794|100</t>
  </si>
  <si>
    <t>SEVEN BRIDGES RADIO LLC</t>
  </si>
  <si>
    <t xml:space="preserve">$54,000.00 </t>
  </si>
  <si>
    <t>seven bridges radio llc</t>
  </si>
  <si>
    <t>SEVEN BRIDGES RADIO LLC|33915|11795|100</t>
  </si>
  <si>
    <t>SEVEN BROTHERS SARATOGA S</t>
  </si>
  <si>
    <t>seven brothers saratoga s</t>
  </si>
  <si>
    <t>SEVEN BROTHERS SARATOGA S|33916|11796|100</t>
  </si>
  <si>
    <t>SEWELL HARDWARE CO INC</t>
  </si>
  <si>
    <t xml:space="preserve">$1,070.53 </t>
  </si>
  <si>
    <t>sewell hardware co inc</t>
  </si>
  <si>
    <t>SEWELL HARDWARE CO INC|33921|11797|100</t>
  </si>
  <si>
    <t>SEWER LINE SERVICES</t>
  </si>
  <si>
    <t xml:space="preserve">$131,385.00 </t>
  </si>
  <si>
    <t>sewer line services</t>
  </si>
  <si>
    <t>SEWER LINE SERVICES|33927|11798|100</t>
  </si>
  <si>
    <t>SEYMOUR HIGH SCHOOL ATHLETICS DEPT</t>
  </si>
  <si>
    <t>seymour high school athletics dept</t>
  </si>
  <si>
    <t>SEYMOUR HIGH SCHOOL ATHLETICS DEPT|33931|11799|100</t>
  </si>
  <si>
    <t>SF DEPT BLDG INSP</t>
  </si>
  <si>
    <t xml:space="preserve">$1,513.60 </t>
  </si>
  <si>
    <t>sf dept bldg insp</t>
  </si>
  <si>
    <t>SF DEPT BLDG INSP|33932|11800|100</t>
  </si>
  <si>
    <t>SFDEPTOFBLDGINSPECTION</t>
  </si>
  <si>
    <t xml:space="preserve">$4,043.32 </t>
  </si>
  <si>
    <t>sfdeptofbldginspection</t>
  </si>
  <si>
    <t>SFDEPTOFBLDGINSPECTION|33935|11801|100</t>
  </si>
  <si>
    <t>SFDMAPLEMOUNTAINSOFTB</t>
  </si>
  <si>
    <t>sfdmaplemountainsoftb</t>
  </si>
  <si>
    <t>SFDMAPLEMOUNTAINSOFTB|33936|11802|100</t>
  </si>
  <si>
    <t>SFDMOUNTAINVIEWHIGHSC</t>
  </si>
  <si>
    <t>sfdmountainviewhighsc</t>
  </si>
  <si>
    <t>SFDMOUNTAINVIEWHIGHSC|33937|11803|100</t>
  </si>
  <si>
    <t>SFO BOURBON PUB</t>
  </si>
  <si>
    <t>sfo bourbon pub</t>
  </si>
  <si>
    <t>SFO BOURBON PUB|33940|11804|100</t>
  </si>
  <si>
    <t>SG Hosting Inc.</t>
  </si>
  <si>
    <t xml:space="preserve">$659.76 </t>
  </si>
  <si>
    <t>sg hosting inc.</t>
  </si>
  <si>
    <t>SG Hosting Inc.|33941|11805|100</t>
  </si>
  <si>
    <t>SG TORRICE CO INC</t>
  </si>
  <si>
    <t xml:space="preserve">$318,950.96 </t>
  </si>
  <si>
    <t>sg torrice co inc</t>
  </si>
  <si>
    <t>SG TORRICE CO INC|33942|11806|100</t>
  </si>
  <si>
    <t>SHAAF OUTDOOR REC</t>
  </si>
  <si>
    <t>shaaf outdoor rec</t>
  </si>
  <si>
    <t>SHAAF OUTDOOR REC|33943|11807|100</t>
  </si>
  <si>
    <t>SHAKE SHACK - 1155</t>
  </si>
  <si>
    <t xml:space="preserve">$15.10 </t>
  </si>
  <si>
    <t>shake shack - 1155</t>
  </si>
  <si>
    <t>SHAKE SHACK - 1301</t>
  </si>
  <si>
    <t xml:space="preserve">$41.04 </t>
  </si>
  <si>
    <t>shake shack - 1301</t>
  </si>
  <si>
    <t>SHAKE SHACK - 1377</t>
  </si>
  <si>
    <t xml:space="preserve">$19.66 </t>
  </si>
  <si>
    <t>shake shack - 1377</t>
  </si>
  <si>
    <t>SHAKE SHACK - ATL</t>
  </si>
  <si>
    <t>shake shack - atl</t>
  </si>
  <si>
    <t>SHAKE SHACK - DFW</t>
  </si>
  <si>
    <t>shake shack - dfw</t>
  </si>
  <si>
    <t>SHAKE SHACK 3401520</t>
  </si>
  <si>
    <t xml:space="preserve">$17.53 </t>
  </si>
  <si>
    <t>shake shack 3401520</t>
  </si>
  <si>
    <t>SHAKE SHACK CONC A SLC</t>
  </si>
  <si>
    <t>shake shack conc a slc</t>
  </si>
  <si>
    <t>SHAKE SHACK D/E FC CLT</t>
  </si>
  <si>
    <t xml:space="preserve">$39.48 </t>
  </si>
  <si>
    <t>shake shack d/e fc clt</t>
  </si>
  <si>
    <t>SHAKE SHACK NORTH CAROLIN</t>
  </si>
  <si>
    <t xml:space="preserve">$45.16 </t>
  </si>
  <si>
    <t>shake shack north carolin</t>
  </si>
  <si>
    <t>SHAKE SHACK T3 PHX</t>
  </si>
  <si>
    <t>shake shack t3 phx</t>
  </si>
  <si>
    <t>SHAKENBAKE MARKETING INC</t>
  </si>
  <si>
    <t>shakenbake marketing inc</t>
  </si>
  <si>
    <t>SHAKENBAKE MARKETING INC|33968|11818|100</t>
  </si>
  <si>
    <t>SHAKER ADVERTISING AGENCY</t>
  </si>
  <si>
    <t xml:space="preserve">$24,730.00 </t>
  </si>
  <si>
    <t>shaker advertising agency</t>
  </si>
  <si>
    <t>SHAKER ADVERTISING AGENCY|33969|11819|100</t>
  </si>
  <si>
    <t>SHAKER RECRUITMENT ADVERTISING&amp;COMM</t>
  </si>
  <si>
    <t xml:space="preserve">$869,440.37 </t>
  </si>
  <si>
    <t>shaker recruitment advertising&amp;comm</t>
  </si>
  <si>
    <t>SHAKER RECRUITMENT ADVERTISING&amp;COMM|33970|11820|100</t>
  </si>
  <si>
    <t>SHAKEYS PIZZA RIVERSIDE</t>
  </si>
  <si>
    <t xml:space="preserve">$27.22 </t>
  </si>
  <si>
    <t>shakeys pizza riverside</t>
  </si>
  <si>
    <t>SHALLOTTE ELECTRIC STORES</t>
  </si>
  <si>
    <t>shallotte electric stores</t>
  </si>
  <si>
    <t>SHALLOTTE ELECTRIC STORES|33973|11822|100</t>
  </si>
  <si>
    <t>SHAMAIM HENDERSON LLC</t>
  </si>
  <si>
    <t xml:space="preserve">$93,966.35 </t>
  </si>
  <si>
    <t>shamaim henderson llc</t>
  </si>
  <si>
    <t>SHAMAIM HENDERSON LLC|33974|11823|100</t>
  </si>
  <si>
    <t>SHAMONG TOWNSHIP</t>
  </si>
  <si>
    <t>shamong township</t>
  </si>
  <si>
    <t>SHAMONG TOWNSHIP|33975|11824|100</t>
  </si>
  <si>
    <t>SHAMS MARKET</t>
  </si>
  <si>
    <t>shams market</t>
  </si>
  <si>
    <t>SHAMS MARKET|33977|11825|100</t>
  </si>
  <si>
    <t>SHANES RIB SHACK NORCROS</t>
  </si>
  <si>
    <t xml:space="preserve">$334.85 </t>
  </si>
  <si>
    <t>shanes rib shack norcros</t>
  </si>
  <si>
    <t>SHANES RIB SHACK NORCROS|33978|11826|100</t>
  </si>
  <si>
    <t>SHANKS TOWING</t>
  </si>
  <si>
    <t xml:space="preserve">$583.36 </t>
  </si>
  <si>
    <t>shanks towing</t>
  </si>
  <si>
    <t>SHANKS TOWING|33979|11827|100</t>
  </si>
  <si>
    <t>SHANNON CUCCI - PETTY CASH</t>
  </si>
  <si>
    <t xml:space="preserve">$18,863.21 </t>
  </si>
  <si>
    <t>shannon cucci - petty cash</t>
  </si>
  <si>
    <t>SHANNON CUCCI - PETTY CASH|33980|11828|100</t>
  </si>
  <si>
    <t>SHAPIRO'S DELICATESSEN</t>
  </si>
  <si>
    <t xml:space="preserve">$29.15 </t>
  </si>
  <si>
    <t>shapiro's delicatessen</t>
  </si>
  <si>
    <t>SHAPIRO'S DELICATESSEN|33985|11829|100</t>
  </si>
  <si>
    <t>SHARE THE GOOD SMOOTHIE C</t>
  </si>
  <si>
    <t>share the good smoothie c</t>
  </si>
  <si>
    <t>SHARE THE GOOD SMOOTHIE C|33986|11830|100</t>
  </si>
  <si>
    <t>SHARI'SBERRIES.COM</t>
  </si>
  <si>
    <t xml:space="preserve">$142.81 </t>
  </si>
  <si>
    <t>shari'sberries.com</t>
  </si>
  <si>
    <t>SHARI'SBERRIES.COM|33987|11831|100</t>
  </si>
  <si>
    <t>SHARP BUSINESS SYSTEMS</t>
  </si>
  <si>
    <t xml:space="preserve">$940.82 </t>
  </si>
  <si>
    <t>sharp business systems</t>
  </si>
  <si>
    <t>SHARP BUSINESS SYSTEMS|33990|11832|100</t>
  </si>
  <si>
    <t>SHARP ELECTRONICS CORPORATION</t>
  </si>
  <si>
    <t xml:space="preserve">$215.31 </t>
  </si>
  <si>
    <t>sharp electronics corporation</t>
  </si>
  <si>
    <t>SHARP LAWN INC</t>
  </si>
  <si>
    <t xml:space="preserve">$2,353.20 </t>
  </si>
  <si>
    <t>sharp lawn inc</t>
  </si>
  <si>
    <t>SHARP LAWN INC|33993|11834|100</t>
  </si>
  <si>
    <t>SHARPE CO</t>
  </si>
  <si>
    <t xml:space="preserve">$101.86 </t>
  </si>
  <si>
    <t>sharpe co</t>
  </si>
  <si>
    <t>SHARPE CO|33996|11835|100</t>
  </si>
  <si>
    <t>SHARPER IMAGE</t>
  </si>
  <si>
    <t xml:space="preserve">$5,928.35 </t>
  </si>
  <si>
    <t>sharper image</t>
  </si>
  <si>
    <t>SHARPER IMAGE|33998|11836|100</t>
  </si>
  <si>
    <t>SHAWARMA HOUSE</t>
  </si>
  <si>
    <t xml:space="preserve">$9.80 </t>
  </si>
  <si>
    <t>shawarma house</t>
  </si>
  <si>
    <t>SHAWARMA HOUSE|34008|11837|100</t>
  </si>
  <si>
    <t>SHAWARMA SHACK</t>
  </si>
  <si>
    <t xml:space="preserve">$60.38 </t>
  </si>
  <si>
    <t>shawarma shack</t>
  </si>
  <si>
    <t>SHAWARMA SHACK|34009|11838|100</t>
  </si>
  <si>
    <t>SHAWKERS</t>
  </si>
  <si>
    <t xml:space="preserve">$599.59 </t>
  </si>
  <si>
    <t>shawkers</t>
  </si>
  <si>
    <t>SHAWKERS|34010|11839|100</t>
  </si>
  <si>
    <t>SHAWNEE MISSION FORD</t>
  </si>
  <si>
    <t xml:space="preserve">$12,361.96 </t>
  </si>
  <si>
    <t>shawnee mission ford</t>
  </si>
  <si>
    <t>SHAWNEE MISSION FORD|34011|11840|100</t>
  </si>
  <si>
    <t>SHEALY HODGES CORP</t>
  </si>
  <si>
    <t xml:space="preserve">$3,045.38 </t>
  </si>
  <si>
    <t>shealy hodges corp</t>
  </si>
  <si>
    <t>SHEALY HODGES CORP|34013|11841|100</t>
  </si>
  <si>
    <t>SHEARER SUPPLY - CARROLT</t>
  </si>
  <si>
    <t xml:space="preserve">$1,466.84 </t>
  </si>
  <si>
    <t>shearer supply - carrolt</t>
  </si>
  <si>
    <t>SHEARER SUPPLY - DALLAS</t>
  </si>
  <si>
    <t xml:space="preserve">$791.64 </t>
  </si>
  <si>
    <t>shearer supply - dallas</t>
  </si>
  <si>
    <t>SHEARER SUPPLY INC</t>
  </si>
  <si>
    <t xml:space="preserve">$1,874.53 </t>
  </si>
  <si>
    <t>shearer supply inc</t>
  </si>
  <si>
    <t>SHEBOYGAN CITY OF</t>
  </si>
  <si>
    <t>sheboygan city of</t>
  </si>
  <si>
    <t>SHEBOYGAN CITY OF|34017|11845|100</t>
  </si>
  <si>
    <t>SHEEDY PAVING INC</t>
  </si>
  <si>
    <t xml:space="preserve">$7,390.00 </t>
  </si>
  <si>
    <t>sheedy paving inc</t>
  </si>
  <si>
    <t>SHEEDY PAVING INC|34018|11846|100</t>
  </si>
  <si>
    <t>SHEETZ 0123   00001230</t>
  </si>
  <si>
    <t>sheetz 0123   00001230</t>
  </si>
  <si>
    <t>SHEETZ 0270   00002709</t>
  </si>
  <si>
    <t>SHEETZ</t>
  </si>
  <si>
    <t xml:space="preserve">$11.97 </t>
  </si>
  <si>
    <t>sheetz 0270   00002709</t>
  </si>
  <si>
    <t>SHEETZ 0277   00002774</t>
  </si>
  <si>
    <t>sheetz 0277   00002774</t>
  </si>
  <si>
    <t>SHEETZ 0286   00002865</t>
  </si>
  <si>
    <t xml:space="preserve">$30.20 </t>
  </si>
  <si>
    <t>sheetz 0286   00002865</t>
  </si>
  <si>
    <t>SHEETZ 0286   00002865|34026|11850|100</t>
  </si>
  <si>
    <t>SHEETZ 0399   00003996</t>
  </si>
  <si>
    <t xml:space="preserve">$5.94 </t>
  </si>
  <si>
    <t>sheetz 0399   00003996</t>
  </si>
  <si>
    <t>SHEETZ 0399   00003996|34027|11851|100</t>
  </si>
  <si>
    <t>SHEETZ 0617   00006171</t>
  </si>
  <si>
    <t>sheetz 0617   00006171</t>
  </si>
  <si>
    <t>SHEETZ 0617   00006171|34028|11852|100</t>
  </si>
  <si>
    <t>SHEETZ 0723   00007237</t>
  </si>
  <si>
    <t xml:space="preserve">$54.67 </t>
  </si>
  <si>
    <t>sheetz 0723   00007237</t>
  </si>
  <si>
    <t>SHEETZ INC</t>
  </si>
  <si>
    <t xml:space="preserve">$847.97 </t>
  </si>
  <si>
    <t>sheetz inc</t>
  </si>
  <si>
    <t>SHEETZ INC|34033|11854|100</t>
  </si>
  <si>
    <t>SHELBY CO TN ROD CTR</t>
  </si>
  <si>
    <t>shelby co tn rod ctr</t>
  </si>
  <si>
    <t>SHELBY COUNTY CODE ENFORC</t>
  </si>
  <si>
    <t xml:space="preserve">$377,628.04 </t>
  </si>
  <si>
    <t>shelby county code enforc</t>
  </si>
  <si>
    <t>SHELBY COUNTY CODE ENFORC|34039|11856|100</t>
  </si>
  <si>
    <t>SHELINI HOSPITALITY FT LA</t>
  </si>
  <si>
    <t xml:space="preserve">$332.22 </t>
  </si>
  <si>
    <t>shelini hospitality ft la</t>
  </si>
  <si>
    <t>SHELINI HOSPITALITY FT LA|34045|11857|100</t>
  </si>
  <si>
    <t>SHELL OIL 10000977008</t>
  </si>
  <si>
    <t>shell oil 10000977008</t>
  </si>
  <si>
    <t>SHELL OIL 10005972004</t>
  </si>
  <si>
    <t xml:space="preserve">$147.01 </t>
  </si>
  <si>
    <t>shell oil 10005972004</t>
  </si>
  <si>
    <t>SHELL OIL 10006115009</t>
  </si>
  <si>
    <t xml:space="preserve">$86.51 </t>
  </si>
  <si>
    <t>shell oil 10006115009</t>
  </si>
  <si>
    <t>SHELL OIL 10006274004</t>
  </si>
  <si>
    <t>shell oil 10006274004</t>
  </si>
  <si>
    <t>SHELL OIL 10006342009</t>
  </si>
  <si>
    <t>shell oil 10006342009</t>
  </si>
  <si>
    <t>SHELL OIL 10008440009</t>
  </si>
  <si>
    <t>shell oil 10008440009</t>
  </si>
  <si>
    <t>SHELL OIL 10012296009</t>
  </si>
  <si>
    <t>shell oil 10012296009</t>
  </si>
  <si>
    <t>SHELL OIL 10012296009|34056|11864|100</t>
  </si>
  <si>
    <t>SHELL OIL 10014067002</t>
  </si>
  <si>
    <t>shell oil 10014067002</t>
  </si>
  <si>
    <t>SHELL OIL 10014595002</t>
  </si>
  <si>
    <t>SHELL</t>
  </si>
  <si>
    <t xml:space="preserve">$83.30 </t>
  </si>
  <si>
    <t>shell oil 10014595002</t>
  </si>
  <si>
    <t>SHELL OIL 10015721003</t>
  </si>
  <si>
    <t xml:space="preserve">$26.59 </t>
  </si>
  <si>
    <t>shell oil 10015721003</t>
  </si>
  <si>
    <t>SHELL OIL 10077610003</t>
  </si>
  <si>
    <t xml:space="preserve">$74.21 </t>
  </si>
  <si>
    <t>shell oil 10077610003</t>
  </si>
  <si>
    <t>SHELL OIL 10082237008</t>
  </si>
  <si>
    <t>shell oil 10082237008</t>
  </si>
  <si>
    <t>SHELL OIL 10082237008|34061|11869|100</t>
  </si>
  <si>
    <t>SHELL OIL 12369039008</t>
  </si>
  <si>
    <t xml:space="preserve">$35.27 </t>
  </si>
  <si>
    <t>shell oil 12369039008</t>
  </si>
  <si>
    <t>SHELL OIL 12369039008|34062|11870|100</t>
  </si>
  <si>
    <t>SHELL OIL 12392763004</t>
  </si>
  <si>
    <t>shell oil 12392763004</t>
  </si>
  <si>
    <t>SHELL OIL 12392763004|34063|11871|100</t>
  </si>
  <si>
    <t>SHELL OIL 12497848007</t>
  </si>
  <si>
    <t>shell oil 12497848007</t>
  </si>
  <si>
    <t>SHELL OIL 12497848007|34064|11872|100</t>
  </si>
  <si>
    <t>SHELL OIL 12572506009</t>
  </si>
  <si>
    <t xml:space="preserve">$67.86 </t>
  </si>
  <si>
    <t>shell oil 12572506009</t>
  </si>
  <si>
    <t>SHELL OIL 12572506009|34065|11873|100</t>
  </si>
  <si>
    <t>SHELL OIL 12630255003</t>
  </si>
  <si>
    <t>shell oil 12630255003</t>
  </si>
  <si>
    <t>SHELL OIL 12630255003|34066|11874|100</t>
  </si>
  <si>
    <t>SHELL OIL 12642090000</t>
  </si>
  <si>
    <t xml:space="preserve">$9.33 </t>
  </si>
  <si>
    <t>shell oil 12642090000</t>
  </si>
  <si>
    <t>SHELL OIL 12642090000|34067|11875|100</t>
  </si>
  <si>
    <t>SHELL OIL 12787039002</t>
  </si>
  <si>
    <t xml:space="preserve">$12.45 </t>
  </si>
  <si>
    <t>shell oil 12787039002</t>
  </si>
  <si>
    <t>SHELL OIL 12807297002</t>
  </si>
  <si>
    <t>shell oil 12807297002</t>
  </si>
  <si>
    <t>SHELL OIL 12832896000</t>
  </si>
  <si>
    <t xml:space="preserve">$322.26 </t>
  </si>
  <si>
    <t>shell oil 12832896000</t>
  </si>
  <si>
    <t>SHELL OIL 12832896000|34070|11878|100</t>
  </si>
  <si>
    <t>SHELL OIL 57441968104</t>
  </si>
  <si>
    <t>shell oil 57441968104</t>
  </si>
  <si>
    <t>SHELL OIL 57441968104|34071|11879|100</t>
  </si>
  <si>
    <t>SHELL OIL 57442225306</t>
  </si>
  <si>
    <t xml:space="preserve">$26.48 </t>
  </si>
  <si>
    <t>shell oil 57442225306</t>
  </si>
  <si>
    <t>SHELL OIL 57442270807</t>
  </si>
  <si>
    <t>shell oil 57442270807</t>
  </si>
  <si>
    <t>SHELL OIL 57443145909</t>
  </si>
  <si>
    <t xml:space="preserve">$116.70 </t>
  </si>
  <si>
    <t>shell oil 57443145909</t>
  </si>
  <si>
    <t>SHELL OIL 57444026405</t>
  </si>
  <si>
    <t>shell oil 57444026405</t>
  </si>
  <si>
    <t>SHELL OIL 57444027700</t>
  </si>
  <si>
    <t xml:space="preserve">$104.50 </t>
  </si>
  <si>
    <t>shell oil 57444027700</t>
  </si>
  <si>
    <t>SHELL OIL 57444034508</t>
  </si>
  <si>
    <t xml:space="preserve">$2,119.51 </t>
  </si>
  <si>
    <t>shell oil 57444034508</t>
  </si>
  <si>
    <t>SHELL OIL 57444480909</t>
  </si>
  <si>
    <t xml:space="preserve">$57.18 </t>
  </si>
  <si>
    <t>shell oil 57444480909</t>
  </si>
  <si>
    <t>SHELL OIL 57444677603</t>
  </si>
  <si>
    <t>shell oil 57444677603</t>
  </si>
  <si>
    <t>SHELL OIL 57444808604</t>
  </si>
  <si>
    <t xml:space="preserve">$10.95 </t>
  </si>
  <si>
    <t>shell oil 57444808604</t>
  </si>
  <si>
    <t>SHELL OIL 57446054306</t>
  </si>
  <si>
    <t>shell oil 57446054306</t>
  </si>
  <si>
    <t>SHELL OIL 57446126401</t>
  </si>
  <si>
    <t>shell oil 57446126401</t>
  </si>
  <si>
    <t>SHELL OIL 57528752900</t>
  </si>
  <si>
    <t>shell oil 57528752900</t>
  </si>
  <si>
    <t>SHELL OIL 57528752900|34087|11891|100</t>
  </si>
  <si>
    <t>SHELL OIL 57541605705</t>
  </si>
  <si>
    <t xml:space="preserve">$28.53 </t>
  </si>
  <si>
    <t>shell oil 57541605705</t>
  </si>
  <si>
    <t>SHELL OIL 57542490503</t>
  </si>
  <si>
    <t xml:space="preserve">$57.61 </t>
  </si>
  <si>
    <t>shell oil 57542490503</t>
  </si>
  <si>
    <t>SHELL OIL 57543110704</t>
  </si>
  <si>
    <t xml:space="preserve">$11.74 </t>
  </si>
  <si>
    <t>shell oil 57543110704</t>
  </si>
  <si>
    <t>SHELL OIL 57543849202</t>
  </si>
  <si>
    <t>shell oil 57543849202</t>
  </si>
  <si>
    <t>SHELL OIL 57543989305</t>
  </si>
  <si>
    <t xml:space="preserve">$39.74 </t>
  </si>
  <si>
    <t>shell oil 57543989305</t>
  </si>
  <si>
    <t>SHELL OIL 57544157308</t>
  </si>
  <si>
    <t>shell oil 57544157308</t>
  </si>
  <si>
    <t>SHELL OIL 57544335508</t>
  </si>
  <si>
    <t>shell oil 57544335508</t>
  </si>
  <si>
    <t>SHELL OIL 57545274904</t>
  </si>
  <si>
    <t xml:space="preserve">$23.67 </t>
  </si>
  <si>
    <t>shell oil 57545274904</t>
  </si>
  <si>
    <t>SHELL OIL 57545997801</t>
  </si>
  <si>
    <t xml:space="preserve">$59.40 </t>
  </si>
  <si>
    <t>shell oil 57545997801</t>
  </si>
  <si>
    <t>SHELL OIL 57545997801|34109|11900|100</t>
  </si>
  <si>
    <t>SHELL OIL 93004138719</t>
  </si>
  <si>
    <t xml:space="preserve">$14.54 </t>
  </si>
  <si>
    <t>shell oil 93004138719</t>
  </si>
  <si>
    <t>SHELL OIL 93004138719|34110|11901|100</t>
  </si>
  <si>
    <t>SHELL OIL10000536036</t>
  </si>
  <si>
    <t xml:space="preserve">$14.98 </t>
  </si>
  <si>
    <t>shell oil10000536036</t>
  </si>
  <si>
    <t>SHELL OIL10000536036|34111|11902|100</t>
  </si>
  <si>
    <t>SHELL OIL10005972012</t>
  </si>
  <si>
    <t>shell oil10005972012</t>
  </si>
  <si>
    <t>SHELL OIL10005972012|34112|11903|100</t>
  </si>
  <si>
    <t>SHELL OIL10007113011</t>
  </si>
  <si>
    <t xml:space="preserve">$264.89 </t>
  </si>
  <si>
    <t>shell oil10007113011</t>
  </si>
  <si>
    <t>SHELL OIL10007113011|34113|11904|100</t>
  </si>
  <si>
    <t>SHELL OIL10008234014</t>
  </si>
  <si>
    <t>shell oil10008234014</t>
  </si>
  <si>
    <t>SHELL OIL10083954015</t>
  </si>
  <si>
    <t xml:space="preserve">$152.59 </t>
  </si>
  <si>
    <t>shell oil10083954015</t>
  </si>
  <si>
    <t>SHELL OIL12509240011</t>
  </si>
  <si>
    <t xml:space="preserve">$469.24 </t>
  </si>
  <si>
    <t>shell oil12509240011</t>
  </si>
  <si>
    <t>SHELL OIL12509240011|34118|11907|100</t>
  </si>
  <si>
    <t>SHELL OIL12867582012</t>
  </si>
  <si>
    <t>shell oil12867582012</t>
  </si>
  <si>
    <t>SHELL OIL12867582012|34119|11908|100</t>
  </si>
  <si>
    <t>SHELL OIL12985686018</t>
  </si>
  <si>
    <t xml:space="preserve">$904.76 </t>
  </si>
  <si>
    <t>shell oil12985686018</t>
  </si>
  <si>
    <t>SHELL OIL12985686018|34120|11909|100</t>
  </si>
  <si>
    <t>SHELL OIL13006474012</t>
  </si>
  <si>
    <t>shell oil13006474012</t>
  </si>
  <si>
    <t>SHELL OIL13006474012|34121|11910|100</t>
  </si>
  <si>
    <t>SHELL SERVICE STATION</t>
  </si>
  <si>
    <t xml:space="preserve">$418.10 </t>
  </si>
  <si>
    <t>shell service station</t>
  </si>
  <si>
    <t>SHELL SERVICE STATION|34122|11911|100</t>
  </si>
  <si>
    <t>SHELLIS NEWS ST2239</t>
  </si>
  <si>
    <t xml:space="preserve">$8.09 </t>
  </si>
  <si>
    <t>shellis news st2239</t>
  </si>
  <si>
    <t>SHELLIS NEWS ST2239|34123|11912|100</t>
  </si>
  <si>
    <t>SHEPARD EXPOSITION</t>
  </si>
  <si>
    <t xml:space="preserve">$442.48 </t>
  </si>
  <si>
    <t>shepard exposition</t>
  </si>
  <si>
    <t>SHEPARD EXPOSITION|34131|11913|100</t>
  </si>
  <si>
    <t>SHEREE ROOZEN</t>
  </si>
  <si>
    <t xml:space="preserve">$66.90 </t>
  </si>
  <si>
    <t>sheree roozen</t>
  </si>
  <si>
    <t>SHEREE ROOZEN|34147|11914|100</t>
  </si>
  <si>
    <t>Sherrel  Brantley</t>
  </si>
  <si>
    <t xml:space="preserve">$27.93 </t>
  </si>
  <si>
    <t>sherrel  brantley</t>
  </si>
  <si>
    <t>Sherrel  Brantley|34149|11915|100</t>
  </si>
  <si>
    <t>SHERWOOD STEEL</t>
  </si>
  <si>
    <t xml:space="preserve">$3,212.08 </t>
  </si>
  <si>
    <t>sherwood steel</t>
  </si>
  <si>
    <t>SHERWOOD STEEL|34158|11916|100</t>
  </si>
  <si>
    <t>SHIELD COMMUNICATIONS</t>
  </si>
  <si>
    <t xml:space="preserve">$11,100.00 </t>
  </si>
  <si>
    <t>shield communications</t>
  </si>
  <si>
    <t>SHIELD PEST CONTROL</t>
  </si>
  <si>
    <t>shield pest control</t>
  </si>
  <si>
    <t>SHIP BOTTOM BORO</t>
  </si>
  <si>
    <t>ship bottom boro</t>
  </si>
  <si>
    <t>SHIP BOTTOM BORO|34174|11919|100</t>
  </si>
  <si>
    <t>SHIPLEY RESTAURANT COMPAN</t>
  </si>
  <si>
    <t xml:space="preserve">$160.15 </t>
  </si>
  <si>
    <t>shipley restaurant compan</t>
  </si>
  <si>
    <t>SHIPLEYDO-NUTS</t>
  </si>
  <si>
    <t xml:space="preserve">$66.94 </t>
  </si>
  <si>
    <t>shipleydo-nuts</t>
  </si>
  <si>
    <t>SHIPLEYDO-NUTS|34185|11921|100</t>
  </si>
  <si>
    <t>Shippo</t>
  </si>
  <si>
    <t xml:space="preserve">$67.82 </t>
  </si>
  <si>
    <t>shippo</t>
  </si>
  <si>
    <t>Shippo|34186|11922|100</t>
  </si>
  <si>
    <t>SHIPT</t>
  </si>
  <si>
    <t xml:space="preserve">$309.80 </t>
  </si>
  <si>
    <t>shipt</t>
  </si>
  <si>
    <t>SHIPT|34187|11923|100</t>
  </si>
  <si>
    <t>SHIRT SHACK OF OMAHA INC</t>
  </si>
  <si>
    <t xml:space="preserve">$21,531.83 </t>
  </si>
  <si>
    <t>shirt shack of omaha inc</t>
  </si>
  <si>
    <t>SHIRT SHACK OF OMAHA INC|34188|11924|100</t>
  </si>
  <si>
    <t>SHISH CO INC</t>
  </si>
  <si>
    <t xml:space="preserve">$24.13 </t>
  </si>
  <si>
    <t>shish co inc</t>
  </si>
  <si>
    <t>SHISH CO INC|34189|11925|100</t>
  </si>
  <si>
    <t>SHKENJI INC</t>
  </si>
  <si>
    <t xml:space="preserve">$289.60 </t>
  </si>
  <si>
    <t>shkenji inc</t>
  </si>
  <si>
    <t>SHKENJI INC|34193|11926|100</t>
  </si>
  <si>
    <t>SHLEMON INC</t>
  </si>
  <si>
    <t xml:space="preserve">$92.75 </t>
  </si>
  <si>
    <t>shlemon inc</t>
  </si>
  <si>
    <t>SHLEMON INC|34194|11927|100</t>
  </si>
  <si>
    <t>SHOGUN LEGENDS</t>
  </si>
  <si>
    <t>shogun legends</t>
  </si>
  <si>
    <t>SHOGUN LEGENDS|34201|11928|100</t>
  </si>
  <si>
    <t>SHOP EQUIPMENT CO INC</t>
  </si>
  <si>
    <t>shop equipment co inc</t>
  </si>
  <si>
    <t>Shopify Payments (USA) In</t>
  </si>
  <si>
    <t>shopify payments (usa) in</t>
  </si>
  <si>
    <t>Shopify Payments (USA) In|34206|11930|100</t>
  </si>
  <si>
    <t>SHOPLET.COM</t>
  </si>
  <si>
    <t xml:space="preserve">$511.26 </t>
  </si>
  <si>
    <t>shoplet.com</t>
  </si>
  <si>
    <t>SHOPLET.COM|34207|11931|100</t>
  </si>
  <si>
    <t>SHOPRITE HAMILTON S1</t>
  </si>
  <si>
    <t xml:space="preserve">$236.47 </t>
  </si>
  <si>
    <t>shoprite hamilton s1</t>
  </si>
  <si>
    <t>SHOPRITE HAMILTON S1|34210|11932|100</t>
  </si>
  <si>
    <t>SHOPRITE ROUTE 35 &amp; 18</t>
  </si>
  <si>
    <t xml:space="preserve">$459.30 </t>
  </si>
  <si>
    <t>shoprite route 35 &amp; 18</t>
  </si>
  <si>
    <t>SHOPRITE ROUTE 35 &amp; 18|34211|11933|100</t>
  </si>
  <si>
    <t>SHOPRITEHMLTN SQR S1</t>
  </si>
  <si>
    <t xml:space="preserve">$741.18 </t>
  </si>
  <si>
    <t>shopritehmltn sqr s1</t>
  </si>
  <si>
    <t>SHOPRITEHMLTN SQR S1|34212|11934|100</t>
  </si>
  <si>
    <t>SHORE ELECTRICAL LLC</t>
  </si>
  <si>
    <t xml:space="preserve">$22,675.00 </t>
  </si>
  <si>
    <t>shore electrical llc</t>
  </si>
  <si>
    <t>SHORE ELECTRICAL LLC|34213|11935|100</t>
  </si>
  <si>
    <t>SHORE INDUSTRIAL SUPPLY C</t>
  </si>
  <si>
    <t xml:space="preserve">$713.42 </t>
  </si>
  <si>
    <t>shore industrial supply c</t>
  </si>
  <si>
    <t>SHORELINE INVESTMENT SERVICES INC</t>
  </si>
  <si>
    <t xml:space="preserve">$629.10 </t>
  </si>
  <si>
    <t>shoreline investment services inc</t>
  </si>
  <si>
    <t>SHORELINE INVESTMENT SERVICES INC|34218|11937|100</t>
  </si>
  <si>
    <t>SHORELINE SEPTIC PUMPING</t>
  </si>
  <si>
    <t>shoreline septic pumping</t>
  </si>
  <si>
    <t>SHORELINE TOWING</t>
  </si>
  <si>
    <t xml:space="preserve">$3,185.00 </t>
  </si>
  <si>
    <t>shoreline towing</t>
  </si>
  <si>
    <t>SHORELINE TOWING|34220|11939|100</t>
  </si>
  <si>
    <t>SHORT LOAD CONCRETE LLC</t>
  </si>
  <si>
    <t xml:space="preserve">$1,003.24 </t>
  </si>
  <si>
    <t>short load concrete llc</t>
  </si>
  <si>
    <t>SHRED 360 LLC</t>
  </si>
  <si>
    <t xml:space="preserve">$1,137.95 </t>
  </si>
  <si>
    <t>shred 360 llc</t>
  </si>
  <si>
    <t>SHRED 360 LLC|34227|11941|100</t>
  </si>
  <si>
    <t>SHRED ACE INC</t>
  </si>
  <si>
    <t xml:space="preserve">$6,931.35 </t>
  </si>
  <si>
    <t>shred ace inc</t>
  </si>
  <si>
    <t>SHRED ACE INC|34228|11942|100</t>
  </si>
  <si>
    <t>SHRED CITY INC</t>
  </si>
  <si>
    <t>SHRED IT</t>
  </si>
  <si>
    <t xml:space="preserve">$2,219.80 </t>
  </si>
  <si>
    <t>shred city inc</t>
  </si>
  <si>
    <t>SHRED CITY INC|34229|11943|100</t>
  </si>
  <si>
    <t>SHRED MONKEY</t>
  </si>
  <si>
    <t>shred monkey</t>
  </si>
  <si>
    <t>SHRED MONKEY|34233|11944|100</t>
  </si>
  <si>
    <t>SHRED-ECO LLC</t>
  </si>
  <si>
    <t xml:space="preserve">$965.00 </t>
  </si>
  <si>
    <t>shred-eco llc</t>
  </si>
  <si>
    <t>SHRED-ECO LLC|34234|11945|100</t>
  </si>
  <si>
    <t>SHREE NATHJI CORP</t>
  </si>
  <si>
    <t xml:space="preserve">$2.96 </t>
  </si>
  <si>
    <t>shree nathji corp</t>
  </si>
  <si>
    <t>SHREE NATHJI CORP|34238|11946|100</t>
  </si>
  <si>
    <t>SHREEJI DONUTS V LLC</t>
  </si>
  <si>
    <t>shreeji donuts v llc</t>
  </si>
  <si>
    <t>SHREWSBURY BORO</t>
  </si>
  <si>
    <t xml:space="preserve">$1,669.00 </t>
  </si>
  <si>
    <t>shrewsbury boro</t>
  </si>
  <si>
    <t>SHREWSBURY BORO|34241|11948|100</t>
  </si>
  <si>
    <t>SHREWSBURY CAR WASH</t>
  </si>
  <si>
    <t xml:space="preserve">$364.94 </t>
  </si>
  <si>
    <t>shrewsbury car wash</t>
  </si>
  <si>
    <t>SHREWSBURY CAR WASH|34242|11949|100</t>
  </si>
  <si>
    <t>SHREWSBURY TOWNSHIP</t>
  </si>
  <si>
    <t>shrewsbury township</t>
  </si>
  <si>
    <t>SHRI BHOMIYAJI INC</t>
  </si>
  <si>
    <t>shri bhomiyaji inc</t>
  </si>
  <si>
    <t>SHRI BHOMIYAJI INC|34244|11951|100</t>
  </si>
  <si>
    <t>SHRI SUDHA LLC</t>
  </si>
  <si>
    <t xml:space="preserve">$954.46 </t>
  </si>
  <si>
    <t>shri sudha llc</t>
  </si>
  <si>
    <t>SHRI SUDHA LLC|34245|11952|100</t>
  </si>
  <si>
    <t>SHRIJI HOSPITALITY INC</t>
  </si>
  <si>
    <t xml:space="preserve">$182.52 </t>
  </si>
  <si>
    <t>shriji hospitality inc</t>
  </si>
  <si>
    <t>SHRM CERTIFICATION</t>
  </si>
  <si>
    <t>shrm certification</t>
  </si>
  <si>
    <t>SHRM CERTIFICATION|34247|11954|100</t>
  </si>
  <si>
    <t>SHS LEHI AT THANKSGIVI</t>
  </si>
  <si>
    <t xml:space="preserve">$117.21 </t>
  </si>
  <si>
    <t>shs lehi at thanksgivi</t>
  </si>
  <si>
    <t>SHS LEHI AT THANKSGIVI|34248|11955|100</t>
  </si>
  <si>
    <t>SHULMAN ADR LAW PA</t>
  </si>
  <si>
    <t xml:space="preserve">$2,932.50 </t>
  </si>
  <si>
    <t>shulman adr law pa</t>
  </si>
  <si>
    <t>SHULMAN ADR LAW PA|34254|11956|100</t>
  </si>
  <si>
    <t>SIANO APPLIANCES TN</t>
  </si>
  <si>
    <t xml:space="preserve">$2,142.27 </t>
  </si>
  <si>
    <t>siano appliances tn</t>
  </si>
  <si>
    <t>SIANO APPLIANCES TN|34259|11957|100</t>
  </si>
  <si>
    <t>SID HARVEY INDUSTRIES INC</t>
  </si>
  <si>
    <t xml:space="preserve">$294,714.34 </t>
  </si>
  <si>
    <t>sid harvey industries inc</t>
  </si>
  <si>
    <t>SID HARVEY INDUSTRIES INC|34261|11958|100</t>
  </si>
  <si>
    <t>SIDECAR CAFE</t>
  </si>
  <si>
    <t xml:space="preserve">$31.44 </t>
  </si>
  <si>
    <t>sidecar cafe</t>
  </si>
  <si>
    <t>SIDECAR CAFE|34262|11959|100</t>
  </si>
  <si>
    <t>SIERRA GOLD - JONES</t>
  </si>
  <si>
    <t xml:space="preserve">$568.98 </t>
  </si>
  <si>
    <t>sierra gold - jones</t>
  </si>
  <si>
    <t>SIERRA GOLD - JONES|34267|11960|100</t>
  </si>
  <si>
    <t>SIERRA STATION 5</t>
  </si>
  <si>
    <t>sierra station 5</t>
  </si>
  <si>
    <t>SIERRA STATION 5|34268|11961|100</t>
  </si>
  <si>
    <t>SIERRA TRUCK BODY AND EQU</t>
  </si>
  <si>
    <t xml:space="preserve">$1,193.93 </t>
  </si>
  <si>
    <t>sierra truck body and equ</t>
  </si>
  <si>
    <t>SIERRA TRUCK BODY AND EQU|34269|11962|100</t>
  </si>
  <si>
    <t>SIGN WORKS</t>
  </si>
  <si>
    <t xml:space="preserve">$7,416.65 </t>
  </si>
  <si>
    <t>sign works</t>
  </si>
  <si>
    <t>SIGN WORKS|34273|11963|100</t>
  </si>
  <si>
    <t>SIGNARAMA NATOMAS</t>
  </si>
  <si>
    <t>signarama natomas</t>
  </si>
  <si>
    <t>SIGNARAMA NATOMAS|34275|11964|100</t>
  </si>
  <si>
    <t>SIGNATURE FORMS INC</t>
  </si>
  <si>
    <t xml:space="preserve">$4,844.94 </t>
  </si>
  <si>
    <t>signature forms inc</t>
  </si>
  <si>
    <t>SIGNATURE FORMS INC|34276|11965|100</t>
  </si>
  <si>
    <t>SIGNS BY TOMORROW</t>
  </si>
  <si>
    <t xml:space="preserve">$3,968.27 </t>
  </si>
  <si>
    <t>signs by tomorrow</t>
  </si>
  <si>
    <t>SIGNS BY TOMORROW|34279|11966|100</t>
  </si>
  <si>
    <t>SIGNS IN ONE DAY</t>
  </si>
  <si>
    <t xml:space="preserve">$304.95 </t>
  </si>
  <si>
    <t>signs in one day</t>
  </si>
  <si>
    <t>SIGNS IN ONE DAY|34280|11967|100</t>
  </si>
  <si>
    <t>SIGNS NOW #479</t>
  </si>
  <si>
    <t xml:space="preserve">$269.03 </t>
  </si>
  <si>
    <t>signs now #479</t>
  </si>
  <si>
    <t>SIGNS NOW #479|34281|11968|100</t>
  </si>
  <si>
    <t>SILCO FIRE &amp; SECURITY</t>
  </si>
  <si>
    <t xml:space="preserve">$27,100.46 </t>
  </si>
  <si>
    <t>silco fire &amp; security</t>
  </si>
  <si>
    <t>SILCO FIRE &amp; SECURITY|34283|11969|100</t>
  </si>
  <si>
    <t>SILER CITY HDWE INC.</t>
  </si>
  <si>
    <t xml:space="preserve">$55.62 </t>
  </si>
  <si>
    <t>siler city hdwe inc.</t>
  </si>
  <si>
    <t>SILER CITY HDWE INC.|34284|11970|100</t>
  </si>
  <si>
    <t>SILVER AIR  4492601349353</t>
  </si>
  <si>
    <t>silver air  4492601349353</t>
  </si>
  <si>
    <t>SILVER AIR  4492601349353|34286|11971|100</t>
  </si>
  <si>
    <t>SILVER AIR  4498082906616</t>
  </si>
  <si>
    <t xml:space="preserve">$340.10 </t>
  </si>
  <si>
    <t>silver air  4498082906616</t>
  </si>
  <si>
    <t>SILVER AIR  4498082906616|34287|11972|100</t>
  </si>
  <si>
    <t>SILVER AIRWAYS CORP</t>
  </si>
  <si>
    <t>silver airways corp</t>
  </si>
  <si>
    <t>SILVER AIRWAYS CORP|34288|11973|100</t>
  </si>
  <si>
    <t>SILVER CREEK MATERIALS INC</t>
  </si>
  <si>
    <t>silver creek materials inc</t>
  </si>
  <si>
    <t>SILVER CREEK MATERIALS INC|34289|11974|100</t>
  </si>
  <si>
    <t>SILVER DISH THAI CUISINE</t>
  </si>
  <si>
    <t xml:space="preserve">$31.81 </t>
  </si>
  <si>
    <t>silver dish thai cuisine</t>
  </si>
  <si>
    <t>SILVER DISH THAI CUISINE|34290|11975|100</t>
  </si>
  <si>
    <t>SIMCO GENERAL CONTRACTING COMPANY</t>
  </si>
  <si>
    <t xml:space="preserve">$744.80 </t>
  </si>
  <si>
    <t>simco general contracting company</t>
  </si>
  <si>
    <t>SIMCO GENERAL CONTRACTING COMPANY|34298|11976|100</t>
  </si>
  <si>
    <t>SIMMONS BANK LIBERTY STAD</t>
  </si>
  <si>
    <t xml:space="preserve">$34.50 </t>
  </si>
  <si>
    <t>simmons bank liberty stad</t>
  </si>
  <si>
    <t>SIMMONS BANK LIBERTY STAD|34300|11977|100</t>
  </si>
  <si>
    <t>SIMON PROPERTY GROUP</t>
  </si>
  <si>
    <t>simon property group</t>
  </si>
  <si>
    <t>SIMON PROPERTY GROUP|34304|11978|100</t>
  </si>
  <si>
    <t>SIMONA RENDER PHOTOGRAPHY</t>
  </si>
  <si>
    <t>simona render photography</t>
  </si>
  <si>
    <t>SIMONA RENDER PHOTOGRAPHY|34305|11979|100</t>
  </si>
  <si>
    <t>SIMONDS MACHINERY CO</t>
  </si>
  <si>
    <t xml:space="preserve">$4,757.66 </t>
  </si>
  <si>
    <t>simonds machinery co</t>
  </si>
  <si>
    <t>SIMONDS MACHINERY CO|34306|11980|100</t>
  </si>
  <si>
    <t>SIMOVA GMBH</t>
  </si>
  <si>
    <t xml:space="preserve">$129.74 </t>
  </si>
  <si>
    <t>simova gmbh</t>
  </si>
  <si>
    <t>SIMOVA GMBH|34309|11981|100</t>
  </si>
  <si>
    <t>SIMPLEMDM</t>
  </si>
  <si>
    <t>simplemdm</t>
  </si>
  <si>
    <t>SIMPLEMDM|34310|11982|100</t>
  </si>
  <si>
    <t>SIMPLIFILE.COM</t>
  </si>
  <si>
    <t xml:space="preserve">$18,159.39 </t>
  </si>
  <si>
    <t>simplifile.com</t>
  </si>
  <si>
    <t>SIMPLIFILE.COM|34311|11983|100</t>
  </si>
  <si>
    <t>SIMPLY THAI</t>
  </si>
  <si>
    <t xml:space="preserve">$121.40 </t>
  </si>
  <si>
    <t>simply thai</t>
  </si>
  <si>
    <t>SIMPLY THAI|34312|11984|100</t>
  </si>
  <si>
    <t>SIMPLYBOOKSST2690</t>
  </si>
  <si>
    <t xml:space="preserve">$2.38 </t>
  </si>
  <si>
    <t>simplybooksst2690</t>
  </si>
  <si>
    <t>SIMPLYBOOKSST2690|34313|11985|100</t>
  </si>
  <si>
    <t>SIMPSONS AUTO REPAIR INC</t>
  </si>
  <si>
    <t xml:space="preserve">$2,119.00 </t>
  </si>
  <si>
    <t>simpsons auto repair inc</t>
  </si>
  <si>
    <t>SIMPSONS AUTO REPAIR INC|34321|11986|100</t>
  </si>
  <si>
    <t>SIMS CRANE &amp; EQUIPMENT CO</t>
  </si>
  <si>
    <t xml:space="preserve">$16,078.59 </t>
  </si>
  <si>
    <t>sims crane &amp; equipment co</t>
  </si>
  <si>
    <t>SIMS CRANE &amp; EQUIPMENT CO|34322|11987|100</t>
  </si>
  <si>
    <t>SIN CITY ELECTRICAL LLC</t>
  </si>
  <si>
    <t xml:space="preserve">$3,899.00 </t>
  </si>
  <si>
    <t>sin city electrical llc</t>
  </si>
  <si>
    <t>SIN CITY ELECTRICAL LLC|34328|11988|100</t>
  </si>
  <si>
    <t>SINBADS GRILL INC</t>
  </si>
  <si>
    <t xml:space="preserve">$62.81 </t>
  </si>
  <si>
    <t>sinbads grill inc</t>
  </si>
  <si>
    <t>SINBADS GRILL INC|34329|11989|100</t>
  </si>
  <si>
    <t>SINE GROUP</t>
  </si>
  <si>
    <t xml:space="preserve">$1,608.00 </t>
  </si>
  <si>
    <t>sine group</t>
  </si>
  <si>
    <t>SINE GROUP|34333|11990|100</t>
  </si>
  <si>
    <t>SINGING HILLS LANDSCAPE</t>
  </si>
  <si>
    <t xml:space="preserve">$6,500.66 </t>
  </si>
  <si>
    <t>singing hills landscape</t>
  </si>
  <si>
    <t>SINGING HILLS LANDSCAPE|34336|11991|100</t>
  </si>
  <si>
    <t>SIREN GROUP AG</t>
  </si>
  <si>
    <t xml:space="preserve">$1,088,769.50 </t>
  </si>
  <si>
    <t>siren group ag</t>
  </si>
  <si>
    <t>SIREN GROUP AG|34340|11992|100</t>
  </si>
  <si>
    <t>SIRHANDI ENTERPRISES INC</t>
  </si>
  <si>
    <t xml:space="preserve">$177.37 </t>
  </si>
  <si>
    <t>sirhandi enterprises inc</t>
  </si>
  <si>
    <t>SIRIUS XM RADIO INC.</t>
  </si>
  <si>
    <t xml:space="preserve">$393.48 </t>
  </si>
  <si>
    <t>sirius xm radio inc.</t>
  </si>
  <si>
    <t>SIRIUS XM RADIO INC.|34342|11994|100</t>
  </si>
  <si>
    <t>SITE 11179</t>
  </si>
  <si>
    <t>site 11179</t>
  </si>
  <si>
    <t>SITE 11179|34347|11995|100</t>
  </si>
  <si>
    <t>SITE ADVANTAGE LLC</t>
  </si>
  <si>
    <t xml:space="preserve">$141,075.00 </t>
  </si>
  <si>
    <t>site advantage llc</t>
  </si>
  <si>
    <t>SITE ADVANTAGE LLC|34348|11996|100</t>
  </si>
  <si>
    <t>SITE ONE -LLC 527</t>
  </si>
  <si>
    <t xml:space="preserve">$292.28 </t>
  </si>
  <si>
    <t>site one -llc 527</t>
  </si>
  <si>
    <t>SITE ONE -LLC 527|34349|11997|100</t>
  </si>
  <si>
    <t>SITE SELECTION GROUP LLC</t>
  </si>
  <si>
    <t xml:space="preserve">$20,000.00 </t>
  </si>
  <si>
    <t>site selection group llc</t>
  </si>
  <si>
    <t>SITE SELECTION GROUP LLC|34350|11998|100</t>
  </si>
  <si>
    <t>SITE SPECIFIC DESIGN INC</t>
  </si>
  <si>
    <t xml:space="preserve">$8,935.18 </t>
  </si>
  <si>
    <t>site specific design inc</t>
  </si>
  <si>
    <t>SITE SPECIFIC DESIGN INC|34351|11999|100</t>
  </si>
  <si>
    <t>SIVERLY CORRAL</t>
  </si>
  <si>
    <t xml:space="preserve">$260.14 </t>
  </si>
  <si>
    <t>siverly corral</t>
  </si>
  <si>
    <t>SIVERLY CORRAL|34358|12000|100</t>
  </si>
  <si>
    <t>SIX FLAGS ENTERTAINMENT C</t>
  </si>
  <si>
    <t xml:space="preserve">$395.25 </t>
  </si>
  <si>
    <t>six flags entertainment c</t>
  </si>
  <si>
    <t>SIX FLAGS ENTERTAINMENT C|34359|12001|100</t>
  </si>
  <si>
    <t>Six Sigma Global Institut</t>
  </si>
  <si>
    <t>six sigma global institut</t>
  </si>
  <si>
    <t>Six Sigma Global Institut|34362|12002|100</t>
  </si>
  <si>
    <t>SIXT RENT A CAR</t>
  </si>
  <si>
    <t xml:space="preserve">$665.03 </t>
  </si>
  <si>
    <t>sixt rent a car</t>
  </si>
  <si>
    <t>SIXT RENT A CAR|34363|12003|100</t>
  </si>
  <si>
    <t>SIZZLER 875</t>
  </si>
  <si>
    <t xml:space="preserve">$245.33 </t>
  </si>
  <si>
    <t>sizzler 875</t>
  </si>
  <si>
    <t>SIZZLER 875|34365|12004|100</t>
  </si>
  <si>
    <t>SIZZLING KABOB   GRILL IN</t>
  </si>
  <si>
    <t xml:space="preserve">$30.35 </t>
  </si>
  <si>
    <t>sizzling kabob   grill in</t>
  </si>
  <si>
    <t>SIZZLING KABOB   GRILL IN|34366|12005|100</t>
  </si>
  <si>
    <t>SIZZLING PLATTER LLC</t>
  </si>
  <si>
    <t xml:space="preserve">$65.33 </t>
  </si>
  <si>
    <t>sizzling platter llc</t>
  </si>
  <si>
    <t>SIZZLING PLATTER LLC|34367|12006|100</t>
  </si>
  <si>
    <t>SJC BUS LIC</t>
  </si>
  <si>
    <t>sjc bus lic</t>
  </si>
  <si>
    <t>SJC BUS LIC|34369|12007|100</t>
  </si>
  <si>
    <t>SJC JIM STUMPS 6631112</t>
  </si>
  <si>
    <t>sjc jim stumps 6631112</t>
  </si>
  <si>
    <t>SJC JIM STUMPS 6631112|34370|12008|100</t>
  </si>
  <si>
    <t>SJC TAP AND POUR 6632117</t>
  </si>
  <si>
    <t xml:space="preserve">$27.35 </t>
  </si>
  <si>
    <t>sjc tap and pour 6632117</t>
  </si>
  <si>
    <t>SJC TAP AND POUR 6632117|34371|12009|100</t>
  </si>
  <si>
    <t>SJC TEMP TRESGRINGOS 1118</t>
  </si>
  <si>
    <t>sjc temp tresgringos 1118</t>
  </si>
  <si>
    <t>SJC TEMP TRESGRINGOS 1118|34372|12010|100</t>
  </si>
  <si>
    <t>SJRC TEXAS</t>
  </si>
  <si>
    <t xml:space="preserve">$97.03 </t>
  </si>
  <si>
    <t>sjrc texas</t>
  </si>
  <si>
    <t>SJRC TEXAS|34374|12011|100</t>
  </si>
  <si>
    <t>SK TEAM LLC</t>
  </si>
  <si>
    <t xml:space="preserve">$435,761.13 </t>
  </si>
  <si>
    <t>sk team llc</t>
  </si>
  <si>
    <t>SK TEAM LLC|34376|12012|100</t>
  </si>
  <si>
    <t>SK VALET SERVICE LLC</t>
  </si>
  <si>
    <t>sk valet service llc</t>
  </si>
  <si>
    <t>SK VALET SERVICE LLC|34377|12013|100</t>
  </si>
  <si>
    <t>SKALNEK FORD INC</t>
  </si>
  <si>
    <t xml:space="preserve">$2,158.30 </t>
  </si>
  <si>
    <t>skalnek ford inc</t>
  </si>
  <si>
    <t>SKALNEK FORD INC|34378|12014|100</t>
  </si>
  <si>
    <t>SKEETS AUTO BODY REPAIR</t>
  </si>
  <si>
    <t>skeets auto body repair</t>
  </si>
  <si>
    <t>SKEETS AUTO BODY REPAIR|34379|12015|100</t>
  </si>
  <si>
    <t>SKILLCAT INC</t>
  </si>
  <si>
    <t xml:space="preserve">$150,555.00 </t>
  </si>
  <si>
    <t>skillcat inc</t>
  </si>
  <si>
    <t>SKILLCAT INC|34381|12016|100</t>
  </si>
  <si>
    <t>SKILLET NORTH SATELLIT</t>
  </si>
  <si>
    <t xml:space="preserve">$24.21 </t>
  </si>
  <si>
    <t>skillet north satellit</t>
  </si>
  <si>
    <t>SKILLET NORTH SATELLIT|34382|12017|100</t>
  </si>
  <si>
    <t>SKIMO'S INC</t>
  </si>
  <si>
    <t xml:space="preserve">$54.13 </t>
  </si>
  <si>
    <t>skimo's inc</t>
  </si>
  <si>
    <t>SKIMO'S INC|34384|12018|100</t>
  </si>
  <si>
    <t>SKY HIGH PARTY RENTALS LL</t>
  </si>
  <si>
    <t xml:space="preserve">$2,687.30 </t>
  </si>
  <si>
    <t>sky high party rentals ll</t>
  </si>
  <si>
    <t>SKYLORD SOLUTIONS CORP</t>
  </si>
  <si>
    <t>skylord solutions corp</t>
  </si>
  <si>
    <t>SKYLORD SOLUTIONS CORP|34392|12020|100</t>
  </si>
  <si>
    <t>SKYPORT HOLDINGS LLC</t>
  </si>
  <si>
    <t xml:space="preserve">$84.26 </t>
  </si>
  <si>
    <t>skyport holdings llc</t>
  </si>
  <si>
    <t>SKYWAY CONCESSIONS</t>
  </si>
  <si>
    <t>skyway concessions</t>
  </si>
  <si>
    <t>SKYWAY CONCESSIONS|34394|12022|100</t>
  </si>
  <si>
    <t>SKYWAY WATER &amp; SEWER DISTRICT (FORMERLY)</t>
  </si>
  <si>
    <t>skyway water &amp; sewer district (formerly)</t>
  </si>
  <si>
    <t>SKYWAY WATER &amp; SEWER DISTRICT (FORMERLY)|34396|12023|100</t>
  </si>
  <si>
    <t>SLA WORLDWIDE</t>
  </si>
  <si>
    <t xml:space="preserve">$3.13 </t>
  </si>
  <si>
    <t>sla worldwide</t>
  </si>
  <si>
    <t>SLA WORLDWIDE|34397|12024|100</t>
  </si>
  <si>
    <t>SLACK T022594SCBE</t>
  </si>
  <si>
    <t>SLACK</t>
  </si>
  <si>
    <t xml:space="preserve">$1,516.42 </t>
  </si>
  <si>
    <t>slack t022594scbe</t>
  </si>
  <si>
    <t>SLACK T022594SCBE|34398|12025|100</t>
  </si>
  <si>
    <t>SLACK T0444J49HSA</t>
  </si>
  <si>
    <t xml:space="preserve">$829.07 </t>
  </si>
  <si>
    <t>slack t0444j49hsa</t>
  </si>
  <si>
    <t>SLACK T0444J49HSA|34399|12026|100</t>
  </si>
  <si>
    <t>SLAM PIZZA AND CHEESESTE</t>
  </si>
  <si>
    <t xml:space="preserve">$321.89 </t>
  </si>
  <si>
    <t>slam pizza and cheeseste</t>
  </si>
  <si>
    <t>SLAM PIZZA AND CHEESESTE|34402|12027|100</t>
  </si>
  <si>
    <t>SLC AIRPORT PARKING</t>
  </si>
  <si>
    <t>slc airport parking</t>
  </si>
  <si>
    <t>SLC BLUE LEMON 6232122</t>
  </si>
  <si>
    <t xml:space="preserve">$9.29 </t>
  </si>
  <si>
    <t>slc blue lemon 6232122</t>
  </si>
  <si>
    <t>SLC BLUE LEMON 6232122|34409|12029|100</t>
  </si>
  <si>
    <t>SLC FILLINGS 6232117</t>
  </si>
  <si>
    <t>slc fillings 6232117</t>
  </si>
  <si>
    <t>SLC FILLINGS 6232117|34410|12030|100</t>
  </si>
  <si>
    <t>SLC JAMBA JUICE SLC</t>
  </si>
  <si>
    <t xml:space="preserve">$33.99 </t>
  </si>
  <si>
    <t>slc jamba juice slc</t>
  </si>
  <si>
    <t>SLC KSL &amp; KINGS</t>
  </si>
  <si>
    <t xml:space="preserve">$2.15 </t>
  </si>
  <si>
    <t>slc ksl &amp; kings</t>
  </si>
  <si>
    <t>SLC KSL &amp; KINGS|34412|12032|100</t>
  </si>
  <si>
    <t>SLC LIBERTY PK MKT</t>
  </si>
  <si>
    <t xml:space="preserve">$7.58 </t>
  </si>
  <si>
    <t>slc liberty pk mkt</t>
  </si>
  <si>
    <t>SLC LIBERTY PK MKT|34413|12033|100</t>
  </si>
  <si>
    <t>SLC ROOSTERS BREW 6231122</t>
  </si>
  <si>
    <t xml:space="preserve">$34.81 </t>
  </si>
  <si>
    <t>slc roosters brew 6231122</t>
  </si>
  <si>
    <t>SLC ROOSTERS BREW 6231122|34415|12034|100</t>
  </si>
  <si>
    <t>SLC TRIP ADVISOR SHOP</t>
  </si>
  <si>
    <t>slc trip advisor shop</t>
  </si>
  <si>
    <t>SLC TRIP ADVISOR SHOP|34416|12035|100</t>
  </si>
  <si>
    <t>SLC UINTA BREWING 6231115</t>
  </si>
  <si>
    <t xml:space="preserve">$62.28 </t>
  </si>
  <si>
    <t>slc uinta brewing 6231115</t>
  </si>
  <si>
    <t>SLC UINTA BREWING 6231115|34417|12036|100</t>
  </si>
  <si>
    <t>SLC VESSEL KITCHEN</t>
  </si>
  <si>
    <t xml:space="preserve">$29.91 </t>
  </si>
  <si>
    <t>slc vessel kitchen</t>
  </si>
  <si>
    <t>SLC VESSEL KITCHEN|34418|12037|100</t>
  </si>
  <si>
    <t>SLCO HEALTH DEPT</t>
  </si>
  <si>
    <t>slco health dept</t>
  </si>
  <si>
    <t>SLCO HEALTH DEPT|34419|12038|100</t>
  </si>
  <si>
    <t>SLI DO</t>
  </si>
  <si>
    <t>sli do</t>
  </si>
  <si>
    <t>SLI DO|34422|12039|100</t>
  </si>
  <si>
    <t>SLIM CHICKENS 13102</t>
  </si>
  <si>
    <t>slim chickens 13102</t>
  </si>
  <si>
    <t>SLIM CHICKENS 13109 QSR</t>
  </si>
  <si>
    <t>slim chickens 13109 qsr</t>
  </si>
  <si>
    <t>SLOVACEK'S TRAVEL CENTER</t>
  </si>
  <si>
    <t xml:space="preserve">$15.96 </t>
  </si>
  <si>
    <t>slovacek's travel center</t>
  </si>
  <si>
    <t>SLOVACEK'S TRAVEL CENTER|34442|12042|100</t>
  </si>
  <si>
    <t>SLURPING TURTLE  SLURP</t>
  </si>
  <si>
    <t xml:space="preserve">$98.78 </t>
  </si>
  <si>
    <t>slurping turtle  slurp</t>
  </si>
  <si>
    <t>SLURPING TURTLE  SLURP|34444|12043|100</t>
  </si>
  <si>
    <t>SM ROUNDERS LLC</t>
  </si>
  <si>
    <t xml:space="preserve">$394.79 </t>
  </si>
  <si>
    <t>sm rounders llc</t>
  </si>
  <si>
    <t>SM ROUNDERS LLC|34446|12044|100</t>
  </si>
  <si>
    <t>SMALL CAR SERVICES</t>
  </si>
  <si>
    <t xml:space="preserve">$1,253.04 </t>
  </si>
  <si>
    <t>small car services</t>
  </si>
  <si>
    <t>SMALL CAR SERVICES|34447|12045|100</t>
  </si>
  <si>
    <t>SMART &amp; FINAL STORES LLC</t>
  </si>
  <si>
    <t>SMART &amp; FINAL STORES</t>
  </si>
  <si>
    <t xml:space="preserve">$3,937.85 </t>
  </si>
  <si>
    <t>smart &amp; final stores llc</t>
  </si>
  <si>
    <t>SMART &amp; FINAL STORES LLC|34453|12046|100</t>
  </si>
  <si>
    <t>SMART &amp; FINAL-LOC 388</t>
  </si>
  <si>
    <t xml:space="preserve">$2,699.51 </t>
  </si>
  <si>
    <t>smart &amp; final-loc 388</t>
  </si>
  <si>
    <t>SMART &amp; FINAL-LOC 388|34454|12047|100</t>
  </si>
  <si>
    <t>SMART AND FINAL 308</t>
  </si>
  <si>
    <t xml:space="preserve">$1,621.21 </t>
  </si>
  <si>
    <t>smart and final 308</t>
  </si>
  <si>
    <t>SMART AND FINAL 308|34455|12048|100</t>
  </si>
  <si>
    <t>SMART SNAKE</t>
  </si>
  <si>
    <t xml:space="preserve">$79.85 </t>
  </si>
  <si>
    <t>smart snake</t>
  </si>
  <si>
    <t>SMART SNAKE|34468|12049|100</t>
  </si>
  <si>
    <t>SMARTMART</t>
  </si>
  <si>
    <t xml:space="preserve">$50.59 </t>
  </si>
  <si>
    <t>smartmart</t>
  </si>
  <si>
    <t>SMARTMART|34471|12050|100</t>
  </si>
  <si>
    <t>SMARTSHEET.COM INC</t>
  </si>
  <si>
    <t>SMARTSHEET.COM</t>
  </si>
  <si>
    <t xml:space="preserve">$9,877.50 </t>
  </si>
  <si>
    <t>smartsheet.com inc</t>
  </si>
  <si>
    <t>SMARTSHEET.COM INC|34472|12051|100</t>
  </si>
  <si>
    <t>SMARTY LLC</t>
  </si>
  <si>
    <t xml:space="preserve">$49,387.50 </t>
  </si>
  <si>
    <t>smarty llc</t>
  </si>
  <si>
    <t>SMARTY LLC|34473|12052|100</t>
  </si>
  <si>
    <t>SMASH BURGER B FC IAH</t>
  </si>
  <si>
    <t>smash burger b fc iah</t>
  </si>
  <si>
    <t>SMASH BURGER B FC IAH|34474|12053|100</t>
  </si>
  <si>
    <t>SMASH ENTERPRISES LLC</t>
  </si>
  <si>
    <t>smash enterprises llc</t>
  </si>
  <si>
    <t>SMASHBURGER #1316</t>
  </si>
  <si>
    <t>smashburger #1316</t>
  </si>
  <si>
    <t>SMASHBURGER #1316|34479|12055|100</t>
  </si>
  <si>
    <t>SMASHBURGER ACQUISITION</t>
  </si>
  <si>
    <t>smashburger acquisition</t>
  </si>
  <si>
    <t>SMASHBURGER ACQUISITION|34480|12056|100</t>
  </si>
  <si>
    <t>SMF CAFETERIA 15L 6401122</t>
  </si>
  <si>
    <t xml:space="preserve">$254.84 </t>
  </si>
  <si>
    <t>smf cafeteria 15l 6401122</t>
  </si>
  <si>
    <t>SMF CAFETERIA 15L 6401122|34481|12057|100</t>
  </si>
  <si>
    <t>SMF IRON HORSE TAV A 2122</t>
  </si>
  <si>
    <t xml:space="preserve">$206.11 </t>
  </si>
  <si>
    <t>smf iron horse tav a 2122</t>
  </si>
  <si>
    <t>SMF IRON HORSE TAV A 2122|34482|12058|100</t>
  </si>
  <si>
    <t>SMF PEETS COFFEEA 6402310</t>
  </si>
  <si>
    <t xml:space="preserve">$18.24 </t>
  </si>
  <si>
    <t>smf peets coffeea 6402310</t>
  </si>
  <si>
    <t>SMF PEETS COFFEEA 6402310|34483|12059|100</t>
  </si>
  <si>
    <t>SMF SQUEEZE INN A 6402177</t>
  </si>
  <si>
    <t>smf squeeze inn a 6402177</t>
  </si>
  <si>
    <t>SMF SQUEEZE INN A 6402177|34484|12060|100</t>
  </si>
  <si>
    <t>SMF URBAN CRAVE 6405413</t>
  </si>
  <si>
    <t xml:space="preserve">$6.55 </t>
  </si>
  <si>
    <t>smf urban crave 6405413</t>
  </si>
  <si>
    <t>SMG SECURITY HOLDINGS LLC</t>
  </si>
  <si>
    <t xml:space="preserve">$3,878.58 </t>
  </si>
  <si>
    <t>smg security holdings llc</t>
  </si>
  <si>
    <t>SMITH CORONA</t>
  </si>
  <si>
    <t>smith corona</t>
  </si>
  <si>
    <t>SMITH CORONA|34489|12063|100</t>
  </si>
  <si>
    <t>SMITH DAIRY QUEENS LTD</t>
  </si>
  <si>
    <t>smith dairy queens ltd</t>
  </si>
  <si>
    <t>SMITH DAIRY QUEENS LTD|34490|12064|100</t>
  </si>
  <si>
    <t>SMITH MATERIAL SUPPLY</t>
  </si>
  <si>
    <t>smith material supply</t>
  </si>
  <si>
    <t>SMITH MATERIAL SUPPLY|34491|12065|100</t>
  </si>
  <si>
    <t>SMITH POWER PRODUCTS INC</t>
  </si>
  <si>
    <t xml:space="preserve">$6,170.65 </t>
  </si>
  <si>
    <t>smith power products inc</t>
  </si>
  <si>
    <t>SMITH PUMP CO INC</t>
  </si>
  <si>
    <t xml:space="preserve">$6,244.95 </t>
  </si>
  <si>
    <t>smith pump co inc</t>
  </si>
  <si>
    <t>SMITH PUMP CO INC|34493|12067|100</t>
  </si>
  <si>
    <t>SMITHFIELD TRUE VALUE</t>
  </si>
  <si>
    <t xml:space="preserve">$46.92 </t>
  </si>
  <si>
    <t>smithfield true value</t>
  </si>
  <si>
    <t>SMITHFIELD TRUE VALUE|34552|12068|100</t>
  </si>
  <si>
    <t>SMITHS #4271</t>
  </si>
  <si>
    <t xml:space="preserve">$122.61 </t>
  </si>
  <si>
    <t>smiths #4271</t>
  </si>
  <si>
    <t>SMITHS #4271|34553|12069|100</t>
  </si>
  <si>
    <t>SMITH'S FOOD #4093</t>
  </si>
  <si>
    <t>SMITH'S FOOD</t>
  </si>
  <si>
    <t>smith's food #4093</t>
  </si>
  <si>
    <t>SMITH'S FOOD #4207</t>
  </si>
  <si>
    <t>smith's food #4207</t>
  </si>
  <si>
    <t>SMITH'S FOOD AND DRUG CEN</t>
  </si>
  <si>
    <t xml:space="preserve">$1,069.25 </t>
  </si>
  <si>
    <t>smith's food and drug cen</t>
  </si>
  <si>
    <t>SMITH'S FOOD AND DRUG CEN|34565|12072|100</t>
  </si>
  <si>
    <t>SMITHS LOCK &amp; SAFE CO</t>
  </si>
  <si>
    <t xml:space="preserve">$441.50 </t>
  </si>
  <si>
    <t>smiths lock &amp; safe co</t>
  </si>
  <si>
    <t>SMITHS LOCK &amp; SAFE CO|34566|12073|100</t>
  </si>
  <si>
    <t>SMITHS MRKTPL #4444</t>
  </si>
  <si>
    <t>smiths mrktpl #4444</t>
  </si>
  <si>
    <t>SMITHS MRKTPL #4444|34567|12074|100</t>
  </si>
  <si>
    <t>SMITHS-FUEL # 9136</t>
  </si>
  <si>
    <t xml:space="preserve">$53.01 </t>
  </si>
  <si>
    <t>smiths-fuel # 9136</t>
  </si>
  <si>
    <t>SMITHS-FUEL # 9136|34568|12075|100</t>
  </si>
  <si>
    <t>SMITHS-FUEL #9073 Q74</t>
  </si>
  <si>
    <t xml:space="preserve">$331.07 </t>
  </si>
  <si>
    <t>smiths-fuel #9073 q74</t>
  </si>
  <si>
    <t>SMITHS-FUEL #9073 Q74|34569|12076|100</t>
  </si>
  <si>
    <t>SMITHSONIAN INSTITUTION</t>
  </si>
  <si>
    <t>smithsonian institution</t>
  </si>
  <si>
    <t>SMITHSONIAN INSTITUTION|34570|12077|100</t>
  </si>
  <si>
    <t>SMITTYS CAR WASH  PRINCE</t>
  </si>
  <si>
    <t>smittys car wash  prince</t>
  </si>
  <si>
    <t>SMITTYS CAR WASH  PRINCE|34571|12078|100</t>
  </si>
  <si>
    <t>SMITTYS SLICES EM LLC</t>
  </si>
  <si>
    <t xml:space="preserve">$36.53 </t>
  </si>
  <si>
    <t>smittys slices em llc</t>
  </si>
  <si>
    <t>SMITTYS SLICES EM LLC|34572|12079|100</t>
  </si>
  <si>
    <t>SMK*SURVEYMONKEY.COM</t>
  </si>
  <si>
    <t>SURVEYMONKEY</t>
  </si>
  <si>
    <t>smk*surveymonkey.com</t>
  </si>
  <si>
    <t>SMK*WUFOO.COM CHARGE</t>
  </si>
  <si>
    <t xml:space="preserve">$354.62 </t>
  </si>
  <si>
    <t>smk*wufoo.com charge</t>
  </si>
  <si>
    <t>SMK*WUFOO.COM CHARGE|34574|12081|100</t>
  </si>
  <si>
    <t>SMOKES BBQ</t>
  </si>
  <si>
    <t xml:space="preserve">$2,342.60 </t>
  </si>
  <si>
    <t>smokes bbq</t>
  </si>
  <si>
    <t>SMOKES BBQ|34576|12082|100</t>
  </si>
  <si>
    <t>SMOOTHIE KING  A MSY</t>
  </si>
  <si>
    <t>smoothie king  a msy</t>
  </si>
  <si>
    <t>SMOOTHIE KING  A MSY|34580|12083|100</t>
  </si>
  <si>
    <t>SNA PROPERTIES LLC</t>
  </si>
  <si>
    <t xml:space="preserve">$161.57 </t>
  </si>
  <si>
    <t>sna properties llc</t>
  </si>
  <si>
    <t>SNA VINO VOLO</t>
  </si>
  <si>
    <t>sna vino volo</t>
  </si>
  <si>
    <t>SNA VINO VOLO|34587|12085|100</t>
  </si>
  <si>
    <t>SND*CLIMATESHIELD</t>
  </si>
  <si>
    <t xml:space="preserve">$867,999.92 </t>
  </si>
  <si>
    <t>snd*climateshield</t>
  </si>
  <si>
    <t>SND*CLIMATESHIELD|34593|12086|100</t>
  </si>
  <si>
    <t>SND*HD WARRANTY</t>
  </si>
  <si>
    <t xml:space="preserve">$266,104.87 </t>
  </si>
  <si>
    <t>snd*hd warranty</t>
  </si>
  <si>
    <t>SND*HD WARRANTY|34594|12087|100</t>
  </si>
  <si>
    <t>SND*ICP EXT WARR</t>
  </si>
  <si>
    <t xml:space="preserve">$2,318.69 </t>
  </si>
  <si>
    <t>snd*icp ext warr</t>
  </si>
  <si>
    <t>SND*ICP EXT WARR|34595|12088|100</t>
  </si>
  <si>
    <t>SND*MCC CONTRACT</t>
  </si>
  <si>
    <t xml:space="preserve">$229,713.37 </t>
  </si>
  <si>
    <t>snd*mcc contract</t>
  </si>
  <si>
    <t>SND*MCC CONTRACT|34596|12089|100</t>
  </si>
  <si>
    <t>SND*PROTECTION PLUS</t>
  </si>
  <si>
    <t xml:space="preserve">$501,581.62 </t>
  </si>
  <si>
    <t>snd*protection plus</t>
  </si>
  <si>
    <t>SND*PROTECTION PLUS|34597|12090|100</t>
  </si>
  <si>
    <t>SNIPES CO LLC</t>
  </si>
  <si>
    <t xml:space="preserve">$10,774.46 </t>
  </si>
  <si>
    <t>snipes co llc</t>
  </si>
  <si>
    <t>SNIPES CO LLC|34600|12091|100</t>
  </si>
  <si>
    <t>SNJ LAUNDRYTERIA</t>
  </si>
  <si>
    <t xml:space="preserve">$8,202.34 </t>
  </si>
  <si>
    <t>snj laundryteria</t>
  </si>
  <si>
    <t>SNJ LAUNDRYTERIA|34601|12092|100</t>
  </si>
  <si>
    <t>SNOHOMISH COUNTY PDS 2</t>
  </si>
  <si>
    <t xml:space="preserve">$26,751.16 </t>
  </si>
  <si>
    <t>snohomish county pds 2</t>
  </si>
  <si>
    <t>SNOHOMISH COUNTY PUD NO 1</t>
  </si>
  <si>
    <t>snohomish county pud no 1</t>
  </si>
  <si>
    <t>SNOOZE</t>
  </si>
  <si>
    <t>snooze</t>
  </si>
  <si>
    <t>SNOOZE|34605|12095|100</t>
  </si>
  <si>
    <t>SNOUBAR RESTAURANT LLC</t>
  </si>
  <si>
    <t xml:space="preserve">$84.54 </t>
  </si>
  <si>
    <t>snoubar restaurant llc</t>
  </si>
  <si>
    <t>SNOW &amp; JONES INC</t>
  </si>
  <si>
    <t xml:space="preserve">$10,019.01 </t>
  </si>
  <si>
    <t>snow &amp; jones inc</t>
  </si>
  <si>
    <t>SNOW &amp; JONES INC|34607|12097|100</t>
  </si>
  <si>
    <t>SNOW FLAKE DONUTS</t>
  </si>
  <si>
    <t xml:space="preserve">$27.17 </t>
  </si>
  <si>
    <t>snow flake donuts</t>
  </si>
  <si>
    <t>SNOW FLAKE DONUTS|34608|12098|100</t>
  </si>
  <si>
    <t>SNOW STAR LP</t>
  </si>
  <si>
    <t xml:space="preserve">$41.28 </t>
  </si>
  <si>
    <t>snow star lp</t>
  </si>
  <si>
    <t>SNOW STAR LP|34609|12099|100</t>
  </si>
  <si>
    <t>SO CAL TRUCK ACCESSORIES</t>
  </si>
  <si>
    <t>so cal truck accessories</t>
  </si>
  <si>
    <t>SO CAL TRUCK ACCESSORIES|34613|12100|100</t>
  </si>
  <si>
    <t>SO PT GARDEN BUFFET</t>
  </si>
  <si>
    <t xml:space="preserve">$20.54 </t>
  </si>
  <si>
    <t>so pt garden buffet</t>
  </si>
  <si>
    <t>SO PT GARDEN BUFFET|34614|12101|100</t>
  </si>
  <si>
    <t>SOAPY JOE'S PH INC.</t>
  </si>
  <si>
    <t xml:space="preserve">$20.87 </t>
  </si>
  <si>
    <t>soapy joe's ph inc.</t>
  </si>
  <si>
    <t>SOAPY JOE'S PH INC.|34617|12102|100</t>
  </si>
  <si>
    <t>SOCI INC</t>
  </si>
  <si>
    <t xml:space="preserve">$43,138.13 </t>
  </si>
  <si>
    <t>soci inc</t>
  </si>
  <si>
    <t>SOCI INC|34623|12103|100</t>
  </si>
  <si>
    <t>SOCIAL CIRCLE MISC OTC</t>
  </si>
  <si>
    <t xml:space="preserve">$386.07 </t>
  </si>
  <si>
    <t>social circle misc otc</t>
  </si>
  <si>
    <t>SOCIAL CIRCLE MISC OTC|34624|12104|100</t>
  </si>
  <si>
    <t>SOCIETYFORHUMANRESOURCE</t>
  </si>
  <si>
    <t xml:space="preserve">$7,618.69 </t>
  </si>
  <si>
    <t>societyforhumanresource</t>
  </si>
  <si>
    <t>SOCIETYFORHUMANRESOURCE|34625|12105|100</t>
  </si>
  <si>
    <t>SOCKS EXPRESS</t>
  </si>
  <si>
    <t>socks express</t>
  </si>
  <si>
    <t>SOCKS EXPRESS|34626|12106|100</t>
  </si>
  <si>
    <t>SODEXO MOUNTAIN EXPO</t>
  </si>
  <si>
    <t xml:space="preserve">$31.09 </t>
  </si>
  <si>
    <t>sodexo mountain expo</t>
  </si>
  <si>
    <t>SODEXO MOUNTAIN EXPO|34629|12107|100</t>
  </si>
  <si>
    <t>SOHO JACKSONVILLE TRS LL</t>
  </si>
  <si>
    <t xml:space="preserve">$305.27 </t>
  </si>
  <si>
    <t>soho jacksonville trs ll</t>
  </si>
  <si>
    <t>SOHO JACKSONVILLE TRS LL|34630|12108|100</t>
  </si>
  <si>
    <t>SOLAR SOLUTIONS</t>
  </si>
  <si>
    <t xml:space="preserve">$875.00 </t>
  </si>
  <si>
    <t>solar solutions</t>
  </si>
  <si>
    <t>SOLAR SOLUTIONS|34631|12109|100</t>
  </si>
  <si>
    <t>SOLAR SUPPLY INC</t>
  </si>
  <si>
    <t xml:space="preserve">$488.00 </t>
  </si>
  <si>
    <t>solar supply inc</t>
  </si>
  <si>
    <t>SOLEBURY LANDSCAPING GROUP</t>
  </si>
  <si>
    <t xml:space="preserve">$543.25 </t>
  </si>
  <si>
    <t>solebury landscaping group</t>
  </si>
  <si>
    <t>SOLEBURY LANDSCAPING GROUP|34635|12111|100</t>
  </si>
  <si>
    <t>SOLEX ELECTRIC</t>
  </si>
  <si>
    <t xml:space="preserve">$16,300.00 </t>
  </si>
  <si>
    <t>solex electric</t>
  </si>
  <si>
    <t>SOLEX ELECTRIC|34637|12112|100</t>
  </si>
  <si>
    <t>SOLID WASTE DISP I 66</t>
  </si>
  <si>
    <t>solid waste disp i 66</t>
  </si>
  <si>
    <t>SOLID WASTE DISP I 66|34638|12113|100</t>
  </si>
  <si>
    <t>SOMERDALE BOROUGH</t>
  </si>
  <si>
    <t>somerdale borough</t>
  </si>
  <si>
    <t>SOMERDALE BOROUGH|34643|12114|100</t>
  </si>
  <si>
    <t>SOMERSET COUNTY TREASURER</t>
  </si>
  <si>
    <t>somerset county treasurer</t>
  </si>
  <si>
    <t>SOMMERVILLE RESOURCES INC</t>
  </si>
  <si>
    <t xml:space="preserve">$9,890.00 </t>
  </si>
  <si>
    <t>sommerville resources inc</t>
  </si>
  <si>
    <t>SOMMERVILLE RESOURCES INC|34646|12116|100</t>
  </si>
  <si>
    <t>SOMSAK NATANETI</t>
  </si>
  <si>
    <t>somsak nataneti</t>
  </si>
  <si>
    <t>SOMSAK NATANETI|34647|12117|100</t>
  </si>
  <si>
    <t>SONESTA HILTON HEAD F&amp;</t>
  </si>
  <si>
    <t xml:space="preserve">$11.18 </t>
  </si>
  <si>
    <t>sonesta hilton head f&amp;</t>
  </si>
  <si>
    <t>SONESTA HILTON HEAD F&amp;|34650|12118|100</t>
  </si>
  <si>
    <t>SONIC DRIVE IN #1859</t>
  </si>
  <si>
    <t>SONIC DRIVE IN</t>
  </si>
  <si>
    <t xml:space="preserve">$23.19 </t>
  </si>
  <si>
    <t>sonic drive in #1859</t>
  </si>
  <si>
    <t>SONIC DRIVE IN #4879</t>
  </si>
  <si>
    <t>sonic drive in #4879</t>
  </si>
  <si>
    <t>SONIC DRIVE IN #4926</t>
  </si>
  <si>
    <t>sonic drive in #4926</t>
  </si>
  <si>
    <t>SONIC DRIVE IN #5434</t>
  </si>
  <si>
    <t xml:space="preserve">$95.62 </t>
  </si>
  <si>
    <t>sonic drive in #5434</t>
  </si>
  <si>
    <t>SONIC DRIVE IN #6585</t>
  </si>
  <si>
    <t>sonic drive in #6585</t>
  </si>
  <si>
    <t>SONITROL OF SACRAMENTO</t>
  </si>
  <si>
    <t>SONITROL</t>
  </si>
  <si>
    <t>sonitrol of sacramento</t>
  </si>
  <si>
    <t>SONITROL OF SACRAMENTO|34657|12124|100</t>
  </si>
  <si>
    <t>SONITROL SECURITY SYSTEMS OF CHARLESTON</t>
  </si>
  <si>
    <t xml:space="preserve">$4,294.05 </t>
  </si>
  <si>
    <t>sonitrol security systems of charleston</t>
  </si>
  <si>
    <t>SONITROL SECURITY SYSTEMS OF CHARLESTON|34658|12125|100</t>
  </si>
  <si>
    <t>SONNYS BBQ- ROCK HILL</t>
  </si>
  <si>
    <t xml:space="preserve">$91.58 </t>
  </si>
  <si>
    <t>sonnys bbq- rock hill</t>
  </si>
  <si>
    <t>SONNYS BBQ- ROCK HILL|34661|12126|100</t>
  </si>
  <si>
    <t>SONS OF LIBERTY ALEHOUS</t>
  </si>
  <si>
    <t xml:space="preserve">$87.51 </t>
  </si>
  <si>
    <t>sons of liberty alehous</t>
  </si>
  <si>
    <t>SONS OF LIBERTY ALEHOUS|34662|12127|100</t>
  </si>
  <si>
    <t>SONSRAY MACHINERY LLC</t>
  </si>
  <si>
    <t xml:space="preserve">$350.23 </t>
  </si>
  <si>
    <t>sonsray machinery llc</t>
  </si>
  <si>
    <t>SOOS CREEK WATER &amp; SEWER DIST</t>
  </si>
  <si>
    <t>soos creek water &amp; sewer dist</t>
  </si>
  <si>
    <t>SOOS CREEK WATER &amp; SEWER DIST|34664|12129|100</t>
  </si>
  <si>
    <t>SOPHIA MITCHELL</t>
  </si>
  <si>
    <t>sophia mitchell</t>
  </si>
  <si>
    <t>SOPHIA MITCHELL|34665|12130|100</t>
  </si>
  <si>
    <t>SOUL RAMEN</t>
  </si>
  <si>
    <t>soul ramen</t>
  </si>
  <si>
    <t>SOUL RAMEN|34674|12131|100</t>
  </si>
  <si>
    <t>SOURDOUGH &amp; CO NATOMAS</t>
  </si>
  <si>
    <t xml:space="preserve">$115.72 </t>
  </si>
  <si>
    <t>sourdough &amp; co natomas</t>
  </si>
  <si>
    <t>SOURDOUGH &amp; CO NATOMAS|34678|12132|100</t>
  </si>
  <si>
    <t>SOUTH AMBOY PLUMBING SUPPLY CORP</t>
  </si>
  <si>
    <t xml:space="preserve">$19,603.58 </t>
  </si>
  <si>
    <t>south amboy plumbing supply corp</t>
  </si>
  <si>
    <t>SOUTH BAY COMMUNICATIONS &amp; SECURITY</t>
  </si>
  <si>
    <t xml:space="preserve">$2,723.90 </t>
  </si>
  <si>
    <t>south bay communications &amp; security</t>
  </si>
  <si>
    <t>SOUTH BEACH RESORT CONDOMINIUM ASSOC</t>
  </si>
  <si>
    <t>south beach resort condominium assoc</t>
  </si>
  <si>
    <t>SOUTH BEACH RESORT CONDOMINIUM ASSOC|34682|12135|100</t>
  </si>
  <si>
    <t>SOUTH BELT GIRLS SOFT</t>
  </si>
  <si>
    <t>south belt girls soft</t>
  </si>
  <si>
    <t>SOUTH BELT GIRLS SOFT|34683|12136|100</t>
  </si>
  <si>
    <t>SOUTH BRUNSWICK MUNICIPAL</t>
  </si>
  <si>
    <t xml:space="preserve">$148.00 </t>
  </si>
  <si>
    <t>south brunswick municipal</t>
  </si>
  <si>
    <t>SOUTH BRUNSWICK MUNICIPAL|34684|12137|100</t>
  </si>
  <si>
    <t>SOUTH CENTRAL GWB COMPANY INC</t>
  </si>
  <si>
    <t xml:space="preserve">$2,377.34 </t>
  </si>
  <si>
    <t>south central gwb company inc</t>
  </si>
  <si>
    <t>SOUTH CENTRAL GWB COMPANY INC|34691|12138|100</t>
  </si>
  <si>
    <t>SOUTH COAST TOOL REPAIR</t>
  </si>
  <si>
    <t xml:space="preserve">$300.98 </t>
  </si>
  <si>
    <t>south coast tool repair</t>
  </si>
  <si>
    <t>SOUTH COAST TOOL REPAIR|34692|12139|100</t>
  </si>
  <si>
    <t>SOUTH HILLS OF BLOOMFIELD MANOR CONDO</t>
  </si>
  <si>
    <t>south hills of bloomfield manor condo</t>
  </si>
  <si>
    <t>SOUTH JAPANESE MOTORS INC</t>
  </si>
  <si>
    <t xml:space="preserve">$25,739.09 </t>
  </si>
  <si>
    <t>south japanese motors inc</t>
  </si>
  <si>
    <t>SOUTH JAPANESE MOTORS INC|34696|12141|100</t>
  </si>
  <si>
    <t>SOUTH OGDEN CITY CORPORAT</t>
  </si>
  <si>
    <t xml:space="preserve">$237.35 </t>
  </si>
  <si>
    <t>south ogden city corporat</t>
  </si>
  <si>
    <t>SOUTH OGDEN CITY GOVT</t>
  </si>
  <si>
    <t xml:space="preserve">$142.41 </t>
  </si>
  <si>
    <t>south ogden city govt</t>
  </si>
  <si>
    <t>SOUTH POINT HOTEL</t>
  </si>
  <si>
    <t xml:space="preserve">$28,500.00 </t>
  </si>
  <si>
    <t>south point hotel</t>
  </si>
  <si>
    <t>SOUTH POINT HOTEL|34701|12144|100</t>
  </si>
  <si>
    <t>SOUTH SALT LAKE ONLINE</t>
  </si>
  <si>
    <t xml:space="preserve">$654.00 </t>
  </si>
  <si>
    <t>south salt lake online</t>
  </si>
  <si>
    <t>SOUTH SALT LAKE ONLINE|34702|12145|100</t>
  </si>
  <si>
    <t>SOUTH SHORE PLACE</t>
  </si>
  <si>
    <t xml:space="preserve">$128.54 </t>
  </si>
  <si>
    <t>south shore place</t>
  </si>
  <si>
    <t>SOUTH SHORE PLACE|34703|12146|100</t>
  </si>
  <si>
    <t>SOUTH STATE TRAILER SUPPL</t>
  </si>
  <si>
    <t>south state trailer suppl</t>
  </si>
  <si>
    <t>SOUTHAMPTON COUNTY</t>
  </si>
  <si>
    <t xml:space="preserve">$385.20 </t>
  </si>
  <si>
    <t>southampton county</t>
  </si>
  <si>
    <t>SOUTHAMPTON COUNTY|34705|12148|100</t>
  </si>
  <si>
    <t>Southaven Raceway 1 Inc</t>
  </si>
  <si>
    <t>southaven raceway 1 inc</t>
  </si>
  <si>
    <t>Southaven Raceway 1 Inc|34708|12149|100</t>
  </si>
  <si>
    <t>SOUTHDAYTONA CITY OF</t>
  </si>
  <si>
    <t xml:space="preserve">$615.13 </t>
  </si>
  <si>
    <t>southdaytona city of</t>
  </si>
  <si>
    <t>SOUTHDAYTONA CITY OF|34709|12150|100</t>
  </si>
  <si>
    <t>SOUTHEAST AUTO OUTLET INC</t>
  </si>
  <si>
    <t>southeast auto outlet inc</t>
  </si>
  <si>
    <t>SOUTHEAST AUTO OUTLET INC|34710|12151|100</t>
  </si>
  <si>
    <t>SOUTHEAST CONSTRUCTION PRODUCTS</t>
  </si>
  <si>
    <t xml:space="preserve">$478.72 </t>
  </si>
  <si>
    <t>southeast construction products</t>
  </si>
  <si>
    <t>SOUTHEAST INDUSTRIAL EQUIPMENT INC</t>
  </si>
  <si>
    <t xml:space="preserve">$6,936.93 </t>
  </si>
  <si>
    <t>southeast industrial equipment inc</t>
  </si>
  <si>
    <t>SOUTHEAST RESTAURANTS CO</t>
  </si>
  <si>
    <t xml:space="preserve">$93.64 </t>
  </si>
  <si>
    <t>southeast restaurants co</t>
  </si>
  <si>
    <t>SOUTHEAST RESTAURANTS CO|34713|12154|100</t>
  </si>
  <si>
    <t>SOUTHEAST SECURE SHRED</t>
  </si>
  <si>
    <t xml:space="preserve">$1,031.80 </t>
  </si>
  <si>
    <t>southeast secure shred</t>
  </si>
  <si>
    <t>SOUTHEAST SECURE SHRED|34714|12155|100</t>
  </si>
  <si>
    <t>SOUTHERN BREAD LLC</t>
  </si>
  <si>
    <t xml:space="preserve">$2,999.52 </t>
  </si>
  <si>
    <t>southern bread llc</t>
  </si>
  <si>
    <t>SOUTHERN BREAD LLC|34715|12156|100</t>
  </si>
  <si>
    <t>SOUTHERN CALIFORNIA EDISON COMPANY</t>
  </si>
  <si>
    <t xml:space="preserve">$6,082.72 </t>
  </si>
  <si>
    <t>southern california edison company</t>
  </si>
  <si>
    <t>SOUTHERN CALIFORNIA EDISON COMPANY|34716|12157|100</t>
  </si>
  <si>
    <t>SOUTHERN CARLSON INC</t>
  </si>
  <si>
    <t xml:space="preserve">$4,032.27 </t>
  </si>
  <si>
    <t>southern carlson inc</t>
  </si>
  <si>
    <t>SOUTHERN CARLSON INC|34717|12158|100</t>
  </si>
  <si>
    <t>SOUTHERN ELECTRICAL RESOURCES INC</t>
  </si>
  <si>
    <t xml:space="preserve">$1,391.78 </t>
  </si>
  <si>
    <t>southern electrical resources inc</t>
  </si>
  <si>
    <t>SOUTHERN ELECTRICAL RESOURCES INC|34719|12159|100</t>
  </si>
  <si>
    <t>SOUTHERN ELECTRICAL SERVICE COMPANY INC</t>
  </si>
  <si>
    <t xml:space="preserve">$23,580.00 </t>
  </si>
  <si>
    <t>southern electrical service company inc</t>
  </si>
  <si>
    <t>SOUTHERN ENERGY CO INC</t>
  </si>
  <si>
    <t xml:space="preserve">$52.88 </t>
  </si>
  <si>
    <t>southern energy co inc</t>
  </si>
  <si>
    <t>SOUTHERN ENERGY CO INC|34721|12161|100</t>
  </si>
  <si>
    <t>SOUTHERN GROUNDS JAX</t>
  </si>
  <si>
    <t xml:space="preserve">$29.62 </t>
  </si>
  <si>
    <t>southern grounds jax</t>
  </si>
  <si>
    <t>SOUTHERN GROUNDS JAX|34722|12162|100</t>
  </si>
  <si>
    <t>SOUTHERN HANDS KIRBY</t>
  </si>
  <si>
    <t xml:space="preserve">$15.74 </t>
  </si>
  <si>
    <t>southern hands kirby</t>
  </si>
  <si>
    <t>SOUTHERN HANDS KIRBY|34723|12163|100</t>
  </si>
  <si>
    <t>SOUTHERN PINELLAS GROUP L</t>
  </si>
  <si>
    <t xml:space="preserve">$120.64 </t>
  </si>
  <si>
    <t>southern pinellas group l</t>
  </si>
  <si>
    <t>SOUTHERN PINELLAS GROUP L|34724|12164|100</t>
  </si>
  <si>
    <t>SOUTHERN PINES LANDSCAPING INC</t>
  </si>
  <si>
    <t xml:space="preserve">$5,100.00 </t>
  </si>
  <si>
    <t>southern pines landscaping inc</t>
  </si>
  <si>
    <t>SOUTHERN PINES LANDSCAPING INC|34725|12165|100</t>
  </si>
  <si>
    <t>SOUTHERN PLUMBING - CHESA</t>
  </si>
  <si>
    <t xml:space="preserve">$133.41 </t>
  </si>
  <si>
    <t>southern plumbing - chesa</t>
  </si>
  <si>
    <t>SOUTHERN PLUMBING - CHESA|34731|12166|100</t>
  </si>
  <si>
    <t>SOUTHERN ROCK RESTAURANT</t>
  </si>
  <si>
    <t xml:space="preserve">$49.94 </t>
  </si>
  <si>
    <t>southern rock restaurant</t>
  </si>
  <si>
    <t>SOUTHERN SOCIAL</t>
  </si>
  <si>
    <t xml:space="preserve">$914.10 </t>
  </si>
  <si>
    <t>southern social</t>
  </si>
  <si>
    <t>SOUTHERN SOCIAL|34735|12168|100</t>
  </si>
  <si>
    <t>SOUTHERN SUPPLY COMPANY</t>
  </si>
  <si>
    <t xml:space="preserve">$6,509.00 </t>
  </si>
  <si>
    <t>southern supply company</t>
  </si>
  <si>
    <t>SOUTHERN TIRE MART</t>
  </si>
  <si>
    <t xml:space="preserve">$28,649.15 </t>
  </si>
  <si>
    <t>southern tire mart</t>
  </si>
  <si>
    <t>SOUTHERN TIRE MART|34737|12170|100</t>
  </si>
  <si>
    <t>SOUTHERN TROPHY</t>
  </si>
  <si>
    <t xml:space="preserve">$1,370.98 </t>
  </si>
  <si>
    <t>southern trophy</t>
  </si>
  <si>
    <t>SOUTHERN TROPHY|34738|12171|100</t>
  </si>
  <si>
    <t>SOUTHERN UTAH SCREEN PRIN</t>
  </si>
  <si>
    <t xml:space="preserve">$1,544.87 </t>
  </si>
  <si>
    <t>southern utah screen prin</t>
  </si>
  <si>
    <t>SOUTHERN UTAH SCREEN PRIN|34739|12172|100</t>
  </si>
  <si>
    <t>SOUTHERNLIVINGST2691</t>
  </si>
  <si>
    <t xml:space="preserve">$22.95 </t>
  </si>
  <si>
    <t>southernlivingst2691</t>
  </si>
  <si>
    <t>SOUTHERNLIVINGST2691|34740|12173|100</t>
  </si>
  <si>
    <t>SOUTHFORK HARDWARE MERCAN</t>
  </si>
  <si>
    <t xml:space="preserve">$89.97 </t>
  </si>
  <si>
    <t>southfork hardware mercan</t>
  </si>
  <si>
    <t>SOUTHFORK HARDWARE MERCAN|34741|12174|100</t>
  </si>
  <si>
    <t>SOUTHLAND SHREDDING</t>
  </si>
  <si>
    <t xml:space="preserve">$3,750.00 </t>
  </si>
  <si>
    <t>southland shredding</t>
  </si>
  <si>
    <t>SOUTHLAND SHREDDING|34742|12175|100</t>
  </si>
  <si>
    <t>SOUTHSIDE LANDFILL INC</t>
  </si>
  <si>
    <t xml:space="preserve">$7,319.33 </t>
  </si>
  <si>
    <t>southside landfill inc</t>
  </si>
  <si>
    <t>SOUTHSIDE LANDFILL INC|34744|12176|100</t>
  </si>
  <si>
    <t>SOUTHSIDE NEWS ST2385</t>
  </si>
  <si>
    <t>southside news st2385</t>
  </si>
  <si>
    <t>SOUTHSIDE NEWS ST2385|34745|12177|100</t>
  </si>
  <si>
    <t>SOUTHSIDE TAVERN</t>
  </si>
  <si>
    <t xml:space="preserve">$60.76 </t>
  </si>
  <si>
    <t>southside tavern</t>
  </si>
  <si>
    <t>SOUTHSIDE TAVERN|34746|12178|100</t>
  </si>
  <si>
    <t>SOUTHWAY CRANE &amp; RIGGING</t>
  </si>
  <si>
    <t xml:space="preserve">$715.00 </t>
  </si>
  <si>
    <t>southway crane &amp; rigging</t>
  </si>
  <si>
    <t>SOUTHWAY CRANE &amp; RIGGING|34747|12179|100</t>
  </si>
  <si>
    <t>SOUTHWES    5260240523699</t>
  </si>
  <si>
    <t>($172.98)</t>
  </si>
  <si>
    <t>southwes    5260240523699</t>
  </si>
  <si>
    <t>SOUTHWES    5260240523699|34748|12180|100</t>
  </si>
  <si>
    <t>SOUTHWES    5260252626326</t>
  </si>
  <si>
    <t>($257.96)</t>
  </si>
  <si>
    <t>southwes    5260252626326</t>
  </si>
  <si>
    <t>SOUTHWES    5260252626326|34749|12181|100</t>
  </si>
  <si>
    <t>SOUTHWES    5262200138158</t>
  </si>
  <si>
    <t xml:space="preserve">$607.97 </t>
  </si>
  <si>
    <t>southwes    5262200138158</t>
  </si>
  <si>
    <t>SOUTHWES    5262200552247</t>
  </si>
  <si>
    <t xml:space="preserve">$601.96 </t>
  </si>
  <si>
    <t>southwes    5262200552247</t>
  </si>
  <si>
    <t>SOUTHWES    5262200886450</t>
  </si>
  <si>
    <t xml:space="preserve">$143.98 </t>
  </si>
  <si>
    <t>southwes    5262200886450</t>
  </si>
  <si>
    <t>SOUTHWES    5262200887052</t>
  </si>
  <si>
    <t>southwes    5262200887052</t>
  </si>
  <si>
    <t>SOUTHWES    5262203340517</t>
  </si>
  <si>
    <t xml:space="preserve">$985.96 </t>
  </si>
  <si>
    <t>southwes    5262203340517</t>
  </si>
  <si>
    <t>SOUTHWES    5262203458066</t>
  </si>
  <si>
    <t xml:space="preserve">$304.97 </t>
  </si>
  <si>
    <t>southwes    5262203458066</t>
  </si>
  <si>
    <t>SOUTHWES    5262203913649</t>
  </si>
  <si>
    <t xml:space="preserve">$735.97 </t>
  </si>
  <si>
    <t>southwes    5262203913649</t>
  </si>
  <si>
    <t>SOUTHWES    5262204310029</t>
  </si>
  <si>
    <t xml:space="preserve">$547.95 </t>
  </si>
  <si>
    <t>southwes    5262204310029</t>
  </si>
  <si>
    <t>SOUTHWES    5262205003183</t>
  </si>
  <si>
    <t xml:space="preserve">$564.76 </t>
  </si>
  <si>
    <t>southwes    5262205003183</t>
  </si>
  <si>
    <t>SOUTHWES    5262205323275</t>
  </si>
  <si>
    <t xml:space="preserve">$245.98 </t>
  </si>
  <si>
    <t>southwes    5262205323275</t>
  </si>
  <si>
    <t>SOUTHWES    5262205330400</t>
  </si>
  <si>
    <t>southwes    5262205330400</t>
  </si>
  <si>
    <t>SOUTHWES    5262205357096</t>
  </si>
  <si>
    <t xml:space="preserve">$454.96 </t>
  </si>
  <si>
    <t>southwes    5262205357096</t>
  </si>
  <si>
    <t>SOUTHWES    5262207930715</t>
  </si>
  <si>
    <t xml:space="preserve">$257.00 </t>
  </si>
  <si>
    <t>southwes    5262207930715</t>
  </si>
  <si>
    <t>SOUTHWES    5262208072370</t>
  </si>
  <si>
    <t xml:space="preserve">$458.95 </t>
  </si>
  <si>
    <t>southwes    5262208072370</t>
  </si>
  <si>
    <t>SOUTHWES    5262208349706</t>
  </si>
  <si>
    <t xml:space="preserve">$118.87 </t>
  </si>
  <si>
    <t>southwes    5262208349706</t>
  </si>
  <si>
    <t>SOUTHWES    5262208481698</t>
  </si>
  <si>
    <t xml:space="preserve">$89.10 </t>
  </si>
  <si>
    <t>southwes    5262208481698</t>
  </si>
  <si>
    <t>SOUTHWES    5262210415381</t>
  </si>
  <si>
    <t xml:space="preserve">$621.95 </t>
  </si>
  <si>
    <t>southwes    5262210415381</t>
  </si>
  <si>
    <t>SOUTHWES    5262210781133</t>
  </si>
  <si>
    <t xml:space="preserve">$437.96 </t>
  </si>
  <si>
    <t>southwes    5262210781133</t>
  </si>
  <si>
    <t>SOUTHWES    5262210781133|34769|12199|100</t>
  </si>
  <si>
    <t>SOUTHWES    5262211074061</t>
  </si>
  <si>
    <t xml:space="preserve">$636.96 </t>
  </si>
  <si>
    <t>southwes    5262211074061</t>
  </si>
  <si>
    <t>SOUTHWES    5262211439082</t>
  </si>
  <si>
    <t xml:space="preserve">$628.96 </t>
  </si>
  <si>
    <t>southwes    5262211439082</t>
  </si>
  <si>
    <t>SOUTHWES    5262211439082|34771|12201|100</t>
  </si>
  <si>
    <t>SOUTHWES    5262212754065</t>
  </si>
  <si>
    <t xml:space="preserve">$377.98 </t>
  </si>
  <si>
    <t>southwes    5262212754065</t>
  </si>
  <si>
    <t>SOUTHWES    5262213516386</t>
  </si>
  <si>
    <t xml:space="preserve">$372.98 </t>
  </si>
  <si>
    <t>southwes    5262213516386</t>
  </si>
  <si>
    <t>SOUTHWES    5262213516386|34773|12203|100</t>
  </si>
  <si>
    <t>SOUTHWES    5262213525502</t>
  </si>
  <si>
    <t>southwes    5262213525502</t>
  </si>
  <si>
    <t>SOUTHWES    5262214400251</t>
  </si>
  <si>
    <t xml:space="preserve">$227.99 </t>
  </si>
  <si>
    <t>southwes    5262214400251</t>
  </si>
  <si>
    <t>SOUTHWES    5262215520259</t>
  </si>
  <si>
    <t>southwes    5262215520259</t>
  </si>
  <si>
    <t>SOUTHWES    5262216362468</t>
  </si>
  <si>
    <t xml:space="preserve">$163.98 </t>
  </si>
  <si>
    <t>southwes    5262216362468</t>
  </si>
  <si>
    <t>SOUTHWES    5262216703387</t>
  </si>
  <si>
    <t xml:space="preserve">$380.98 </t>
  </si>
  <si>
    <t>southwes    5262216703387</t>
  </si>
  <si>
    <t>SOUTHWES    5262216723845</t>
  </si>
  <si>
    <t xml:space="preserve">$502.98 </t>
  </si>
  <si>
    <t>southwes    5262216723845</t>
  </si>
  <si>
    <t>SOUTHWES    5262217348422</t>
  </si>
  <si>
    <t xml:space="preserve">$513.96 </t>
  </si>
  <si>
    <t>southwes    5262217348422</t>
  </si>
  <si>
    <t>SOUTHWES    5262217948802</t>
  </si>
  <si>
    <t xml:space="preserve">$153.98 </t>
  </si>
  <si>
    <t>southwes    5262217948802</t>
  </si>
  <si>
    <t>SOUTHWES    5262218001276</t>
  </si>
  <si>
    <t>southwes    5262218001276</t>
  </si>
  <si>
    <t>SOUTHWES    5262219202142</t>
  </si>
  <si>
    <t xml:space="preserve">$459.95 </t>
  </si>
  <si>
    <t>southwes    5262219202142</t>
  </si>
  <si>
    <t>SOUTHWES    5262219223718</t>
  </si>
  <si>
    <t xml:space="preserve">$337.98 </t>
  </si>
  <si>
    <t>southwes    5262219223718</t>
  </si>
  <si>
    <t>SOUTHWES    5262219552862</t>
  </si>
  <si>
    <t xml:space="preserve">$272.95 </t>
  </si>
  <si>
    <t>southwes    5262219552862</t>
  </si>
  <si>
    <t>SOUTHWES    5262219837005</t>
  </si>
  <si>
    <t xml:space="preserve">$281.98 </t>
  </si>
  <si>
    <t>southwes    5262219837005</t>
  </si>
  <si>
    <t>SOUTHWES    5262222297260</t>
  </si>
  <si>
    <t xml:space="preserve">$805.95 </t>
  </si>
  <si>
    <t>southwes    5262222297260</t>
  </si>
  <si>
    <t>SOUTHWES    5262222297260|34794|12217|100</t>
  </si>
  <si>
    <t>SOUTHWES    5262223924700</t>
  </si>
  <si>
    <t>southwes    5262223924700</t>
  </si>
  <si>
    <t>SOUTHWES    5262224479499</t>
  </si>
  <si>
    <t xml:space="preserve">$160.97 </t>
  </si>
  <si>
    <t>southwes    5262224479499</t>
  </si>
  <si>
    <t>SOUTHWES    5262224538756</t>
  </si>
  <si>
    <t xml:space="preserve">$372.46 </t>
  </si>
  <si>
    <t>southwes    5262224538756</t>
  </si>
  <si>
    <t>SOUTHWES    5262225564645</t>
  </si>
  <si>
    <t xml:space="preserve">$347.46 </t>
  </si>
  <si>
    <t>southwes    5262225564645</t>
  </si>
  <si>
    <t>SOUTHWES    5262226983270</t>
  </si>
  <si>
    <t xml:space="preserve">$713.45 </t>
  </si>
  <si>
    <t>southwes    5262226983270</t>
  </si>
  <si>
    <t>SOUTHWES    5262227353472</t>
  </si>
  <si>
    <t>southwes    5262227353472</t>
  </si>
  <si>
    <t>SOUTHWES    5262227986301</t>
  </si>
  <si>
    <t xml:space="preserve">$451.96 </t>
  </si>
  <si>
    <t>southwes    5262227986301</t>
  </si>
  <si>
    <t>SOUTHWES    5262230996862</t>
  </si>
  <si>
    <t xml:space="preserve">$745.79 </t>
  </si>
  <si>
    <t>southwes    5262230996862</t>
  </si>
  <si>
    <t>SOUTHWES    5262231491060</t>
  </si>
  <si>
    <t xml:space="preserve">$359.90 </t>
  </si>
  <si>
    <t>southwes    5262231491060</t>
  </si>
  <si>
    <t>SOUTHWES    5262232999624</t>
  </si>
  <si>
    <t xml:space="preserve">$232.79 </t>
  </si>
  <si>
    <t>southwes    5262232999624</t>
  </si>
  <si>
    <t>SOUTHWES    5262233013091</t>
  </si>
  <si>
    <t xml:space="preserve">$277.88 </t>
  </si>
  <si>
    <t>southwes    5262233013091</t>
  </si>
  <si>
    <t>SOUTHWES    5262233148680</t>
  </si>
  <si>
    <t xml:space="preserve">$328.39 </t>
  </si>
  <si>
    <t>southwes    5262233148680</t>
  </si>
  <si>
    <t>SOUTHWES    5262233260921</t>
  </si>
  <si>
    <t xml:space="preserve">$282.80 </t>
  </si>
  <si>
    <t>southwes    5262233260921</t>
  </si>
  <si>
    <t>SOUTHWES    5262233297746</t>
  </si>
  <si>
    <t xml:space="preserve">$342.81 </t>
  </si>
  <si>
    <t>southwes    5262233297746</t>
  </si>
  <si>
    <t>SOUTHWES    5262233297746|34812|12231|100</t>
  </si>
  <si>
    <t>SOUTHWES    5262234431200</t>
  </si>
  <si>
    <t xml:space="preserve">$327.80 </t>
  </si>
  <si>
    <t>southwes    5262234431200</t>
  </si>
  <si>
    <t>SOUTHWES    5262235475650</t>
  </si>
  <si>
    <t xml:space="preserve">$152.90 </t>
  </si>
  <si>
    <t>southwes    5262235475650</t>
  </si>
  <si>
    <t>SOUTHWES    5262235675493</t>
  </si>
  <si>
    <t xml:space="preserve">$469.80 </t>
  </si>
  <si>
    <t>southwes    5262235675493</t>
  </si>
  <si>
    <t>SOUTHWES    5262235733177</t>
  </si>
  <si>
    <t xml:space="preserve">$298.81 </t>
  </si>
  <si>
    <t>southwes    5262235733177</t>
  </si>
  <si>
    <t>SOUTHWES    5262236004949</t>
  </si>
  <si>
    <t xml:space="preserve">$227.79 </t>
  </si>
  <si>
    <t>southwes    5262236004949</t>
  </si>
  <si>
    <t>SOUTHWES    5262237020829</t>
  </si>
  <si>
    <t xml:space="preserve">$338.80 </t>
  </si>
  <si>
    <t>southwes    5262237020829</t>
  </si>
  <si>
    <t>SOUTHWES    5262237110421</t>
  </si>
  <si>
    <t xml:space="preserve">$119.90 </t>
  </si>
  <si>
    <t>southwes    5262237110421</t>
  </si>
  <si>
    <t>SOUTHWES    5262237468256</t>
  </si>
  <si>
    <t xml:space="preserve">$753.45 </t>
  </si>
  <si>
    <t>southwes    5262237468256</t>
  </si>
  <si>
    <t>SOUTHWES    5262237468256|34820|12239|100</t>
  </si>
  <si>
    <t>SOUTHWES    5262238013046</t>
  </si>
  <si>
    <t>southwes    5262238013046</t>
  </si>
  <si>
    <t>SOUTHWES    5262239069565</t>
  </si>
  <si>
    <t xml:space="preserve">$436.76 </t>
  </si>
  <si>
    <t>southwes    5262239069565</t>
  </si>
  <si>
    <t>SOUTHWES    5262239111653</t>
  </si>
  <si>
    <t xml:space="preserve">$386.97 </t>
  </si>
  <si>
    <t>southwes    5262239111653</t>
  </si>
  <si>
    <t>SOUTHWES    5262239123023</t>
  </si>
  <si>
    <t xml:space="preserve">$370.96 </t>
  </si>
  <si>
    <t>southwes    5262239123023</t>
  </si>
  <si>
    <t>SOUTHWES    5262239218676</t>
  </si>
  <si>
    <t xml:space="preserve">$510.96 </t>
  </si>
  <si>
    <t>southwes    5262239218676</t>
  </si>
  <si>
    <t>SOUTHWES    5262239421443</t>
  </si>
  <si>
    <t xml:space="preserve">$396.96 </t>
  </si>
  <si>
    <t>southwes    5262239421443</t>
  </si>
  <si>
    <t>SOUTHWES    5262240024555</t>
  </si>
  <si>
    <t xml:space="preserve">$918.96 </t>
  </si>
  <si>
    <t>southwes    5262240024555</t>
  </si>
  <si>
    <t>SOUTHWES    5262240548234</t>
  </si>
  <si>
    <t xml:space="preserve">$276.98 </t>
  </si>
  <si>
    <t>southwes    5262240548234</t>
  </si>
  <si>
    <t>SOUTHWES    5262240977128</t>
  </si>
  <si>
    <t>southwes    5262240977128</t>
  </si>
  <si>
    <t>SOUTHWES    5262241491988</t>
  </si>
  <si>
    <t xml:space="preserve">$373.98 </t>
  </si>
  <si>
    <t>southwes    5262241491988</t>
  </si>
  <si>
    <t>SOUTHWES    5262241501122</t>
  </si>
  <si>
    <t>southwes    5262241501122</t>
  </si>
  <si>
    <t>SOUTHWES    5262241679662</t>
  </si>
  <si>
    <t xml:space="preserve">$114.98 </t>
  </si>
  <si>
    <t>southwes    5262241679662</t>
  </si>
  <si>
    <t>SOUTHWES    5262241679983</t>
  </si>
  <si>
    <t xml:space="preserve">$88.98 </t>
  </si>
  <si>
    <t>southwes    5262241679983</t>
  </si>
  <si>
    <t>SOUTHWES    5262242144404</t>
  </si>
  <si>
    <t xml:space="preserve">$592.97 </t>
  </si>
  <si>
    <t>southwes    5262242144404</t>
  </si>
  <si>
    <t>SOUTHWES    5262243166703</t>
  </si>
  <si>
    <t xml:space="preserve">$253.97 </t>
  </si>
  <si>
    <t>southwes    5262243166703</t>
  </si>
  <si>
    <t>SOUTHWES    5262244470801</t>
  </si>
  <si>
    <t xml:space="preserve">$682.97 </t>
  </si>
  <si>
    <t>southwes    5262244470801</t>
  </si>
  <si>
    <t>SOUTHWES    5262244504776</t>
  </si>
  <si>
    <t xml:space="preserve">$552.96 </t>
  </si>
  <si>
    <t>southwes    5262244504776</t>
  </si>
  <si>
    <t>SOUTHWES    5262246236520</t>
  </si>
  <si>
    <t>southwes    5262246236520</t>
  </si>
  <si>
    <t>SOUTHWES    5262246552427</t>
  </si>
  <si>
    <t>southwes    5262246552427</t>
  </si>
  <si>
    <t>SOUTHWES    5262246618510</t>
  </si>
  <si>
    <t>southwes    5262246618510</t>
  </si>
  <si>
    <t>SOUTHWES    5262246914316</t>
  </si>
  <si>
    <t xml:space="preserve">$409.95 </t>
  </si>
  <si>
    <t>southwes    5262246914316</t>
  </si>
  <si>
    <t>SOUTHWES    5262248021709</t>
  </si>
  <si>
    <t>southwes    5262248021709</t>
  </si>
  <si>
    <t>SOUTHWES    5262249226132</t>
  </si>
  <si>
    <t xml:space="preserve">$327.96 </t>
  </si>
  <si>
    <t>southwes    5262249226132</t>
  </si>
  <si>
    <t>SOUTHWES    5262249524264</t>
  </si>
  <si>
    <t>southwes    5262249524264</t>
  </si>
  <si>
    <t>SOUTHWES    5262249962034</t>
  </si>
  <si>
    <t xml:space="preserve">$253.96 </t>
  </si>
  <si>
    <t>southwes    5262249962034</t>
  </si>
  <si>
    <t>SOUTHWES    5262249964769</t>
  </si>
  <si>
    <t xml:space="preserve">$459.96 </t>
  </si>
  <si>
    <t>southwes    5262249964769</t>
  </si>
  <si>
    <t>SOUTHWES    5262249986367</t>
  </si>
  <si>
    <t xml:space="preserve">$269.96 </t>
  </si>
  <si>
    <t>southwes    5262249986367</t>
  </si>
  <si>
    <t>SOUTHWES    5262252110615</t>
  </si>
  <si>
    <t xml:space="preserve">$140.01 </t>
  </si>
  <si>
    <t>southwes    5262252110615</t>
  </si>
  <si>
    <t>SOUTHWES    5262252477745</t>
  </si>
  <si>
    <t>southwes    5262252477745</t>
  </si>
  <si>
    <t>SOUTHWES    5262252477745|34865|12268|100</t>
  </si>
  <si>
    <t>SOUTHWES    5262254268778</t>
  </si>
  <si>
    <t xml:space="preserve">$134.98 </t>
  </si>
  <si>
    <t>southwes    5262254268778</t>
  </si>
  <si>
    <t>SOUTHWES    5262254268778|34869|12269|100</t>
  </si>
  <si>
    <t>SOUTHWES    5262255000686</t>
  </si>
  <si>
    <t xml:space="preserve">$61.98 </t>
  </si>
  <si>
    <t>southwes    5262255000686</t>
  </si>
  <si>
    <t>SOUTHWES    5262255002641</t>
  </si>
  <si>
    <t xml:space="preserve">$80.98 </t>
  </si>
  <si>
    <t>southwes    5262255002641</t>
  </si>
  <si>
    <t>SOUTHWES    5262255178048</t>
  </si>
  <si>
    <t xml:space="preserve">$524.96 </t>
  </si>
  <si>
    <t>southwes    5262255178048</t>
  </si>
  <si>
    <t>SOUTHWES    5262255178048|34873|12272|100</t>
  </si>
  <si>
    <t>SOUTHWES    5262255237525</t>
  </si>
  <si>
    <t xml:space="preserve">$484.96 </t>
  </si>
  <si>
    <t>southwes    5262255237525</t>
  </si>
  <si>
    <t>SOUTHWES    5262256141210</t>
  </si>
  <si>
    <t xml:space="preserve">$242.17 </t>
  </si>
  <si>
    <t>southwes    5262256141210</t>
  </si>
  <si>
    <t>SOUTHWES    5262256482993</t>
  </si>
  <si>
    <t>southwes    5262256482993</t>
  </si>
  <si>
    <t>SOUTHWES    5262256483485</t>
  </si>
  <si>
    <t xml:space="preserve">$108.98 </t>
  </si>
  <si>
    <t>southwes    5262256483485</t>
  </si>
  <si>
    <t>SOUTHWES    5262256509454</t>
  </si>
  <si>
    <t xml:space="preserve">$248.27 </t>
  </si>
  <si>
    <t>southwes    5262256509454</t>
  </si>
  <si>
    <t>SOUTHWES    5262256634041</t>
  </si>
  <si>
    <t xml:space="preserve">$117.97 </t>
  </si>
  <si>
    <t>southwes    5262256634041</t>
  </si>
  <si>
    <t>SOUTHWES    5262256797342</t>
  </si>
  <si>
    <t xml:space="preserve">$132.28 </t>
  </si>
  <si>
    <t>southwes    5262256797342</t>
  </si>
  <si>
    <t>SOUTHWES    5262257414369</t>
  </si>
  <si>
    <t xml:space="preserve">$240.98 </t>
  </si>
  <si>
    <t>southwes    5262257414369</t>
  </si>
  <si>
    <t>SOUTHWES    5262257748960</t>
  </si>
  <si>
    <t xml:space="preserve">$206.96 </t>
  </si>
  <si>
    <t>southwes    5262257748960</t>
  </si>
  <si>
    <t>SOUTHWES    5262257748960|34885|12281|100</t>
  </si>
  <si>
    <t>SOUTHWES    5262262524471</t>
  </si>
  <si>
    <t xml:space="preserve">$347.96 </t>
  </si>
  <si>
    <t>southwes    5262262524471</t>
  </si>
  <si>
    <t>SOUTHWES    5262262980718</t>
  </si>
  <si>
    <t xml:space="preserve">$579.96 </t>
  </si>
  <si>
    <t>southwes    5262262980718</t>
  </si>
  <si>
    <t>SOUTHWES    5262263636824</t>
  </si>
  <si>
    <t xml:space="preserve">$275.98 </t>
  </si>
  <si>
    <t>southwes    5262263636824</t>
  </si>
  <si>
    <t>SOUTHWES    5262264373051</t>
  </si>
  <si>
    <t xml:space="preserve">$720.96 </t>
  </si>
  <si>
    <t>southwes    5262264373051</t>
  </si>
  <si>
    <t>SOUTHWES    5262264843594</t>
  </si>
  <si>
    <t xml:space="preserve">$273.96 </t>
  </si>
  <si>
    <t>southwes    5262264843594</t>
  </si>
  <si>
    <t>SOUTHWES    5262265278157</t>
  </si>
  <si>
    <t xml:space="preserve">$407.96 </t>
  </si>
  <si>
    <t>southwes    5262265278157</t>
  </si>
  <si>
    <t>SOUTHWES    5262265421160</t>
  </si>
  <si>
    <t>southwes    5262265421160</t>
  </si>
  <si>
    <t>SOUTHWES    5262265439628</t>
  </si>
  <si>
    <t xml:space="preserve">$233.96 </t>
  </si>
  <si>
    <t>southwes    5262265439628</t>
  </si>
  <si>
    <t>SOUTHWES    5262265905420</t>
  </si>
  <si>
    <t xml:space="preserve">$529.98 </t>
  </si>
  <si>
    <t>southwes    5262265905420</t>
  </si>
  <si>
    <t>SOUTHWES    5262266256957</t>
  </si>
  <si>
    <t xml:space="preserve">$248.98 </t>
  </si>
  <si>
    <t>southwes    5262266256957</t>
  </si>
  <si>
    <t>SOUTHWES    5262266264109</t>
  </si>
  <si>
    <t>southwes    5262266264109</t>
  </si>
  <si>
    <t>SOUTHWES    5262267763471</t>
  </si>
  <si>
    <t>southwes    5262267763471</t>
  </si>
  <si>
    <t>SOUTHWES    5262267828915</t>
  </si>
  <si>
    <t xml:space="preserve">$787.96 </t>
  </si>
  <si>
    <t>southwes    5262267828915</t>
  </si>
  <si>
    <t>SOUTHWES    5262268172865</t>
  </si>
  <si>
    <t>southwes    5262268172865</t>
  </si>
  <si>
    <t>SOUTHWES    5262268288316</t>
  </si>
  <si>
    <t xml:space="preserve">$369.96 </t>
  </si>
  <si>
    <t>southwes    5262268288316</t>
  </si>
  <si>
    <t>SOUTHWES    5262269554888</t>
  </si>
  <si>
    <t xml:space="preserve">$265.98 </t>
  </si>
  <si>
    <t>southwes    5262269554888</t>
  </si>
  <si>
    <t>SOUTHWES    5262269554888|34910|12297|100</t>
  </si>
  <si>
    <t>SOUTHWES    5262270335050</t>
  </si>
  <si>
    <t xml:space="preserve">$133.98 </t>
  </si>
  <si>
    <t>southwes    5262270335050</t>
  </si>
  <si>
    <t>SOUTHWES    5262270342540</t>
  </si>
  <si>
    <t>southwes    5262270342540</t>
  </si>
  <si>
    <t>SOUTHWES    5262270355341</t>
  </si>
  <si>
    <t>southwes    5262270355341</t>
  </si>
  <si>
    <t>SOUTHWES    5262272641054</t>
  </si>
  <si>
    <t xml:space="preserve">$384.96 </t>
  </si>
  <si>
    <t>southwes    5262272641054</t>
  </si>
  <si>
    <t>SOUTHWES    5262273081317</t>
  </si>
  <si>
    <t xml:space="preserve">$779.96 </t>
  </si>
  <si>
    <t>southwes    5262273081317</t>
  </si>
  <si>
    <t>SOUTHWES    5262273841093</t>
  </si>
  <si>
    <t xml:space="preserve">$286.98 </t>
  </si>
  <si>
    <t>southwes    5262273841093</t>
  </si>
  <si>
    <t>SOUTHWES    5262275234092</t>
  </si>
  <si>
    <t xml:space="preserve">$366.96 </t>
  </si>
  <si>
    <t>southwes    5262275234092</t>
  </si>
  <si>
    <t>SOUTHWES    5262275753673</t>
  </si>
  <si>
    <t xml:space="preserve">$77.95 </t>
  </si>
  <si>
    <t>southwes    5262275753673</t>
  </si>
  <si>
    <t>SOUTHWES    5262275753673|34923|12305|100</t>
  </si>
  <si>
    <t>SOUTHWES    5262278148469</t>
  </si>
  <si>
    <t xml:space="preserve">$892.96 </t>
  </si>
  <si>
    <t>southwes    5262278148469</t>
  </si>
  <si>
    <t>SOUTHWES    5262278910396</t>
  </si>
  <si>
    <t xml:space="preserve">$204.98 </t>
  </si>
  <si>
    <t>southwes    5262278910396</t>
  </si>
  <si>
    <t>SOUTHWES    5262279047718</t>
  </si>
  <si>
    <t xml:space="preserve">$161.95 </t>
  </si>
  <si>
    <t>southwes    5262279047718</t>
  </si>
  <si>
    <t>SOUTHWES    5262280666147</t>
  </si>
  <si>
    <t xml:space="preserve">$553.96 </t>
  </si>
  <si>
    <t>southwes    5262280666147</t>
  </si>
  <si>
    <t>SOUTHWES    5262280666147|34927|12309|100</t>
  </si>
  <si>
    <t>SOUTHWES    5262281817540</t>
  </si>
  <si>
    <t xml:space="preserve">$179.98 </t>
  </si>
  <si>
    <t>southwes    5262281817540</t>
  </si>
  <si>
    <t>SOUTHWES    5262283169152</t>
  </si>
  <si>
    <t xml:space="preserve">$883.96 </t>
  </si>
  <si>
    <t>southwes    5262283169152</t>
  </si>
  <si>
    <t>SOUTHWES    5262283468890</t>
  </si>
  <si>
    <t xml:space="preserve">$613.96 </t>
  </si>
  <si>
    <t>southwes    5262283468890</t>
  </si>
  <si>
    <t>SOUTHWES    5262283991097</t>
  </si>
  <si>
    <t xml:space="preserve">$228.98 </t>
  </si>
  <si>
    <t>southwes    5262283991097</t>
  </si>
  <si>
    <t>SOUTHWES    5262284003117</t>
  </si>
  <si>
    <t xml:space="preserve">$236.98 </t>
  </si>
  <si>
    <t>southwes    5262284003117</t>
  </si>
  <si>
    <t>SOUTHWES    5262284468521</t>
  </si>
  <si>
    <t>southwes    5262284468521</t>
  </si>
  <si>
    <t>SOUTHWES    5262285612050</t>
  </si>
  <si>
    <t xml:space="preserve">$423.96 </t>
  </si>
  <si>
    <t>southwes    5262285612050</t>
  </si>
  <si>
    <t>SOUTHWES    5262285646941</t>
  </si>
  <si>
    <t xml:space="preserve">$293.99 </t>
  </si>
  <si>
    <t>southwes    5262285646941</t>
  </si>
  <si>
    <t>SOUTHWES    5262285670112</t>
  </si>
  <si>
    <t xml:space="preserve">$681.96 </t>
  </si>
  <si>
    <t>southwes    5262285670112</t>
  </si>
  <si>
    <t>SOUTHWES    5262285809146</t>
  </si>
  <si>
    <t xml:space="preserve">$304.96 </t>
  </si>
  <si>
    <t>southwes    5262285809146</t>
  </si>
  <si>
    <t>SOUTHWES    5262286179997</t>
  </si>
  <si>
    <t xml:space="preserve">$409.98 </t>
  </si>
  <si>
    <t>southwes    5262286179997</t>
  </si>
  <si>
    <t>SOUTHWES    5262286827401</t>
  </si>
  <si>
    <t xml:space="preserve">$832.96 </t>
  </si>
  <si>
    <t>southwes    5262286827401</t>
  </si>
  <si>
    <t>SOUTHWES    5262288675560</t>
  </si>
  <si>
    <t xml:space="preserve">$568.97 </t>
  </si>
  <si>
    <t>southwes    5262288675560</t>
  </si>
  <si>
    <t>SOUTHWES    5262289517356</t>
  </si>
  <si>
    <t xml:space="preserve">$487.97 </t>
  </si>
  <si>
    <t>southwes    5262289517356</t>
  </si>
  <si>
    <t>SOUTHWES    5262289589002</t>
  </si>
  <si>
    <t xml:space="preserve">$241.98 </t>
  </si>
  <si>
    <t>southwes    5262289589002</t>
  </si>
  <si>
    <t>SOUTHWES    5262290357587</t>
  </si>
  <si>
    <t xml:space="preserve">$458.96 </t>
  </si>
  <si>
    <t>southwes    5262290357587</t>
  </si>
  <si>
    <t>SOUTHWES    5262290357587|34947|12325|100</t>
  </si>
  <si>
    <t>SOUTHWES    5262290909992</t>
  </si>
  <si>
    <t xml:space="preserve">$374.96 </t>
  </si>
  <si>
    <t>southwes    5262290909992</t>
  </si>
  <si>
    <t>SOUTHWES    5262291141096</t>
  </si>
  <si>
    <t>southwes    5262291141096</t>
  </si>
  <si>
    <t>SOUTHWES    5262291532515</t>
  </si>
  <si>
    <t xml:space="preserve">$703.95 </t>
  </si>
  <si>
    <t>southwes    5262291532515</t>
  </si>
  <si>
    <t>SOUTHWES    5262291621143</t>
  </si>
  <si>
    <t xml:space="preserve">$338.96 </t>
  </si>
  <si>
    <t>southwes    5262291621143</t>
  </si>
  <si>
    <t>SOUTHWES    5262292040515</t>
  </si>
  <si>
    <t>southwes    5262292040515</t>
  </si>
  <si>
    <t>SOUTHWES    5262292573816</t>
  </si>
  <si>
    <t xml:space="preserve">$857.96 </t>
  </si>
  <si>
    <t>southwes    5262292573816</t>
  </si>
  <si>
    <t>SOUTHWES    5262292941110</t>
  </si>
  <si>
    <t xml:space="preserve">$479.98 </t>
  </si>
  <si>
    <t>southwes    5262292941110</t>
  </si>
  <si>
    <t>SOUTHWES    5262293112309</t>
  </si>
  <si>
    <t xml:space="preserve">$532.96 </t>
  </si>
  <si>
    <t>southwes    5262293112309</t>
  </si>
  <si>
    <t>SOUTHWES    5262293186071</t>
  </si>
  <si>
    <t xml:space="preserve">$671.46 </t>
  </si>
  <si>
    <t>southwes    5262293186071</t>
  </si>
  <si>
    <t>SOUTHWES    5262295955974</t>
  </si>
  <si>
    <t xml:space="preserve">$676.97 </t>
  </si>
  <si>
    <t>southwes    5262295955974</t>
  </si>
  <si>
    <t>SOUTHWES    5262295955974|34964|12335|100</t>
  </si>
  <si>
    <t>SOUTHWES    5262296284829</t>
  </si>
  <si>
    <t>southwes    5262296284829</t>
  </si>
  <si>
    <t>SOUTHWES    5262296287700</t>
  </si>
  <si>
    <t>southwes    5262296287700</t>
  </si>
  <si>
    <t>SOUTHWES    5262296734866</t>
  </si>
  <si>
    <t xml:space="preserve">$657.97 </t>
  </si>
  <si>
    <t>southwes    5262296734866</t>
  </si>
  <si>
    <t>SOUTHWES    5262297186374</t>
  </si>
  <si>
    <t xml:space="preserve">$283.96 </t>
  </si>
  <si>
    <t>southwes    5262297186374</t>
  </si>
  <si>
    <t>SOUTHWES    5262298722839</t>
  </si>
  <si>
    <t>southwes    5262298722839</t>
  </si>
  <si>
    <t>SOUTHWES    5262298722839|34969|12340|100</t>
  </si>
  <si>
    <t>SOUTHWES    5262298802025</t>
  </si>
  <si>
    <t xml:space="preserve">$958.96 </t>
  </si>
  <si>
    <t>southwes    5262298802025</t>
  </si>
  <si>
    <t>SOUTHWES    5262299505182</t>
  </si>
  <si>
    <t>southwes    5262299505182</t>
  </si>
  <si>
    <t>SOUTHWES    5262403268749</t>
  </si>
  <si>
    <t>southwes    5262403268749</t>
  </si>
  <si>
    <t>SOUTHWES    5262404090781</t>
  </si>
  <si>
    <t xml:space="preserve">$8.51 </t>
  </si>
  <si>
    <t>southwes    5262404090781</t>
  </si>
  <si>
    <t>SOUTHWES    5262404311600</t>
  </si>
  <si>
    <t xml:space="preserve">$197.96 </t>
  </si>
  <si>
    <t>southwes    5262404311600</t>
  </si>
  <si>
    <t>SOUTHWES    5262404342548</t>
  </si>
  <si>
    <t>southwes    5262404342548</t>
  </si>
  <si>
    <t>SOUTHWES    5262404516988</t>
  </si>
  <si>
    <t xml:space="preserve">$137.96 </t>
  </si>
  <si>
    <t>southwes    5262404516988</t>
  </si>
  <si>
    <t>SOUTHWES    5262404549740</t>
  </si>
  <si>
    <t xml:space="preserve">$157.96 </t>
  </si>
  <si>
    <t>southwes    5262404549740</t>
  </si>
  <si>
    <t>SOUTHWES    5262404549740|34977|12348|100</t>
  </si>
  <si>
    <t>SOUTHWES    5262405305076</t>
  </si>
  <si>
    <t xml:space="preserve">$395.96 </t>
  </si>
  <si>
    <t>southwes    5262405305076</t>
  </si>
  <si>
    <t>SOUTHWES    5262406417298</t>
  </si>
  <si>
    <t xml:space="preserve">$188.96 </t>
  </si>
  <si>
    <t>southwes    5262406417298</t>
  </si>
  <si>
    <t>SOUTHWES    5262407050545</t>
  </si>
  <si>
    <t xml:space="preserve">$247.96 </t>
  </si>
  <si>
    <t>southwes    5262407050545</t>
  </si>
  <si>
    <t>SOUTHWES    5262407191408</t>
  </si>
  <si>
    <t xml:space="preserve">$254.98 </t>
  </si>
  <si>
    <t>southwes    5262407191408</t>
  </si>
  <si>
    <t>SOUTHWES    5262408097288</t>
  </si>
  <si>
    <t>southwes    5262408097288</t>
  </si>
  <si>
    <t>SOUTHWES    5262408199765</t>
  </si>
  <si>
    <t xml:space="preserve">$414.95 </t>
  </si>
  <si>
    <t>southwes    5262408199765</t>
  </si>
  <si>
    <t>SOUTHWES    5262409119963</t>
  </si>
  <si>
    <t xml:space="preserve">$243.98 </t>
  </si>
  <si>
    <t>southwes    5262409119963</t>
  </si>
  <si>
    <t>SOUTHWES    5262409167604</t>
  </si>
  <si>
    <t>southwes    5262409167604</t>
  </si>
  <si>
    <t>SOUTHWES    5262409527792</t>
  </si>
  <si>
    <t xml:space="preserve">$157.95 </t>
  </si>
  <si>
    <t>southwes    5262409527792</t>
  </si>
  <si>
    <t>SOUTHWES    5262409976746</t>
  </si>
  <si>
    <t xml:space="preserve">$501.46 </t>
  </si>
  <si>
    <t>southwes    5262409976746</t>
  </si>
  <si>
    <t>SOUTHWES    5262415214509</t>
  </si>
  <si>
    <t xml:space="preserve">$318.99 </t>
  </si>
  <si>
    <t>southwes    5262415214509</t>
  </si>
  <si>
    <t>SOUTHWES    5262415497225</t>
  </si>
  <si>
    <t xml:space="preserve">$191.95 </t>
  </si>
  <si>
    <t>southwes    5262415497225</t>
  </si>
  <si>
    <t>SOUTHWES    5262415861059</t>
  </si>
  <si>
    <t xml:space="preserve">$520.96 </t>
  </si>
  <si>
    <t>southwes    5262415861059</t>
  </si>
  <si>
    <t>SOUTHWES    5262416951589</t>
  </si>
  <si>
    <t xml:space="preserve">$666.95 </t>
  </si>
  <si>
    <t>southwes    5262416951589</t>
  </si>
  <si>
    <t>SOUTHWES    5262417001857</t>
  </si>
  <si>
    <t xml:space="preserve">$891.96 </t>
  </si>
  <si>
    <t>southwes    5262417001857</t>
  </si>
  <si>
    <t>SOUTHWES    5262417046804</t>
  </si>
  <si>
    <t xml:space="preserve">$21.48 </t>
  </si>
  <si>
    <t>southwes    5262417046804</t>
  </si>
  <si>
    <t>SOUTHWES    5262417536544</t>
  </si>
  <si>
    <t xml:space="preserve">$212.98 </t>
  </si>
  <si>
    <t>southwes    5262417536544</t>
  </si>
  <si>
    <t>SOUTHWES    5262417569184</t>
  </si>
  <si>
    <t xml:space="preserve">$1,415.97 </t>
  </si>
  <si>
    <t>southwes    5262417569184</t>
  </si>
  <si>
    <t>SOUTHWES    5262417928759</t>
  </si>
  <si>
    <t>southwes    5262417928759</t>
  </si>
  <si>
    <t>SOUTHWES    5262418223899</t>
  </si>
  <si>
    <t xml:space="preserve">$1,181.96 </t>
  </si>
  <si>
    <t>southwes    5262418223899</t>
  </si>
  <si>
    <t>SOUTHWES    5262418537338</t>
  </si>
  <si>
    <t xml:space="preserve">$235.96 </t>
  </si>
  <si>
    <t>southwes    5262418537338</t>
  </si>
  <si>
    <t>SOUTHWES    5262418547763</t>
  </si>
  <si>
    <t xml:space="preserve">$177.96 </t>
  </si>
  <si>
    <t>southwes    5262418547763</t>
  </si>
  <si>
    <t>SOUTHWES    5262418759277</t>
  </si>
  <si>
    <t xml:space="preserve">$534.95 </t>
  </si>
  <si>
    <t>southwes    5262418759277</t>
  </si>
  <si>
    <t>SOUTHWES    5262418981708</t>
  </si>
  <si>
    <t xml:space="preserve">$146.98 </t>
  </si>
  <si>
    <t>southwes    5262418981708</t>
  </si>
  <si>
    <t>SOUTHWES    5262419700884</t>
  </si>
  <si>
    <t xml:space="preserve">$227.97 </t>
  </si>
  <si>
    <t>southwes    5262419700884</t>
  </si>
  <si>
    <t>SOUTHWES    5262420164468</t>
  </si>
  <si>
    <t xml:space="preserve">$194.96 </t>
  </si>
  <si>
    <t>southwes    5262420164468</t>
  </si>
  <si>
    <t>SOUTHWES    5262420169650</t>
  </si>
  <si>
    <t xml:space="preserve">$318.96 </t>
  </si>
  <si>
    <t>southwes    5262420169650</t>
  </si>
  <si>
    <t>SOUTHWES    5262420279946</t>
  </si>
  <si>
    <t xml:space="preserve">$468.96 </t>
  </si>
  <si>
    <t>southwes    5262420279946</t>
  </si>
  <si>
    <t>SOUTHWES    5262420908949</t>
  </si>
  <si>
    <t xml:space="preserve">$340.96 </t>
  </si>
  <si>
    <t>southwes    5262420908949</t>
  </si>
  <si>
    <t>SOUTHWES    5262423278869</t>
  </si>
  <si>
    <t xml:space="preserve">$482.96 </t>
  </si>
  <si>
    <t>southwes    5262423278869</t>
  </si>
  <si>
    <t>SOUTHWES    5262423744210</t>
  </si>
  <si>
    <t>southwes    5262423744210</t>
  </si>
  <si>
    <t>SOUTHWES    5262424474594</t>
  </si>
  <si>
    <t xml:space="preserve">$258.98 </t>
  </si>
  <si>
    <t>southwes    5262424474594</t>
  </si>
  <si>
    <t>SOUTHWES    5262425086592</t>
  </si>
  <si>
    <t xml:space="preserve">$731.96 </t>
  </si>
  <si>
    <t>southwes    5262425086592</t>
  </si>
  <si>
    <t>SOUTHWES    5262425651876</t>
  </si>
  <si>
    <t>southwes    5262425651876</t>
  </si>
  <si>
    <t>SOUTHWES    5262425807358</t>
  </si>
  <si>
    <t xml:space="preserve">$305.98 </t>
  </si>
  <si>
    <t>southwes    5262425807358</t>
  </si>
  <si>
    <t>SOUTHWES    5262425807358|35017|12383|100</t>
  </si>
  <si>
    <t>SOUTHWES    5262426084439</t>
  </si>
  <si>
    <t>southwes    5262426084439</t>
  </si>
  <si>
    <t>SOUTHWES    5262426086567</t>
  </si>
  <si>
    <t>southwes    5262426086567</t>
  </si>
  <si>
    <t>SOUTHWES    5262426168938</t>
  </si>
  <si>
    <t>southwes    5262426168938</t>
  </si>
  <si>
    <t>SOUTHWES    5262426489671</t>
  </si>
  <si>
    <t xml:space="preserve">$81.98 </t>
  </si>
  <si>
    <t>southwes    5262426489671</t>
  </si>
  <si>
    <t>SOUTHWES    5262427730825</t>
  </si>
  <si>
    <t xml:space="preserve">$258.96 </t>
  </si>
  <si>
    <t>southwes    5262427730825</t>
  </si>
  <si>
    <t>SOUTHWES    5262427894474</t>
  </si>
  <si>
    <t xml:space="preserve">$103.99 </t>
  </si>
  <si>
    <t>southwes    5262427894474</t>
  </si>
  <si>
    <t>SOUTHWES    5262427895883</t>
  </si>
  <si>
    <t>southwes    5262427895883</t>
  </si>
  <si>
    <t>SOUTHWES    5262427909553</t>
  </si>
  <si>
    <t>southwes    5262427909553</t>
  </si>
  <si>
    <t>SOUTHWES    5262427915387</t>
  </si>
  <si>
    <t>southwes    5262427915387</t>
  </si>
  <si>
    <t>SOUTHWES    5262429038820</t>
  </si>
  <si>
    <t xml:space="preserve">$235.95 </t>
  </si>
  <si>
    <t>southwes    5262429038820</t>
  </si>
  <si>
    <t>SOUTHWES    5262429308526</t>
  </si>
  <si>
    <t xml:space="preserve">$469.97 </t>
  </si>
  <si>
    <t>southwes    5262429308526</t>
  </si>
  <si>
    <t>SOUTHWES    5262429586142</t>
  </si>
  <si>
    <t xml:space="preserve">$723.96 </t>
  </si>
  <si>
    <t>southwes    5262429586142</t>
  </si>
  <si>
    <t>SOUTHWES    5262429629349</t>
  </si>
  <si>
    <t xml:space="preserve">$313.97 </t>
  </si>
  <si>
    <t>southwes    5262429629349</t>
  </si>
  <si>
    <t>SOUTHWES    5262431113297</t>
  </si>
  <si>
    <t xml:space="preserve">$228.97 </t>
  </si>
  <si>
    <t>southwes    5262431113297</t>
  </si>
  <si>
    <t>SOUTHWES    5262431113297|35033|12397|100</t>
  </si>
  <si>
    <t>SOUTHWES    5262432533372</t>
  </si>
  <si>
    <t>southwes    5262432533372</t>
  </si>
  <si>
    <t>SOUTHWES    5262432557027</t>
  </si>
  <si>
    <t>southwes    5262432557027</t>
  </si>
  <si>
    <t>SOUTHWES    5262432563245</t>
  </si>
  <si>
    <t xml:space="preserve">$187.98 </t>
  </si>
  <si>
    <t>southwes    5262432563245</t>
  </si>
  <si>
    <t>SOUTHWES    5262432801615</t>
  </si>
  <si>
    <t xml:space="preserve">$775.96 </t>
  </si>
  <si>
    <t>southwes    5262432801615</t>
  </si>
  <si>
    <t>SOUTHWES    5262433564459</t>
  </si>
  <si>
    <t>southwes    5262433564459</t>
  </si>
  <si>
    <t>SOUTHWES    5262434128168</t>
  </si>
  <si>
    <t>southwes    5262434128168</t>
  </si>
  <si>
    <t>SOUTHWES    5262435077126</t>
  </si>
  <si>
    <t xml:space="preserve">$430.96 </t>
  </si>
  <si>
    <t>southwes    5262435077126</t>
  </si>
  <si>
    <t>SOUTHWES    5262435284144</t>
  </si>
  <si>
    <t xml:space="preserve">$152.99 </t>
  </si>
  <si>
    <t>southwes    5262435284144</t>
  </si>
  <si>
    <t>SOUTHWES    5262435310016</t>
  </si>
  <si>
    <t xml:space="preserve">$789.96 </t>
  </si>
  <si>
    <t>southwes    5262435310016</t>
  </si>
  <si>
    <t>SOUTHWES    5262436490620</t>
  </si>
  <si>
    <t xml:space="preserve">$343.98 </t>
  </si>
  <si>
    <t>southwes    5262436490620</t>
  </si>
  <si>
    <t>SOUTHWES    5262436731217</t>
  </si>
  <si>
    <t xml:space="preserve">$156.98 </t>
  </si>
  <si>
    <t>southwes    5262436731217</t>
  </si>
  <si>
    <t>SOUTHWES    5262436731217|35053|12408|100</t>
  </si>
  <si>
    <t>SOUTHWES    5262438781919</t>
  </si>
  <si>
    <t>southwes    5262438781919</t>
  </si>
  <si>
    <t>SOUTHWES    5262440046414</t>
  </si>
  <si>
    <t>southwes    5262440046414</t>
  </si>
  <si>
    <t>SOUTHWES    5262440219275</t>
  </si>
  <si>
    <t>southwes    5262440219275</t>
  </si>
  <si>
    <t>SOUTHWES    5262442108148</t>
  </si>
  <si>
    <t xml:space="preserve">$392.96 </t>
  </si>
  <si>
    <t>southwes    5262442108148</t>
  </si>
  <si>
    <t>SOUTHWES    5262442541995</t>
  </si>
  <si>
    <t xml:space="preserve">$7.03 </t>
  </si>
  <si>
    <t>southwes    5262442541995</t>
  </si>
  <si>
    <t>SOUTHWES    5262442877260</t>
  </si>
  <si>
    <t xml:space="preserve">$397.96 </t>
  </si>
  <si>
    <t>southwes    5262442877260</t>
  </si>
  <si>
    <t>SOUTHWES    5262442877260|35062|12414|100</t>
  </si>
  <si>
    <t>SOUTHWES    5262443367830</t>
  </si>
  <si>
    <t xml:space="preserve">$267.96 </t>
  </si>
  <si>
    <t>southwes    5262443367830</t>
  </si>
  <si>
    <t>SOUTHWES    5262444262494</t>
  </si>
  <si>
    <t xml:space="preserve">$287.96 </t>
  </si>
  <si>
    <t>southwes    5262444262494</t>
  </si>
  <si>
    <t>SOUTHWES    5262444434211</t>
  </si>
  <si>
    <t xml:space="preserve">$629.95 </t>
  </si>
  <si>
    <t>southwes    5262444434211</t>
  </si>
  <si>
    <t>SOUTHWES    5262444434211|35065|12417|100</t>
  </si>
  <si>
    <t>SOUTHWES    5262444796546</t>
  </si>
  <si>
    <t xml:space="preserve">$274.00 </t>
  </si>
  <si>
    <t>southwes    5262444796546</t>
  </si>
  <si>
    <t>SOUTHWES    5262445135142</t>
  </si>
  <si>
    <t>southwes    5262445135142</t>
  </si>
  <si>
    <t>SOUTHWES    5262446433100</t>
  </si>
  <si>
    <t xml:space="preserve">$387.98 </t>
  </si>
  <si>
    <t>southwes    5262446433100</t>
  </si>
  <si>
    <t>SOUTHWES    5262448385542</t>
  </si>
  <si>
    <t xml:space="preserve">$297.97 </t>
  </si>
  <si>
    <t>southwes    5262448385542</t>
  </si>
  <si>
    <t>SOUTHWES    5262450168571</t>
  </si>
  <si>
    <t xml:space="preserve">$252.95 </t>
  </si>
  <si>
    <t>southwes    5262450168571</t>
  </si>
  <si>
    <t>SOUTHWES    5262450330091</t>
  </si>
  <si>
    <t>southwes    5262450330091</t>
  </si>
  <si>
    <t>SOUTHWES    5262452540536</t>
  </si>
  <si>
    <t xml:space="preserve">$485.46 </t>
  </si>
  <si>
    <t>southwes    5262452540536</t>
  </si>
  <si>
    <t>SOUTHWES    5262452695567</t>
  </si>
  <si>
    <t xml:space="preserve">$474.96 </t>
  </si>
  <si>
    <t>southwes    5262452695567</t>
  </si>
  <si>
    <t>SOUTHWES    5262452964389</t>
  </si>
  <si>
    <t xml:space="preserve">$443.95 </t>
  </si>
  <si>
    <t>southwes    5262452964389</t>
  </si>
  <si>
    <t>SOUTHWES    5262453023900</t>
  </si>
  <si>
    <t xml:space="preserve">$259.98 </t>
  </si>
  <si>
    <t>southwes    5262453023900</t>
  </si>
  <si>
    <t>SOUTHWES    5262453053642</t>
  </si>
  <si>
    <t xml:space="preserve">$453.95 </t>
  </si>
  <si>
    <t>southwes    5262453053642</t>
  </si>
  <si>
    <t>SOUTHWES    5262453668892</t>
  </si>
  <si>
    <t xml:space="preserve">$904.14 </t>
  </si>
  <si>
    <t>southwes    5262453668892</t>
  </si>
  <si>
    <t>SOUTHWES    5262453668892|35086|12429|100</t>
  </si>
  <si>
    <t>SOUTHWES    5262454818651</t>
  </si>
  <si>
    <t xml:space="preserve">$280.95 </t>
  </si>
  <si>
    <t>southwes    5262454818651</t>
  </si>
  <si>
    <t>SOUTHWES    5262455657116</t>
  </si>
  <si>
    <t xml:space="preserve">$217.97 </t>
  </si>
  <si>
    <t>southwes    5262455657116</t>
  </si>
  <si>
    <t>SOUTHWES    5262458252329</t>
  </si>
  <si>
    <t xml:space="preserve">$417.96 </t>
  </si>
  <si>
    <t>southwes    5262458252329</t>
  </si>
  <si>
    <t>SOUTHWES    5262458942629</t>
  </si>
  <si>
    <t>southwes    5262458942629</t>
  </si>
  <si>
    <t>SOUTHWES    5262460120652</t>
  </si>
  <si>
    <t xml:space="preserve">$187.96 </t>
  </si>
  <si>
    <t>southwes    5262460120652</t>
  </si>
  <si>
    <t>SOUTHWES    5262460229721</t>
  </si>
  <si>
    <t xml:space="preserve">$52.01 </t>
  </si>
  <si>
    <t>southwes    5262460229721</t>
  </si>
  <si>
    <t>SOUTHWES    5262460591113</t>
  </si>
  <si>
    <t>southwes    5262460591113</t>
  </si>
  <si>
    <t>SOUTHWES    5262460861788</t>
  </si>
  <si>
    <t xml:space="preserve">$728.96 </t>
  </si>
  <si>
    <t>southwes    5262460861788</t>
  </si>
  <si>
    <t>SOUTHWES    5262461457242</t>
  </si>
  <si>
    <t xml:space="preserve">$360.97 </t>
  </si>
  <si>
    <t>southwes    5262461457242</t>
  </si>
  <si>
    <t>SOUTHWES    5262461525072</t>
  </si>
  <si>
    <t xml:space="preserve">$207.96 </t>
  </si>
  <si>
    <t>southwes    5262461525072</t>
  </si>
  <si>
    <t>SOUTHWES    5262461554670</t>
  </si>
  <si>
    <t xml:space="preserve">$237.96 </t>
  </si>
  <si>
    <t>southwes    5262461554670</t>
  </si>
  <si>
    <t>SOUTHWES    5262461572013</t>
  </si>
  <si>
    <t>southwes    5262461572013</t>
  </si>
  <si>
    <t>SOUTHWES    5262462401465</t>
  </si>
  <si>
    <t>southwes    5262462401465</t>
  </si>
  <si>
    <t>SOUTHWES    5262463399980</t>
  </si>
  <si>
    <t xml:space="preserve">$279.97 </t>
  </si>
  <si>
    <t>southwes    5262463399980</t>
  </si>
  <si>
    <t>SOUTHWES    5262463399980|35109|12443|100</t>
  </si>
  <si>
    <t>SOUTHWES    5262463400002</t>
  </si>
  <si>
    <t xml:space="preserve">$392.98 </t>
  </si>
  <si>
    <t>southwes    5262463400002</t>
  </si>
  <si>
    <t>SOUTHWES    5262464498981</t>
  </si>
  <si>
    <t xml:space="preserve">$533.96 </t>
  </si>
  <si>
    <t>southwes    5262464498981</t>
  </si>
  <si>
    <t>SOUTHWES    5262465210487</t>
  </si>
  <si>
    <t xml:space="preserve">$537.95 </t>
  </si>
  <si>
    <t>southwes    5262465210487</t>
  </si>
  <si>
    <t>SOUTHWES    5262467718798</t>
  </si>
  <si>
    <t>southwes    5262467718798</t>
  </si>
  <si>
    <t>SOUTHWES    5262467721535</t>
  </si>
  <si>
    <t>southwes    5262467721535</t>
  </si>
  <si>
    <t>SOUTHWES    5262469223271</t>
  </si>
  <si>
    <t>southwes    5262469223271</t>
  </si>
  <si>
    <t>SOUTHWES    5262469861481</t>
  </si>
  <si>
    <t>southwes    5262469861481</t>
  </si>
  <si>
    <t>SOUTHWES    5262470055002</t>
  </si>
  <si>
    <t xml:space="preserve">$922.95 </t>
  </si>
  <si>
    <t>southwes    5262470055002</t>
  </si>
  <si>
    <t>SOUTHWES    5262472572495</t>
  </si>
  <si>
    <t xml:space="preserve">$48.98 </t>
  </si>
  <si>
    <t>southwes    5262472572495</t>
  </si>
  <si>
    <t>SOUTHWES    5262472593336</t>
  </si>
  <si>
    <t xml:space="preserve">$89.98 </t>
  </si>
  <si>
    <t>southwes    5262472593336</t>
  </si>
  <si>
    <t>SOUTHWES    5262472810636</t>
  </si>
  <si>
    <t xml:space="preserve">$516.46 </t>
  </si>
  <si>
    <t>southwes    5262472810636</t>
  </si>
  <si>
    <t>SOUTHWES    5262473193763</t>
  </si>
  <si>
    <t>southwes    5262473193763</t>
  </si>
  <si>
    <t>SOUTHWES    5262473193763|35125|12455|100</t>
  </si>
  <si>
    <t>SOUTHWES    5262473346718</t>
  </si>
  <si>
    <t xml:space="preserve">$357.96 </t>
  </si>
  <si>
    <t>southwes    5262473346718</t>
  </si>
  <si>
    <t>SOUTHWES    5262473433784</t>
  </si>
  <si>
    <t xml:space="preserve">$442.95 </t>
  </si>
  <si>
    <t>southwes    5262473433784</t>
  </si>
  <si>
    <t>SOUTHWES    5262473459241</t>
  </si>
  <si>
    <t xml:space="preserve">$333.96 </t>
  </si>
  <si>
    <t>southwes    5262473459241</t>
  </si>
  <si>
    <t>SOUTHWES    5262473846282</t>
  </si>
  <si>
    <t xml:space="preserve">$5.02 </t>
  </si>
  <si>
    <t>southwes    5262473846282</t>
  </si>
  <si>
    <t>SOUTHWES    5262475000633</t>
  </si>
  <si>
    <t xml:space="preserve">$295.50 </t>
  </si>
  <si>
    <t>southwes    5262475000633</t>
  </si>
  <si>
    <t>SOUTHWES    5262475000633|35130|12460|100</t>
  </si>
  <si>
    <t>SOUTHWES    5262475462942</t>
  </si>
  <si>
    <t xml:space="preserve">$233.99 </t>
  </si>
  <si>
    <t>southwes    5262475462942</t>
  </si>
  <si>
    <t>SOUTHWES    5262478768391</t>
  </si>
  <si>
    <t xml:space="preserve">$198.95 </t>
  </si>
  <si>
    <t>southwes    5262478768391</t>
  </si>
  <si>
    <t>SOUTHWES    5262480001642</t>
  </si>
  <si>
    <t xml:space="preserve">$285.95 </t>
  </si>
  <si>
    <t>southwes    5262480001642</t>
  </si>
  <si>
    <t>SOUTHWES    5262480216869</t>
  </si>
  <si>
    <t>southwes    5262480216869</t>
  </si>
  <si>
    <t>SOUTHWES    5262480248433</t>
  </si>
  <si>
    <t>southwes    5262480248433</t>
  </si>
  <si>
    <t>SOUTHWES    5262480347968</t>
  </si>
  <si>
    <t>southwes    5262480347968</t>
  </si>
  <si>
    <t>SOUTHWES    5262480911216</t>
  </si>
  <si>
    <t>southwes    5262480911216</t>
  </si>
  <si>
    <t>SOUTHWES    5262481355814</t>
  </si>
  <si>
    <t>southwes    5262481355814</t>
  </si>
  <si>
    <t>SOUTHWES    5262483591120</t>
  </si>
  <si>
    <t>southwes    5262483591120</t>
  </si>
  <si>
    <t>SOUTHWES    5262483708245</t>
  </si>
  <si>
    <t xml:space="preserve">$949.96 </t>
  </si>
  <si>
    <t>southwes    5262483708245</t>
  </si>
  <si>
    <t>SOUTHWES    5262484021621</t>
  </si>
  <si>
    <t>southwes    5262484021621</t>
  </si>
  <si>
    <t>SOUTHWES    5262485688600</t>
  </si>
  <si>
    <t xml:space="preserve">$467.96 </t>
  </si>
  <si>
    <t>southwes    5262485688600</t>
  </si>
  <si>
    <t>SOUTHWES    5262485688600|35146|12472|100</t>
  </si>
  <si>
    <t>SOUTHWES    5262485724273</t>
  </si>
  <si>
    <t xml:space="preserve">$307.97 </t>
  </si>
  <si>
    <t>southwes    5262485724273</t>
  </si>
  <si>
    <t>SOUTHWES    5262486248142</t>
  </si>
  <si>
    <t xml:space="preserve">$172.98 </t>
  </si>
  <si>
    <t>southwes    5262486248142</t>
  </si>
  <si>
    <t>SOUTHWES    5262488063302</t>
  </si>
  <si>
    <t xml:space="preserve">$321.96 </t>
  </si>
  <si>
    <t>southwes    5262488063302</t>
  </si>
  <si>
    <t>SOUTHWES    5262488088440</t>
  </si>
  <si>
    <t xml:space="preserve">$349.96 </t>
  </si>
  <si>
    <t>southwes    5262488088440</t>
  </si>
  <si>
    <t>SOUTHWES    5262488446390</t>
  </si>
  <si>
    <t>southwes    5262488446390</t>
  </si>
  <si>
    <t>SOUTHWES    5262488806764</t>
  </si>
  <si>
    <t xml:space="preserve">$499.96 </t>
  </si>
  <si>
    <t>southwes    5262488806764</t>
  </si>
  <si>
    <t>SOUTHWES    5262488834578</t>
  </si>
  <si>
    <t xml:space="preserve">$368.96 </t>
  </si>
  <si>
    <t>southwes    5262488834578</t>
  </si>
  <si>
    <t>SOUTHWES    5262488888972</t>
  </si>
  <si>
    <t xml:space="preserve">$667.96 </t>
  </si>
  <si>
    <t>southwes    5262488888972</t>
  </si>
  <si>
    <t>SOUTHWES    5262488888972|35155|12480|100</t>
  </si>
  <si>
    <t>SOUTHWES    5262489483650</t>
  </si>
  <si>
    <t>southwes    5262489483650</t>
  </si>
  <si>
    <t>SOUTHWES    5262489483650|35156|12481|100</t>
  </si>
  <si>
    <t>SOUTHWES    5262490136498</t>
  </si>
  <si>
    <t>southwes    5262490136498</t>
  </si>
  <si>
    <t>SOUTHWES    5262490148717</t>
  </si>
  <si>
    <t xml:space="preserve">$149.96 </t>
  </si>
  <si>
    <t>southwes    5262490148717</t>
  </si>
  <si>
    <t>SOUTHWES    5262491562201</t>
  </si>
  <si>
    <t xml:space="preserve">$257.96 </t>
  </si>
  <si>
    <t>southwes    5262491562201</t>
  </si>
  <si>
    <t>SOUTHWES    5262491661985</t>
  </si>
  <si>
    <t xml:space="preserve">$39.99 </t>
  </si>
  <si>
    <t>southwes    5262491661985</t>
  </si>
  <si>
    <t>SOUTHWES    5262493439564</t>
  </si>
  <si>
    <t>southwes    5262493439564</t>
  </si>
  <si>
    <t>SOUTHWES    5262493629421</t>
  </si>
  <si>
    <t xml:space="preserve">$521.96 </t>
  </si>
  <si>
    <t>southwes    5262493629421</t>
  </si>
  <si>
    <t>SOUTHWES    5262494099276</t>
  </si>
  <si>
    <t>southwes    5262494099276</t>
  </si>
  <si>
    <t>SOUTHWES    5262496150280</t>
  </si>
  <si>
    <t>southwes    5262496150280</t>
  </si>
  <si>
    <t>SOUTHWES    5262496192341</t>
  </si>
  <si>
    <t>southwes    5262496192341</t>
  </si>
  <si>
    <t>SOUTHWES    5262496283624</t>
  </si>
  <si>
    <t>southwes    5262496283624</t>
  </si>
  <si>
    <t>SOUTHWES    5262496443168</t>
  </si>
  <si>
    <t xml:space="preserve">$563.96 </t>
  </si>
  <si>
    <t>southwes    5262496443168</t>
  </si>
  <si>
    <t>SOUTHWES    5262496606490</t>
  </si>
  <si>
    <t xml:space="preserve">$154.51 </t>
  </si>
  <si>
    <t>southwes    5262496606490</t>
  </si>
  <si>
    <t>SOUTHWES    5262496802861</t>
  </si>
  <si>
    <t>southwes    5262496802861</t>
  </si>
  <si>
    <t>SOUTHWES    5262498808969</t>
  </si>
  <si>
    <t>southwes    5262498808969</t>
  </si>
  <si>
    <t>SOUTHWES    5262498813153</t>
  </si>
  <si>
    <t xml:space="preserve">$186.92 </t>
  </si>
  <si>
    <t>southwes    5262498813153</t>
  </si>
  <si>
    <t>SOUTHWES    5262498813153|35174|12496|100</t>
  </si>
  <si>
    <t>SOUTHWES    5262498956998</t>
  </si>
  <si>
    <t>southwes    5262498956998</t>
  </si>
  <si>
    <t>SOUTHWES    5262498957571</t>
  </si>
  <si>
    <t xml:space="preserve">$4.02 </t>
  </si>
  <si>
    <t>southwes    5262498957571</t>
  </si>
  <si>
    <t>SOUTHWES    5262498957571|35176|12498|100</t>
  </si>
  <si>
    <t>SOUTHWES    5262499297595</t>
  </si>
  <si>
    <t xml:space="preserve">$266.96 </t>
  </si>
  <si>
    <t>southwes    5262499297595</t>
  </si>
  <si>
    <t>SOUTHWES    5262499638985</t>
  </si>
  <si>
    <t xml:space="preserve">$287.95 </t>
  </si>
  <si>
    <t>southwes    5262499638985</t>
  </si>
  <si>
    <t>SOUTHWES    5262499753522</t>
  </si>
  <si>
    <t xml:space="preserve">$549.95 </t>
  </si>
  <si>
    <t>southwes    5262499753522</t>
  </si>
  <si>
    <t>SOUTHWES    5264206739666</t>
  </si>
  <si>
    <t>southwes    5264206739666</t>
  </si>
  <si>
    <t>SOUTHWES    5264206739666|35183|12502|100</t>
  </si>
  <si>
    <t>SOUTHWES    5264232255968</t>
  </si>
  <si>
    <t>($34.50)</t>
  </si>
  <si>
    <t>southwes    5264232255968</t>
  </si>
  <si>
    <t>SOUTHWES    5264232255968|35184|12503|100</t>
  </si>
  <si>
    <t>SOUTHWES    5267876436972</t>
  </si>
  <si>
    <t xml:space="preserve">$323.96 </t>
  </si>
  <si>
    <t>southwes    5267876436972</t>
  </si>
  <si>
    <t>SOUTHWES    5267876436972|35190|12504|100</t>
  </si>
  <si>
    <t>SOUTHWES    5267967265167</t>
  </si>
  <si>
    <t xml:space="preserve">$378.48 </t>
  </si>
  <si>
    <t>southwes    5267967265167</t>
  </si>
  <si>
    <t>SOUTHWES    5267967265167|35193|12505|100</t>
  </si>
  <si>
    <t>SOUTHWES    5267990773149</t>
  </si>
  <si>
    <t>southwes    5267990773149</t>
  </si>
  <si>
    <t>SOUTHWES    5267990773149|35196|12506|100</t>
  </si>
  <si>
    <t>SOUTHWES    5268063511754</t>
  </si>
  <si>
    <t xml:space="preserve">$636.46 </t>
  </si>
  <si>
    <t>southwes    5268063511754</t>
  </si>
  <si>
    <t>SOUTHWES    5268063511986</t>
  </si>
  <si>
    <t xml:space="preserve">$193.97 </t>
  </si>
  <si>
    <t>southwes    5268063511986</t>
  </si>
  <si>
    <t>SOUTHWES    5268076929348</t>
  </si>
  <si>
    <t xml:space="preserve">$187.97 </t>
  </si>
  <si>
    <t>southwes    5268076929348</t>
  </si>
  <si>
    <t>SOUTHWES    5268076929348|35207|12509|100</t>
  </si>
  <si>
    <t>SOUTHWES    5269956511354</t>
  </si>
  <si>
    <t>($5.50)</t>
  </si>
  <si>
    <t>southwes    5269956511354</t>
  </si>
  <si>
    <t>SOUTHWES    5269956511354|35212|12510|100</t>
  </si>
  <si>
    <t>SOUTHWEST AIRLINES CO.</t>
  </si>
  <si>
    <t xml:space="preserve">$128,438.59 </t>
  </si>
  <si>
    <t>southwest airlines co.</t>
  </si>
  <si>
    <t>SOUTHWEST AIRLINES CO.|35215|12511|100</t>
  </si>
  <si>
    <t>Southwest Licking Community Water</t>
  </si>
  <si>
    <t>southwest licking community water</t>
  </si>
  <si>
    <t>Southwest Licking Community Water|35217|12512|100</t>
  </si>
  <si>
    <t>SOUTHWEST MOBILE STORAGE - SD</t>
  </si>
  <si>
    <t xml:space="preserve">$1,473.95 </t>
  </si>
  <si>
    <t>southwest mobile storage - sd</t>
  </si>
  <si>
    <t>SOUTHWEST MOBILE STORAGE - SD|35218|12513|100</t>
  </si>
  <si>
    <t>SOUTHWEST SUBURBAN SEWER DISCTRIC</t>
  </si>
  <si>
    <t xml:space="preserve">$317.72 </t>
  </si>
  <si>
    <t>southwest suburban sewer disctric</t>
  </si>
  <si>
    <t>SOUTHWEST SUBURBAN SEWER DISCTRIC|35221|12514|100</t>
  </si>
  <si>
    <t>SOUTHWEST VACATIONS</t>
  </si>
  <si>
    <t xml:space="preserve">$1,429.36 </t>
  </si>
  <si>
    <t>southwest vacations</t>
  </si>
  <si>
    <t>SOUTHWEST VACATIONS|35222|12515|100</t>
  </si>
  <si>
    <t>SOUTHWESTAIR*INFLIGHT</t>
  </si>
  <si>
    <t>southwestair*inflight</t>
  </si>
  <si>
    <t>SOUTHWESTAIR*INFLIGHT|35223|12516|100</t>
  </si>
  <si>
    <t>SP ABADAK TARPSPLUS</t>
  </si>
  <si>
    <t>($546.82)</t>
  </si>
  <si>
    <t>sp abadak tarpsplus</t>
  </si>
  <si>
    <t>SP ABADAK TARPSPLUS|35226|12517|100</t>
  </si>
  <si>
    <t>SP AGOZTECH</t>
  </si>
  <si>
    <t xml:space="preserve">$539.10 </t>
  </si>
  <si>
    <t>sp agoztech</t>
  </si>
  <si>
    <t>SP AGOZTECH|35227|12518|100</t>
  </si>
  <si>
    <t>SP APPREC AT WORK</t>
  </si>
  <si>
    <t>sp apprec at work</t>
  </si>
  <si>
    <t>SP APPREC AT WORK|35228|12519|100</t>
  </si>
  <si>
    <t>SP ASTARIN</t>
  </si>
  <si>
    <t xml:space="preserve">$63.41 </t>
  </si>
  <si>
    <t>sp astarin</t>
  </si>
  <si>
    <t>SP ASTARIN|35229|12520|100</t>
  </si>
  <si>
    <t>SP AUTOFASTENERSAND</t>
  </si>
  <si>
    <t>sp autofastenersand</t>
  </si>
  <si>
    <t>SP AUTOFASTENERSAND|35230|12521|100</t>
  </si>
  <si>
    <t>SP AUTO-SAN</t>
  </si>
  <si>
    <t>sp auto-san</t>
  </si>
  <si>
    <t>SP AUTO-SAN|35231|12522|100</t>
  </si>
  <si>
    <t>SP BRAZILIAN STEAKHOUSE</t>
  </si>
  <si>
    <t xml:space="preserve">$138.14 </t>
  </si>
  <si>
    <t>sp brazilian steakhouse</t>
  </si>
  <si>
    <t>SP BRAZILIAN STEAKHOUSE|35233|12523|100</t>
  </si>
  <si>
    <t>SP COCO GIFT PTE.LTD</t>
  </si>
  <si>
    <t>sp coco gift pte.ltd</t>
  </si>
  <si>
    <t>SP COCO GIFT PTE.LTD|35234|12524|100</t>
  </si>
  <si>
    <t>SP CONTRACTOR-CTC</t>
  </si>
  <si>
    <t xml:space="preserve">$249.11 </t>
  </si>
  <si>
    <t>sp contractor-ctc</t>
  </si>
  <si>
    <t>SP CONTRACTOR-CTC|35235|12525|100</t>
  </si>
  <si>
    <t>SP COSTAVIDAGIFTCARD</t>
  </si>
  <si>
    <t>sp costavidagiftcard</t>
  </si>
  <si>
    <t>SP COSTAVIDAGIFTCARD|35236|12526|100</t>
  </si>
  <si>
    <t>SP CROOZIN COOLERS</t>
  </si>
  <si>
    <t xml:space="preserve">$549.98 </t>
  </si>
  <si>
    <t>sp croozin coolers</t>
  </si>
  <si>
    <t>SP CROOZIN COOLERS|35237|12527|100</t>
  </si>
  <si>
    <t>SP DRAIN IV</t>
  </si>
  <si>
    <t>sp drain iv</t>
  </si>
  <si>
    <t>SP DRAIN IV|35239|12528|100</t>
  </si>
  <si>
    <t>SP ELECTRICAL EXAM S</t>
  </si>
  <si>
    <t xml:space="preserve">$2,499.00 </t>
  </si>
  <si>
    <t>sp electrical exam s</t>
  </si>
  <si>
    <t>SP ELECTRICAL EXAM S|35240|12529|100</t>
  </si>
  <si>
    <t>SP EVEREST PARTS</t>
  </si>
  <si>
    <t>sp everest parts</t>
  </si>
  <si>
    <t>SP EVEREST PARTS|35241|12530|100</t>
  </si>
  <si>
    <t>SP FORENSICSDETECTORS</t>
  </si>
  <si>
    <t>sp forensicsdetectors</t>
  </si>
  <si>
    <t>SP FORENSICSDETECTORS|35243|12531|100</t>
  </si>
  <si>
    <t>SP GENERATORFACTORY</t>
  </si>
  <si>
    <t xml:space="preserve">$86.08 </t>
  </si>
  <si>
    <t>sp generatorfactory</t>
  </si>
  <si>
    <t>SP GENERATORFACTORY|35245|12532|100</t>
  </si>
  <si>
    <t>SP GREEN GRIDIRON</t>
  </si>
  <si>
    <t xml:space="preserve">$4,596.54 </t>
  </si>
  <si>
    <t>sp green gridiron</t>
  </si>
  <si>
    <t>SP GREEN GRIDIRON|35246|12533|100</t>
  </si>
  <si>
    <t>SP HEXARMOR</t>
  </si>
  <si>
    <t xml:space="preserve">$145.23 </t>
  </si>
  <si>
    <t>sp hexarmor</t>
  </si>
  <si>
    <t>SP HEXARMOR|35248|12534|100</t>
  </si>
  <si>
    <t>SP HINTZE BELTS</t>
  </si>
  <si>
    <t xml:space="preserve">$2,585.66 </t>
  </si>
  <si>
    <t>sp hintze belts</t>
  </si>
  <si>
    <t>SP HINTZE BELTS|35249|12535|100</t>
  </si>
  <si>
    <t>SP HIT A DOUBLE</t>
  </si>
  <si>
    <t xml:space="preserve">$53.63 </t>
  </si>
  <si>
    <t>sp hit a double</t>
  </si>
  <si>
    <t>SP HIT A DOUBLE|35250|12536|100</t>
  </si>
  <si>
    <t>SP HOLSTERY</t>
  </si>
  <si>
    <t xml:space="preserve">$899.70 </t>
  </si>
  <si>
    <t>sp holstery</t>
  </si>
  <si>
    <t>SP HOLSTERY|35251|12537|100</t>
  </si>
  <si>
    <t>SP HUMPHREYS PRIME C</t>
  </si>
  <si>
    <t xml:space="preserve">$262.00 </t>
  </si>
  <si>
    <t>sp humphreys prime c</t>
  </si>
  <si>
    <t>SP HUMPHREYS PRIME C|35252|12538|100</t>
  </si>
  <si>
    <t>SP HYPERSHOP.COM</t>
  </si>
  <si>
    <t xml:space="preserve">$448.45 </t>
  </si>
  <si>
    <t>sp hypershop.com</t>
  </si>
  <si>
    <t>SP HYPERSHOP.COM|35253|12539|100</t>
  </si>
  <si>
    <t>SP JETTERS NORTHWEST</t>
  </si>
  <si>
    <t xml:space="preserve">$229.38 </t>
  </si>
  <si>
    <t>sp jetters northwest</t>
  </si>
  <si>
    <t>SP JETTERS NORTHWEST|35255|12540|100</t>
  </si>
  <si>
    <t>SP LIFTGATEME</t>
  </si>
  <si>
    <t xml:space="preserve">$133.79 </t>
  </si>
  <si>
    <t>sp liftgateme</t>
  </si>
  <si>
    <t>SP LIFTGATEME|35256|12541|100</t>
  </si>
  <si>
    <t>SP LIMITLESS WALLS</t>
  </si>
  <si>
    <t xml:space="preserve">$207.36 </t>
  </si>
  <si>
    <t>sp limitless walls</t>
  </si>
  <si>
    <t>SP LIMITLESS WALLS|35257|12542|100</t>
  </si>
  <si>
    <t>SP LINEAR DIFFUSERS</t>
  </si>
  <si>
    <t xml:space="preserve">$1,667.76 </t>
  </si>
  <si>
    <t>sp linear diffusers</t>
  </si>
  <si>
    <t>SP LINEAR DIFFUSERS|35258|12543|100</t>
  </si>
  <si>
    <t>SP LUXE BIDET</t>
  </si>
  <si>
    <t xml:space="preserve">$75.71 </t>
  </si>
  <si>
    <t>sp luxe bidet</t>
  </si>
  <si>
    <t>SP LUXE BIDET|35260|12544|100</t>
  </si>
  <si>
    <t>SP MEGABAI.COM</t>
  </si>
  <si>
    <t xml:space="preserve">$32.21 </t>
  </si>
  <si>
    <t>sp megabai.com</t>
  </si>
  <si>
    <t>SP MEGABAI.COM|35261|12545|100</t>
  </si>
  <si>
    <t>SP MILK BAR</t>
  </si>
  <si>
    <t>sp milk bar</t>
  </si>
  <si>
    <t>SP MILK BAR|35262|12546|100</t>
  </si>
  <si>
    <t>SP MINKY COUTURE</t>
  </si>
  <si>
    <t>sp minky couture</t>
  </si>
  <si>
    <t>SP MINKY COUTURE|35263|12547|100</t>
  </si>
  <si>
    <t>SP MRCOOLDIRECT</t>
  </si>
  <si>
    <t xml:space="preserve">$530.87 </t>
  </si>
  <si>
    <t>sp mrcooldirect</t>
  </si>
  <si>
    <t>SP MRCOOLDIRECT|35264|12548|100</t>
  </si>
  <si>
    <t>SP MUDDYS LOVES YOU</t>
  </si>
  <si>
    <t xml:space="preserve">$290.84 </t>
  </si>
  <si>
    <t>sp muddys loves you</t>
  </si>
  <si>
    <t>SP MUDDYS LOVES YOU|35265|12549|100</t>
  </si>
  <si>
    <t>SP MUFFLER EXPRESS L</t>
  </si>
  <si>
    <t xml:space="preserve">$1,919.00 </t>
  </si>
  <si>
    <t>sp muffler express l</t>
  </si>
  <si>
    <t>SP MUFFLER EXPRESS L|35266|12550|100</t>
  </si>
  <si>
    <t>SP NATURAL CHOICE</t>
  </si>
  <si>
    <t xml:space="preserve">$157.98 </t>
  </si>
  <si>
    <t>sp natural choice</t>
  </si>
  <si>
    <t>SP NATURAL CHOICE|35267|12551|100</t>
  </si>
  <si>
    <t>SP NEVERBUYANOTHERFI</t>
  </si>
  <si>
    <t>sp neverbuyanotherfi</t>
  </si>
  <si>
    <t>SP NEVERBUYANOTHERFI|35268|12552|100</t>
  </si>
  <si>
    <t>SP NORTHCOUNTRYFIRE</t>
  </si>
  <si>
    <t>sp northcountryfire</t>
  </si>
  <si>
    <t>SP NORTHCOUNTRYFIRE|35269|12553|100</t>
  </si>
  <si>
    <t>SP NOTARYSTAMP.COM</t>
  </si>
  <si>
    <t>sp notarystamp.com</t>
  </si>
  <si>
    <t>SP NOTARYSTAMP.COM|35270|12554|100</t>
  </si>
  <si>
    <t>SP NUTSHELL STORES</t>
  </si>
  <si>
    <t xml:space="preserve">$666.52 </t>
  </si>
  <si>
    <t>sp nutshell stores</t>
  </si>
  <si>
    <t>SP NUTSHELL STORES|35271|12555|100</t>
  </si>
  <si>
    <t>SP OONFUL COMFORT</t>
  </si>
  <si>
    <t xml:space="preserve">$140.98 </t>
  </si>
  <si>
    <t>sp oonful comfort</t>
  </si>
  <si>
    <t>SP OONFUL COMFORT|35272|12556|100</t>
  </si>
  <si>
    <t>SP OUTDOORPOWRDIRECT</t>
  </si>
  <si>
    <t xml:space="preserve">$603.15 </t>
  </si>
  <si>
    <t>sp outdoorpowrdirect</t>
  </si>
  <si>
    <t>SP OUTDOORPOWRDIRECT|35274|12557|100</t>
  </si>
  <si>
    <t>SP PAULS BAKERY</t>
  </si>
  <si>
    <t xml:space="preserve">$73.00 </t>
  </si>
  <si>
    <t>sp pauls bakery</t>
  </si>
  <si>
    <t>SP PAULS BAKERY|35275|12558|100</t>
  </si>
  <si>
    <t>SP PERMACOVER.COM</t>
  </si>
  <si>
    <t>sp permacover.com</t>
  </si>
  <si>
    <t>SP PERMACOVER.COM|35276|12559|100</t>
  </si>
  <si>
    <t>SP PIONEER PARTY</t>
  </si>
  <si>
    <t xml:space="preserve">$124.95 </t>
  </si>
  <si>
    <t>sp pioneer party</t>
  </si>
  <si>
    <t>SP PIONEER PARTY|35277|12560|100</t>
  </si>
  <si>
    <t>SP PLASTIC CURTAINS</t>
  </si>
  <si>
    <t xml:space="preserve">$185.95 </t>
  </si>
  <si>
    <t>sp plastic curtains</t>
  </si>
  <si>
    <t>SP PLASTIC CURTAINS|35278|12561|100</t>
  </si>
  <si>
    <t>SP PLUS CORPORATION</t>
  </si>
  <si>
    <t xml:space="preserve">$2,632.50 </t>
  </si>
  <si>
    <t>sp plus corporation</t>
  </si>
  <si>
    <t>SP PROFLOWERS.COM</t>
  </si>
  <si>
    <t xml:space="preserve">$470.72 </t>
  </si>
  <si>
    <t>sp proflowers.com</t>
  </si>
  <si>
    <t>SP PROFLOWERS.COM|35280|12563|100</t>
  </si>
  <si>
    <t>SP PURE HOME DIRECT</t>
  </si>
  <si>
    <t xml:space="preserve">$5,476.51 </t>
  </si>
  <si>
    <t>sp pure home direct</t>
  </si>
  <si>
    <t>SP PURE HOME DIRECT|35281|12564|100</t>
  </si>
  <si>
    <t>SP RECTEQ</t>
  </si>
  <si>
    <t xml:space="preserve">$480.43 </t>
  </si>
  <si>
    <t>sp recteq</t>
  </si>
  <si>
    <t>SP RECTEQ|35282|12565|100</t>
  </si>
  <si>
    <t>SP REFRIGERATOR FILTER</t>
  </si>
  <si>
    <t>sp refrigerator filter</t>
  </si>
  <si>
    <t>SP REFRIGERATOR FILTER|35283|12566|100</t>
  </si>
  <si>
    <t>SP REVERSEOSMOSIS</t>
  </si>
  <si>
    <t xml:space="preserve">$98.53 </t>
  </si>
  <si>
    <t>sp reverseosmosis</t>
  </si>
  <si>
    <t>SP REVERSEOSMOSIS|35285|12567|100</t>
  </si>
  <si>
    <t>SP RUBBERSTAMPS.COM</t>
  </si>
  <si>
    <t xml:space="preserve">$54.39 </t>
  </si>
  <si>
    <t>sp rubberstamps.com</t>
  </si>
  <si>
    <t>SP RUBBERSTAMPS.COM|35286|12568|100</t>
  </si>
  <si>
    <t>SP SCENTED VENTS LLC</t>
  </si>
  <si>
    <t xml:space="preserve">$1,147.96 </t>
  </si>
  <si>
    <t>sp scented vents llc</t>
  </si>
  <si>
    <t>SP SCENTED VENTS LLC|35287|12569|100</t>
  </si>
  <si>
    <t>SP SCHEDULE73PARTS</t>
  </si>
  <si>
    <t xml:space="preserve">$205.30 </t>
  </si>
  <si>
    <t>sp schedule73parts</t>
  </si>
  <si>
    <t>SP SCHEDULE73PARTS|35288|12570|100</t>
  </si>
  <si>
    <t>SP SMART PARTS</t>
  </si>
  <si>
    <t>sp smart parts</t>
  </si>
  <si>
    <t>SP SMART PARTS|35291|12571|100</t>
  </si>
  <si>
    <t>SP STUPAR ENT.</t>
  </si>
  <si>
    <t xml:space="preserve">$183.04 </t>
  </si>
  <si>
    <t>sp stupar ent.</t>
  </si>
  <si>
    <t>SP STUPAR ENT.|35292|12572|100</t>
  </si>
  <si>
    <t>SP SWEETSANDGEEKS</t>
  </si>
  <si>
    <t xml:space="preserve">$47.93 </t>
  </si>
  <si>
    <t>sp sweetsandgeeks</t>
  </si>
  <si>
    <t>SP SWEETSANDGEEKS|35293|12573|100</t>
  </si>
  <si>
    <t>SP THE CREAMERY</t>
  </si>
  <si>
    <t>sp the creamery</t>
  </si>
  <si>
    <t>SP THE CREAMERY|35295|12574|100</t>
  </si>
  <si>
    <t>SP THE LOUDCUP COMPANY</t>
  </si>
  <si>
    <t xml:space="preserve">$149.65 </t>
  </si>
  <si>
    <t>sp the loudcup company</t>
  </si>
  <si>
    <t>SP THE LOUDCUP COMPANY|35296|12575|100</t>
  </si>
  <si>
    <t>SP TROPHYSMACK</t>
  </si>
  <si>
    <t xml:space="preserve">$1,304.95 </t>
  </si>
  <si>
    <t>sp trophysmack</t>
  </si>
  <si>
    <t>SP TROPHYSMACK|35297|12576|100</t>
  </si>
  <si>
    <t>SP TWH.COM</t>
  </si>
  <si>
    <t xml:space="preserve">$49.23 </t>
  </si>
  <si>
    <t>sp twh.com</t>
  </si>
  <si>
    <t>SP TWH.COM|35298|12577|100</t>
  </si>
  <si>
    <t>SP VELLICA.COM AWRD</t>
  </si>
  <si>
    <t>($116.49)</t>
  </si>
  <si>
    <t>sp vellica.com awrd</t>
  </si>
  <si>
    <t>SP VELLICA.COM AWRD|35299|12578|100</t>
  </si>
  <si>
    <t>SP WATER ESTORE</t>
  </si>
  <si>
    <t xml:space="preserve">$62.19 </t>
  </si>
  <si>
    <t>sp water estore</t>
  </si>
  <si>
    <t>SP WATER ESTORE|35300|12579|100</t>
  </si>
  <si>
    <t>SP WINDOWPARTS.COM</t>
  </si>
  <si>
    <t>sp windowparts.com</t>
  </si>
  <si>
    <t>SP WINDOWPARTS.COM|35301|12580|100</t>
  </si>
  <si>
    <t>SP YADA YADA CAFE</t>
  </si>
  <si>
    <t>sp yada yada cafe</t>
  </si>
  <si>
    <t>SP YADA YADA CAFE|35302|12581|100</t>
  </si>
  <si>
    <t>SP ZGRILLS</t>
  </si>
  <si>
    <t xml:space="preserve">$413.49 </t>
  </si>
  <si>
    <t>sp zgrills</t>
  </si>
  <si>
    <t>SP ZGRILLS|35303|12582|100</t>
  </si>
  <si>
    <t>SP ZILLERELECTRIC</t>
  </si>
  <si>
    <t xml:space="preserve">$86.26 </t>
  </si>
  <si>
    <t>sp zillerelectric</t>
  </si>
  <si>
    <t>SP ZILLERELECTRIC|35304|12583|100</t>
  </si>
  <si>
    <t>SPA WORLD CORPORATION</t>
  </si>
  <si>
    <t>spa world corporation</t>
  </si>
  <si>
    <t>SPACE AGE #27</t>
  </si>
  <si>
    <t xml:space="preserve">$87.07 </t>
  </si>
  <si>
    <t>space age #27</t>
  </si>
  <si>
    <t>SPACE AGE #27|35306|12585|100</t>
  </si>
  <si>
    <t>SPACE CLEAN LLC</t>
  </si>
  <si>
    <t xml:space="preserve">$31,976.23 </t>
  </si>
  <si>
    <t>space clean llc</t>
  </si>
  <si>
    <t>SPACE CLEAN LLC|35307|12586|100</t>
  </si>
  <si>
    <t>SPAGHETTI WORKS  RALSTON</t>
  </si>
  <si>
    <t xml:space="preserve">$111.46 </t>
  </si>
  <si>
    <t>spaghetti works  ralston</t>
  </si>
  <si>
    <t>SPAGHETTI WORKS  RALSTON|35308|12587|100</t>
  </si>
  <si>
    <t>SPALDING CO ONLINE BUILD</t>
  </si>
  <si>
    <t>spalding co online build</t>
  </si>
  <si>
    <t>SPALDING CO ONLINE BUILD|35309|12588|100</t>
  </si>
  <si>
    <t>SPANISH FORK CITY</t>
  </si>
  <si>
    <t xml:space="preserve">$2,547.29 </t>
  </si>
  <si>
    <t>spanish fork city</t>
  </si>
  <si>
    <t>SPANISH FORK CITY|35314|12589|100</t>
  </si>
  <si>
    <t>SPANISH FORK GENERAL</t>
  </si>
  <si>
    <t xml:space="preserve">$930.83 </t>
  </si>
  <si>
    <t>spanish fork general</t>
  </si>
  <si>
    <t>SPANISH FORK GENERAL|35315|12590|100</t>
  </si>
  <si>
    <t>SPARK ELECTRIC INC</t>
  </si>
  <si>
    <t xml:space="preserve">$615.00 </t>
  </si>
  <si>
    <t>spark electric inc</t>
  </si>
  <si>
    <t>SPARK ELECTRIC INC|35317|12591|100</t>
  </si>
  <si>
    <t>SPARKHOUND INC</t>
  </si>
  <si>
    <t xml:space="preserve">$125,820.00 </t>
  </si>
  <si>
    <t>sparkhound inc</t>
  </si>
  <si>
    <t>SPARKHOUND INC|35318|12592|100</t>
  </si>
  <si>
    <t>SPARKLE CAR WASH</t>
  </si>
  <si>
    <t xml:space="preserve">$161.28 </t>
  </si>
  <si>
    <t>sparkle car wash</t>
  </si>
  <si>
    <t>SPARKLE CAR WASH|35319|12593|100</t>
  </si>
  <si>
    <t>Sparkletts/Danon Waters of North America</t>
  </si>
  <si>
    <t xml:space="preserve">$861.10 </t>
  </si>
  <si>
    <t>sparkletts/danon waters of north america</t>
  </si>
  <si>
    <t>Sparkletts/Danon Waters of North America|35320|12594|100</t>
  </si>
  <si>
    <t>SPARKS QUALITY FENCE COMPANY</t>
  </si>
  <si>
    <t xml:space="preserve">$1,700.00 </t>
  </si>
  <si>
    <t>sparks quality fence company</t>
  </si>
  <si>
    <t>SPARTA TOWNSHIP</t>
  </si>
  <si>
    <t xml:space="preserve">$3,694.00 </t>
  </si>
  <si>
    <t>sparta township</t>
  </si>
  <si>
    <t>SPARTA TOWNSHIP|35322|12596|100</t>
  </si>
  <si>
    <t>SPARTAN SHEET &amp; COIL LLC</t>
  </si>
  <si>
    <t xml:space="preserve">$48,932.93 </t>
  </si>
  <si>
    <t>spartan sheet &amp; coil llc</t>
  </si>
  <si>
    <t>SPARTAN SHEET &amp; COIL LLC|35323|12597|100</t>
  </si>
  <si>
    <t>SPARTANBURG BLDG CODES</t>
  </si>
  <si>
    <t xml:space="preserve">$144.75 </t>
  </si>
  <si>
    <t>spartanburg bldg codes</t>
  </si>
  <si>
    <t>SPARTANBURG BLDG CODES|35329|12598|100</t>
  </si>
  <si>
    <t>SPCO2 LLC</t>
  </si>
  <si>
    <t>spco2 llc</t>
  </si>
  <si>
    <t>SPCO2 LLC|35330|12599|100</t>
  </si>
  <si>
    <t>SPECIAL OLYMPICS KANSAS INC</t>
  </si>
  <si>
    <t>special olympics kansas inc</t>
  </si>
  <si>
    <t>SPECIAL OLYMPICS KANSAS INC|35332|12600|100</t>
  </si>
  <si>
    <t>SPECIALIZED AIR &amp; HYDRONIC BALANCING</t>
  </si>
  <si>
    <t xml:space="preserve">$150,385.00 </t>
  </si>
  <si>
    <t>specialized air &amp; hydronic balancing</t>
  </si>
  <si>
    <t>SPECIALIZED AIR &amp; HYDRONIC BALANCING|35333|12601|100</t>
  </si>
  <si>
    <t>SPECIALTY DOOR SERVICE INC</t>
  </si>
  <si>
    <t xml:space="preserve">$693.66 </t>
  </si>
  <si>
    <t>specialty door service inc</t>
  </si>
  <si>
    <t>SPECIALTY DOOR SERVICE INC|35335|12602|100</t>
  </si>
  <si>
    <t>SPECIALTY TINTING INC</t>
  </si>
  <si>
    <t xml:space="preserve">$2,388.00 </t>
  </si>
  <si>
    <t>specialty tinting inc</t>
  </si>
  <si>
    <t>SPECIALTY TINTING INC|35337|12603|100</t>
  </si>
  <si>
    <t>SPECTRIO LLC</t>
  </si>
  <si>
    <t xml:space="preserve">$83,765.67 </t>
  </si>
  <si>
    <t>spectrio llc</t>
  </si>
  <si>
    <t>SPECTRIO LLC|35339|12604|100</t>
  </si>
  <si>
    <t>SPEED OIL CHANGE CENTER</t>
  </si>
  <si>
    <t xml:space="preserve">$3,521.97 </t>
  </si>
  <si>
    <t>speed oil change center</t>
  </si>
  <si>
    <t>SPEED OIL CHANGE CENTER|35342|12605|100</t>
  </si>
  <si>
    <t>SPEED-E-CRETE READY MIX &amp;</t>
  </si>
  <si>
    <t xml:space="preserve">$1,109.50 </t>
  </si>
  <si>
    <t>speed-e-crete ready mix &amp;</t>
  </si>
  <si>
    <t>SPEEDEE 1072</t>
  </si>
  <si>
    <t xml:space="preserve">$106.67 </t>
  </si>
  <si>
    <t>speedee 1072</t>
  </si>
  <si>
    <t>SPEEDEE 1072|35344|12607|100</t>
  </si>
  <si>
    <t>SPEEDEE OF AUBURN HILL</t>
  </si>
  <si>
    <t>speedee of auburn hill</t>
  </si>
  <si>
    <t>SPEEDEE OF AUBURN HILL|35345|12608|100</t>
  </si>
  <si>
    <t>SPEEDPRO IMAGING NJ SHORE</t>
  </si>
  <si>
    <t xml:space="preserve">$1,092.91 </t>
  </si>
  <si>
    <t>speedpro imaging nj shore</t>
  </si>
  <si>
    <t>SPEEDPRO IMAGING NJ SHORE|35346|12609|100</t>
  </si>
  <si>
    <t>SPEED'S POWER EQUIPMENT</t>
  </si>
  <si>
    <t xml:space="preserve">$372.86 </t>
  </si>
  <si>
    <t>speed's power equipment</t>
  </si>
  <si>
    <t>SPEED'S POWER EQUIPMENT|35347|12610|100</t>
  </si>
  <si>
    <t>SPEED'S TOWING</t>
  </si>
  <si>
    <t xml:space="preserve">$3,857.00 </t>
  </si>
  <si>
    <t>speed's towing</t>
  </si>
  <si>
    <t>SPEED'S TOWING|35348|12611|100</t>
  </si>
  <si>
    <t>SPEEDWAY  06910</t>
  </si>
  <si>
    <t>SPEEDWAY</t>
  </si>
  <si>
    <t xml:space="preserve">$182.53 </t>
  </si>
  <si>
    <t>speedway  06910</t>
  </si>
  <si>
    <t>SPEEDWAY 01230 E NATIONAL</t>
  </si>
  <si>
    <t xml:space="preserve">$35.41 </t>
  </si>
  <si>
    <t>speedway 01230 e national</t>
  </si>
  <si>
    <t>SPEEDWAY 01230 E NATIONAL|35350|12613|100</t>
  </si>
  <si>
    <t>SPEEDWAY 01259 4775 CORNE</t>
  </si>
  <si>
    <t>speedway 01259 4775 corne</t>
  </si>
  <si>
    <t>SPEEDWAY 01259 4775 CORNE|35351|12614|100</t>
  </si>
  <si>
    <t>SPEEDWAY 01422  900 BROOK</t>
  </si>
  <si>
    <t>speedway 01422  900 brook</t>
  </si>
  <si>
    <t>SPEEDWAY 01422  900 BROOK|35352|12615|100</t>
  </si>
  <si>
    <t>SPEEDWAY 01476 2180 MERCE</t>
  </si>
  <si>
    <t>speedway 01476 2180 merce</t>
  </si>
  <si>
    <t>SPEEDWAY 01476 2180 MERCE|35353|12616|100</t>
  </si>
  <si>
    <t>SPEEDWAY 01829 705 CORWIN</t>
  </si>
  <si>
    <t xml:space="preserve">$34.77 </t>
  </si>
  <si>
    <t>speedway 01829 705 corwin</t>
  </si>
  <si>
    <t>SPEEDWAY 01829 705 CORWIN|35354|12617|100</t>
  </si>
  <si>
    <t>SPEEDWAY 03323 COLUMBUS O</t>
  </si>
  <si>
    <t xml:space="preserve">$101.01 </t>
  </si>
  <si>
    <t>speedway 03323 columbus o</t>
  </si>
  <si>
    <t>SPEEDWAY 03323 COLUMBUS O|35355|12618|100</t>
  </si>
  <si>
    <t>SPEEDWAY 03338 PLAINFIELD</t>
  </si>
  <si>
    <t xml:space="preserve">$51.34 </t>
  </si>
  <si>
    <t>speedway 03338 plainfield</t>
  </si>
  <si>
    <t>SPEEDWAY 03450</t>
  </si>
  <si>
    <t xml:space="preserve">$75.92 </t>
  </si>
  <si>
    <t>speedway 03450</t>
  </si>
  <si>
    <t>SPEEDWAY 05011 MERIDIAN I</t>
  </si>
  <si>
    <t>speedway 05011 meridian i</t>
  </si>
  <si>
    <t>SPEEDWAY 05011 MERIDIAN I|35360|12621|100</t>
  </si>
  <si>
    <t>SPEEDWAY 05480 3750 W DUB</t>
  </si>
  <si>
    <t>speedway 05480 3750 w dub</t>
  </si>
  <si>
    <t>SPEEDWAY 05480 3750 W DUB|35361|12622|100</t>
  </si>
  <si>
    <t>SPEEDWAY 05514 I-70 AND S</t>
  </si>
  <si>
    <t xml:space="preserve">$56.15 </t>
  </si>
  <si>
    <t>speedway 05514 i-70 and s</t>
  </si>
  <si>
    <t>SPEEDWAY 05514 I-70 AND S|35362|12623|100</t>
  </si>
  <si>
    <t>SPEEDWAY 06010 2700 WALNU</t>
  </si>
  <si>
    <t>speedway 06010 2700 walnu</t>
  </si>
  <si>
    <t>SPEEDWAY 06010 2700 WALNU|35363|12624|100</t>
  </si>
  <si>
    <t>SPEEDWAY 06505</t>
  </si>
  <si>
    <t xml:space="preserve">$57.20 </t>
  </si>
  <si>
    <t>speedway 06505</t>
  </si>
  <si>
    <t>SPEEDWAY 07405 528 BUTTER</t>
  </si>
  <si>
    <t>speedway 07405 528 butter</t>
  </si>
  <si>
    <t>SPEEDWAY 07405 528 BUTTER|35365|12626|100</t>
  </si>
  <si>
    <t>SPEEDWAY 07505 RR 9 19W 1</t>
  </si>
  <si>
    <t xml:space="preserve">$13.57 </t>
  </si>
  <si>
    <t>speedway 07505 rr 9 19w 1</t>
  </si>
  <si>
    <t>SPEEDWAY 07505 RR 9 19W 1|35366|12627|100</t>
  </si>
  <si>
    <t>SPEEDWAY 08076 2045 NORTH</t>
  </si>
  <si>
    <t>speedway 08076 2045 north</t>
  </si>
  <si>
    <t>SPEEDWAY 08076 2045 NORTH|35367|12628|100</t>
  </si>
  <si>
    <t>SPEEDWAY 09428 4018 WEST</t>
  </si>
  <si>
    <t xml:space="preserve">$41.09 </t>
  </si>
  <si>
    <t>speedway 09428 4018 west</t>
  </si>
  <si>
    <t>SPEEDWAY 09428 4018 WEST|35369|12629|100</t>
  </si>
  <si>
    <t>SPEEDWAY 09435 655 S. 500</t>
  </si>
  <si>
    <t xml:space="preserve">$437.53 </t>
  </si>
  <si>
    <t>speedway 09435 655 s. 500</t>
  </si>
  <si>
    <t>SPEEDWAY 09435 655 S. 500|35370|12630|100</t>
  </si>
  <si>
    <t>SPEEDWAY 09445 897 EAST 6</t>
  </si>
  <si>
    <t>speedway 09445 897 east 6</t>
  </si>
  <si>
    <t>SPEEDWAY 09445 897 EAST 6|35371|12631|100</t>
  </si>
  <si>
    <t>SPEEDWAY 09621 LEXINGTON</t>
  </si>
  <si>
    <t>speedway 09621 lexington</t>
  </si>
  <si>
    <t>SPEEDWAY 09621 LEXINGTON|35373|12632|100</t>
  </si>
  <si>
    <t>SPEEDWAY 1198 RIVERSIDE</t>
  </si>
  <si>
    <t xml:space="preserve">$220.31 </t>
  </si>
  <si>
    <t>speedway 1198 riverside</t>
  </si>
  <si>
    <t>SPEEDWAY 1198 RIVERSIDE|35374|12633|100</t>
  </si>
  <si>
    <t>SPEEDWAY 4149</t>
  </si>
  <si>
    <t>speedway 4149</t>
  </si>
  <si>
    <t>SPEEDWAY 4149|35375|12634|100</t>
  </si>
  <si>
    <t>SPEEDY SEPTIC SERVICES</t>
  </si>
  <si>
    <t>speedy septic services</t>
  </si>
  <si>
    <t>SPEEDY SEPTIC SERVICES|35379|12635|100</t>
  </si>
  <si>
    <t>SPERRYS RESTAURANT COOL</t>
  </si>
  <si>
    <t xml:space="preserve">$524.03 </t>
  </si>
  <si>
    <t>sperrys restaurant cool</t>
  </si>
  <si>
    <t>SPEZIA</t>
  </si>
  <si>
    <t xml:space="preserve">$1,187.83 </t>
  </si>
  <si>
    <t>spezia</t>
  </si>
  <si>
    <t>SPEZIA|35385|12637|100</t>
  </si>
  <si>
    <t>SPI BLDG 156</t>
  </si>
  <si>
    <t xml:space="preserve">$6,194.22 </t>
  </si>
  <si>
    <t>spi bldg 156</t>
  </si>
  <si>
    <t>SPI BLDG 156|35386|12638|100</t>
  </si>
  <si>
    <t>SPI LLC</t>
  </si>
  <si>
    <t xml:space="preserve">$815.21 </t>
  </si>
  <si>
    <t>spi llc</t>
  </si>
  <si>
    <t>SPI*PP REGIONAL BLDG DEPT</t>
  </si>
  <si>
    <t xml:space="preserve">$314.01 </t>
  </si>
  <si>
    <t>spi*pp regional bldg dept</t>
  </si>
  <si>
    <t>SPI*PP REGIONAL BLDG DEPT|35389|12640|100</t>
  </si>
  <si>
    <t>SPI*QUESTAR GAS COMPANY</t>
  </si>
  <si>
    <t xml:space="preserve">$13,709.22 </t>
  </si>
  <si>
    <t>spi*questar gas company</t>
  </si>
  <si>
    <t>SPI*QUESTAR GAS COMPANY|35390|12641|100</t>
  </si>
  <si>
    <t>SPICE PARADISE</t>
  </si>
  <si>
    <t>spice paradise</t>
  </si>
  <si>
    <t>SPICE PARADISE|35391|12642|100</t>
  </si>
  <si>
    <t>SPICE VILLAGE INC</t>
  </si>
  <si>
    <t xml:space="preserve">$136.38 </t>
  </si>
  <si>
    <t>spice village inc</t>
  </si>
  <si>
    <t>SPICE VILLAGE INC|35392|12643|100</t>
  </si>
  <si>
    <t>SPICY THAI</t>
  </si>
  <si>
    <t xml:space="preserve">$53.82 </t>
  </si>
  <si>
    <t>spicy thai</t>
  </si>
  <si>
    <t>SPICY THAI|35393|12644|100</t>
  </si>
  <si>
    <t>SPINNAKER VERO INC</t>
  </si>
  <si>
    <t xml:space="preserve">$885.77 </t>
  </si>
  <si>
    <t>spinnaker vero inc</t>
  </si>
  <si>
    <t>SPINNAKER VERO INC|35395|12645|100</t>
  </si>
  <si>
    <t>SPIRIT AIRL 4870332979843</t>
  </si>
  <si>
    <t xml:space="preserve">$423.78 </t>
  </si>
  <si>
    <t>spirit airl 4870332979843</t>
  </si>
  <si>
    <t>SPIRIT AIRL 4870332991780</t>
  </si>
  <si>
    <t>spirit airl 4870332991780</t>
  </si>
  <si>
    <t>SPIRIT AIRL 4870333652914</t>
  </si>
  <si>
    <t xml:space="preserve">$147.00 </t>
  </si>
  <si>
    <t>spirit airl 4870333652914</t>
  </si>
  <si>
    <t>SPIRIT AIRL 4870333652914|35398|12648|100</t>
  </si>
  <si>
    <t>SPIRIT AIRL 4870333896061</t>
  </si>
  <si>
    <t xml:space="preserve">$43.89 </t>
  </si>
  <si>
    <t>spirit airl 4870333896061</t>
  </si>
  <si>
    <t>SPIRIT AIRL 4870334920471</t>
  </si>
  <si>
    <t xml:space="preserve">$137.07 </t>
  </si>
  <si>
    <t>spirit airl 4870334920471</t>
  </si>
  <si>
    <t>SPIRIT AIRL 4870334920471|35403|12650|100</t>
  </si>
  <si>
    <t>SPIRIT AIRL 4870335436345</t>
  </si>
  <si>
    <t xml:space="preserve">$140.89 </t>
  </si>
  <si>
    <t>spirit airl 4870335436345</t>
  </si>
  <si>
    <t>SPIRIT AIRL 4870335436345|35404|12651|100</t>
  </si>
  <si>
    <t>SPIRIT AIRL 4870335485622</t>
  </si>
  <si>
    <t xml:space="preserve">$113.00 </t>
  </si>
  <si>
    <t>spirit airl 4870335485622</t>
  </si>
  <si>
    <t>SPIRIT AIRL 4870335485622|35405|12652|100</t>
  </si>
  <si>
    <t>SPIRIT AIRL 4870335538168</t>
  </si>
  <si>
    <t xml:space="preserve">$419.36 </t>
  </si>
  <si>
    <t>spirit airl 4870335538168</t>
  </si>
  <si>
    <t>SPIRIT AIRL 4870335538168|35406|12653|100</t>
  </si>
  <si>
    <t>SPIRIT AIRL 4870335867639</t>
  </si>
  <si>
    <t>spirit airl 4870335867639</t>
  </si>
  <si>
    <t>SPIRIT AIRL 4870336757454</t>
  </si>
  <si>
    <t xml:space="preserve">$214.89 </t>
  </si>
  <si>
    <t>spirit airl 4870336757454</t>
  </si>
  <si>
    <t>SPIRIT AIRL 4870336757454|35409|12655|100</t>
  </si>
  <si>
    <t>SPIRIT AIRL 4870337979716</t>
  </si>
  <si>
    <t>spirit airl 4870337979716</t>
  </si>
  <si>
    <t>SPIRIT AIRL 4870338376170</t>
  </si>
  <si>
    <t>spirit airl 4870338376170</t>
  </si>
  <si>
    <t>SPIRIT AIRL 4870338376170|35413|12657|100</t>
  </si>
  <si>
    <t>SPIRIT AIRL 4870338475882</t>
  </si>
  <si>
    <t xml:space="preserve">$87.78 </t>
  </si>
  <si>
    <t>spirit airl 4870338475882</t>
  </si>
  <si>
    <t>SPIRIT AIRL 4870338475882|35414|12658|100</t>
  </si>
  <si>
    <t>SPIRIT AIRL 4870338966972</t>
  </si>
  <si>
    <t>spirit airl 4870338966972</t>
  </si>
  <si>
    <t>SPIRIT AIRL 4870339040384</t>
  </si>
  <si>
    <t>spirit airl 4870339040384</t>
  </si>
  <si>
    <t>SPIRIT AIRL 4870339040384|35416|12660|100</t>
  </si>
  <si>
    <t>SPIRIT AIRL 4870339341627</t>
  </si>
  <si>
    <t>($51.89)</t>
  </si>
  <si>
    <t>spirit airl 4870339341627</t>
  </si>
  <si>
    <t>SPIRIT AIRL 4870339341627|35417|12661|100</t>
  </si>
  <si>
    <t>SPIRIT AIRL 4870340726830</t>
  </si>
  <si>
    <t>spirit airl 4870340726830</t>
  </si>
  <si>
    <t>SPIRIT AIRL 4870340726830|35418|12662|100</t>
  </si>
  <si>
    <t>SPIRIT AIRL 4870340759032</t>
  </si>
  <si>
    <t>spirit airl 4870340759032</t>
  </si>
  <si>
    <t>SPIRIT AIRL 4870359035726</t>
  </si>
  <si>
    <t xml:space="preserve">$111.89 </t>
  </si>
  <si>
    <t>spirit airl 4870359035726</t>
  </si>
  <si>
    <t>SPIRIT AIRL 4870359861399</t>
  </si>
  <si>
    <t>spirit airl 4870359861399</t>
  </si>
  <si>
    <t>SPIRIT AIRL 4870373965286</t>
  </si>
  <si>
    <t xml:space="preserve">$133.78 </t>
  </si>
  <si>
    <t>spirit airl 4870373965286</t>
  </si>
  <si>
    <t>SPIRIT AIRL 4870373965286|35422|12666|100</t>
  </si>
  <si>
    <t>SPIRIT AIRL 4870375492317</t>
  </si>
  <si>
    <t xml:space="preserve">$181.70 </t>
  </si>
  <si>
    <t>spirit airl 4870375492317</t>
  </si>
  <si>
    <t>SPIRIT AIRL 4870375492317|35423|12667|100</t>
  </si>
  <si>
    <t>SPIRIT AIRL 4870376847684</t>
  </si>
  <si>
    <t>spirit airl 4870376847684</t>
  </si>
  <si>
    <t>SPIRIT AIRL 4870376866411</t>
  </si>
  <si>
    <t xml:space="preserve">$309.18 </t>
  </si>
  <si>
    <t>spirit airl 4870376866411</t>
  </si>
  <si>
    <t>SPIRIT AIRL 4870378978457</t>
  </si>
  <si>
    <t xml:space="preserve">$223.18 </t>
  </si>
  <si>
    <t>spirit airl 4870378978457</t>
  </si>
  <si>
    <t>SPIRIT AIRL 4870379709491</t>
  </si>
  <si>
    <t xml:space="preserve">$254.18 </t>
  </si>
  <si>
    <t>spirit airl 4870379709491</t>
  </si>
  <si>
    <t>SPIRIT AIRL 4870379711568</t>
  </si>
  <si>
    <t xml:space="preserve">$197.18 </t>
  </si>
  <si>
    <t>spirit airl 4870379711568</t>
  </si>
  <si>
    <t>SPIRIT AIRL 4870381912707</t>
  </si>
  <si>
    <t>spirit airl 4870381912707</t>
  </si>
  <si>
    <t>SPIRIT AIRL 4870381912707|35429|12673|100</t>
  </si>
  <si>
    <t>SPIRIT AIRL 4870382044195</t>
  </si>
  <si>
    <t>spirit airl 4870382044195</t>
  </si>
  <si>
    <t>SPIRIT AIRL 4870382044195|35430|12674|100</t>
  </si>
  <si>
    <t>SPIRIT AIRL 4870382366534</t>
  </si>
  <si>
    <t>spirit airl 4870382366534</t>
  </si>
  <si>
    <t>SPIRIT AIRL 4870382366534|35431|12675|100</t>
  </si>
  <si>
    <t>SPIRIT AIRLINES INC</t>
  </si>
  <si>
    <t xml:space="preserve">$4,435.75 </t>
  </si>
  <si>
    <t>spirit airlines inc</t>
  </si>
  <si>
    <t>SPIRIT AIRLINES ONBOARD R</t>
  </si>
  <si>
    <t xml:space="preserve">$4.49 </t>
  </si>
  <si>
    <t>spirit airlines onboard r</t>
  </si>
  <si>
    <t>SPIRIT CAPITAL LLC</t>
  </si>
  <si>
    <t xml:space="preserve">$47.74 </t>
  </si>
  <si>
    <t>spirit capital llc</t>
  </si>
  <si>
    <t>SPIRIT GRILLE</t>
  </si>
  <si>
    <t>spirit grille</t>
  </si>
  <si>
    <t>SPIRIT GRILLE|35435|12679|100</t>
  </si>
  <si>
    <t>SPIRIT HALLOWEEN SUPERSTO</t>
  </si>
  <si>
    <t>spirit halloween supersto</t>
  </si>
  <si>
    <t>SPIRIT HALLOWEEN SUPERSTO|35436|12680|100</t>
  </si>
  <si>
    <t>SPLASH N DASH CAR WASH</t>
  </si>
  <si>
    <t>splash n dash car wash</t>
  </si>
  <si>
    <t>SPLASH N DASH CAR WASH|35439|12681|100</t>
  </si>
  <si>
    <t>SPLASH N DASH CLUB ACCT</t>
  </si>
  <si>
    <t>splash n dash club acct</t>
  </si>
  <si>
    <t>SPLASH N DASH CLUB ACCT|35440|12682|100</t>
  </si>
  <si>
    <t>SPLIT ENDZ</t>
  </si>
  <si>
    <t xml:space="preserve">$225.46 </t>
  </si>
  <si>
    <t>split endz</t>
  </si>
  <si>
    <t>SPLIT ENDZ|35441|12683|100</t>
  </si>
  <si>
    <t>Sponsors for Educational</t>
  </si>
  <si>
    <t>sponsors for educational</t>
  </si>
  <si>
    <t>Sponsors for Educational|35442|12684|100</t>
  </si>
  <si>
    <t>SPORTSENGINE</t>
  </si>
  <si>
    <t xml:space="preserve">$312.50 </t>
  </si>
  <si>
    <t>sportsengine</t>
  </si>
  <si>
    <t>SPORTSENGINE|35443|12685|100</t>
  </si>
  <si>
    <t>Spotify AB</t>
  </si>
  <si>
    <t xml:space="preserve">$111.58 </t>
  </si>
  <si>
    <t>spotify ab</t>
  </si>
  <si>
    <t>Spotify AB|35445|12686|100</t>
  </si>
  <si>
    <t>SPOTIFY USA INC</t>
  </si>
  <si>
    <t xml:space="preserve">$123.61 </t>
  </si>
  <si>
    <t>spotify usa inc</t>
  </si>
  <si>
    <t>SPOTIFY USA INC|35446|12687|100</t>
  </si>
  <si>
    <t>SPOTSYLVANIA COUNTY</t>
  </si>
  <si>
    <t xml:space="preserve">$44,708.00 </t>
  </si>
  <si>
    <t>spotsylvania county</t>
  </si>
  <si>
    <t>SPOTSYLVANIA COUNTY|35449|12688|100</t>
  </si>
  <si>
    <t>SPRADS ACE HARDWARE</t>
  </si>
  <si>
    <t xml:space="preserve">$4.31 </t>
  </si>
  <si>
    <t>sprads ace hardware</t>
  </si>
  <si>
    <t>SPRADS ACE HARDWARE|35450|12689|100</t>
  </si>
  <si>
    <t>SPRAYER SUPPLIES</t>
  </si>
  <si>
    <t xml:space="preserve">$56.81 </t>
  </si>
  <si>
    <t>sprayer supplies</t>
  </si>
  <si>
    <t>SPRAYER SUPPLIES|35453|12690|100</t>
  </si>
  <si>
    <t>SPRING GARDEN TOWNSHIP</t>
  </si>
  <si>
    <t xml:space="preserve">$293.50 </t>
  </si>
  <si>
    <t>spring garden township</t>
  </si>
  <si>
    <t>SPRING GARDEN TOWNSHIP|35456|12691|100</t>
  </si>
  <si>
    <t>SPRING LAKE FOODS INC</t>
  </si>
  <si>
    <t>spring lake foods inc</t>
  </si>
  <si>
    <t>SPRING LAKE FOODS INC|35457|12692|100</t>
  </si>
  <si>
    <t>SPRINGETTSBURY TOWNSHI</t>
  </si>
  <si>
    <t xml:space="preserve">$2,005.93 </t>
  </si>
  <si>
    <t>springettsbury townshi</t>
  </si>
  <si>
    <t>SPRINGETTSBURY TOWNSHI|35460|12693|100</t>
  </si>
  <si>
    <t>SPRINGSTEEN RD ROCK HILL</t>
  </si>
  <si>
    <t xml:space="preserve">$61.00 </t>
  </si>
  <si>
    <t>springsteen rd rock hill</t>
  </si>
  <si>
    <t>SPRINGSTEEN RD ROCK HILL|35481|12694|100</t>
  </si>
  <si>
    <t>SPRINGVILLE BIG O TIRES</t>
  </si>
  <si>
    <t>springville big o tires</t>
  </si>
  <si>
    <t>SPRINGVILLE CITY CORP</t>
  </si>
  <si>
    <t xml:space="preserve">$383.57 </t>
  </si>
  <si>
    <t>springville city corp</t>
  </si>
  <si>
    <t>SPRINGVILLE CITY CORP|35483|12696|100</t>
  </si>
  <si>
    <t>SPRINGVILLE ONE STOP</t>
  </si>
  <si>
    <t>springville one stop</t>
  </si>
  <si>
    <t>SPRINGVILLE ONE STOP|35484|12697|100</t>
  </si>
  <si>
    <t>SPRINKLER SUPPLY</t>
  </si>
  <si>
    <t xml:space="preserve">$467.23 </t>
  </si>
  <si>
    <t>sprinkler supply</t>
  </si>
  <si>
    <t>SPRINKLER SUPPLY|35485|12698|100</t>
  </si>
  <si>
    <t>SPRINKLER WORLD</t>
  </si>
  <si>
    <t>sprinkler world</t>
  </si>
  <si>
    <t>SPRINKLER WORLD|35486|12699|100</t>
  </si>
  <si>
    <t>SPROUT SOCIAL INC</t>
  </si>
  <si>
    <t xml:space="preserve">$124,038.44 </t>
  </si>
  <si>
    <t>sprout social inc</t>
  </si>
  <si>
    <t>SPROUT SOCIAL INC|35487|12700|100</t>
  </si>
  <si>
    <t>SproutLoud Media Networks</t>
  </si>
  <si>
    <t xml:space="preserve">$67.03 </t>
  </si>
  <si>
    <t>sproutloud media networks</t>
  </si>
  <si>
    <t>SproutLoud Media Networks|35489|12701|100</t>
  </si>
  <si>
    <t>SPROUTLOUD.COM</t>
  </si>
  <si>
    <t xml:space="preserve">$4,392.08 </t>
  </si>
  <si>
    <t>sproutloud.com</t>
  </si>
  <si>
    <t>SPROUTLOUD.COM|35490|12702|100</t>
  </si>
  <si>
    <t>SPROUTS FARMERS MAR</t>
  </si>
  <si>
    <t xml:space="preserve">$61.62 </t>
  </si>
  <si>
    <t>sprouts farmers mar</t>
  </si>
  <si>
    <t>SPROUTS FARMERS MAR|35491|12703|100</t>
  </si>
  <si>
    <t>SPS COMPANIES INC</t>
  </si>
  <si>
    <t xml:space="preserve">$3,321.14 </t>
  </si>
  <si>
    <t>sps companies inc</t>
  </si>
  <si>
    <t>SPVA ASSOCIATES LLC</t>
  </si>
  <si>
    <t xml:space="preserve">$1,897.45 </t>
  </si>
  <si>
    <t>spva associates llc</t>
  </si>
  <si>
    <t>SQ *12 OAKS PARKING</t>
  </si>
  <si>
    <t>sq *12 oaks parking</t>
  </si>
  <si>
    <t>SQ *12 OAKS PARKING|35495|12706|100</t>
  </si>
  <si>
    <t>SQ *2 HOT CHICKS FOOD TRU</t>
  </si>
  <si>
    <t xml:space="preserve">$3,766.50 </t>
  </si>
  <si>
    <t>sq *2 hot chicks food tru</t>
  </si>
  <si>
    <t>SQ *2 HOT CHICKS FOOD TRU|35496|12707|100</t>
  </si>
  <si>
    <t>SQ *206 - SAVI PROVISIONS</t>
  </si>
  <si>
    <t xml:space="preserve">$125.34 </t>
  </si>
  <si>
    <t>sq *206 - savi provisions</t>
  </si>
  <si>
    <t>SQ *206 - SAVI PROVISIONS|35497|12708|100</t>
  </si>
  <si>
    <t>SQ *24 HR EMERGENCY LOCKS</t>
  </si>
  <si>
    <t>sq *24 hr emergency locks</t>
  </si>
  <si>
    <t>SQ *24 HR EMERGENCY LOCKS|35498|12709|100</t>
  </si>
  <si>
    <t>SQ *365 EVENTS E L INC</t>
  </si>
  <si>
    <t>sq *365 events e l inc</t>
  </si>
  <si>
    <t>SQ *365 EVENTS E L INC|35499|12710|100</t>
  </si>
  <si>
    <t>SQ *5 STAR CIRCUIT BREAKE</t>
  </si>
  <si>
    <t xml:space="preserve">$213.52 </t>
  </si>
  <si>
    <t>sq *5 star circuit breake</t>
  </si>
  <si>
    <t>SQ *5 STAR CIRCUIT BREAKE|35500|12711|100</t>
  </si>
  <si>
    <t>SQ *A AA LIGHTNING LOCKSM</t>
  </si>
  <si>
    <t>sq *a aa lightning locksm</t>
  </si>
  <si>
    <t>SQ *A AA LIGHTNING LOCKSM|35501|12712|100</t>
  </si>
  <si>
    <t>SQ *A AND Z WORLD LLC</t>
  </si>
  <si>
    <t>sq *a and z world llc</t>
  </si>
  <si>
    <t>SQ *A AND Z WORLD LLC|35502|12713|100</t>
  </si>
  <si>
    <t>SQ *A AQUINO LLC</t>
  </si>
  <si>
    <t xml:space="preserve">$1,324.18 </t>
  </si>
  <si>
    <t>sq *a aquino llc</t>
  </si>
  <si>
    <t>SQ *A AQUINO LLC|35503|12714|100</t>
  </si>
  <si>
    <t>SQ *A PLUS APPLIANCE PART</t>
  </si>
  <si>
    <t>sq *a plus appliance part</t>
  </si>
  <si>
    <t>SQ *A2F*BOBS CORNER DELI</t>
  </si>
  <si>
    <t>sq *a2f*bobs corner deli</t>
  </si>
  <si>
    <t>SQ *A2F*BOBS CORNER DELI|35508|12716|100</t>
  </si>
  <si>
    <t>SQ *AA MCO CURB</t>
  </si>
  <si>
    <t>sq *aa mco curb</t>
  </si>
  <si>
    <t>SQ *AA MCO CURB|35509|12717|100</t>
  </si>
  <si>
    <t>SQ *ABC CAB LLC</t>
  </si>
  <si>
    <t xml:space="preserve">$193.88 </t>
  </si>
  <si>
    <t>sq *abc cab llc</t>
  </si>
  <si>
    <t>SQ *ABC CAB LLC|35510|12718|100</t>
  </si>
  <si>
    <t>SQ *ABRAHAM SEYOUM</t>
  </si>
  <si>
    <t xml:space="preserve">$37.13 </t>
  </si>
  <si>
    <t>sq *abraham seyoum</t>
  </si>
  <si>
    <t>SQ *ABRAHAM SEYOUM|35511|12719|100</t>
  </si>
  <si>
    <t>SQ *AC SERVICE TECH LLC</t>
  </si>
  <si>
    <t>sq *ac service tech llc</t>
  </si>
  <si>
    <t>SQ *AC SERVICE TECH LLC|35513|12720|100</t>
  </si>
  <si>
    <t>SQ *ACONCAGUA BAKERY &amp; CA</t>
  </si>
  <si>
    <t xml:space="preserve">$30.74 </t>
  </si>
  <si>
    <t>sq *aconcagua bakery &amp; ca</t>
  </si>
  <si>
    <t>SQ *ACONCAGUA BAKERY &amp; CA|35514|12721|100</t>
  </si>
  <si>
    <t>SQ *ACWORTH TOWNE EXECUTI</t>
  </si>
  <si>
    <t xml:space="preserve">$143.75 </t>
  </si>
  <si>
    <t>sq *acworth towne executi</t>
  </si>
  <si>
    <t>SQ *ACWORTH TOWNE EXECUTI|35515|12722|100</t>
  </si>
  <si>
    <t>SQ *ADMINISTRATIVE SERVIC</t>
  </si>
  <si>
    <t xml:space="preserve">$272.31 </t>
  </si>
  <si>
    <t>sq *administrative servic</t>
  </si>
  <si>
    <t>SQ *ADMINISTRATIVE SERVIC|35516|12723|100</t>
  </si>
  <si>
    <t>SQ *ADVANCED MASTER LOCKS</t>
  </si>
  <si>
    <t xml:space="preserve">$668.04 </t>
  </si>
  <si>
    <t>sq *advanced master locks</t>
  </si>
  <si>
    <t>SQ *ADVANCED MASTER LOCKS|35517|12724|100</t>
  </si>
  <si>
    <t>SQ *AIR BOUNCE SAN DIEGO</t>
  </si>
  <si>
    <t>sq *air bounce san diego</t>
  </si>
  <si>
    <t>SQ *AIR BOUNCE SAN DIEGO|35518|12725|100</t>
  </si>
  <si>
    <t>SQ *ALLFAB INC.</t>
  </si>
  <si>
    <t xml:space="preserve">$171.81 </t>
  </si>
  <si>
    <t>sq *allfab inc.</t>
  </si>
  <si>
    <t>SQ *ALLFAB INC.|35521|12726|100</t>
  </si>
  <si>
    <t>SQ *AMERICAB</t>
  </si>
  <si>
    <t>sq *americab</t>
  </si>
  <si>
    <t>SQ *AMERICAB|35523|12727|100</t>
  </si>
  <si>
    <t>SQ *AMERICAN SOCIETY FOR</t>
  </si>
  <si>
    <t xml:space="preserve">$133.50 </t>
  </si>
  <si>
    <t>sq *american society for</t>
  </si>
  <si>
    <t>SQ *AMERICAN SOCIETY FOR|35526|12728|100</t>
  </si>
  <si>
    <t>SQ *AOK CONSULTING LLC</t>
  </si>
  <si>
    <t>sq *aok consulting llc</t>
  </si>
  <si>
    <t>SQ *AOK CONSULTING LLC|35528|12729|100</t>
  </si>
  <si>
    <t>SQ *APPION INC.</t>
  </si>
  <si>
    <t xml:space="preserve">$807.00 </t>
  </si>
  <si>
    <t>sq *appion inc.</t>
  </si>
  <si>
    <t>SQ *APPION INC.|35529|12730|100</t>
  </si>
  <si>
    <t>SQ *ARAMI MIDWAY</t>
  </si>
  <si>
    <t xml:space="preserve">$25.99 </t>
  </si>
  <si>
    <t>sq *arami midway</t>
  </si>
  <si>
    <t>SQ *ARAMI MIDWAY|35530|12731|100</t>
  </si>
  <si>
    <t>SQ *ARTISAN MARKET</t>
  </si>
  <si>
    <t>sq *artisan market</t>
  </si>
  <si>
    <t>SQ *ARTISAN MARKET|35532|12732|100</t>
  </si>
  <si>
    <t>SQ *AUBERGINE KITCHEN AME</t>
  </si>
  <si>
    <t>sq *aubergine kitchen ame</t>
  </si>
  <si>
    <t>SQ *AUBERGINE KITCHEN AME|35534|12733|100</t>
  </si>
  <si>
    <t>SQ *AUTONOVATION MOBILE A</t>
  </si>
  <si>
    <t xml:space="preserve">$95.00 </t>
  </si>
  <si>
    <t>sq *autonovation mobile a</t>
  </si>
  <si>
    <t>SQ *AUTONOVATION MOBILE A|35535|12734|100</t>
  </si>
  <si>
    <t>SQ *B1ST INVESTORS</t>
  </si>
  <si>
    <t xml:space="preserve">$1,386.31 </t>
  </si>
  <si>
    <t>sq *b1st investors</t>
  </si>
  <si>
    <t>SQ *B1ST INVESTORS|35538|12735|100</t>
  </si>
  <si>
    <t>SQ *BAKERY LORRAINE AT TH</t>
  </si>
  <si>
    <t xml:space="preserve">$15.07 </t>
  </si>
  <si>
    <t>sq *bakery lorraine at th</t>
  </si>
  <si>
    <t>SQ *BAKERY LORRAINE AT TH|35539|12736|100</t>
  </si>
  <si>
    <t>SQ *BAM BAMS BBQ</t>
  </si>
  <si>
    <t xml:space="preserve">$153.63 </t>
  </si>
  <si>
    <t>sq *bam bams bbq</t>
  </si>
  <si>
    <t>SQ *BAM BAMS BBQ|35540|12737|100</t>
  </si>
  <si>
    <t>SQ *BASTROP SIGNS AND BAN</t>
  </si>
  <si>
    <t xml:space="preserve">$1,082.50 </t>
  </si>
  <si>
    <t>sq *bastrop signs and ban</t>
  </si>
  <si>
    <t>SQ *BASTROP SIGNS AND BAN|35541|12738|100</t>
  </si>
  <si>
    <t>SQ *BAY AREA SURVEY</t>
  </si>
  <si>
    <t xml:space="preserve">$412.00 </t>
  </si>
  <si>
    <t>sq *bay area survey</t>
  </si>
  <si>
    <t>SQ *BAY AREA SURVEY|35542|12739|100</t>
  </si>
  <si>
    <t>SQ *BAY CITY BISTRO</t>
  </si>
  <si>
    <t xml:space="preserve">$104.18 </t>
  </si>
  <si>
    <t>sq *bay city bistro</t>
  </si>
  <si>
    <t>SQ *BAY CITY BISTRO|35543|12740|100</t>
  </si>
  <si>
    <t>SQ *BEIT RIMA</t>
  </si>
  <si>
    <t xml:space="preserve">$156.35 </t>
  </si>
  <si>
    <t>sq *beit rima</t>
  </si>
  <si>
    <t>SQ *BEIT RIMA|35544|12741|100</t>
  </si>
  <si>
    <t>SQ *BEN &amp; JERRY'S SOUTH S</t>
  </si>
  <si>
    <t>sq *ben &amp; jerry's south s</t>
  </si>
  <si>
    <t>SQ *BEN &amp; JERRY'S SOUTH S|35545|12742|100</t>
  </si>
  <si>
    <t>SQ *BENNETT'S AUTO</t>
  </si>
  <si>
    <t>sq *bennett's auto</t>
  </si>
  <si>
    <t>SQ *BENNETT'S AUTO|35546|12743|100</t>
  </si>
  <si>
    <t>SQ *BIG DAWGS HOT DOGS</t>
  </si>
  <si>
    <t>sq *big dawgs hot dogs</t>
  </si>
  <si>
    <t>SQ *BIG DAWGS HOT DOGS|35549|12744|100</t>
  </si>
  <si>
    <t>SQ *BIG TONYS PIZZA</t>
  </si>
  <si>
    <t xml:space="preserve">$122.41 </t>
  </si>
  <si>
    <t>sq *big tonys pizza</t>
  </si>
  <si>
    <t>SQ *BIG TONYS PIZZA|35550|12745|100</t>
  </si>
  <si>
    <t>SQ *BIG WHEEL TRUCK SALES</t>
  </si>
  <si>
    <t>sq *big wheel truck sales</t>
  </si>
  <si>
    <t>SQ *BIG WHEEL TRUCK SALES|35551|12746|100</t>
  </si>
  <si>
    <t>SQ *BIRDIES HOT CHICKEN</t>
  </si>
  <si>
    <t>sq *birdies hot chicken</t>
  </si>
  <si>
    <t>SQ *BIRDIES HOT CHICKEN|35552|12747|100</t>
  </si>
  <si>
    <t>SQ *BJORN'S BREW STATE LL</t>
  </si>
  <si>
    <t>sq *bjorn's brew state ll</t>
  </si>
  <si>
    <t>SQ *BJORN'S BREW STATE LL|35553|12748|100</t>
  </si>
  <si>
    <t>SQ *BOB'S LOCK SAFE &amp; KEY</t>
  </si>
  <si>
    <t>sq *bob's lock safe &amp; key</t>
  </si>
  <si>
    <t>SQ *BOB'S LOCK SAFE &amp; KEY|35556|12749|100</t>
  </si>
  <si>
    <t>SQ *BOWEN?S BACKFLOW SERV</t>
  </si>
  <si>
    <t xml:space="preserve">$134.55 </t>
  </si>
  <si>
    <t>sq *bowen?s backflow serv</t>
  </si>
  <si>
    <t>SQ *BOWEN?S BACKFLOW SERV|35557|12750|100</t>
  </si>
  <si>
    <t>SQ *BREVEDE COFFEE - CHEV</t>
  </si>
  <si>
    <t xml:space="preserve">$6.83 </t>
  </si>
  <si>
    <t>sq *brevede coffee - chev</t>
  </si>
  <si>
    <t>SQ *BREVEDE COFFEE - CHEV|35558|12751|100</t>
  </si>
  <si>
    <t>SQ *BROKE JOHNNY FOOD TRU</t>
  </si>
  <si>
    <t xml:space="preserve">$1,040.40 </t>
  </si>
  <si>
    <t>sq *broke johnny food tru</t>
  </si>
  <si>
    <t>SQ *BROKE JOHNNY FOOD TRU|35561|12752|100</t>
  </si>
  <si>
    <t>SQ *BUCKHEAD BOOKS</t>
  </si>
  <si>
    <t xml:space="preserve">$90.81 </t>
  </si>
  <si>
    <t>sq *buckhead books</t>
  </si>
  <si>
    <t>SQ *BUCKHEAD BOOKS|35562|12753|100</t>
  </si>
  <si>
    <t>SQ *C &amp; C SHELL</t>
  </si>
  <si>
    <t xml:space="preserve">$545.00 </t>
  </si>
  <si>
    <t>sq *c &amp; c shell</t>
  </si>
  <si>
    <t>SQ *C &amp; C SHELL|35565|12754|100</t>
  </si>
  <si>
    <t>SQ *CAFE DE CREPE</t>
  </si>
  <si>
    <t>sq *cafe de crepe</t>
  </si>
  <si>
    <t>SQ *CAFE DE CREPE|35566|12755|100</t>
  </si>
  <si>
    <t>SQ *CAFE DESCARTES MIDWAY</t>
  </si>
  <si>
    <t xml:space="preserve">$6.09 </t>
  </si>
  <si>
    <t>sq *cafe descartes midway</t>
  </si>
  <si>
    <t>SQ *CAFE DESCARTES MIDWAY|35567|12756|100</t>
  </si>
  <si>
    <t>SQ *CARLO'S BAKERY LAS VE</t>
  </si>
  <si>
    <t>sq *carlo's bakery las ve</t>
  </si>
  <si>
    <t>SQ *CARLO'S BAKERY LAS VE|35570|12757|100</t>
  </si>
  <si>
    <t>SQ *CARTEL ROASTING CO.</t>
  </si>
  <si>
    <t xml:space="preserve">$20.07 </t>
  </si>
  <si>
    <t>sq *cartel roasting co.</t>
  </si>
  <si>
    <t>SQ *CARTEL ROASTING CO.|35571|12758|100</t>
  </si>
  <si>
    <t>SQ *CASEY'S COTTAGE LEMON</t>
  </si>
  <si>
    <t>sq *casey's cottage lemon</t>
  </si>
  <si>
    <t>SQ *CASEY'S COTTAGE LEMON|35573|12759|100</t>
  </si>
  <si>
    <t>SQ *CDL NOW</t>
  </si>
  <si>
    <t xml:space="preserve">$2,150.00 </t>
  </si>
  <si>
    <t>sq *cdl now</t>
  </si>
  <si>
    <t>SQ *CDL NOW|35574|12760|100</t>
  </si>
  <si>
    <t>SQ *CELL PHONE REPAIR</t>
  </si>
  <si>
    <t xml:space="preserve">$255.59 </t>
  </si>
  <si>
    <t>sq *cell phone repair</t>
  </si>
  <si>
    <t>SQ *CELL PHONE REPAIR|35575|12761|100</t>
  </si>
  <si>
    <t>SQ *CELLULAR CITY</t>
  </si>
  <si>
    <t>sq *cellular city</t>
  </si>
  <si>
    <t>SQ *CELLULAR CITY|35576|12762|100</t>
  </si>
  <si>
    <t>SQ *CHAMO?S BAGEL &amp; GRILL</t>
  </si>
  <si>
    <t xml:space="preserve">$64.05 </t>
  </si>
  <si>
    <t>sq *chamo?s bagel &amp; grill</t>
  </si>
  <si>
    <t>SQ *CHAMO?S BAGEL &amp; GRILL|35578|12763|100</t>
  </si>
  <si>
    <t>SQ *CHAPATI X SHANI'S SEC</t>
  </si>
  <si>
    <t xml:space="preserve">$41.86 </t>
  </si>
  <si>
    <t>sq *chapati x shani's sec</t>
  </si>
  <si>
    <t>SQ *CHAPATI X SHANI'S SEC|35579|12764|100</t>
  </si>
  <si>
    <t>SQ *CHARTROOSE CABOOSE</t>
  </si>
  <si>
    <t xml:space="preserve">$86.29 </t>
  </si>
  <si>
    <t>sq *chartroose caboose</t>
  </si>
  <si>
    <t>SQ *CHARTROOSE CABOOSE|35580|12765|100</t>
  </si>
  <si>
    <t>SQ *CHOM BURGER</t>
  </si>
  <si>
    <t xml:space="preserve">$31.18 </t>
  </si>
  <si>
    <t>sq *chom burger</t>
  </si>
  <si>
    <t>SQ *CHOM BURGER|35581|12766|100</t>
  </si>
  <si>
    <t>SQ *CITY DONUTS</t>
  </si>
  <si>
    <t xml:space="preserve">$44.49 </t>
  </si>
  <si>
    <t>sq *city donuts</t>
  </si>
  <si>
    <t>SQ *CITY DONUTS|35583|12767|100</t>
  </si>
  <si>
    <t>SQ *CITY OF HILLCREST VIL</t>
  </si>
  <si>
    <t xml:space="preserve">$795.11 </t>
  </si>
  <si>
    <t>sq *city of hillcrest vil</t>
  </si>
  <si>
    <t>SQ *CITY OF HILLCREST VIL|35584|12768|100</t>
  </si>
  <si>
    <t>SQ *CLEMENTE FRANCO</t>
  </si>
  <si>
    <t xml:space="preserve">$1,790.00 </t>
  </si>
  <si>
    <t>sq *clemente franco</t>
  </si>
  <si>
    <t>SQ *CLEMENTE FRANCO|35586|12769|100</t>
  </si>
  <si>
    <t>SQ *COMMON GROUNDS</t>
  </si>
  <si>
    <t xml:space="preserve">$11.82 </t>
  </si>
  <si>
    <t>sq *common grounds</t>
  </si>
  <si>
    <t>SQ *COMMON GROUNDS|35588|12770|100</t>
  </si>
  <si>
    <t>SQ *COMMUNAL</t>
  </si>
  <si>
    <t xml:space="preserve">$469.11 </t>
  </si>
  <si>
    <t>sq *communal</t>
  </si>
  <si>
    <t>SQ *COMMUNAL|35589|12771|100</t>
  </si>
  <si>
    <t>SQ *COMPLETE ANIMAL REMOV</t>
  </si>
  <si>
    <t xml:space="preserve">$1,965.55 </t>
  </si>
  <si>
    <t>sq *complete animal remov</t>
  </si>
  <si>
    <t>SQ *COMPLETE ANIMAL REMOV|35590|12772|100</t>
  </si>
  <si>
    <t>SQ *CONGER CONSTRUCTIO</t>
  </si>
  <si>
    <t>sq *conger constructio</t>
  </si>
  <si>
    <t>SQ *CONGER CONSTRUCTIO|35592|12773|100</t>
  </si>
  <si>
    <t>SQ *CONVIVE COFFEE ROASTE</t>
  </si>
  <si>
    <t xml:space="preserve">$35.70 </t>
  </si>
  <si>
    <t>sq *convive coffee roaste</t>
  </si>
  <si>
    <t>SQ *CONVIVE COFFEE ROASTE|35593|12774|100</t>
  </si>
  <si>
    <t>SQ *CRAVE COOKIES OF WEST</t>
  </si>
  <si>
    <t xml:space="preserve">$12.11 </t>
  </si>
  <si>
    <t>sq *crave cookies of west</t>
  </si>
  <si>
    <t>SQ *CRAVE COOKIES OF WEST|35595|12775|100</t>
  </si>
  <si>
    <t>SQ *CRAVE SUBS</t>
  </si>
  <si>
    <t>sq *crave subs</t>
  </si>
  <si>
    <t>SQ *CRAVE SUBS|35596|12776|100</t>
  </si>
  <si>
    <t>SQ *CTBROWN SANITATION SE</t>
  </si>
  <si>
    <t xml:space="preserve">$1,552.50 </t>
  </si>
  <si>
    <t>sq *ctbrown sanitation se</t>
  </si>
  <si>
    <t>SQ *CTBROWN SANITATION SE|35597|12777|100</t>
  </si>
  <si>
    <t>SQ *D. C. TAPPING SERVICE</t>
  </si>
  <si>
    <t xml:space="preserve">$825.00 </t>
  </si>
  <si>
    <t>sq *d. c. tapping service</t>
  </si>
  <si>
    <t>SQ *D. C. TAPPING SERVICE|35598|12778|100</t>
  </si>
  <si>
    <t>SQ *DA PIZZA COMPANY</t>
  </si>
  <si>
    <t xml:space="preserve">$1,614.60 </t>
  </si>
  <si>
    <t>sq *da pizza company</t>
  </si>
  <si>
    <t>SQ *DA PIZZA COMPANY|35599|12779|100</t>
  </si>
  <si>
    <t>SQ *DAILY BREW COFFEE HOU</t>
  </si>
  <si>
    <t xml:space="preserve">$14.65 </t>
  </si>
  <si>
    <t>sq *daily brew coffee hou</t>
  </si>
  <si>
    <t>SQ *DAILY BREW COFFEE HOU|35600|12780|100</t>
  </si>
  <si>
    <t>SQ *DEEP CLEAN AUTO DETAI</t>
  </si>
  <si>
    <t>sq *deep clean auto detai</t>
  </si>
  <si>
    <t>SQ *DEEP CLEAN AUTO DETAI|35601|12781|100</t>
  </si>
  <si>
    <t>SQ *DENIZENS BREWING CO -</t>
  </si>
  <si>
    <t xml:space="preserve">$72.57 </t>
  </si>
  <si>
    <t>sq *denizens brewing co -</t>
  </si>
  <si>
    <t>SQ *DENIZENS BREWING CO -|35602|12782|100</t>
  </si>
  <si>
    <t>SQ *DEPENDABLE DOOR SYSTE</t>
  </si>
  <si>
    <t xml:space="preserve">$701.00 </t>
  </si>
  <si>
    <t>sq *dependable door syste</t>
  </si>
  <si>
    <t>SQ *DEPENDABLE DOOR SYSTE|35603|12783|100</t>
  </si>
  <si>
    <t>SQ *DETAIL PROS ORLANDO I</t>
  </si>
  <si>
    <t xml:space="preserve">$532.90 </t>
  </si>
  <si>
    <t>sq *detail pros orlando i</t>
  </si>
  <si>
    <t>SQ *DETAIL PROS ORLANDO I|35604|12784|100</t>
  </si>
  <si>
    <t>SQ *DFW RIMS</t>
  </si>
  <si>
    <t>sq *dfw rims</t>
  </si>
  <si>
    <t>SQ *DFW RIMS|35606|12785|100</t>
  </si>
  <si>
    <t>SQ *DFW TAXI AND LIMO SER</t>
  </si>
  <si>
    <t xml:space="preserve">$85.10 </t>
  </si>
  <si>
    <t>sq *dfw taxi and limo ser</t>
  </si>
  <si>
    <t>SQ *DFW TAXI AND LIMO SER|35607|12786|100</t>
  </si>
  <si>
    <t>SQ *DFWAIRPORTER</t>
  </si>
  <si>
    <t xml:space="preserve">$360.60 </t>
  </si>
  <si>
    <t>sq *dfwairporter</t>
  </si>
  <si>
    <t>SQ *DFWAIRPORTER|35608|12787|100</t>
  </si>
  <si>
    <t>SQ *DICKEYS LOVE FIELD JV</t>
  </si>
  <si>
    <t xml:space="preserve">$21.03 </t>
  </si>
  <si>
    <t>sq *dickeys love field jv</t>
  </si>
  <si>
    <t>SQ *DICKEYS LOVE FIELD JV|35609|12788|100</t>
  </si>
  <si>
    <t>SQ *DIMASSI?S WILLOWBROOK</t>
  </si>
  <si>
    <t xml:space="preserve">$42.30 </t>
  </si>
  <si>
    <t>sq *dimassi?s willowbrook</t>
  </si>
  <si>
    <t>SQ *DIMASSI?S WILLOWBROOK|35610|12789|100</t>
  </si>
  <si>
    <t>SQ *DK PROMOTIONS COLORAD</t>
  </si>
  <si>
    <t xml:space="preserve">$1,941.54 </t>
  </si>
  <si>
    <t>sq *dk promotions colorad</t>
  </si>
  <si>
    <t>SQ *DK PROMOTIONS COLORAD|35611|12790|100</t>
  </si>
  <si>
    <t>SQ *DONALD'S DONUTX</t>
  </si>
  <si>
    <t>sq *donald's donutx</t>
  </si>
  <si>
    <t>SQ *DONALD'S DONUTX|35612|12791|100</t>
  </si>
  <si>
    <t>SQ *DONNA'S DELICIOUS DOZ</t>
  </si>
  <si>
    <t>sq *donna's delicious doz</t>
  </si>
  <si>
    <t>SQ *DONNA'S DELICIOUS DOZ|35613|12792|100</t>
  </si>
  <si>
    <t>SQ *DONUT DELITE</t>
  </si>
  <si>
    <t xml:space="preserve">$84.20 </t>
  </si>
  <si>
    <t>sq *donut delite</t>
  </si>
  <si>
    <t>SQ *DONUT DELITE|35614|12793|100</t>
  </si>
  <si>
    <t>SQ *DONUT HOUSE (68</t>
  </si>
  <si>
    <t>sq *donut house (68</t>
  </si>
  <si>
    <t>SQ *DONUT HOUSE (68|35615|12794|100</t>
  </si>
  <si>
    <t>SQ *DONUT HUTT</t>
  </si>
  <si>
    <t>sq *donut hutt</t>
  </si>
  <si>
    <t>SQ *DONUT HUTT|35616|12795|100</t>
  </si>
  <si>
    <t>SQ *DONUT PALACE</t>
  </si>
  <si>
    <t xml:space="preserve">$90.38 </t>
  </si>
  <si>
    <t>sq *donut palace</t>
  </si>
  <si>
    <t>SQ *DONUT PALACE|35617|12796|100</t>
  </si>
  <si>
    <t>SQ *DONUT PLUS</t>
  </si>
  <si>
    <t xml:space="preserve">$100.58 </t>
  </si>
  <si>
    <t>sq *donut plus</t>
  </si>
  <si>
    <t>SQ *DONUT PLUS|35618|12797|100</t>
  </si>
  <si>
    <t>SQ *DONUT STAR</t>
  </si>
  <si>
    <t xml:space="preserve">$144.60 </t>
  </si>
  <si>
    <t>sq *donut star</t>
  </si>
  <si>
    <t>SQ *DONUT STAR|35619|12798|100</t>
  </si>
  <si>
    <t>SQ *DULLES WASHINGTON FLY</t>
  </si>
  <si>
    <t>sq *dulles washington fly</t>
  </si>
  <si>
    <t>SQ *DULLES WASHINGTON FLY|35620|12799|100</t>
  </si>
  <si>
    <t>SQ *DUSTIN SMITH DBA DCS</t>
  </si>
  <si>
    <t xml:space="preserve">$10,150.00 </t>
  </si>
  <si>
    <t>sq *dustin smith dba dcs</t>
  </si>
  <si>
    <t>SQ *DUSTIN SMITH DBA DCS|35621|12800|100</t>
  </si>
  <si>
    <t>SQ *EARLS DADELAND</t>
  </si>
  <si>
    <t xml:space="preserve">$160.06 </t>
  </si>
  <si>
    <t>sq *earls dadeland</t>
  </si>
  <si>
    <t>SQ *EARLS DADELAND|35622|12801|100</t>
  </si>
  <si>
    <t>SQ *EASTERN TERMITE</t>
  </si>
  <si>
    <t xml:space="preserve">$174.86 </t>
  </si>
  <si>
    <t>sq *eastern termite</t>
  </si>
  <si>
    <t>SQ *EASTERN TERMITE|35624|12802|100</t>
  </si>
  <si>
    <t>SQ *EL COMAL DE MEXICO CA</t>
  </si>
  <si>
    <t>sq *el comal de mexico ca</t>
  </si>
  <si>
    <t>SQ *EL COMAL DE MEXICO CA|35627|12803|100</t>
  </si>
  <si>
    <t>SQ *ERNIE'S SPORTS DELI</t>
  </si>
  <si>
    <t xml:space="preserve">$21.36 </t>
  </si>
  <si>
    <t>sq *ernie's sports deli</t>
  </si>
  <si>
    <t>SQ *EVAN</t>
  </si>
  <si>
    <t xml:space="preserve">$319.72 </t>
  </si>
  <si>
    <t>sq *evan</t>
  </si>
  <si>
    <t>SQ *EVAN|35630|12805|100</t>
  </si>
  <si>
    <t>SQ *EVERY DETAIL CAR DETA</t>
  </si>
  <si>
    <t>sq *every detail car deta</t>
  </si>
  <si>
    <t>SQ *EVERY DETAIL CAR DETA|35634|12806|100</t>
  </si>
  <si>
    <t>SQ *FAMILY FOOD PALACE</t>
  </si>
  <si>
    <t xml:space="preserve">$1,233.41 </t>
  </si>
  <si>
    <t>sq *family food palace</t>
  </si>
  <si>
    <t>SQ *FAMILY FOOD PALACE|35635|12807|100</t>
  </si>
  <si>
    <t>SQ *FAMOUS FAMIGLIA SAC</t>
  </si>
  <si>
    <t>sq *famous famiglia sac</t>
  </si>
  <si>
    <t>SQ *FAMOUS FAMIGLIA SAC|35636|12808|100</t>
  </si>
  <si>
    <t>SQ *FAST BRAKE FABRICATIO</t>
  </si>
  <si>
    <t xml:space="preserve">$67.24 </t>
  </si>
  <si>
    <t>sq *fast brake fabricatio</t>
  </si>
  <si>
    <t>SQ *FAST BRAKE FABRICATIO|35637|12809|100</t>
  </si>
  <si>
    <t>SQ *FICTION COFFEE -- CON</t>
  </si>
  <si>
    <t xml:space="preserve">$23.53 </t>
  </si>
  <si>
    <t>sq *fiction coffee -- con</t>
  </si>
  <si>
    <t>SQ *FICTION COFFEE -- CON|35639|12810|100</t>
  </si>
  <si>
    <t>SQ *FIVESTAR COFFEE LLC</t>
  </si>
  <si>
    <t xml:space="preserve">$5.11 </t>
  </si>
  <si>
    <t>sq *fivestar coffee llc</t>
  </si>
  <si>
    <t>SQ *FIVESTAR COFFEE LLC|35642|12811|100</t>
  </si>
  <si>
    <t>SQ *FIXIT MOBILE SPANISH</t>
  </si>
  <si>
    <t>sq *fixit mobile spanish</t>
  </si>
  <si>
    <t>SQ *FIXIT MOBILE SPANISH|35643|12812|100</t>
  </si>
  <si>
    <t>SQ *FLAWLESS FINISH MOBIL</t>
  </si>
  <si>
    <t>sq *flawless finish mobil</t>
  </si>
  <si>
    <t>SQ *FLAWLESS FINISH MOBIL|35644|12813|100</t>
  </si>
  <si>
    <t>SQ *FLOWER MOUND LIMOSINE</t>
  </si>
  <si>
    <t xml:space="preserve">$96.00 </t>
  </si>
  <si>
    <t>sq *flower mound limosine</t>
  </si>
  <si>
    <t>SQ *FLOWER MOUND LIMOSINE|35645|12814|100</t>
  </si>
  <si>
    <t>SQ *FLYING HORSE CAFE</t>
  </si>
  <si>
    <t>sq *flying horse cafe</t>
  </si>
  <si>
    <t>SQ *FLYING HORSE CAFE|35646|12815|100</t>
  </si>
  <si>
    <t>SQ *FLYWHEEL</t>
  </si>
  <si>
    <t xml:space="preserve">$150.84 </t>
  </si>
  <si>
    <t>sq *flywheel</t>
  </si>
  <si>
    <t>SQ *FLYWHEEL|35647|12816|100</t>
  </si>
  <si>
    <t>SQ *FORK FANTASY RESTAURA</t>
  </si>
  <si>
    <t xml:space="preserve">$79.84 </t>
  </si>
  <si>
    <t>sq *fork fantasy restaura</t>
  </si>
  <si>
    <t>SQ *FORK FANTASY RESTAURA|35648|12817|100</t>
  </si>
  <si>
    <t>SQ *FRESHELLA KITCHEN</t>
  </si>
  <si>
    <t xml:space="preserve">$39.76 </t>
  </si>
  <si>
    <t>sq *freshella kitchen</t>
  </si>
  <si>
    <t>SQ *FRESHELLA KITCHEN|35649|12818|100</t>
  </si>
  <si>
    <t>SQ *FRIOS PFLUGERVILLE</t>
  </si>
  <si>
    <t xml:space="preserve">$545.90 </t>
  </si>
  <si>
    <t>sq *frios pflugerville</t>
  </si>
  <si>
    <t>SQ *FROZY</t>
  </si>
  <si>
    <t>sq *frozy</t>
  </si>
  <si>
    <t>SQ *FROZY|35652|12820|100</t>
  </si>
  <si>
    <t>SQ *FUKU SD</t>
  </si>
  <si>
    <t xml:space="preserve">$129.24 </t>
  </si>
  <si>
    <t>sq *fuku sd</t>
  </si>
  <si>
    <t>SQ *FUKU SD|35653|12821|100</t>
  </si>
  <si>
    <t>SQ *FULL ARMOR TOWI</t>
  </si>
  <si>
    <t>sq *full armor towi</t>
  </si>
  <si>
    <t>SQ *FULL ARMOR TOWI|35654|12822|100</t>
  </si>
  <si>
    <t>SQ *FULL BLOOM COFFEE &amp; C</t>
  </si>
  <si>
    <t>sq *full bloom coffee &amp; c</t>
  </si>
  <si>
    <t>SQ *FULL BLOOM COFFEE &amp; C|35656|12823|100</t>
  </si>
  <si>
    <t>SQ *GAADEY'S TAXI</t>
  </si>
  <si>
    <t xml:space="preserve">$62.50 </t>
  </si>
  <si>
    <t>sq *gaadey's taxi</t>
  </si>
  <si>
    <t>SQ *GAADEY'S TAXI|35657|12824|100</t>
  </si>
  <si>
    <t>SQ *GERARDO TRANSPORTATIO</t>
  </si>
  <si>
    <t xml:space="preserve">$50.47 </t>
  </si>
  <si>
    <t>sq *gerardo transportatio</t>
  </si>
  <si>
    <t>SQ *GERARDO TRANSPORTATIO|35658|12825|100</t>
  </si>
  <si>
    <t>SQ *GK MONGOLIAN BBQ - SA</t>
  </si>
  <si>
    <t xml:space="preserve">$42.87 </t>
  </si>
  <si>
    <t>sq *gk mongolian bbq - sa</t>
  </si>
  <si>
    <t>SQ *GK MONGOLIAN BBQ - SA|35659|12826|100</t>
  </si>
  <si>
    <t>SQ *GOBI MONGOLIAN GRILL</t>
  </si>
  <si>
    <t xml:space="preserve">$159.19 </t>
  </si>
  <si>
    <t>sq *gobi mongolian grill</t>
  </si>
  <si>
    <t>SQ *GOBI MONGOLIAN GRILL|35660|12827|100</t>
  </si>
  <si>
    <t>SQ *GODEGA MARKET</t>
  </si>
  <si>
    <t>sq *godega market</t>
  </si>
  <si>
    <t>SQ *GODEGA MARKET|35661|12828|100</t>
  </si>
  <si>
    <t>SQ *GOODFELLAS DISTILLERY</t>
  </si>
  <si>
    <t xml:space="preserve">$269.40 </t>
  </si>
  <si>
    <t>sq *goodfellas distillery</t>
  </si>
  <si>
    <t>SQ *GOODFELLAS DISTILLERY|35662|12829|100</t>
  </si>
  <si>
    <t>SQ *GRADY HARLOW INC.</t>
  </si>
  <si>
    <t>sq *grady harlow inc.</t>
  </si>
  <si>
    <t>SQ *GRADY HARLOW INC.|35663|12830|100</t>
  </si>
  <si>
    <t>SQ *GREAT HARVEST CLACKAM</t>
  </si>
  <si>
    <t xml:space="preserve">$28.80 </t>
  </si>
  <si>
    <t>sq *great harvest clackam</t>
  </si>
  <si>
    <t>SQ *GREAT HARVEST CLACKAM|35664|12831|100</t>
  </si>
  <si>
    <t>SQ *GUCCIANNA SANCHEZ</t>
  </si>
  <si>
    <t xml:space="preserve">$864.00 </t>
  </si>
  <si>
    <t>sq *guccianna sanchez</t>
  </si>
  <si>
    <t>SQ *GUCCIANNA SANCHEZ|35665|12832|100</t>
  </si>
  <si>
    <t>SQ *GUIDANCE EMISSION</t>
  </si>
  <si>
    <t xml:space="preserve">$33.98 </t>
  </si>
  <si>
    <t>sq *guidance emission</t>
  </si>
  <si>
    <t>SQ *GUIDANCE EMISSION|35666|12833|100</t>
  </si>
  <si>
    <t>SQ *GYRO PLAZA CAFE LLC</t>
  </si>
  <si>
    <t>sq *gyro plaza cafe llc</t>
  </si>
  <si>
    <t>SQ *GYRO PLAZA CAFE LLC|35668|12834|100</t>
  </si>
  <si>
    <t>SQ *HANSELS SEPTIC</t>
  </si>
  <si>
    <t>sq *hansels septic</t>
  </si>
  <si>
    <t>SQ *HANSELS SEPTIC|35669|12835|100</t>
  </si>
  <si>
    <t>SQ *HARDY COFFEE CO</t>
  </si>
  <si>
    <t xml:space="preserve">$13.62 </t>
  </si>
  <si>
    <t>sq *hardy coffee co</t>
  </si>
  <si>
    <t>SQ *HARDY COFFEE CO|35670|12836|100</t>
  </si>
  <si>
    <t>SQ *HAWAIIAN DRIVE INN #2</t>
  </si>
  <si>
    <t>sq *hawaiian drive inn #2</t>
  </si>
  <si>
    <t>SQ *HAWAIIAN DRIVE INN #2|35671|12837|100</t>
  </si>
  <si>
    <t>SQ *HEARTWOOD COFFEE HUDS</t>
  </si>
  <si>
    <t xml:space="preserve">$22.28 </t>
  </si>
  <si>
    <t>sq *heartwood coffee huds</t>
  </si>
  <si>
    <t>SQ *HEARTWOOD COFFEE HUDS|35672|12838|100</t>
  </si>
  <si>
    <t>SQ *HELGA'S HAUS RESTAURA</t>
  </si>
  <si>
    <t>sq *helga's haus restaura</t>
  </si>
  <si>
    <t>SQ *HELGA'S HAUS RESTAURA|35673|12839|100</t>
  </si>
  <si>
    <t>SQ *HERITAGE OUTPOST</t>
  </si>
  <si>
    <t>sq *heritage outpost</t>
  </si>
  <si>
    <t>SQ *HERITAGE OUTPOST|35674|12840|100</t>
  </si>
  <si>
    <t>SQ *HORRY GEORGETOWN HOME</t>
  </si>
  <si>
    <t xml:space="preserve">$3,363.75 </t>
  </si>
  <si>
    <t>sq *horry georgetown home</t>
  </si>
  <si>
    <t>SQ *HORRY GEORGETOWN HOME|35675|12841|100</t>
  </si>
  <si>
    <t>SQ *HOT FOR PIZZA</t>
  </si>
  <si>
    <t xml:space="preserve">$173.13 </t>
  </si>
  <si>
    <t>sq *hot for pizza</t>
  </si>
  <si>
    <t>SQ *HOT FOR PIZZA|35676|12842|100</t>
  </si>
  <si>
    <t>SQ *HUGH-BABY'S BBQ &amp; BUR</t>
  </si>
  <si>
    <t xml:space="preserve">$30.19 </t>
  </si>
  <si>
    <t>sq *hugh-baby's bbq &amp; bur</t>
  </si>
  <si>
    <t>SQ *HUGH-BABY'S BBQ &amp; BUR|35678|12843|100</t>
  </si>
  <si>
    <t>SQ *HURTS DONUT COMPANY -</t>
  </si>
  <si>
    <t xml:space="preserve">$106.79 </t>
  </si>
  <si>
    <t>sq *hurts donut company -</t>
  </si>
  <si>
    <t>SQ *HURTS DONUT COMPANY -|35679|12844|100</t>
  </si>
  <si>
    <t>SQ *IMPERIAL ONE CLEANING</t>
  </si>
  <si>
    <t xml:space="preserve">$192.40 </t>
  </si>
  <si>
    <t>sq *imperial one cleaning</t>
  </si>
  <si>
    <t>SQ *IMPERIAL ONE CLEANING|35681|12845|100</t>
  </si>
  <si>
    <t>SQ *IN &amp; OUT MOBILE DETAI</t>
  </si>
  <si>
    <t xml:space="preserve">$653.00 </t>
  </si>
  <si>
    <t>sq *in &amp; out mobile detai</t>
  </si>
  <si>
    <t>SQ *IN &amp; OUT MOBILE DETAI|35682|12846|100</t>
  </si>
  <si>
    <t>SQ *ISTANBUL MEDITERRANEA</t>
  </si>
  <si>
    <t xml:space="preserve">$18.63 </t>
  </si>
  <si>
    <t>sq *istanbul mediterranea</t>
  </si>
  <si>
    <t>SQ *ISTANBUL MEDITERRANEA|35685|12847|100</t>
  </si>
  <si>
    <t>SQ *J AND L BAKERY</t>
  </si>
  <si>
    <t>sq *j and l bakery</t>
  </si>
  <si>
    <t>SQ *J AND L BAKERY|35686|12848|100</t>
  </si>
  <si>
    <t>SQ *J.DAWGS MIDVALE</t>
  </si>
  <si>
    <t xml:space="preserve">$14.62 </t>
  </si>
  <si>
    <t>sq *j.dawgs midvale</t>
  </si>
  <si>
    <t>SQ *J.DAWGS MIDVALE|35688|12849|100</t>
  </si>
  <si>
    <t>SQ *J.DAWGS OREM</t>
  </si>
  <si>
    <t>sq *j.dawgs orem</t>
  </si>
  <si>
    <t>SQ *J.DAWGS OREM|35689|12850|100</t>
  </si>
  <si>
    <t>SQ *JAMMIN' ISLAND BBQ</t>
  </si>
  <si>
    <t>sq *jammin' island bbq</t>
  </si>
  <si>
    <t>SQ *JAMMIN' ISLAND BBQ|35690|12851|100</t>
  </si>
  <si>
    <t>SQ *JOE'S CAFE</t>
  </si>
  <si>
    <t xml:space="preserve">$71.44 </t>
  </si>
  <si>
    <t>sq *joe's cafe</t>
  </si>
  <si>
    <t>SQ *JOE'S CAFE|35692|12852|100</t>
  </si>
  <si>
    <t>SQ *JOHNNY'S BURGERS #1</t>
  </si>
  <si>
    <t xml:space="preserve">$390.30 </t>
  </si>
  <si>
    <t>sq *johnny's burgers #1</t>
  </si>
  <si>
    <t>SQ *JOHNNY'S BURGERS #1|35693|12853|100</t>
  </si>
  <si>
    <t>SQ *JORDAN COMMONS FUNDIN</t>
  </si>
  <si>
    <t>sq *jordan commons fundin</t>
  </si>
  <si>
    <t>SQ *JORDAN COMMONS FUNDIN|35694|12854|100</t>
  </si>
  <si>
    <t>SQ *JOSEPH CLERMONT TAXY</t>
  </si>
  <si>
    <t xml:space="preserve">$62.40 </t>
  </si>
  <si>
    <t>sq *joseph clermont taxy</t>
  </si>
  <si>
    <t>SQ *JOSEPH CLERMONT TAXY|35695|12855|100</t>
  </si>
  <si>
    <t>SQ *JUMP AROUND LLC</t>
  </si>
  <si>
    <t xml:space="preserve">$455.25 </t>
  </si>
  <si>
    <t>sq *jump around llc</t>
  </si>
  <si>
    <t>SQ *JUMP AROUND LLC|35697|12856|100</t>
  </si>
  <si>
    <t>SQ *KAADY CAR WASHES</t>
  </si>
  <si>
    <t>sq *kaady car washes</t>
  </si>
  <si>
    <t>SQ *KAADY CAR WASHES|35698|12857|100</t>
  </si>
  <si>
    <t>SQ *KAFFEE MEISTER SANTEE</t>
  </si>
  <si>
    <t xml:space="preserve">$12.80 </t>
  </si>
  <si>
    <t>sq *kaffee meister santee</t>
  </si>
  <si>
    <t>SQ *KAFFEE MEISTER SANTEE|35699|12858|100</t>
  </si>
  <si>
    <t>SQ *KELLY?S PLACE INC.</t>
  </si>
  <si>
    <t xml:space="preserve">$48.49 </t>
  </si>
  <si>
    <t>sq *kelly?s place inc.</t>
  </si>
  <si>
    <t>SQ *KELLY?S PLACE INC.|35700|12859|100</t>
  </si>
  <si>
    <t>SQ *KHRESS DIGITAL ADVANT</t>
  </si>
  <si>
    <t>sq *khress digital advant</t>
  </si>
  <si>
    <t>SQ *KING OF FIRE 3</t>
  </si>
  <si>
    <t xml:space="preserve">$1,210.41 </t>
  </si>
  <si>
    <t>sq *king of fire 3</t>
  </si>
  <si>
    <t>SQ *KING OF FIRE 3|35702|12861|100</t>
  </si>
  <si>
    <t>SQ *KITA LOCKS INC</t>
  </si>
  <si>
    <t xml:space="preserve">$749.34 </t>
  </si>
  <si>
    <t>sq *kita locks inc</t>
  </si>
  <si>
    <t>SQ *KITA LOCKS INC|35703|12862|100</t>
  </si>
  <si>
    <t>SQ *KNUCKLE SANDWICHES</t>
  </si>
  <si>
    <t xml:space="preserve">$51.40 </t>
  </si>
  <si>
    <t>sq *knuckle sandwiches</t>
  </si>
  <si>
    <t>SQ *KNUCKLE SANDWICHES|35704|12863|100</t>
  </si>
  <si>
    <t>SQ *LA DELIZIA PIZZA</t>
  </si>
  <si>
    <t xml:space="preserve">$66.75 </t>
  </si>
  <si>
    <t>sq *la delizia pizza</t>
  </si>
  <si>
    <t>SQ *LA DELIZIA PIZZA|35710|12864|100</t>
  </si>
  <si>
    <t>SQ *LA SIESTA MEXICAN RES</t>
  </si>
  <si>
    <t xml:space="preserve">$30.87 </t>
  </si>
  <si>
    <t>sq *la siesta mexican res</t>
  </si>
  <si>
    <t>SQ *LA SIESTA MEXICAN RES|35711|12865|100</t>
  </si>
  <si>
    <t>SQ *LALALAND 5626 BELL AV</t>
  </si>
  <si>
    <t xml:space="preserve">$9.09 </t>
  </si>
  <si>
    <t>sq *lalaland 5626 bell av</t>
  </si>
  <si>
    <t>SQ *LALALAND 5626 BELL AV|35712|12866|100</t>
  </si>
  <si>
    <t>SQ *LAVASH</t>
  </si>
  <si>
    <t xml:space="preserve">$215.24 </t>
  </si>
  <si>
    <t>sq *lavash</t>
  </si>
  <si>
    <t>SQ *LAVASH|35714|12867|100</t>
  </si>
  <si>
    <t>SQ *LEMONADE LAX</t>
  </si>
  <si>
    <t xml:space="preserve">$31.64 </t>
  </si>
  <si>
    <t>sq *lemonade lax</t>
  </si>
  <si>
    <t>SQ *LEMONADE LAX|35715|12868|100</t>
  </si>
  <si>
    <t>SQ *LIFT ALL FORKLIFT PAR</t>
  </si>
  <si>
    <t>sq *lift all forklift par</t>
  </si>
  <si>
    <t>SQ *LIFT ALL FORKLIFT PAR|35716|12869|100</t>
  </si>
  <si>
    <t>SQ *LINDA WHITEMAN LMT</t>
  </si>
  <si>
    <t>sq *linda whiteman lmt</t>
  </si>
  <si>
    <t>SQ *LINDA WHITEMAN LMT|35717|12870|100</t>
  </si>
  <si>
    <t>SQ *LINDLEY PARK BURGERS</t>
  </si>
  <si>
    <t xml:space="preserve">$144.43 </t>
  </si>
  <si>
    <t>sq *lindley park burgers</t>
  </si>
  <si>
    <t>SQ *LINDLEY PARK BURGERS|35718|12871|100</t>
  </si>
  <si>
    <t>SQ *LITTLE CANCUN ON THE</t>
  </si>
  <si>
    <t xml:space="preserve">$3,165.25 </t>
  </si>
  <si>
    <t>sq *little cancun on the</t>
  </si>
  <si>
    <t>SQ *LITTLE CANCUN ON THE|35719|12872|100</t>
  </si>
  <si>
    <t>SQ *LONE STAR KOLACHES</t>
  </si>
  <si>
    <t xml:space="preserve">$569.70 </t>
  </si>
  <si>
    <t>sq *lone star kolaches</t>
  </si>
  <si>
    <t>SQ *LONE STAR KOLACHES|35723|12873|100</t>
  </si>
  <si>
    <t>SQ *LOVE THOSE TOTES</t>
  </si>
  <si>
    <t>sq *love those totes</t>
  </si>
  <si>
    <t>SQ *LOVE THOSE TOTES|35724|12874|100</t>
  </si>
  <si>
    <t>SQ *LULO CAFE</t>
  </si>
  <si>
    <t>sq *lulo cafe</t>
  </si>
  <si>
    <t>SQ *LULO CAFE|35725|12875|100</t>
  </si>
  <si>
    <t>SQ *M&amp;M TIRE SERVICE</t>
  </si>
  <si>
    <t xml:space="preserve">$978.20 </t>
  </si>
  <si>
    <t>sq *m&amp;m tire service</t>
  </si>
  <si>
    <t>SQ *M&amp;M TIRE SERVICE|35727|12876|100</t>
  </si>
  <si>
    <t>SQ *MAMBO TACO</t>
  </si>
  <si>
    <t xml:space="preserve">$2,866.56 </t>
  </si>
  <si>
    <t>sq *mambo taco</t>
  </si>
  <si>
    <t>SQ *MAMBO TACO|35728|12877|100</t>
  </si>
  <si>
    <t>SQ *MAMBO TRUCK</t>
  </si>
  <si>
    <t>sq *mambo truck</t>
  </si>
  <si>
    <t>SQ *MAMBO TRUCK|35729|12878|100</t>
  </si>
  <si>
    <t>SQ *MAPLE LEAF DONUTS</t>
  </si>
  <si>
    <t xml:space="preserve">$862.00 </t>
  </si>
  <si>
    <t>sq *maple leaf donuts</t>
  </si>
  <si>
    <t>SQ *MAPLE LEAF DONUTS|35730|12879|100</t>
  </si>
  <si>
    <t>SQ *MARTIN DEL SOL</t>
  </si>
  <si>
    <t>sq *martin del sol</t>
  </si>
  <si>
    <t>SQ *MARTIN DEL SOL|35731|12880|100</t>
  </si>
  <si>
    <t>SQ *MASSAGE ON THE GO 348</t>
  </si>
  <si>
    <t>sq *massage on the go 348</t>
  </si>
  <si>
    <t>SQ *MASSAGE ON THE GO 348|35732|12881|100</t>
  </si>
  <si>
    <t>SQ *MASTERMIND MOBILE REP</t>
  </si>
  <si>
    <t xml:space="preserve">$3,326.38 </t>
  </si>
  <si>
    <t>sq *mastermind mobile rep</t>
  </si>
  <si>
    <t>SQ *MASTERMIND MOBILE REP|35733|12882|100</t>
  </si>
  <si>
    <t>SQ *MATINEE DONUTS</t>
  </si>
  <si>
    <t xml:space="preserve">$711.69 </t>
  </si>
  <si>
    <t>sq *matinee donuts</t>
  </si>
  <si>
    <t>SQ *MATINEE DONUTS|35734|12883|100</t>
  </si>
  <si>
    <t>SQ *MBM TEAM PERMITTING</t>
  </si>
  <si>
    <t xml:space="preserve">$170,319.29 </t>
  </si>
  <si>
    <t>sq *mbm team permitting</t>
  </si>
  <si>
    <t>SQ *MBM TEAM PERMITTING|35737|12884|100</t>
  </si>
  <si>
    <t>SQ *MCCORMICK PLACE CONVE</t>
  </si>
  <si>
    <t>sq *mccormick place conve</t>
  </si>
  <si>
    <t>SQ *MCCORMICK PLACE CONVE|35738|12885|100</t>
  </si>
  <si>
    <t>SQ *MEEPLE'S BREW</t>
  </si>
  <si>
    <t>sq *meeple's brew</t>
  </si>
  <si>
    <t>SQ *MEEPLE'S BREW|35739|12886|100</t>
  </si>
  <si>
    <t>SQ *MEGA'S PIZZERIA</t>
  </si>
  <si>
    <t xml:space="preserve">$980.17 </t>
  </si>
  <si>
    <t>sq *mega's pizzeria</t>
  </si>
  <si>
    <t>SQ *MEGA'S PIZZERIA|35740|12887|100</t>
  </si>
  <si>
    <t>SQ *MERIT HIGHLAND PARK</t>
  </si>
  <si>
    <t xml:space="preserve">$5.65 </t>
  </si>
  <si>
    <t>sq *merit highland park</t>
  </si>
  <si>
    <t>SQ *MERIT HIGHLAND PARK|35741|12888|100</t>
  </si>
  <si>
    <t>SQ *MEZCAL GRILL</t>
  </si>
  <si>
    <t xml:space="preserve">$53.18 </t>
  </si>
  <si>
    <t>sq *mezcal grill</t>
  </si>
  <si>
    <t>SQ *MEZCAL GRILL|35743|12889|100</t>
  </si>
  <si>
    <t>SQ *MI RANCHERITA TAQUERI</t>
  </si>
  <si>
    <t xml:space="preserve">$200.10 </t>
  </si>
  <si>
    <t>sq *mi rancherita taqueri</t>
  </si>
  <si>
    <t>SQ *MI RANCHERITA TAQUERI|35744|12890|100</t>
  </si>
  <si>
    <t>SQ *MID-SOUTH TRANSPORTAT</t>
  </si>
  <si>
    <t>sq *mid-south transportat</t>
  </si>
  <si>
    <t>SQ *MID-SOUTH TRANSPORTAT|35745|12891|100</t>
  </si>
  <si>
    <t>SQ *MILESTONE CONTRACTORS</t>
  </si>
  <si>
    <t xml:space="preserve">$590.26 </t>
  </si>
  <si>
    <t>sq *milestone contractors</t>
  </si>
  <si>
    <t>SQ *MILESTONE CONTRACTORS|35746|12892|100</t>
  </si>
  <si>
    <t>SQ *MILWAUKEE ELECTRIC TO</t>
  </si>
  <si>
    <t xml:space="preserve">$2,853.11 </t>
  </si>
  <si>
    <t>sq *milwaukee electric to</t>
  </si>
  <si>
    <t>SQ *MILWAUKEE ELECTRIC TO|35747|12893|100</t>
  </si>
  <si>
    <t>SQ *MISSION-THE HUB</t>
  </si>
  <si>
    <t xml:space="preserve">$79.79 </t>
  </si>
  <si>
    <t>sq *mission-the hub</t>
  </si>
  <si>
    <t>SQ *MISSION-THE HUB|35748|12894|100</t>
  </si>
  <si>
    <t>SQ *MODERN EXPO/EVENTS</t>
  </si>
  <si>
    <t xml:space="preserve">$306.74 </t>
  </si>
  <si>
    <t>sq *modern expo/events</t>
  </si>
  <si>
    <t>SQ *MODERN EXPO/EVENTS|35749|12895|100</t>
  </si>
  <si>
    <t>SQ *MOE BAPTISTE</t>
  </si>
  <si>
    <t xml:space="preserve">$134.40 </t>
  </si>
  <si>
    <t>sq *moe baptiste</t>
  </si>
  <si>
    <t>SQ *MOE BAPTISTE|35750|12896|100</t>
  </si>
  <si>
    <t>SQ *MOHAMED CAB</t>
  </si>
  <si>
    <t xml:space="preserve">$49.44 </t>
  </si>
  <si>
    <t>sq *mohamed cab</t>
  </si>
  <si>
    <t>SQ *MOHAMED CAB|35751|12897|100</t>
  </si>
  <si>
    <t>SQ *MOHAMMED YOUSUF</t>
  </si>
  <si>
    <t>sq *mohammed yousuf</t>
  </si>
  <si>
    <t>SQ *MOHAMMED YOUSUF|35752|12898|100</t>
  </si>
  <si>
    <t>SQ *MONSOON BURGER</t>
  </si>
  <si>
    <t>sq *monsoon burger</t>
  </si>
  <si>
    <t>SQ *MONSOON BURGER|35753|12899|100</t>
  </si>
  <si>
    <t>SQ *MOOVING TAXI/TRANSPOR</t>
  </si>
  <si>
    <t xml:space="preserve">$67.14 </t>
  </si>
  <si>
    <t>sq *mooving taxi/transpor</t>
  </si>
  <si>
    <t>SQ *MOOVING TAXI/TRANSPOR|35754|12900|100</t>
  </si>
  <si>
    <t>SQ *MR D'S DONUT SHOP</t>
  </si>
  <si>
    <t xml:space="preserve">$310.46 </t>
  </si>
  <si>
    <t>sq *mr d's donut shop</t>
  </si>
  <si>
    <t>SQ *MR D'S DONUT SHOP|35755|12901|100</t>
  </si>
  <si>
    <t>SQ *MR KABAB</t>
  </si>
  <si>
    <t xml:space="preserve">$19.06 </t>
  </si>
  <si>
    <t>sq *mr kabab</t>
  </si>
  <si>
    <t>SQ *MR KABAB|35756|12902|100</t>
  </si>
  <si>
    <t>SQ *MR. B'S FISH &amp; SHRIMP</t>
  </si>
  <si>
    <t>sq *mr. b's fish &amp; shrimp</t>
  </si>
  <si>
    <t>SQ *MR. B'S FISH &amp; SHRIMP|35757|12903|100</t>
  </si>
  <si>
    <t>SQ *MULUYE ABTEW</t>
  </si>
  <si>
    <t>sq *muluye abtew</t>
  </si>
  <si>
    <t>SQ *MULUYE ABTEW|35758|12904|100</t>
  </si>
  <si>
    <t>SQ *MUNCHKIN?S DONUTS</t>
  </si>
  <si>
    <t>sq *munchkin?s donuts</t>
  </si>
  <si>
    <t>SQ *MUNCHKIN?S DONUTS|35759|12905|100</t>
  </si>
  <si>
    <t>SQ *NATOMAS DONUT</t>
  </si>
  <si>
    <t xml:space="preserve">$191.05 </t>
  </si>
  <si>
    <t>sq *natomas donut</t>
  </si>
  <si>
    <t>SQ *NATOMAS DONUT|35760|12906|100</t>
  </si>
  <si>
    <t>SQ *NATUROIL GEORGIA LLC</t>
  </si>
  <si>
    <t xml:space="preserve">$64.20 </t>
  </si>
  <si>
    <t>sq *naturoil georgia llc</t>
  </si>
  <si>
    <t>SQ *NATUROIL GEORGIA LLC|35761|12907|100</t>
  </si>
  <si>
    <t>SQ *NEKO RAMEN &amp; RICE</t>
  </si>
  <si>
    <t xml:space="preserve">$18.31 </t>
  </si>
  <si>
    <t>sq *neko ramen &amp; rice</t>
  </si>
  <si>
    <t>SQ *NEKO RAMEN &amp; RICE|35762|12908|100</t>
  </si>
  <si>
    <t>SQ *NORTH LIME COFFEE &amp; D</t>
  </si>
  <si>
    <t xml:space="preserve">$95.80 </t>
  </si>
  <si>
    <t>sq *north lime coffee &amp; d</t>
  </si>
  <si>
    <t>SQ *NORTH LIME COFFEE &amp; D|35763|12909|100</t>
  </si>
  <si>
    <t>SQ *NORTHAMERICAN CONCESS</t>
  </si>
  <si>
    <t>sq *northamerican concess</t>
  </si>
  <si>
    <t>SQ *NORTHAMERICAN CONCESS|35764|12910|100</t>
  </si>
  <si>
    <t>SQ *NYALA TAXI SERVICES</t>
  </si>
  <si>
    <t>sq *nyala taxi services</t>
  </si>
  <si>
    <t>SQ *NYALA TAXI SERVICES|35765|12911|100</t>
  </si>
  <si>
    <t>SQ *O.B. DONUTS MEMPHIS</t>
  </si>
  <si>
    <t>sq *o.b. donuts memphis</t>
  </si>
  <si>
    <t>SQ *O.B. DONUTS MEMPHIS|35766|12912|100</t>
  </si>
  <si>
    <t>SQ *OAKESAPPLIANCE.COM</t>
  </si>
  <si>
    <t xml:space="preserve">$1,556.26 </t>
  </si>
  <si>
    <t>sq *oakesappliance.com</t>
  </si>
  <si>
    <t>SQ *OAKESAPPLIANCE.COM|35767|12913|100</t>
  </si>
  <si>
    <t>SQ *OAXACA ON WHEELS LLC</t>
  </si>
  <si>
    <t xml:space="preserve">$51.72 </t>
  </si>
  <si>
    <t>sq *oaxaca on wheels llc</t>
  </si>
  <si>
    <t>SQ *OAXACA ON WHEELS LLC|35768|12914|100</t>
  </si>
  <si>
    <t>SQ *OMAHA AUTO WRAPS</t>
  </si>
  <si>
    <t xml:space="preserve">$241.78 </t>
  </si>
  <si>
    <t>sq *omaha auto wraps</t>
  </si>
  <si>
    <t>SQ *OMAHA AUTO WRAPS|35769|12915|100</t>
  </si>
  <si>
    <t>SQ *ONE90 SMOKED MEATS</t>
  </si>
  <si>
    <t>sq *one90 smoked meats</t>
  </si>
  <si>
    <t>SQ *ONE90 SMOKED MEATS|35770|12916|100</t>
  </si>
  <si>
    <t>SQ *ORANGE CAB</t>
  </si>
  <si>
    <t>sq *orange cab</t>
  </si>
  <si>
    <t>SQ *ORANGE CAB|35771|12917|100</t>
  </si>
  <si>
    <t>SQ *ORLANDO PRESTIGE TRAN</t>
  </si>
  <si>
    <t xml:space="preserve">$97.00 </t>
  </si>
  <si>
    <t>sq *orlando prestige tran</t>
  </si>
  <si>
    <t>SQ *ORLANDO PRESTIGE TRAN|35772|12918|100</t>
  </si>
  <si>
    <t>SQ *ORLANDO TAXI AND SHUT</t>
  </si>
  <si>
    <t>sq *orlando taxi and shut</t>
  </si>
  <si>
    <t>SQ *ORLANDO TAXI AND SHUT|35773|12919|100</t>
  </si>
  <si>
    <t>SQ *PACK2SHIP</t>
  </si>
  <si>
    <t xml:space="preserve">$75.79 </t>
  </si>
  <si>
    <t>sq *pack2ship</t>
  </si>
  <si>
    <t>SQ *PACK2SHIP|35774|12920|100</t>
  </si>
  <si>
    <t>SQ *PARADISE LIMO</t>
  </si>
  <si>
    <t>sq *paradise limo</t>
  </si>
  <si>
    <t>SQ *PARADISE LIMO|35775|12921|100</t>
  </si>
  <si>
    <t>SQ *PAUL DEHLINGER</t>
  </si>
  <si>
    <t xml:space="preserve">$432.06 </t>
  </si>
  <si>
    <t>sq *paul dehlinger</t>
  </si>
  <si>
    <t>SQ *PAUL DEHLINGER|35777|12922|100</t>
  </si>
  <si>
    <t>SQ *PAX &amp; BENEFICIA COFFE</t>
  </si>
  <si>
    <t xml:space="preserve">$24.69 </t>
  </si>
  <si>
    <t>sq *pax &amp; beneficia coffe</t>
  </si>
  <si>
    <t>SQ *PAX &amp; BENEFICIA COFFE|35779|12923|100</t>
  </si>
  <si>
    <t>SQ *PDX SLIDERS</t>
  </si>
  <si>
    <t xml:space="preserve">$54.30 </t>
  </si>
  <si>
    <t>sq *pdx sliders</t>
  </si>
  <si>
    <t>SQ *PDX SLIDERS|35780|12924|100</t>
  </si>
  <si>
    <t>SQ *PEET'S COFFEE - 418</t>
  </si>
  <si>
    <t>sq *peet's coffee - 418</t>
  </si>
  <si>
    <t>SQ *PEET'S COFFEE - 418|35781|12925|100</t>
  </si>
  <si>
    <t>SQ *PHAT PLATE NATES</t>
  </si>
  <si>
    <t>sq *phat plate nates</t>
  </si>
  <si>
    <t>SQ *PHAT PLATE NATES|35782|12926|100</t>
  </si>
  <si>
    <t>SQ *PHATZ PHILLY CHEESEST</t>
  </si>
  <si>
    <t>sq *phatz philly cheesest</t>
  </si>
  <si>
    <t>SQ *PHATZ PHILLY CHEESEST|35783|12927|100</t>
  </si>
  <si>
    <t>SQ *PHILZ COFFEE</t>
  </si>
  <si>
    <t>sq *philz coffee</t>
  </si>
  <si>
    <t>SQ *PHILZ COFFEE|35784|12928|100</t>
  </si>
  <si>
    <t>SQ *PHO VIETFLARE</t>
  </si>
  <si>
    <t xml:space="preserve">$134.00 </t>
  </si>
  <si>
    <t>sq *pho vietflare</t>
  </si>
  <si>
    <t>SQ *PHO VIETFLARE|35786|12929|100</t>
  </si>
  <si>
    <t>SQ *PIZZA D'ITALIA</t>
  </si>
  <si>
    <t>sq *pizza d'italia</t>
  </si>
  <si>
    <t>SQ *PIZZA D'ITALIA|35787|12930|100</t>
  </si>
  <si>
    <t>SQ *PIZZA NONO</t>
  </si>
  <si>
    <t>sq *pizza nono</t>
  </si>
  <si>
    <t>SQ *PIZZA NONO|35788|12931|100</t>
  </si>
  <si>
    <t>SQ *PIZZACAKE</t>
  </si>
  <si>
    <t>sq *pizzacake</t>
  </si>
  <si>
    <t>SQ *PIZZACAKE|35789|12932|100</t>
  </si>
  <si>
    <t>SQ *POKE BURRITO NAPERVIL</t>
  </si>
  <si>
    <t xml:space="preserve">$21.14 </t>
  </si>
  <si>
    <t>sq *poke burrito napervil</t>
  </si>
  <si>
    <t>SQ *POKE BURRITO NAPERVIL|35792|12933|100</t>
  </si>
  <si>
    <t>SQ *PRECISION SERVICE SOL</t>
  </si>
  <si>
    <t>sq *precision service sol</t>
  </si>
  <si>
    <t>SQ *PRECISION SERVICE SOL|35795|12934|100</t>
  </si>
  <si>
    <t>SQ *PRETTY BIRD</t>
  </si>
  <si>
    <t xml:space="preserve">$40.97 </t>
  </si>
  <si>
    <t>sq *pretty bird</t>
  </si>
  <si>
    <t>SQ *PRETTY BIRD|35796|12935|100</t>
  </si>
  <si>
    <t>SQ *PRIMO ESPRESSO</t>
  </si>
  <si>
    <t>sq *primo espresso</t>
  </si>
  <si>
    <t>SQ *PRIMO ESPRESSO|35798|12936|100</t>
  </si>
  <si>
    <t>SQ *REDWOOD KEG</t>
  </si>
  <si>
    <t>sq *redwood keg</t>
  </si>
  <si>
    <t>SQ *REDWOOD KEG|35801|12937|100</t>
  </si>
  <si>
    <t>SQ *REST ASSURED CONTRACT</t>
  </si>
  <si>
    <t xml:space="preserve">$583.01 </t>
  </si>
  <si>
    <t>sq *rest assured contract</t>
  </si>
  <si>
    <t>SQ *REST ASSURED CONTRACT|35802|12938|100</t>
  </si>
  <si>
    <t>SQ *RIDEYELLOW</t>
  </si>
  <si>
    <t xml:space="preserve">$74.61 </t>
  </si>
  <si>
    <t>sq *rideyellow</t>
  </si>
  <si>
    <t>SQ *RIDEYELLOW|35804|12939|100</t>
  </si>
  <si>
    <t>SQ *RJ MEMPHIS AIRPORT</t>
  </si>
  <si>
    <t xml:space="preserve">$53.72 </t>
  </si>
  <si>
    <t>sq *rj memphis airport</t>
  </si>
  <si>
    <t>SQ *RJ MEMPHIS AIRPORT|35805|12940|100</t>
  </si>
  <si>
    <t>SQ *RL CUSTOMS</t>
  </si>
  <si>
    <t xml:space="preserve">$1,016.50 </t>
  </si>
  <si>
    <t>sq *rl customs</t>
  </si>
  <si>
    <t>SQ *RL CUSTOMS|35806|12941|100</t>
  </si>
  <si>
    <t>SQ *ROADSIDE SEATTLE SERV</t>
  </si>
  <si>
    <t xml:space="preserve">$248.06 </t>
  </si>
  <si>
    <t>sq *roadside seattle serv</t>
  </si>
  <si>
    <t>SQ *ROADSIDE SEATTLE SERV|35807|12942|100</t>
  </si>
  <si>
    <t>SQ *ROCKET SERVICE LLC</t>
  </si>
  <si>
    <t>sq *rocket service llc</t>
  </si>
  <si>
    <t>SQ *ROCKET SERVICE LLC|35808|12943|100</t>
  </si>
  <si>
    <t>SQ *ROCKRIDGE BAR OAK AIR</t>
  </si>
  <si>
    <t xml:space="preserve">$23.34 </t>
  </si>
  <si>
    <t>sq *rockridge bar oak air</t>
  </si>
  <si>
    <t>SQ *ROCKRIDGE BAR OAK AIR|35809|12944|100</t>
  </si>
  <si>
    <t>SQ *RODRICUS KIRBY</t>
  </si>
  <si>
    <t>sq *rodricus kirby</t>
  </si>
  <si>
    <t>SQ *RODRICUS KIRBY|35810|12945|100</t>
  </si>
  <si>
    <t>SQ *ROY'S STATION COFFEE</t>
  </si>
  <si>
    <t xml:space="preserve">$14.38 </t>
  </si>
  <si>
    <t>sq *roy's station coffee</t>
  </si>
  <si>
    <t>SQ *ROY'S STATION COFFEE|35811|12946|100</t>
  </si>
  <si>
    <t>SQ *RUBBER DUCK REF</t>
  </si>
  <si>
    <t xml:space="preserve">$620.00 </t>
  </si>
  <si>
    <t>sq *rubber duck ref</t>
  </si>
  <si>
    <t>SQ *RUBBER DUCK REF|35812|12947|100</t>
  </si>
  <si>
    <t>SQ *RUESCH MACHINE</t>
  </si>
  <si>
    <t xml:space="preserve">$393.75 </t>
  </si>
  <si>
    <t>sq *ruesch machine</t>
  </si>
  <si>
    <t>SQ *RUESCH MACHINE|35813|12948|100</t>
  </si>
  <si>
    <t>SQ *RUGGED GROUNDS</t>
  </si>
  <si>
    <t>sq *rugged grounds</t>
  </si>
  <si>
    <t>SQ *RUGGED GROUNDS|35814|12949|100</t>
  </si>
  <si>
    <t>SQ *SALAZAR SERVICES LLC</t>
  </si>
  <si>
    <t xml:space="preserve">$479.19 </t>
  </si>
  <si>
    <t>sq *salazar services llc</t>
  </si>
  <si>
    <t>SQ *SALISH SEA BREWING CO</t>
  </si>
  <si>
    <t xml:space="preserve">$52.16 </t>
  </si>
  <si>
    <t>sq *salish sea brewing co</t>
  </si>
  <si>
    <t>SQ *SALISH SEA BREWING CO|35817|12951|100</t>
  </si>
  <si>
    <t>SQ *SAMS APPLIANCES</t>
  </si>
  <si>
    <t xml:space="preserve">$718.71 </t>
  </si>
  <si>
    <t>sq *sams appliances</t>
  </si>
  <si>
    <t>SQ *SAMS APPLIANCES|35818|12952|100</t>
  </si>
  <si>
    <t>SQ *SENSUOUS SANDWICH</t>
  </si>
  <si>
    <t xml:space="preserve">$96.76 </t>
  </si>
  <si>
    <t>sq *sensuous sandwich</t>
  </si>
  <si>
    <t>SQ *SENSUOUS SANDWICH|35820|12953|100</t>
  </si>
  <si>
    <t>SQ *SEVEN LITTLE SLIDERS</t>
  </si>
  <si>
    <t xml:space="preserve">$1,069.65 </t>
  </si>
  <si>
    <t>sq *seven little sliders</t>
  </si>
  <si>
    <t>SQ *SEVEN LITTLE SLIDERS|35821|12954|100</t>
  </si>
  <si>
    <t>SQ *SOLAR ECLIPSE WINDOW</t>
  </si>
  <si>
    <t>sq *solar eclipse window</t>
  </si>
  <si>
    <t>SQ *SOLAR ECLIPSE WINDOW|35824|12955|100</t>
  </si>
  <si>
    <t>SQ *SOPHIAS SWEETS</t>
  </si>
  <si>
    <t>sq *sophias sweets</t>
  </si>
  <si>
    <t>SQ *SOPHIAS SWEETS|35825|12956|100</t>
  </si>
  <si>
    <t>SQ *SPEEDY ROADSIDE ASSIS</t>
  </si>
  <si>
    <t>sq *speedy roadside assis</t>
  </si>
  <si>
    <t>SQ *SPEEDY ROADSIDE ASSIS|35829|12957|100</t>
  </si>
  <si>
    <t>SQ *SPG ROOFING AND RESTO</t>
  </si>
  <si>
    <t xml:space="preserve">$1,545.00 </t>
  </si>
  <si>
    <t>sq *spg roofing and resto</t>
  </si>
  <si>
    <t>SQ *SPG ROOFING AND RESTO|35830|12958|100</t>
  </si>
  <si>
    <t>SQ *SPUNKIE'S SOUL FOOD</t>
  </si>
  <si>
    <t xml:space="preserve">$24.56 </t>
  </si>
  <si>
    <t>sq *spunkie's soul food</t>
  </si>
  <si>
    <t>SQ *SPUNKIE'S SOUL FOOD|35832|12959|100</t>
  </si>
  <si>
    <t>SQ *ST. PETE BAGEL CO.</t>
  </si>
  <si>
    <t xml:space="preserve">$9.71 </t>
  </si>
  <si>
    <t>sq *st. pete bagel co.</t>
  </si>
  <si>
    <t>SQ *ST. PETE BAGEL CO.|35833|12960|100</t>
  </si>
  <si>
    <t>SQ *STAGE LEFT MEM</t>
  </si>
  <si>
    <t xml:space="preserve">$97.62 </t>
  </si>
  <si>
    <t>sq *stage left mem</t>
  </si>
  <si>
    <t>SQ *STAGE LEFT MEM|35834|12961|100</t>
  </si>
  <si>
    <t>SQ *STATION 22 CAFE</t>
  </si>
  <si>
    <t>sq *station 22 cafe</t>
  </si>
  <si>
    <t>SQ *STATION 22 CAFE|35835|12962|100</t>
  </si>
  <si>
    <t>SQ *STEFANOS PIZZA N PAST</t>
  </si>
  <si>
    <t xml:space="preserve">$49.06 </t>
  </si>
  <si>
    <t>sq *stefanos pizza n past</t>
  </si>
  <si>
    <t>SQ *STEFANOS PIZZA N PAST|35836|12963|100</t>
  </si>
  <si>
    <t>SQ *STEPHANIE'S CATERING</t>
  </si>
  <si>
    <t xml:space="preserve">$22.12 </t>
  </si>
  <si>
    <t>sq *stephanie's catering</t>
  </si>
  <si>
    <t>SQ *STEPHANIE'S CATERING|35837|12964|100</t>
  </si>
  <si>
    <t>SQ *STEVENSONMOBILEWASHS</t>
  </si>
  <si>
    <t>sq *stevensonmobilewashs</t>
  </si>
  <si>
    <t>SQ *STEVENSONMOBILEWASHS|35838|12965|100</t>
  </si>
  <si>
    <t>SQ *STREET SHARKS MOBILE</t>
  </si>
  <si>
    <t>sq *street sharks mobile</t>
  </si>
  <si>
    <t>SQ *STREET SHARKS MOBILE|35839|12966|100</t>
  </si>
  <si>
    <t>SQ *SUGAR &amp; SAGE LLC</t>
  </si>
  <si>
    <t xml:space="preserve">$49.74 </t>
  </si>
  <si>
    <t>sq *sugar &amp; sage llc</t>
  </si>
  <si>
    <t>SQ *SUGAR &amp; SAGE LLC|35840|12967|100</t>
  </si>
  <si>
    <t>SQ *SUGAR BUTTER FLOUR</t>
  </si>
  <si>
    <t>sq *sugar butter flour</t>
  </si>
  <si>
    <t>SQ *SUGAR BUTTER FLOUR|35841|12968|100</t>
  </si>
  <si>
    <t>SQ *SUPERIOR MOBILE DETAI</t>
  </si>
  <si>
    <t>sq *superior mobile detai</t>
  </si>
  <si>
    <t>SQ *SUPERIOR MOBILE DETAI|35843|12969|100</t>
  </si>
  <si>
    <t>SQ *T &amp; D CUSTOM FENCES</t>
  </si>
  <si>
    <t xml:space="preserve">$2,030.00 </t>
  </si>
  <si>
    <t>sq *t &amp; d custom fences</t>
  </si>
  <si>
    <t>SQ *T &amp; D CUSTOM FENCES|35844|12970|100</t>
  </si>
  <si>
    <t>SQ *TACO Y VINO</t>
  </si>
  <si>
    <t>sq *taco y vino</t>
  </si>
  <si>
    <t>SQ *TACO Y VINO|35845|12971|100</t>
  </si>
  <si>
    <t>SQ *TANNIN WINE BAR &amp; KIT</t>
  </si>
  <si>
    <t xml:space="preserve">$53.86 </t>
  </si>
  <si>
    <t>sq *tannin wine bar &amp; kit</t>
  </si>
  <si>
    <t>SQ *TANNIN WINE BAR &amp; KIT|35846|12972|100</t>
  </si>
  <si>
    <t>SQ *TAXI &amp; LIMOUSINE SERV</t>
  </si>
  <si>
    <t xml:space="preserve">$81.06 </t>
  </si>
  <si>
    <t>sq *taxi &amp; limousine serv</t>
  </si>
  <si>
    <t>SQ *TAXI &amp; LIMOUSINE SERV|35847|12973|100</t>
  </si>
  <si>
    <t>SQ *TAXI / CABS NEWORLEAN</t>
  </si>
  <si>
    <t xml:space="preserve">$21.60 </t>
  </si>
  <si>
    <t>sq *taxi / cabs neworlean</t>
  </si>
  <si>
    <t>SQ *TAXI / CABS NEWORLEAN|35848|12974|100</t>
  </si>
  <si>
    <t>SQ *TAXICAB ALAMO</t>
  </si>
  <si>
    <t>sq *taxicab alamo</t>
  </si>
  <si>
    <t>SQ *TAXICAB ALAMO|35850|12975|100</t>
  </si>
  <si>
    <t>SQ *TEAM CAR CAFE</t>
  </si>
  <si>
    <t xml:space="preserve">$12.52 </t>
  </si>
  <si>
    <t>sq *team car cafe</t>
  </si>
  <si>
    <t>SQ *TEAM CAR CAFE|35851|12976|100</t>
  </si>
  <si>
    <t>SQ *THAT EPIC BURRITO SHA</t>
  </si>
  <si>
    <t>sq *that epic burrito sha</t>
  </si>
  <si>
    <t>SQ *THAT EPIC BURRITO SHA|35852|12977|100</t>
  </si>
  <si>
    <t>SQ *THE BAKED BEAR</t>
  </si>
  <si>
    <t xml:space="preserve">$22.65 </t>
  </si>
  <si>
    <t>sq *the baked bear</t>
  </si>
  <si>
    <t>SQ *THE BAKED BEAR|35853|12978|100</t>
  </si>
  <si>
    <t>SQ *THE CODMOTHER FISH &amp;</t>
  </si>
  <si>
    <t>sq *the codmother fish &amp;</t>
  </si>
  <si>
    <t>SQ *THE CODMOTHER FISH &amp;|35854|12979|100</t>
  </si>
  <si>
    <t>SQ *THE DONUT FACTORY</t>
  </si>
  <si>
    <t xml:space="preserve">$132.34 </t>
  </si>
  <si>
    <t>sq *the donut factory</t>
  </si>
  <si>
    <t>SQ *THE DONUT FACTORY|35855|12980|100</t>
  </si>
  <si>
    <t>SQ *THE FOOD DOOD</t>
  </si>
  <si>
    <t>sq *the food dood</t>
  </si>
  <si>
    <t>SQ *THE FOOD DOOD|35856|12981|100</t>
  </si>
  <si>
    <t>SQ *THE GRINDER CAFE</t>
  </si>
  <si>
    <t xml:space="preserve">$613.81 </t>
  </si>
  <si>
    <t>sq *the grinder cafe</t>
  </si>
  <si>
    <t>SQ *THE GRINDER CAFE|35858|12982|100</t>
  </si>
  <si>
    <t>SQ *THE KEBAB SHOP</t>
  </si>
  <si>
    <t>sq *the kebab shop</t>
  </si>
  <si>
    <t>SQ *THE KEBAB SHOP|35860|12983|100</t>
  </si>
  <si>
    <t>SQ *THE MAGIC FOOD BUS</t>
  </si>
  <si>
    <t xml:space="preserve">$2,896.36 </t>
  </si>
  <si>
    <t>sq *the magic food bus</t>
  </si>
  <si>
    <t>SQ *THE MAGIC FOOD BUS|35862|12984|100</t>
  </si>
  <si>
    <t>SQ *THE MARMALADE TOQUE C</t>
  </si>
  <si>
    <t xml:space="preserve">$993.60 </t>
  </si>
  <si>
    <t>sq *the marmalade toque c</t>
  </si>
  <si>
    <t>SQ *THE OAKS AT SPANISH F</t>
  </si>
  <si>
    <t>sq *the oaks at spanish f</t>
  </si>
  <si>
    <t>SQ *THE OAKS AT SPANISH F|35864|12986|100</t>
  </si>
  <si>
    <t>SQ *THE ORIGINAL TASTE OF</t>
  </si>
  <si>
    <t>sq *the original taste of</t>
  </si>
  <si>
    <t>SQ *THE ORIGINAL TASTE OF|35865|12987|100</t>
  </si>
  <si>
    <t>SQ *THE PARK POUR</t>
  </si>
  <si>
    <t xml:space="preserve">$70.93 </t>
  </si>
  <si>
    <t>sq *the park pour</t>
  </si>
  <si>
    <t>SQ *THE PARK POUR|35866|12988|100</t>
  </si>
  <si>
    <t>SQ *THE RIDERS CLUB CAFE</t>
  </si>
  <si>
    <t>sq *the riders club cafe</t>
  </si>
  <si>
    <t>SQ *THE RIDERS CLUB CAFE|35867|12989|100</t>
  </si>
  <si>
    <t>SQ *TIJUANA TACO</t>
  </si>
  <si>
    <t xml:space="preserve">$1,195.16 </t>
  </si>
  <si>
    <t>sq *tijuana taco</t>
  </si>
  <si>
    <t>SQ *TIJUANA TACO|35868|12990|100</t>
  </si>
  <si>
    <t>SQ *TIRE TAXI</t>
  </si>
  <si>
    <t xml:space="preserve">$553.16 </t>
  </si>
  <si>
    <t>sq *tire taxi</t>
  </si>
  <si>
    <t>SQ *TIRE TAXI|35869|12991|100</t>
  </si>
  <si>
    <t>SQ *TORTAS AHOGADAS EL RE</t>
  </si>
  <si>
    <t xml:space="preserve">$32.15 </t>
  </si>
  <si>
    <t>sq *tortas ahogadas el re</t>
  </si>
  <si>
    <t>SQ *TORTAS AHOGADAS EL RE|35871|12992|100</t>
  </si>
  <si>
    <t>SQ *TORTAS Y JUGOS EL MOR</t>
  </si>
  <si>
    <t xml:space="preserve">$36.41 </t>
  </si>
  <si>
    <t>sq *tortas y jugos el mor</t>
  </si>
  <si>
    <t>SQ *TORTAS Y JUGOS EL MOR|35872|12993|100</t>
  </si>
  <si>
    <t>SQ *TOWN OF ASTATULA</t>
  </si>
  <si>
    <t xml:space="preserve">$214.41 </t>
  </si>
  <si>
    <t>sq *town of astatula</t>
  </si>
  <si>
    <t>SQ *TOWN OF ASTATULA|35876|12994|100</t>
  </si>
  <si>
    <t>SQ *TOWN OF HAYMARK</t>
  </si>
  <si>
    <t xml:space="preserve">$25.88 </t>
  </si>
  <si>
    <t>sq *town of haymark</t>
  </si>
  <si>
    <t>SQ *TOWN OF HAYMARK|35877|12995|100</t>
  </si>
  <si>
    <t>SQ *TOWN OF KINGSTREE</t>
  </si>
  <si>
    <t>sq *town of kingstree</t>
  </si>
  <si>
    <t>SQ *TOWN OF KINGSTREE|35879|12996|100</t>
  </si>
  <si>
    <t>SQ *TOWN OF MEGGETT</t>
  </si>
  <si>
    <t xml:space="preserve">$119.26 </t>
  </si>
  <si>
    <t>sq *town of meggett</t>
  </si>
  <si>
    <t>SQ *TOWN OF MEGGETT|35880|12997|100</t>
  </si>
  <si>
    <t>SQ *TOWN OF MORELAND</t>
  </si>
  <si>
    <t>sq *town of moreland</t>
  </si>
  <si>
    <t>SQ *TOWN OF MORELAND|35881|12998|100</t>
  </si>
  <si>
    <t>SQ *TOWN OF SEABROOK ISLA</t>
  </si>
  <si>
    <t xml:space="preserve">$762.40 </t>
  </si>
  <si>
    <t>sq *town of seabrook isla</t>
  </si>
  <si>
    <t>SQ *TOWN OF SEABROOK ISLA|35883|12999|100</t>
  </si>
  <si>
    <t>SQ *TRAVELIN' TOM'S COFFE</t>
  </si>
  <si>
    <t xml:space="preserve">$324.75 </t>
  </si>
  <si>
    <t>sq *travelin' tom's coffe</t>
  </si>
  <si>
    <t>SQ *TRAVELIN' TOM'S COFFE|35885|13000|100</t>
  </si>
  <si>
    <t>SQ *TRG LA BAGUETTE LLC</t>
  </si>
  <si>
    <t>sq *trg la baguette llc</t>
  </si>
  <si>
    <t>SQ *TRG LA BAGUETTE LLC|35886|13001|100</t>
  </si>
  <si>
    <t>SQ *TROY COLEMAN</t>
  </si>
  <si>
    <t>sq *troy coleman</t>
  </si>
  <si>
    <t>SQ *TROY COLEMAN|35887|13002|100</t>
  </si>
  <si>
    <t>SQ *TWO CHICKS WHISKY BUS</t>
  </si>
  <si>
    <t xml:space="preserve">$70.85 </t>
  </si>
  <si>
    <t>sq *two chicks whisky bus</t>
  </si>
  <si>
    <t>SQ *TWO CHICKS WHISKY BUS|35888|13003|100</t>
  </si>
  <si>
    <t>SQ *TYNE COFFEE CO</t>
  </si>
  <si>
    <t xml:space="preserve">$664.38 </t>
  </si>
  <si>
    <t>sq *tyne coffee co</t>
  </si>
  <si>
    <t>SQ *TYNE COFFEE CO|35889|13004|100</t>
  </si>
  <si>
    <t>SQ *ULISES CAR WASH</t>
  </si>
  <si>
    <t>sq *ulises car wash</t>
  </si>
  <si>
    <t>SQ *ULISES CAR WASH|35890|13005|100</t>
  </si>
  <si>
    <t>SQ *UNIVERSAL SYSTE</t>
  </si>
  <si>
    <t>sq *universal syste</t>
  </si>
  <si>
    <t>SQ *UNIVERSAL SYSTE|35891|13006|100</t>
  </si>
  <si>
    <t>SQ *URBANA CAFE</t>
  </si>
  <si>
    <t>sq *urbana cafe</t>
  </si>
  <si>
    <t>SQ *URBANA CAFE|35893|13007|100</t>
  </si>
  <si>
    <t>SQ *VELOCITY AIRPORT CONC</t>
  </si>
  <si>
    <t>sq *velocity airport conc</t>
  </si>
  <si>
    <t>SQ *VELOCITY AIRPORT CONC|35894|13008|100</t>
  </si>
  <si>
    <t>SQ *VELOCITY WINDOW TINTI</t>
  </si>
  <si>
    <t xml:space="preserve">$128.40 </t>
  </si>
  <si>
    <t>sq *velocity window tinti</t>
  </si>
  <si>
    <t>SQ *VELOCITY WINDOW TINTI|35895|13009|100</t>
  </si>
  <si>
    <t>SQ *VILLAGE OF MINERVA PA</t>
  </si>
  <si>
    <t>sq *village of minerva pa</t>
  </si>
  <si>
    <t>SQ *VILLAGE OF MINERVA PA|35896|13010|100</t>
  </si>
  <si>
    <t>SQ *VOLKER'S BAKERY</t>
  </si>
  <si>
    <t xml:space="preserve">$25.75 </t>
  </si>
  <si>
    <t>sq *volker's bakery</t>
  </si>
  <si>
    <t>SQ *VOLKER'S BAKERY|35897|13011|100</t>
  </si>
  <si>
    <t>SQ *VSC FIRE AND SECURITY</t>
  </si>
  <si>
    <t>sq *vsc fire and security</t>
  </si>
  <si>
    <t>SQ *VSC FIRE AND SECURITY|35898|13012|100</t>
  </si>
  <si>
    <t>SQ *WAFFLE LOVE WEST VALL</t>
  </si>
  <si>
    <t xml:space="preserve">$80.25 </t>
  </si>
  <si>
    <t>sq *waffle love west vall</t>
  </si>
  <si>
    <t>SQ *WAFFLE LOVE WEST VALL|35899|13013|100</t>
  </si>
  <si>
    <t>SQ *WASATCH TOPSOIL/INTEG</t>
  </si>
  <si>
    <t>sq *wasatch topsoil/integ</t>
  </si>
  <si>
    <t>SQ *WASATCH TOPSOIL/INTEG|35900|13014|100</t>
  </si>
  <si>
    <t>SQ *WEST COUNTY WASTEWATE</t>
  </si>
  <si>
    <t xml:space="preserve">$984.00 </t>
  </si>
  <si>
    <t>sq *west county wastewate</t>
  </si>
  <si>
    <t>SQ *WEST COUNTY WASTEWATE|35901|13015|100</t>
  </si>
  <si>
    <t>SQ *WESTERN SEWING &amp; VACU</t>
  </si>
  <si>
    <t xml:space="preserve">$172.87 </t>
  </si>
  <si>
    <t>sq *western sewing &amp; vacu</t>
  </si>
  <si>
    <t>SQ *WESTERN SEWING &amp; VACU|35902|13016|100</t>
  </si>
  <si>
    <t>SQ *WHEELFISH.</t>
  </si>
  <si>
    <t>sq *wheelfish.</t>
  </si>
  <si>
    <t>SQ *WHEELFISH.|35903|13017|100</t>
  </si>
  <si>
    <t>SQ *WIRED! CAFE COFFEE BA</t>
  </si>
  <si>
    <t>sq *wired! cafe coffee ba</t>
  </si>
  <si>
    <t>SQ *WIRED! CAFE COFFEE BA|35904|13018|100</t>
  </si>
  <si>
    <t>SQ *WONDERSTATE COFFEE -</t>
  </si>
  <si>
    <t xml:space="preserve">$7.01 </t>
  </si>
  <si>
    <t>sq *wonderstate coffee -</t>
  </si>
  <si>
    <t>SQ *WONDERSTATE COFFEE -|35905|13019|100</t>
  </si>
  <si>
    <t>SQ *WOODGRAIN AT MIDWAY</t>
  </si>
  <si>
    <t xml:space="preserve">$59.74 </t>
  </si>
  <si>
    <t>sq *woodgrain at midway</t>
  </si>
  <si>
    <t>SQ *WOODGRAIN AT MIDWAY|35906|13020|100</t>
  </si>
  <si>
    <t>SQ *WOODHAM WELL DRILLING</t>
  </si>
  <si>
    <t>sq *woodham well drilling</t>
  </si>
  <si>
    <t>SQ *WORKING MANS AUTO GLA</t>
  </si>
  <si>
    <t xml:space="preserve">$670.00 </t>
  </si>
  <si>
    <t>sq *working mans auto gla</t>
  </si>
  <si>
    <t>SQ *WORKING MANS AUTO GLA|35908|13022|100</t>
  </si>
  <si>
    <t>SQ *YELLOW TAXI CAB</t>
  </si>
  <si>
    <t xml:space="preserve">$75.54 </t>
  </si>
  <si>
    <t>sq *yellow taxi cab</t>
  </si>
  <si>
    <t>SQ *YELLOW TAXI CAB|35909|13023|100</t>
  </si>
  <si>
    <t>SQLBI Corp.</t>
  </si>
  <si>
    <t xml:space="preserve">$349.00 </t>
  </si>
  <si>
    <t>sqlbi corp.</t>
  </si>
  <si>
    <t>SQLBI Corp.|35910|13024|100</t>
  </si>
  <si>
    <t>SQUATTERS PUB AIRPORT</t>
  </si>
  <si>
    <t>SQUATTERS PUB</t>
  </si>
  <si>
    <t xml:space="preserve">$36.45 </t>
  </si>
  <si>
    <t>squatters pub airport</t>
  </si>
  <si>
    <t>SQUATTERS PUB AIRPORT|35911|13025|100</t>
  </si>
  <si>
    <t>SRE SEAHAWK OWNER LLC</t>
  </si>
  <si>
    <t xml:space="preserve">$18,305.33 </t>
  </si>
  <si>
    <t>sre seahawk owner llc</t>
  </si>
  <si>
    <t>SRE SEAHAWK OWNER LLC|35913|13026|100</t>
  </si>
  <si>
    <t>SRFCO 5 LLC</t>
  </si>
  <si>
    <t>srfco 5 llc</t>
  </si>
  <si>
    <t>SRFCO 5 LLC|35914|13027|100</t>
  </si>
  <si>
    <t>SRG 2 INC</t>
  </si>
  <si>
    <t xml:space="preserve">$2,392.66 </t>
  </si>
  <si>
    <t>srg 2 inc</t>
  </si>
  <si>
    <t>SRG 2 INC|35915|13028|100</t>
  </si>
  <si>
    <t>SRM - KY</t>
  </si>
  <si>
    <t xml:space="preserve">$4,825.10 </t>
  </si>
  <si>
    <t>srm - ky</t>
  </si>
  <si>
    <t>SRM - KY|35917|13029|100</t>
  </si>
  <si>
    <t>SS CONSTRUCTION AND DRILLING LLC</t>
  </si>
  <si>
    <t xml:space="preserve">$5,470.00 </t>
  </si>
  <si>
    <t>ss construction and drilling llc</t>
  </si>
  <si>
    <t>SS PAGE PROPERTIES</t>
  </si>
  <si>
    <t xml:space="preserve">$2,751.64 </t>
  </si>
  <si>
    <t>ss page properties</t>
  </si>
  <si>
    <t>SS PAGE PROPERTIES|35920|13031|100</t>
  </si>
  <si>
    <t>SSA FOOD SERVICES INC</t>
  </si>
  <si>
    <t xml:space="preserve">$267.05 </t>
  </si>
  <si>
    <t>ssa food services inc</t>
  </si>
  <si>
    <t>SSA FOOD SERVICES INC|35921|13032|100</t>
  </si>
  <si>
    <t>SSA-NATIONAL WESTERN</t>
  </si>
  <si>
    <t xml:space="preserve">$214.24 </t>
  </si>
  <si>
    <t>ssa-national western</t>
  </si>
  <si>
    <t>SSA-NATIONAL WESTERN|35922|13033|100</t>
  </si>
  <si>
    <t>SSD ALARM</t>
  </si>
  <si>
    <t xml:space="preserve">$154.08 </t>
  </si>
  <si>
    <t>ssd alarm</t>
  </si>
  <si>
    <t>SSD ALARM|35923|13034|100</t>
  </si>
  <si>
    <t>SSD SYSTEMS INC</t>
  </si>
  <si>
    <t xml:space="preserve">$23,466.68 </t>
  </si>
  <si>
    <t>ssd systems inc</t>
  </si>
  <si>
    <t>SSI</t>
  </si>
  <si>
    <t xml:space="preserve">$203,728.94 </t>
  </si>
  <si>
    <t>ssi</t>
  </si>
  <si>
    <t>SSI|35925|13036|100</t>
  </si>
  <si>
    <t>SSP AMERICA INC</t>
  </si>
  <si>
    <t xml:space="preserve">$2,275.82 </t>
  </si>
  <si>
    <t>ssp america inc</t>
  </si>
  <si>
    <t>SSRG II LLC</t>
  </si>
  <si>
    <t xml:space="preserve">$45.27 </t>
  </si>
  <si>
    <t>ssrg ii llc</t>
  </si>
  <si>
    <t>SSRG II LLC|35927|13038|100</t>
  </si>
  <si>
    <t>SSRM VB 1 LLC</t>
  </si>
  <si>
    <t>ssrm vb 1 llc</t>
  </si>
  <si>
    <t>SSRM VB 1 LLC|35928|13039|100</t>
  </si>
  <si>
    <t>SST IV 3167 VAN BUREN BLV</t>
  </si>
  <si>
    <t xml:space="preserve">$4,443.20 </t>
  </si>
  <si>
    <t>sst iv 3167 van buren blv</t>
  </si>
  <si>
    <t>SST IV 3167 VAN BUREN BLV|35929|13040|100</t>
  </si>
  <si>
    <t>ST ELMO INC</t>
  </si>
  <si>
    <t xml:space="preserve">$813.03 </t>
  </si>
  <si>
    <t>st elmo inc</t>
  </si>
  <si>
    <t>ST ELMO INC|35931|13041|100</t>
  </si>
  <si>
    <t>ST GRG MUNICIPAL AIRPORT</t>
  </si>
  <si>
    <t>st grg municipal airport</t>
  </si>
  <si>
    <t>ST GRG MUNICIPAL AIRPORT|35932|13042|100</t>
  </si>
  <si>
    <t>ST JOHN VIANNEY CATHOLIC CHURCH</t>
  </si>
  <si>
    <t>st john vianney catholic church</t>
  </si>
  <si>
    <t>ST JOHN VIANNEY CATHOLIC CHURCH|35934|13043|100</t>
  </si>
  <si>
    <t>ST JOHNS RIVER STEAK &amp;</t>
  </si>
  <si>
    <t xml:space="preserve">$408.39 </t>
  </si>
  <si>
    <t>st johns river steak &amp;</t>
  </si>
  <si>
    <t>ST JOHNS RIVER STEAK &amp;|35935|13044|100</t>
  </si>
  <si>
    <t>ST JOSEPH PRETZELS LLC</t>
  </si>
  <si>
    <t>st joseph pretzels llc</t>
  </si>
  <si>
    <t>ST JOSEPH PRETZELS LLC|35936|13045|100</t>
  </si>
  <si>
    <t>ST JUDE CHILDRENS RESEARCH HOSPITAL</t>
  </si>
  <si>
    <t xml:space="preserve">$480,353.27 </t>
  </si>
  <si>
    <t>st jude childrens research hospital</t>
  </si>
  <si>
    <t>ST JUDE CHILDRENS RESEARCH HOSPITAL|35937|13046|100</t>
  </si>
  <si>
    <t>ST JUDE P2P</t>
  </si>
  <si>
    <t>st jude p2p</t>
  </si>
  <si>
    <t>ST JUDE P2P|35938|13047|100</t>
  </si>
  <si>
    <t>ST LUCIE BATTERYTIRE01</t>
  </si>
  <si>
    <t xml:space="preserve">$1,325.63 </t>
  </si>
  <si>
    <t>st lucie batterytire01</t>
  </si>
  <si>
    <t>ST LUCIE BATTERYTIRE01|35939|13048|100</t>
  </si>
  <si>
    <t>ST LUCIE COUNTY CLERK OF COURT</t>
  </si>
  <si>
    <t>st lucie county clerk of court</t>
  </si>
  <si>
    <t>ST PETERSBURG MARRIOTT</t>
  </si>
  <si>
    <t xml:space="preserve">$247.64 </t>
  </si>
  <si>
    <t>st petersburg marriott</t>
  </si>
  <si>
    <t>ST PETERSBURG MARRIOTT|35943|13050|100</t>
  </si>
  <si>
    <t>ST PETERSBURG PAYMENT</t>
  </si>
  <si>
    <t xml:space="preserve">$23,707.98 </t>
  </si>
  <si>
    <t>st petersburg payment</t>
  </si>
  <si>
    <t>ST PETERSBURG PAYMENT|35944|13051|100</t>
  </si>
  <si>
    <t>ST PETERSBURG/CLEARWATER</t>
  </si>
  <si>
    <t xml:space="preserve">$395.06 </t>
  </si>
  <si>
    <t>st petersburg/clearwater</t>
  </si>
  <si>
    <t>ST PETERSBURG/CLEARWATER|35945|13052|100</t>
  </si>
  <si>
    <t>ST. MARY S COUNTY GOVERNM</t>
  </si>
  <si>
    <t>st. mary s county governm</t>
  </si>
  <si>
    <t>ST. MARY S COUNTY GOVERNM|35946|13053|100</t>
  </si>
  <si>
    <t>STAFFORD COUNTY VIRGINIA</t>
  </si>
  <si>
    <t xml:space="preserve">$177.14 </t>
  </si>
  <si>
    <t>stafford county virginia</t>
  </si>
  <si>
    <t>STAFFORD COUNTY VIRGINIA|35951|13054|100</t>
  </si>
  <si>
    <t>STAGECOACH ORANGE LLC</t>
  </si>
  <si>
    <t xml:space="preserve">$58.07 </t>
  </si>
  <si>
    <t>stagecoach orange llc</t>
  </si>
  <si>
    <t>STAGECOACH ORANGE LLC|35958|13055|100</t>
  </si>
  <si>
    <t>STAIB BACKHOE &amp; EXCAVATION</t>
  </si>
  <si>
    <t xml:space="preserve">$24,450.00 </t>
  </si>
  <si>
    <t>staib backhoe &amp; excavation</t>
  </si>
  <si>
    <t>STAKES / PARSON COMPANY</t>
  </si>
  <si>
    <t xml:space="preserve">$495.82 </t>
  </si>
  <si>
    <t>stakes / parson company</t>
  </si>
  <si>
    <t>STAKES / PARSON COMPANY|35962|13057|100</t>
  </si>
  <si>
    <t>STAMATERA LLC</t>
  </si>
  <si>
    <t>stamatera llc</t>
  </si>
  <si>
    <t>STAMATERA LLC|35964|13058|100</t>
  </si>
  <si>
    <t>STAMPS.COM</t>
  </si>
  <si>
    <t xml:space="preserve">$522.22 </t>
  </si>
  <si>
    <t>stamps.com</t>
  </si>
  <si>
    <t>STAMPS.COM|35966|13059|100</t>
  </si>
  <si>
    <t>STANDARD &amp; POORS FINANCIAL SERVICES LLC</t>
  </si>
  <si>
    <t xml:space="preserve">$88,000.00 </t>
  </si>
  <si>
    <t>standard &amp; poors financial services llc</t>
  </si>
  <si>
    <t>STANDARD AIR &amp; LIGHT CORP</t>
  </si>
  <si>
    <t xml:space="preserve">$170,969.21 </t>
  </si>
  <si>
    <t>standard air &amp; light corp</t>
  </si>
  <si>
    <t>STANDARD AIR &amp; LIGHT CORP|35968|13061|100</t>
  </si>
  <si>
    <t>STANDARD EXAMINER</t>
  </si>
  <si>
    <t xml:space="preserve">$4,173.00 </t>
  </si>
  <si>
    <t>standard examiner</t>
  </si>
  <si>
    <t>STANDARD EXAMINER|35969|13062|100</t>
  </si>
  <si>
    <t>STANDARD IRON</t>
  </si>
  <si>
    <t xml:space="preserve">$4,547.55 </t>
  </si>
  <si>
    <t>standard iron</t>
  </si>
  <si>
    <t>STANDARD IRON|35970|13063|100</t>
  </si>
  <si>
    <t>STANDARD RESTAURANT SUPPL</t>
  </si>
  <si>
    <t xml:space="preserve">$49.16 </t>
  </si>
  <si>
    <t>standard restaurant suppl</t>
  </si>
  <si>
    <t>STANDASH LLC</t>
  </si>
  <si>
    <t xml:space="preserve">$916.77 </t>
  </si>
  <si>
    <t>standash llc</t>
  </si>
  <si>
    <t>STANDASH LLC|35978|13065|100</t>
  </si>
  <si>
    <t>STANEK FIRE PROTECTION</t>
  </si>
  <si>
    <t xml:space="preserve">$18,032.00 </t>
  </si>
  <si>
    <t>stanek fire protection</t>
  </si>
  <si>
    <t>STANFORD KITCHEN</t>
  </si>
  <si>
    <t>stanford kitchen</t>
  </si>
  <si>
    <t>STANFORD KITCHEN|35981|13067|100</t>
  </si>
  <si>
    <t>Stanford's Bar &amp; Grill</t>
  </si>
  <si>
    <t>stanford's bar &amp; grill</t>
  </si>
  <si>
    <t>Stanford's Bar &amp; Grill|35982|13068|100</t>
  </si>
  <si>
    <t>STANLEY STEEMERCHLTTE</t>
  </si>
  <si>
    <t>STANLEY STEEMER</t>
  </si>
  <si>
    <t>stanley steemerchltte</t>
  </si>
  <si>
    <t>STANLEY STEEMERCHLTTE|35995|13069|100</t>
  </si>
  <si>
    <t>STAPLES       00100271</t>
  </si>
  <si>
    <t>STAPLES</t>
  </si>
  <si>
    <t xml:space="preserve">$828.15 </t>
  </si>
  <si>
    <t>staples       00100271</t>
  </si>
  <si>
    <t>STAPLES       00101451</t>
  </si>
  <si>
    <t xml:space="preserve">$135.50 </t>
  </si>
  <si>
    <t>staples       00101451</t>
  </si>
  <si>
    <t>STAPLES       00102343</t>
  </si>
  <si>
    <t xml:space="preserve">$317.05 </t>
  </si>
  <si>
    <t>staples       00102343</t>
  </si>
  <si>
    <t>STAPLES       00102780</t>
  </si>
  <si>
    <t xml:space="preserve">$189.46 </t>
  </si>
  <si>
    <t>staples       00102780</t>
  </si>
  <si>
    <t>STAPLES       00103119</t>
  </si>
  <si>
    <t xml:space="preserve">$14.19 </t>
  </si>
  <si>
    <t>staples       00103119</t>
  </si>
  <si>
    <t>STAPLES       00104034</t>
  </si>
  <si>
    <t xml:space="preserve">$1,321.63 </t>
  </si>
  <si>
    <t>staples       00104034</t>
  </si>
  <si>
    <t>STAPLES       00104133</t>
  </si>
  <si>
    <t>staples       00104133</t>
  </si>
  <si>
    <t>STAPLES       00104414</t>
  </si>
  <si>
    <t xml:space="preserve">$691.98 </t>
  </si>
  <si>
    <t>staples       00104414</t>
  </si>
  <si>
    <t>STAPLES       00105049</t>
  </si>
  <si>
    <t xml:space="preserve">$23.46 </t>
  </si>
  <si>
    <t>staples       00105049</t>
  </si>
  <si>
    <t>STAPLES       00105197</t>
  </si>
  <si>
    <t xml:space="preserve">$523.46 </t>
  </si>
  <si>
    <t>staples       00105197</t>
  </si>
  <si>
    <t>STAPLES       00105452</t>
  </si>
  <si>
    <t>staples       00105452</t>
  </si>
  <si>
    <t>STAPLES       00105932</t>
  </si>
  <si>
    <t xml:space="preserve">$69.56 </t>
  </si>
  <si>
    <t>staples       00105932</t>
  </si>
  <si>
    <t>STAPLES       00106328</t>
  </si>
  <si>
    <t xml:space="preserve">$1,719.67 </t>
  </si>
  <si>
    <t>staples       00106328</t>
  </si>
  <si>
    <t>STAPLES       00106492</t>
  </si>
  <si>
    <t xml:space="preserve">$40.64 </t>
  </si>
  <si>
    <t>staples       00106492</t>
  </si>
  <si>
    <t>STAPLES       00106682</t>
  </si>
  <si>
    <t xml:space="preserve">$98.20 </t>
  </si>
  <si>
    <t>staples       00106682</t>
  </si>
  <si>
    <t>STAPLES       00107037</t>
  </si>
  <si>
    <t xml:space="preserve">$184.96 </t>
  </si>
  <si>
    <t>staples       00107037</t>
  </si>
  <si>
    <t>STAPLES       00107136</t>
  </si>
  <si>
    <t xml:space="preserve">$217.01 </t>
  </si>
  <si>
    <t>staples       00107136</t>
  </si>
  <si>
    <t>STAPLES       00107383</t>
  </si>
  <si>
    <t xml:space="preserve">$1,027.94 </t>
  </si>
  <si>
    <t>staples       00107383</t>
  </si>
  <si>
    <t>STAPLES       00108316</t>
  </si>
  <si>
    <t xml:space="preserve">$124.12 </t>
  </si>
  <si>
    <t>staples       00108316</t>
  </si>
  <si>
    <t>STAPLES       00108571</t>
  </si>
  <si>
    <t xml:space="preserve">$22.23 </t>
  </si>
  <si>
    <t>staples       00108571</t>
  </si>
  <si>
    <t>STAPLES       00110213</t>
  </si>
  <si>
    <t xml:space="preserve">$49.48 </t>
  </si>
  <si>
    <t>staples       00110213</t>
  </si>
  <si>
    <t>STAPLES       00111096</t>
  </si>
  <si>
    <t xml:space="preserve">$310.29 </t>
  </si>
  <si>
    <t>staples       00111096</t>
  </si>
  <si>
    <t>STAPLES       00112078</t>
  </si>
  <si>
    <t>staples       00112078</t>
  </si>
  <si>
    <t>STAPLES       00113373</t>
  </si>
  <si>
    <t xml:space="preserve">$429.07 </t>
  </si>
  <si>
    <t>staples       00113373</t>
  </si>
  <si>
    <t>STAPLES       00113431</t>
  </si>
  <si>
    <t xml:space="preserve">$297.73 </t>
  </si>
  <si>
    <t>staples       00113431</t>
  </si>
  <si>
    <t>STAPLES       00113506</t>
  </si>
  <si>
    <t xml:space="preserve">$463.85 </t>
  </si>
  <si>
    <t>staples       00113506</t>
  </si>
  <si>
    <t>STAPLES       00114173</t>
  </si>
  <si>
    <t xml:space="preserve">$234.71 </t>
  </si>
  <si>
    <t>staples       00114173</t>
  </si>
  <si>
    <t>STAPLES       00114660</t>
  </si>
  <si>
    <t xml:space="preserve">$60.33 </t>
  </si>
  <si>
    <t>staples       00114660</t>
  </si>
  <si>
    <t>STAPLES       00114710</t>
  </si>
  <si>
    <t xml:space="preserve">$69.34 </t>
  </si>
  <si>
    <t>staples       00114710</t>
  </si>
  <si>
    <t>STAPLES       00115147</t>
  </si>
  <si>
    <t xml:space="preserve">$319.96 </t>
  </si>
  <si>
    <t>staples       00115147</t>
  </si>
  <si>
    <t>STAPLES       00115436</t>
  </si>
  <si>
    <t xml:space="preserve">$568.50 </t>
  </si>
  <si>
    <t>staples       00115436</t>
  </si>
  <si>
    <t>STAPLES       00115519</t>
  </si>
  <si>
    <t>staples       00115519</t>
  </si>
  <si>
    <t>STAPLES       00116475</t>
  </si>
  <si>
    <t xml:space="preserve">$139.90 </t>
  </si>
  <si>
    <t>staples       00116475</t>
  </si>
  <si>
    <t>STAPLES       00116624</t>
  </si>
  <si>
    <t>staples       00116624</t>
  </si>
  <si>
    <t>STAPLES       00117028</t>
  </si>
  <si>
    <t xml:space="preserve">$25.57 </t>
  </si>
  <si>
    <t>staples       00117028</t>
  </si>
  <si>
    <t>STAPLES       00117168</t>
  </si>
  <si>
    <t xml:space="preserve">$46.80 </t>
  </si>
  <si>
    <t>staples       00117168</t>
  </si>
  <si>
    <t>STAPLES       00117275</t>
  </si>
  <si>
    <t xml:space="preserve">$105.16 </t>
  </si>
  <si>
    <t>staples       00117275</t>
  </si>
  <si>
    <t>STAPLES       00117424</t>
  </si>
  <si>
    <t xml:space="preserve">$1,204.11 </t>
  </si>
  <si>
    <t>staples       00117424</t>
  </si>
  <si>
    <t>STAPLES       00117788</t>
  </si>
  <si>
    <t xml:space="preserve">$52.91 </t>
  </si>
  <si>
    <t>staples       00117788</t>
  </si>
  <si>
    <t>STAPLES       00117911</t>
  </si>
  <si>
    <t xml:space="preserve">$1,354.71 </t>
  </si>
  <si>
    <t>staples       00117911</t>
  </si>
  <si>
    <t>STAPLES       00118489</t>
  </si>
  <si>
    <t xml:space="preserve">$14.14 </t>
  </si>
  <si>
    <t>staples       00118489</t>
  </si>
  <si>
    <t>STAPLES       00119537</t>
  </si>
  <si>
    <t xml:space="preserve">$464.83 </t>
  </si>
  <si>
    <t>staples       00119537</t>
  </si>
  <si>
    <t>Staples Business Advantage</t>
  </si>
  <si>
    <t xml:space="preserve">$5,000.57 </t>
  </si>
  <si>
    <t>staples business advantage</t>
  </si>
  <si>
    <t>Staples Business Advantage|36047|13112|100</t>
  </si>
  <si>
    <t>STAPLES CREDIT PLAN</t>
  </si>
  <si>
    <t xml:space="preserve">$13,172.37 </t>
  </si>
  <si>
    <t>staples credit plan</t>
  </si>
  <si>
    <t>STAPLES CREDIT PLAN|36048|13113|100</t>
  </si>
  <si>
    <t>STAPLES DIRECT</t>
  </si>
  <si>
    <t xml:space="preserve">$12,885.06 </t>
  </si>
  <si>
    <t>staples direct</t>
  </si>
  <si>
    <t>STAPLES DIRECT|36049|13114|100</t>
  </si>
  <si>
    <t>STAPLS7626288060000001</t>
  </si>
  <si>
    <t xml:space="preserve">$85.09 </t>
  </si>
  <si>
    <t>stapls7626288060000001</t>
  </si>
  <si>
    <t>STAPLS7626288060000001|36055|13115|100</t>
  </si>
  <si>
    <t>STAPLS7631265434000001</t>
  </si>
  <si>
    <t xml:space="preserve">$109.49 </t>
  </si>
  <si>
    <t>stapls7631265434000001</t>
  </si>
  <si>
    <t>STAPLS7631265434000001|36058|13116|100</t>
  </si>
  <si>
    <t>STAR AC SUPPLY</t>
  </si>
  <si>
    <t xml:space="preserve">$13.87 </t>
  </si>
  <si>
    <t>star ac supply</t>
  </si>
  <si>
    <t>STAR CATERING AND CAFE</t>
  </si>
  <si>
    <t>star catering and cafe</t>
  </si>
  <si>
    <t>STAR CATERING AND CAFE|36060|13118|100</t>
  </si>
  <si>
    <t>STAR SKATE- MWC</t>
  </si>
  <si>
    <t xml:space="preserve">$10.40 </t>
  </si>
  <si>
    <t>star skate- mwc</t>
  </si>
  <si>
    <t>STAR SKATE- MWC|36061|13119|100</t>
  </si>
  <si>
    <t>STAR STOP 127</t>
  </si>
  <si>
    <t>star stop 127</t>
  </si>
  <si>
    <t>STAR STOP 127|36062|13120|100</t>
  </si>
  <si>
    <t>STAR WARDS INC</t>
  </si>
  <si>
    <t xml:space="preserve">$55,000.00 </t>
  </si>
  <si>
    <t>star wards inc</t>
  </si>
  <si>
    <t>STAR WARDS INC|36063|13121|100</t>
  </si>
  <si>
    <t>STARBIRD</t>
  </si>
  <si>
    <t xml:space="preserve">$286.70 </t>
  </si>
  <si>
    <t>starbird</t>
  </si>
  <si>
    <t>STARBIRD|36065|13122|100</t>
  </si>
  <si>
    <t>STARBOARD GROUP OF SPACE</t>
  </si>
  <si>
    <t xml:space="preserve">$54.22 </t>
  </si>
  <si>
    <t>starboard group of space</t>
  </si>
  <si>
    <t>STARBOARD GROUP OF SPACE|36066|13123|100</t>
  </si>
  <si>
    <t>STARBOARD OF GAINESVILLE</t>
  </si>
  <si>
    <t xml:space="preserve">$22.54 </t>
  </si>
  <si>
    <t>starboard of gainesville</t>
  </si>
  <si>
    <t>STARBOARD OF GAINESVILLE|36067|13124|100</t>
  </si>
  <si>
    <t>STARBUCKS  A BC MCO</t>
  </si>
  <si>
    <t xml:space="preserve">$6.34 </t>
  </si>
  <si>
    <t>starbucks  a bc mco</t>
  </si>
  <si>
    <t>STARBUCKS  A CVG</t>
  </si>
  <si>
    <t>starbucks  a cvg</t>
  </si>
  <si>
    <t>STARBUCKS  C PDX</t>
  </si>
  <si>
    <t>starbucks  c pdx</t>
  </si>
  <si>
    <t>STARBUCKS  D BWI</t>
  </si>
  <si>
    <t xml:space="preserve">$15.47 </t>
  </si>
  <si>
    <t>starbucks  d bwi</t>
  </si>
  <si>
    <t>STARBUCKS  D RDU</t>
  </si>
  <si>
    <t>starbucks  d rdu</t>
  </si>
  <si>
    <t>STARBUCKS #75837</t>
  </si>
  <si>
    <t xml:space="preserve">$36.24 </t>
  </si>
  <si>
    <t>starbucks #75837</t>
  </si>
  <si>
    <t>STARBUCKS #75837|36074|13130|100</t>
  </si>
  <si>
    <t>STARBUCKS (24 HOUR) CO</t>
  </si>
  <si>
    <t>starbucks (24 hour) co</t>
  </si>
  <si>
    <t>STARBUCKS (24 HOUR) CO|36075|13131|100</t>
  </si>
  <si>
    <t>STARBUCKS 02358</t>
  </si>
  <si>
    <t xml:space="preserve">$29.87 </t>
  </si>
  <si>
    <t>starbucks 02358</t>
  </si>
  <si>
    <t>STARBUCKS 02358|36076|13132|100</t>
  </si>
  <si>
    <t>STARBUCKS 09875</t>
  </si>
  <si>
    <t>starbucks 09875</t>
  </si>
  <si>
    <t>STARBUCKS 09875|36078|13133|100</t>
  </si>
  <si>
    <t>STARBUCKS 29670</t>
  </si>
  <si>
    <t>starbucks 29670</t>
  </si>
  <si>
    <t>STARBUCKS 29670|36079|13134|100</t>
  </si>
  <si>
    <t>STARBUCKS 52327 GC HEALTH</t>
  </si>
  <si>
    <t>starbucks 52327 gc health</t>
  </si>
  <si>
    <t>STARBUCKS 52327 GC HEALTH|36080|13135|100</t>
  </si>
  <si>
    <t>STARBUCKS 54784</t>
  </si>
  <si>
    <t>starbucks 54784</t>
  </si>
  <si>
    <t>STARBUCKS 56396</t>
  </si>
  <si>
    <t xml:space="preserve">$7.32 </t>
  </si>
  <si>
    <t>starbucks 56396</t>
  </si>
  <si>
    <t>STARBUCKS 57609</t>
  </si>
  <si>
    <t xml:space="preserve">$12.87 </t>
  </si>
  <si>
    <t>starbucks 57609</t>
  </si>
  <si>
    <t>STARBUCKS 57802</t>
  </si>
  <si>
    <t xml:space="preserve">$17.65 </t>
  </si>
  <si>
    <t>starbucks 57802</t>
  </si>
  <si>
    <t>STARBUCKS 66483</t>
  </si>
  <si>
    <t>starbucks 66483</t>
  </si>
  <si>
    <t>STARBUCKS 66483|36087|13140|100</t>
  </si>
  <si>
    <t>STARBUCKS 67316 CS PICKUP</t>
  </si>
  <si>
    <t>starbucks 67316 cs pickup</t>
  </si>
  <si>
    <t>STARBUCKS 67316 CS PICKUP|36088|13141|100</t>
  </si>
  <si>
    <t>STARBUCKS 75625 E GATE 24</t>
  </si>
  <si>
    <t>starbucks 75625 e gate 24</t>
  </si>
  <si>
    <t>STARBUCKS 75625 E GATE 24|36091|13142|100</t>
  </si>
  <si>
    <t>STARBUCKS 79862</t>
  </si>
  <si>
    <t xml:space="preserve">$6.86 </t>
  </si>
  <si>
    <t>starbucks 79862</t>
  </si>
  <si>
    <t>STARBUCKS 800-782-7282</t>
  </si>
  <si>
    <t xml:space="preserve">$2,363.89 </t>
  </si>
  <si>
    <t>starbucks 800-782-7282</t>
  </si>
  <si>
    <t>STARBUCKS 800-782-7282|36093|13144|100</t>
  </si>
  <si>
    <t>STARBUCKS A - F2 EWR</t>
  </si>
  <si>
    <t>starbucks a - f2 ewr</t>
  </si>
  <si>
    <t>STARBUCKS A NORTH IAH</t>
  </si>
  <si>
    <t xml:space="preserve">$27.29 </t>
  </si>
  <si>
    <t>starbucks a north iah</t>
  </si>
  <si>
    <t>STARBUCKS A20 DFW</t>
  </si>
  <si>
    <t xml:space="preserve">$9.85 </t>
  </si>
  <si>
    <t>starbucks a20 dfw</t>
  </si>
  <si>
    <t>STARBUCKS A37 DFW</t>
  </si>
  <si>
    <t>starbucks a37 dfw</t>
  </si>
  <si>
    <t>STARBUCKS A61 DTW</t>
  </si>
  <si>
    <t xml:space="preserve">$7.53 </t>
  </si>
  <si>
    <t>starbucks a61 dtw</t>
  </si>
  <si>
    <t>STARBUCKS A61 DTW|36099|13149|100</t>
  </si>
  <si>
    <t>STARBUCKS B GAT 11 BOS</t>
  </si>
  <si>
    <t xml:space="preserve">$10.75 </t>
  </si>
  <si>
    <t>starbucks b gat 11 bos</t>
  </si>
  <si>
    <t>STARBUCKS B WEST MSY</t>
  </si>
  <si>
    <t xml:space="preserve">$10.41 </t>
  </si>
  <si>
    <t>starbucks b west msy</t>
  </si>
  <si>
    <t>STARBUCKS B WEST MSY|36103|13151|100</t>
  </si>
  <si>
    <t>STARBUCKS B28 DFW</t>
  </si>
  <si>
    <t xml:space="preserve">$10.12 </t>
  </si>
  <si>
    <t>starbucks b28 dfw</t>
  </si>
  <si>
    <t>STARBUCKS C SOUTH IAH</t>
  </si>
  <si>
    <t>starbucks c south iah</t>
  </si>
  <si>
    <t>STARBUCKS C-17 STL</t>
  </si>
  <si>
    <t xml:space="preserve">$22.39 </t>
  </si>
  <si>
    <t>starbucks c-17 stl</t>
  </si>
  <si>
    <t>STARBUCKS C21 DFW</t>
  </si>
  <si>
    <t xml:space="preserve">$26.36 </t>
  </si>
  <si>
    <t>starbucks c21 dfw</t>
  </si>
  <si>
    <t>STARBUCKS C25 ATL</t>
  </si>
  <si>
    <t>starbucks c25 atl</t>
  </si>
  <si>
    <t>STARBUCKS C25 ATL|36114|13156|100</t>
  </si>
  <si>
    <t>STARBUCKS C27 S DFW</t>
  </si>
  <si>
    <t>starbucks c27 s dfw</t>
  </si>
  <si>
    <t>STARBUCKS C8 N DFW</t>
  </si>
  <si>
    <t xml:space="preserve">$8.34 </t>
  </si>
  <si>
    <t>starbucks c8 n dfw</t>
  </si>
  <si>
    <t>STARBUCKS CONC A SLC</t>
  </si>
  <si>
    <t xml:space="preserve">$21.97 </t>
  </si>
  <si>
    <t>starbucks conc a slc</t>
  </si>
  <si>
    <t>STARBUCKS CORPORATION</t>
  </si>
  <si>
    <t xml:space="preserve">$8,524.40 </t>
  </si>
  <si>
    <t>starbucks corporation</t>
  </si>
  <si>
    <t>STARBUCKS D27 DFW</t>
  </si>
  <si>
    <t>starbucks d27 dfw</t>
  </si>
  <si>
    <t>STARBUCKS E-18 STL</t>
  </si>
  <si>
    <t xml:space="preserve">$57.06 </t>
  </si>
  <si>
    <t>starbucks e-18 stl</t>
  </si>
  <si>
    <t>STARBUCKS EVE T3 TPA</t>
  </si>
  <si>
    <t xml:space="preserve">$7.10 </t>
  </si>
  <si>
    <t>starbucks eve t3 tpa</t>
  </si>
  <si>
    <t>STARBUCKS EVE T3 TPA|36129|13163|100</t>
  </si>
  <si>
    <t>STARBUCKS G4 LIT</t>
  </si>
  <si>
    <t xml:space="preserve">$6.03 </t>
  </si>
  <si>
    <t>starbucks g4 lit</t>
  </si>
  <si>
    <t>STARBUCKS G4 LIT|36132|13164|100</t>
  </si>
  <si>
    <t>STARBUCKS GATE B18 BOS</t>
  </si>
  <si>
    <t xml:space="preserve">$7.06 </t>
  </si>
  <si>
    <t>starbucks gate b18 bos</t>
  </si>
  <si>
    <t>STARBUCKS H02 ORD</t>
  </si>
  <si>
    <t xml:space="preserve">$15.48 </t>
  </si>
  <si>
    <t>starbucks h02 ord</t>
  </si>
  <si>
    <t>STARBUCKS HK APEX ORD</t>
  </si>
  <si>
    <t xml:space="preserve">$7.99 </t>
  </si>
  <si>
    <t>starbucks hk apex ord</t>
  </si>
  <si>
    <t>STARBUCKS HOU</t>
  </si>
  <si>
    <t xml:space="preserve">$7.74 </t>
  </si>
  <si>
    <t>starbucks hou</t>
  </si>
  <si>
    <t>STARBUCKS HOU|36136|13168|100</t>
  </si>
  <si>
    <t>STARBUCKS L STINGE ORD</t>
  </si>
  <si>
    <t xml:space="preserve">$4.36 </t>
  </si>
  <si>
    <t>starbucks l stinge ord</t>
  </si>
  <si>
    <t>STARBUCKS MLWR STL</t>
  </si>
  <si>
    <t xml:space="preserve">$11.47 </t>
  </si>
  <si>
    <t>starbucks mlwr stl</t>
  </si>
  <si>
    <t>STARBUCKS MLWR STL|36138|13170|100</t>
  </si>
  <si>
    <t>STARBUCKS PS DCA</t>
  </si>
  <si>
    <t xml:space="preserve">$8.30 </t>
  </si>
  <si>
    <t>starbucks ps dca</t>
  </si>
  <si>
    <t>STARBUCKS PS DCA|36139|13171|100</t>
  </si>
  <si>
    <t>STARBUCKS SOUTH DFW</t>
  </si>
  <si>
    <t xml:space="preserve">$211.80 </t>
  </si>
  <si>
    <t>starbucks south dfw</t>
  </si>
  <si>
    <t>STARBUCKS SOUTH GSO</t>
  </si>
  <si>
    <t>starbucks south gso</t>
  </si>
  <si>
    <t>STARBUCKS SOUTH PIER D</t>
  </si>
  <si>
    <t>starbucks south pier d</t>
  </si>
  <si>
    <t>STARBUCKS SRQ</t>
  </si>
  <si>
    <t xml:space="preserve">$7.80 </t>
  </si>
  <si>
    <t>starbucks srq</t>
  </si>
  <si>
    <t>STARBUCKS SRQ|36144|13175|100</t>
  </si>
  <si>
    <t>STARBUCKS T2 FLL</t>
  </si>
  <si>
    <t>starbucks t2 fll</t>
  </si>
  <si>
    <t>STARBUCKS T2 MAIN ORD</t>
  </si>
  <si>
    <t>starbucks t2 main ord</t>
  </si>
  <si>
    <t>STARBUCKS TERM B MEM</t>
  </si>
  <si>
    <t xml:space="preserve">$138.37 </t>
  </si>
  <si>
    <t>starbucks term b mem</t>
  </si>
  <si>
    <t>STARBUCKS TERM B MEM|36267|13178|100</t>
  </si>
  <si>
    <t>STARK BORING</t>
  </si>
  <si>
    <t xml:space="preserve">$8,570.00 </t>
  </si>
  <si>
    <t>stark boring</t>
  </si>
  <si>
    <t>STARK BORING|36270|13179|100</t>
  </si>
  <si>
    <t>STARLITE RECLAMATION ENVIRONMENTAL SERVI</t>
  </si>
  <si>
    <t xml:space="preserve">$4,997.99 </t>
  </si>
  <si>
    <t>starlite reclamation environmental servi</t>
  </si>
  <si>
    <t>STARLITE RECLAMATION ENVIRONMENTAL SERVI|36272|13180|100</t>
  </si>
  <si>
    <t>STARS AND STRIKES - ROCK</t>
  </si>
  <si>
    <t xml:space="preserve">$217.17 </t>
  </si>
  <si>
    <t>stars and strikes - rock</t>
  </si>
  <si>
    <t>STARS AND STRIKES - ROCK|36274|13181|100</t>
  </si>
  <si>
    <t>STARS SERVICES INC</t>
  </si>
  <si>
    <t xml:space="preserve">$45.94 </t>
  </si>
  <si>
    <t>stars services inc</t>
  </si>
  <si>
    <t>STARWOOD HOTELS &amp; RESORTS</t>
  </si>
  <si>
    <t xml:space="preserve">$608.14 </t>
  </si>
  <si>
    <t>starwood hotels &amp; resorts</t>
  </si>
  <si>
    <t>STARWOOD HOTELS AND RESOR</t>
  </si>
  <si>
    <t xml:space="preserve">$2,477.41 </t>
  </si>
  <si>
    <t>starwood hotels and resor</t>
  </si>
  <si>
    <t>STARWOOD OF MYRTLE BEACH</t>
  </si>
  <si>
    <t>starwood of myrtle beach</t>
  </si>
  <si>
    <t>STATE DEPT OF ASSESSMENT AND TAXATION</t>
  </si>
  <si>
    <t>state dept of assessment and taxation</t>
  </si>
  <si>
    <t>STATE DEPT OF ASSESSMENT AND TAXATION|36285|13186|100</t>
  </si>
  <si>
    <t>STATE ELEC SUPPLY 520</t>
  </si>
  <si>
    <t>state elec supply 520</t>
  </si>
  <si>
    <t>STATE ELEC SUPPLY 520|36286|13187|100</t>
  </si>
  <si>
    <t>STATE FARM  INSURANCE</t>
  </si>
  <si>
    <t>state farm  insurance</t>
  </si>
  <si>
    <t>STATE FARMERS MARKET REST</t>
  </si>
  <si>
    <t xml:space="preserve">$498.99 </t>
  </si>
  <si>
    <t>state farmers market rest</t>
  </si>
  <si>
    <t>STATE FARMERS MARKET REST|36288|13189|100</t>
  </si>
  <si>
    <t>STATE OF CALIF DMV INT SC</t>
  </si>
  <si>
    <t xml:space="preserve">$3,381.00 </t>
  </si>
  <si>
    <t>state of calif dmv int sc</t>
  </si>
  <si>
    <t>STATE OF CALIF DMV INT SC|36289|13190|100</t>
  </si>
  <si>
    <t>STATE OF DELAWARE</t>
  </si>
  <si>
    <t>state of delaware</t>
  </si>
  <si>
    <t>STATE OF DELAWARE|36292|13191|100</t>
  </si>
  <si>
    <t>STATE OF FLORIDA DEPARTM</t>
  </si>
  <si>
    <t xml:space="preserve">$487.82 </t>
  </si>
  <si>
    <t>state of florida departm</t>
  </si>
  <si>
    <t>STATE OF FLORIDA DEPARTM|36293|13192|100</t>
  </si>
  <si>
    <t>STATE OF IOWA</t>
  </si>
  <si>
    <t xml:space="preserve">$5,256.00 </t>
  </si>
  <si>
    <t>state of iowa</t>
  </si>
  <si>
    <t>STATE OF IOWA|36294|13193|100</t>
  </si>
  <si>
    <t>State of Kansas</t>
  </si>
  <si>
    <t xml:space="preserve">$597.38 </t>
  </si>
  <si>
    <t>state of kansas</t>
  </si>
  <si>
    <t>State of Kansas|36295|13194|100</t>
  </si>
  <si>
    <t>STATE OF MARYLAND</t>
  </si>
  <si>
    <t>state of maryland</t>
  </si>
  <si>
    <t>STATE OF MARYLAND|36296|13195|100</t>
  </si>
  <si>
    <t>STATE STEEL OF OMAHA</t>
  </si>
  <si>
    <t xml:space="preserve">$249.76 </t>
  </si>
  <si>
    <t>state steel of omaha</t>
  </si>
  <si>
    <t>STATE STEEL OF OMAHA|36309|13196|100</t>
  </si>
  <si>
    <t>STATE SYSTEMS INC</t>
  </si>
  <si>
    <t xml:space="preserve">$1,063.20 </t>
  </si>
  <si>
    <t>state systems inc</t>
  </si>
  <si>
    <t>STATE TIRE &amp; AUTO CTR WAL</t>
  </si>
  <si>
    <t xml:space="preserve">$285.34 </t>
  </si>
  <si>
    <t>state tire &amp; auto ctr wal</t>
  </si>
  <si>
    <t>STATE TIRE &amp; AUTO CTR WAL|36311|13198|100</t>
  </si>
  <si>
    <t>STATE TIRE &amp; SERVICE</t>
  </si>
  <si>
    <t xml:space="preserve">$376.20 </t>
  </si>
  <si>
    <t>state tire &amp; service</t>
  </si>
  <si>
    <t>STATE TIRE &amp; SERVICE|36312|13199|100</t>
  </si>
  <si>
    <t>STATE TRAILER SUPPLY SALT</t>
  </si>
  <si>
    <t xml:space="preserve">$363.51 </t>
  </si>
  <si>
    <t>state trailer supply salt</t>
  </si>
  <si>
    <t>STATELINE CHRYSLER JEEP</t>
  </si>
  <si>
    <t xml:space="preserve">$623.06 </t>
  </si>
  <si>
    <t>stateline chrysler jeep</t>
  </si>
  <si>
    <t>STATELINE CHRYSLER JEEP|36314|13201|100</t>
  </si>
  <si>
    <t>STATER BROS. MARKETS</t>
  </si>
  <si>
    <t xml:space="preserve">$73.76 </t>
  </si>
  <si>
    <t>stater bros. markets</t>
  </si>
  <si>
    <t>STATER BROS. MARKETS|36315|13202|100</t>
  </si>
  <si>
    <t>STATERBROS056</t>
  </si>
  <si>
    <t xml:space="preserve">$28.40 </t>
  </si>
  <si>
    <t>staterbros056</t>
  </si>
  <si>
    <t>STATERBROS115</t>
  </si>
  <si>
    <t xml:space="preserve">$254.55 </t>
  </si>
  <si>
    <t>staterbros115</t>
  </si>
  <si>
    <t>STATERBROS123</t>
  </si>
  <si>
    <t xml:space="preserve">$127.29 </t>
  </si>
  <si>
    <t>staterbros123</t>
  </si>
  <si>
    <t>STATEWIDE WRECKER</t>
  </si>
  <si>
    <t xml:space="preserve">$9,945.95 </t>
  </si>
  <si>
    <t>statewide wrecker</t>
  </si>
  <si>
    <t>STATEWIDE WRECKER|36327|13206|100</t>
  </si>
  <si>
    <t>STATISTA INC</t>
  </si>
  <si>
    <t>statista inc</t>
  </si>
  <si>
    <t>STATISTA INC|36328|13207|100</t>
  </si>
  <si>
    <t>STAUFFERS OF KISSEL</t>
  </si>
  <si>
    <t>stauffers of kissel</t>
  </si>
  <si>
    <t>STAUFFERS OF KISSEL|36330|13208|100</t>
  </si>
  <si>
    <t>STAUFFERS TOWING AND RECO</t>
  </si>
  <si>
    <t xml:space="preserve">$562.20 </t>
  </si>
  <si>
    <t>stauffers towing and reco</t>
  </si>
  <si>
    <t>STAUFFERS TOWING AND RECO|36331|13209|100</t>
  </si>
  <si>
    <t>STAX LLC</t>
  </si>
  <si>
    <t xml:space="preserve">$98,962.06 </t>
  </si>
  <si>
    <t>stax llc</t>
  </si>
  <si>
    <t>STAX LLC|36335|13210|100</t>
  </si>
  <si>
    <t>STAYBRIDGE LEHI</t>
  </si>
  <si>
    <t>STAYBRIDGE SUITES</t>
  </si>
  <si>
    <t xml:space="preserve">$230.15 </t>
  </si>
  <si>
    <t>staybridge lehi</t>
  </si>
  <si>
    <t>STAYBRIDGE LEHI|36336|13211|100</t>
  </si>
  <si>
    <t>STC GARDENWALK LLC</t>
  </si>
  <si>
    <t xml:space="preserve">$3.35 </t>
  </si>
  <si>
    <t>stc gardenwalk llc</t>
  </si>
  <si>
    <t>STC GARDENWALK LLC|36340|13212|100</t>
  </si>
  <si>
    <t>STC INC</t>
  </si>
  <si>
    <t>stc inc</t>
  </si>
  <si>
    <t>STC INC|36341|13213|100</t>
  </si>
  <si>
    <t>STEAK-N-SHAKE#0084 Q99</t>
  </si>
  <si>
    <t xml:space="preserve">$31.45 </t>
  </si>
  <si>
    <t>steak-n-shake#0084 q99</t>
  </si>
  <si>
    <t>STEAK-N-SHAKE#0084 Q99|36342|13214|100</t>
  </si>
  <si>
    <t>STEALTH CONCRETE CUTTING</t>
  </si>
  <si>
    <t>stealth concrete cutting</t>
  </si>
  <si>
    <t>STEALTH CONCRETE CUTTING|36343|13215|100</t>
  </si>
  <si>
    <t>STEAMATIC</t>
  </si>
  <si>
    <t>steamatic</t>
  </si>
  <si>
    <t>STEAMATIC|36344|13216|100</t>
  </si>
  <si>
    <t>STEAMERS BAKERY AND CAFE</t>
  </si>
  <si>
    <t>steamers bakery and cafe</t>
  </si>
  <si>
    <t>STEAMERS BAKERY AND CAFE|36345|13217|100</t>
  </si>
  <si>
    <t>STEBBINS PLUMBING &amp; HEATI</t>
  </si>
  <si>
    <t xml:space="preserve">$7,130.88 </t>
  </si>
  <si>
    <t>stebbins plumbing &amp; heati</t>
  </si>
  <si>
    <t>STEBBINS PLUMBING &amp; HEATI|36346|13218|100</t>
  </si>
  <si>
    <t>STEELEFISH GRILLE</t>
  </si>
  <si>
    <t xml:space="preserve">$247.90 </t>
  </si>
  <si>
    <t>steelefish grille</t>
  </si>
  <si>
    <t>STEELEFISH GRILLE|36351|13219|100</t>
  </si>
  <si>
    <t>STEGE SANITARY DISTRICT</t>
  </si>
  <si>
    <t>stege sanitary district</t>
  </si>
  <si>
    <t>STEILACOOM PUBLIC WORK</t>
  </si>
  <si>
    <t xml:space="preserve">$82.40 </t>
  </si>
  <si>
    <t>steilacoom public work</t>
  </si>
  <si>
    <t>STEILACOOM PUBLIC WORK|36358|13221|100</t>
  </si>
  <si>
    <t>STEIN 5 LLC</t>
  </si>
  <si>
    <t xml:space="preserve">$142.75 </t>
  </si>
  <si>
    <t>stein 5 llc</t>
  </si>
  <si>
    <t>STEIN 5 LLC|36359|13222|100</t>
  </si>
  <si>
    <t>STEINER STEAKHOUSE LLC</t>
  </si>
  <si>
    <t xml:space="preserve">$122.84 </t>
  </si>
  <si>
    <t>steiner steakhouse llc</t>
  </si>
  <si>
    <t>STEINER STEAKHOUSE LLC|36365|13223|100</t>
  </si>
  <si>
    <t>STELLA BAR-CONC C CLT</t>
  </si>
  <si>
    <t xml:space="preserve">$43.78 </t>
  </si>
  <si>
    <t>stella bar-conc c clt</t>
  </si>
  <si>
    <t>STELLA BAR-CONC C CLT|36366|13224|100</t>
  </si>
  <si>
    <t>STELLAR NEWS A/S 4 MCO</t>
  </si>
  <si>
    <t>stellar news a/s 4 mco</t>
  </si>
  <si>
    <t>STELLAR NEWS A/S 4 MCO|36367|13225|100</t>
  </si>
  <si>
    <t>STELLAR OFFICE FURNITURE INC</t>
  </si>
  <si>
    <t xml:space="preserve">$9,960.00 </t>
  </si>
  <si>
    <t>stellar office furniture inc</t>
  </si>
  <si>
    <t>STELLAR OFFICE FURNITURE INC|36368|13226|100</t>
  </si>
  <si>
    <t>STELLARAIR* WEST END N</t>
  </si>
  <si>
    <t xml:space="preserve">$5.30 </t>
  </si>
  <si>
    <t>stellarair* west end n</t>
  </si>
  <si>
    <t>STELLARAIR* WEST END N|36372|13227|100</t>
  </si>
  <si>
    <t>STELLIS NEWS ST2241</t>
  </si>
  <si>
    <t>stellis news st2241</t>
  </si>
  <si>
    <t>STELLIS NEWS ST2241|36373|13228|100</t>
  </si>
  <si>
    <t>STEPHAN L GREEN TRAILERS</t>
  </si>
  <si>
    <t xml:space="preserve">$2,132.50 </t>
  </si>
  <si>
    <t>stephan l green trailers</t>
  </si>
  <si>
    <t>STEPHAN L GREEN TRAILERS|36375|13229|100</t>
  </si>
  <si>
    <t>STEPHEN GOULD CORPORATION</t>
  </si>
  <si>
    <t xml:space="preserve">$20,360.79 </t>
  </si>
  <si>
    <t>stephen gould corporation</t>
  </si>
  <si>
    <t>Stepps Towing</t>
  </si>
  <si>
    <t>stepps towing</t>
  </si>
  <si>
    <t>Stepps Towing|36385|13231|100</t>
  </si>
  <si>
    <t>STERLING FURNITURE LIMITE</t>
  </si>
  <si>
    <t>sterling furniture limite</t>
  </si>
  <si>
    <t>STERLING FURNITURE LIMITE|36391|13232|100</t>
  </si>
  <si>
    <t>STERLING SUPPLY</t>
  </si>
  <si>
    <t xml:space="preserve">$107.34 </t>
  </si>
  <si>
    <t>sterling supply</t>
  </si>
  <si>
    <t>STERLING SUPPLY|36393|13233|100</t>
  </si>
  <si>
    <t>STEVE S PIZZA</t>
  </si>
  <si>
    <t xml:space="preserve">$61.86 </t>
  </si>
  <si>
    <t>steve s pizza</t>
  </si>
  <si>
    <t>STEVE WADE - PETTY CASH</t>
  </si>
  <si>
    <t xml:space="preserve">$1,734.33 </t>
  </si>
  <si>
    <t>steve wade - petty cash</t>
  </si>
  <si>
    <t>STEVE WADE - PETTY CASH|36398|13235|100</t>
  </si>
  <si>
    <t>STEVENS &amp; STEVENS BUSINESS RECORDS</t>
  </si>
  <si>
    <t xml:space="preserve">$1,950.85 </t>
  </si>
  <si>
    <t>stevens &amp; stevens business records</t>
  </si>
  <si>
    <t>STEVENS &amp; STEVENS BUSINESS RECORDS|36400|13236|100</t>
  </si>
  <si>
    <t>STEVENS HARDWARE COMPANY</t>
  </si>
  <si>
    <t>stevens hardware company</t>
  </si>
  <si>
    <t>STEVENS HARDWARE COMPANY|36401|13237|100</t>
  </si>
  <si>
    <t>STEVENSON CRANE SERVICE INC</t>
  </si>
  <si>
    <t xml:space="preserve">$6,708.20 </t>
  </si>
  <si>
    <t>stevenson crane service inc</t>
  </si>
  <si>
    <t>STEVENSON WEIR SOUTHERN</t>
  </si>
  <si>
    <t xml:space="preserve">$23,233.94 </t>
  </si>
  <si>
    <t>stevenson weir southern</t>
  </si>
  <si>
    <t>STEVENSON WEIR SOUTHERN|36407|13239|100</t>
  </si>
  <si>
    <t>STEVE'S LOCK SHOP</t>
  </si>
  <si>
    <t xml:space="preserve">$230.80 </t>
  </si>
  <si>
    <t>steve's lock shop</t>
  </si>
  <si>
    <t>STEVE'S LOCK SHOP|36410|13240|100</t>
  </si>
  <si>
    <t>STEVES PIZZA</t>
  </si>
  <si>
    <t>steves pizza</t>
  </si>
  <si>
    <t>STEWART BROS. HARDWARE CO</t>
  </si>
  <si>
    <t xml:space="preserve">$5,103.65 </t>
  </si>
  <si>
    <t>stewart bros. hardware co</t>
  </si>
  <si>
    <t>STEWART BROS. HARDWARE CO|36413|13242|100</t>
  </si>
  <si>
    <t>STEWART BROTHERS DO IT CE</t>
  </si>
  <si>
    <t xml:space="preserve">$29,324.08 </t>
  </si>
  <si>
    <t>stewart brothers do it ce</t>
  </si>
  <si>
    <t>STEWART BROTHERS DO IT CE|36414|13243|100</t>
  </si>
  <si>
    <t>STEWARTS BROTHERS ELECTR</t>
  </si>
  <si>
    <t xml:space="preserve">$372.19 </t>
  </si>
  <si>
    <t>stewarts brothers electr</t>
  </si>
  <si>
    <t>STEWARTS BROTHERS ELECTR|36419|13244|100</t>
  </si>
  <si>
    <t>STEWARTS CREEK HIGH SCHOOL BAND</t>
  </si>
  <si>
    <t>stewarts creek high school band</t>
  </si>
  <si>
    <t>STEWARTS CREEK HIGH SCHOOL BAND|36420|13245|100</t>
  </si>
  <si>
    <t>STEWIES PIZZA LLC</t>
  </si>
  <si>
    <t>stewies pizza llc</t>
  </si>
  <si>
    <t>STEWIES PIZZA LLC|36421|13246|100</t>
  </si>
  <si>
    <t>STIA PUBLIC PARKING</t>
  </si>
  <si>
    <t>stia public parking</t>
  </si>
  <si>
    <t>STICKERAPP</t>
  </si>
  <si>
    <t xml:space="preserve">$379.48 </t>
  </si>
  <si>
    <t>stickerapp</t>
  </si>
  <si>
    <t>STICKERAPP|36424|13248|100</t>
  </si>
  <si>
    <t>STILES CORPORATION</t>
  </si>
  <si>
    <t>stiles corporation</t>
  </si>
  <si>
    <t>STIVESCC.O* ONLINE PAY</t>
  </si>
  <si>
    <t xml:space="preserve">$510.61 </t>
  </si>
  <si>
    <t>stivescc.o* online pay</t>
  </si>
  <si>
    <t>STIVESCC.O* ONLINE PAY|36430|13250|100</t>
  </si>
  <si>
    <t>STK Dallas</t>
  </si>
  <si>
    <t xml:space="preserve">$3,505.96 </t>
  </si>
  <si>
    <t>stk dallas</t>
  </si>
  <si>
    <t>STK Dallas|36431|13251|100</t>
  </si>
  <si>
    <t>STK NASHVILLE</t>
  </si>
  <si>
    <t>stk nashville</t>
  </si>
  <si>
    <t>STK NASHVILLE|36432|13252|100</t>
  </si>
  <si>
    <t>STK Orlando LLC</t>
  </si>
  <si>
    <t xml:space="preserve">$464.26 </t>
  </si>
  <si>
    <t>stk orlando llc</t>
  </si>
  <si>
    <t>STK SAN FRANCISCO</t>
  </si>
  <si>
    <t xml:space="preserve">$1,373.90 </t>
  </si>
  <si>
    <t>stk san francisco</t>
  </si>
  <si>
    <t>STL BWI LLC</t>
  </si>
  <si>
    <t xml:space="preserve">$37.33 </t>
  </si>
  <si>
    <t>stl bwi llc</t>
  </si>
  <si>
    <t>STL BWI LLC|36435|13255|100</t>
  </si>
  <si>
    <t>STOCKYARD RESTAURANT GROU</t>
  </si>
  <si>
    <t xml:space="preserve">$1,234.34 </t>
  </si>
  <si>
    <t>stockyard restaurant grou</t>
  </si>
  <si>
    <t>STONE ARCH</t>
  </si>
  <si>
    <t>stone arch</t>
  </si>
  <si>
    <t>STONE ARCH|36447|13257|100</t>
  </si>
  <si>
    <t>STONE WERKS GRILLE AT HEI</t>
  </si>
  <si>
    <t xml:space="preserve">$136.53 </t>
  </si>
  <si>
    <t>stone werks grille at hei</t>
  </si>
  <si>
    <t>STONE WERKS GRILLE AT HEI|36450|13258|100</t>
  </si>
  <si>
    <t>STONEBERGER GARAGE DOORS UNLIMITED INC</t>
  </si>
  <si>
    <t>stoneberger garage doors unlimited inc</t>
  </si>
  <si>
    <t>STONECREEK CORPORATE BLVD LLC</t>
  </si>
  <si>
    <t xml:space="preserve">$371,101.00 </t>
  </si>
  <si>
    <t>stonecreek corporate blvd llc</t>
  </si>
  <si>
    <t>STONECREEK CORPORATE BLVD LLC|36461|13260|100</t>
  </si>
  <si>
    <t>STONEFORGE TAVERN &amp; PUBL</t>
  </si>
  <si>
    <t xml:space="preserve">$176.26 </t>
  </si>
  <si>
    <t>stoneforge tavern &amp; publ</t>
  </si>
  <si>
    <t>STONEFORGE TAVERN &amp; PUBL|36462|13261|100</t>
  </si>
  <si>
    <t>STONEY RIVER #5013</t>
  </si>
  <si>
    <t xml:space="preserve">$273.91 </t>
  </si>
  <si>
    <t>stoney river #5013</t>
  </si>
  <si>
    <t>STONEY RIVER #5013|36464|13262|100</t>
  </si>
  <si>
    <t>STOP &amp; SHOP 0807</t>
  </si>
  <si>
    <t xml:space="preserve">$82.83 </t>
  </si>
  <si>
    <t>stop &amp; shop 0807</t>
  </si>
  <si>
    <t>STOP &amp; SHOP 0807|36465|13263|100</t>
  </si>
  <si>
    <t>Stop Soldier Suicide</t>
  </si>
  <si>
    <t>stop soldier suicide</t>
  </si>
  <si>
    <t>Stop Soldier Suicide|36466|13264|100</t>
  </si>
  <si>
    <t>STOREFORPART HOMESTUFF</t>
  </si>
  <si>
    <t xml:space="preserve">$151.43 </t>
  </si>
  <si>
    <t>storeforpart homestuff</t>
  </si>
  <si>
    <t>STOREFORPART HOMESTUFF|36478|13265|100</t>
  </si>
  <si>
    <t>STOREFRONT PRINTPORTAL</t>
  </si>
  <si>
    <t xml:space="preserve">$3,319.23 </t>
  </si>
  <si>
    <t>storefront printportal</t>
  </si>
  <si>
    <t>STOREFRONT PRINTPORTAL|36479|13266|100</t>
  </si>
  <si>
    <t>STOREM S STGE- USA</t>
  </si>
  <si>
    <t xml:space="preserve">$7,072.00 </t>
  </si>
  <si>
    <t>storem s stge- usa</t>
  </si>
  <si>
    <t>STOREM S STGE- USA|36480|13267|100</t>
  </si>
  <si>
    <t>STOTZ EQUIPMENT BLUFFDALE</t>
  </si>
  <si>
    <t xml:space="preserve">$133.84 </t>
  </si>
  <si>
    <t>stotz equipment bluffdale</t>
  </si>
  <si>
    <t>STOTZ EQUIPMENT BLUFFDALE|36483|13268|100</t>
  </si>
  <si>
    <t>STOUGHTON FIRE DEPARTMENT</t>
  </si>
  <si>
    <t>stoughton fire department</t>
  </si>
  <si>
    <t>STOUGHTON FIRE DEPARTMENT|36484|13269|100</t>
  </si>
  <si>
    <t>STOUT RISIUS ROSS LLC</t>
  </si>
  <si>
    <t xml:space="preserve">$49,609.50 </t>
  </si>
  <si>
    <t>stout risius ross llc</t>
  </si>
  <si>
    <t>STOUT RISIUS ROSS LLC|36485|13270|100</t>
  </si>
  <si>
    <t>STRAIGHT LINE CUTTING COMPANY</t>
  </si>
  <si>
    <t xml:space="preserve">$2,461.00 </t>
  </si>
  <si>
    <t>straight line cutting company</t>
  </si>
  <si>
    <t>STRAIGHT LINE CUTTING COMPANY|36487|13271|100</t>
  </si>
  <si>
    <t>STRAIGHT NORTH LLC</t>
  </si>
  <si>
    <t xml:space="preserve">$307,923.00 </t>
  </si>
  <si>
    <t>straight north llc</t>
  </si>
  <si>
    <t>STRAIGHT NORTH LLC|36488|13272|100</t>
  </si>
  <si>
    <t>STRAP TANK BREWING COMPAN</t>
  </si>
  <si>
    <t xml:space="preserve">$678.92 </t>
  </si>
  <si>
    <t>strap tank brewing compan</t>
  </si>
  <si>
    <t>STRAP TANK BREWING COMPAN|36493|13273|100</t>
  </si>
  <si>
    <t>STREAMLINE AI</t>
  </si>
  <si>
    <t xml:space="preserve">$25,500.00 </t>
  </si>
  <si>
    <t>streamline ai</t>
  </si>
  <si>
    <t>STREAMLINE AI|36494|13274|100</t>
  </si>
  <si>
    <t>STREAMLINED COMMUNICATIONS US LLC</t>
  </si>
  <si>
    <t xml:space="preserve">$8,994.31 </t>
  </si>
  <si>
    <t>streamlined communications us llc</t>
  </si>
  <si>
    <t>STREET SIDE PIZZA</t>
  </si>
  <si>
    <t xml:space="preserve">$15.67 </t>
  </si>
  <si>
    <t>street side pizza</t>
  </si>
  <si>
    <t>STREET SIDE PIZZA|36496|13276|100</t>
  </si>
  <si>
    <t>STREET TACOS DON JOAQUIN</t>
  </si>
  <si>
    <t>street tacos don joaquin</t>
  </si>
  <si>
    <t>STREET TACOS DON JOAQUIN|36497|13277|100</t>
  </si>
  <si>
    <t>STRICTLY SEWERS INC</t>
  </si>
  <si>
    <t>strictly sewers inc</t>
  </si>
  <si>
    <t>STRICTLY SEWERS INC|36506|13278|100</t>
  </si>
  <si>
    <t>STRONGSVILLE CHAMBER</t>
  </si>
  <si>
    <t>strongsville chamber</t>
  </si>
  <si>
    <t>STRONGSVILLE CHAMBER|36510|13279|100</t>
  </si>
  <si>
    <t>STSR INVESTMENTS LP</t>
  </si>
  <si>
    <t>stsr investments lp</t>
  </si>
  <si>
    <t>STUART HOSE &amp; PIPE CO INC</t>
  </si>
  <si>
    <t xml:space="preserve">$421.27 </t>
  </si>
  <si>
    <t>stuart hose &amp; pipe co inc</t>
  </si>
  <si>
    <t>STUART HOSE &amp; PIPE CO INC|36513|13281|100</t>
  </si>
  <si>
    <t>STUARTS PEST CONTROL INC</t>
  </si>
  <si>
    <t xml:space="preserve">$1,353.15 </t>
  </si>
  <si>
    <t>stuarts pest control inc</t>
  </si>
  <si>
    <t>STUDSON INC</t>
  </si>
  <si>
    <t xml:space="preserve">$231.76 </t>
  </si>
  <si>
    <t>studson inc</t>
  </si>
  <si>
    <t>STUDSON INC|36517|13283|100</t>
  </si>
  <si>
    <t>SUB A RESTAURANT</t>
  </si>
  <si>
    <t>sub a restaurant</t>
  </si>
  <si>
    <t>SUB ZERO ATLANTA</t>
  </si>
  <si>
    <t xml:space="preserve">$18.75 </t>
  </si>
  <si>
    <t>sub zero atlanta</t>
  </si>
  <si>
    <t>SUB ZERO ATLANTA|36523|13285|100</t>
  </si>
  <si>
    <t>SUBTOTAL INDUSTRIES INC</t>
  </si>
  <si>
    <t xml:space="preserve">$32.97 </t>
  </si>
  <si>
    <t>subtotal industries inc</t>
  </si>
  <si>
    <t>SUBTOTAL INDUSTRIES INC|36526|13286|100</t>
  </si>
  <si>
    <t>SUBURBAN DRIVELINE INC</t>
  </si>
  <si>
    <t xml:space="preserve">$865.00 </t>
  </si>
  <si>
    <t>suburban driveline inc</t>
  </si>
  <si>
    <t>SUBURBAN DRIVELINE INC|36527|13287|100</t>
  </si>
  <si>
    <t>SUBURBAN LAWN AND  GARDE</t>
  </si>
  <si>
    <t xml:space="preserve">$3,778.20 </t>
  </si>
  <si>
    <t>suburban lawn and  garde</t>
  </si>
  <si>
    <t>SUBURBAN LAWN AND  GARDE|36528|13288|100</t>
  </si>
  <si>
    <t>SUBWAY 11969</t>
  </si>
  <si>
    <t xml:space="preserve">$51.52 </t>
  </si>
  <si>
    <t>subway 11969</t>
  </si>
  <si>
    <t>SUBWAY 11969|36531|13289|100</t>
  </si>
  <si>
    <t>SUBWAY 13560</t>
  </si>
  <si>
    <t xml:space="preserve">$26.82 </t>
  </si>
  <si>
    <t>subway 13560</t>
  </si>
  <si>
    <t>SUBWAY 13722</t>
  </si>
  <si>
    <t>subway 13722</t>
  </si>
  <si>
    <t>SUBWAY 13722|36533|13291|100</t>
  </si>
  <si>
    <t>SUBWAY 14998</t>
  </si>
  <si>
    <t>subway 14998</t>
  </si>
  <si>
    <t>SUBWAY 14998|36534|13292|100</t>
  </si>
  <si>
    <t>SUBWAY 19252</t>
  </si>
  <si>
    <t xml:space="preserve">$335.36 </t>
  </si>
  <si>
    <t>subway 19252</t>
  </si>
  <si>
    <t>SUBWAY 19252|36535|13293|100</t>
  </si>
  <si>
    <t>SUBWAY 22721</t>
  </si>
  <si>
    <t>subway 22721</t>
  </si>
  <si>
    <t>SUBWAY 22721|36536|13294|100</t>
  </si>
  <si>
    <t>SUBWAY 24778</t>
  </si>
  <si>
    <t xml:space="preserve">$80.68 </t>
  </si>
  <si>
    <t>subway 24778</t>
  </si>
  <si>
    <t>SUBWAY 24778|36538|13295|100</t>
  </si>
  <si>
    <t>SUBWAY 25615</t>
  </si>
  <si>
    <t xml:space="preserve">$28.09 </t>
  </si>
  <si>
    <t>subway 25615</t>
  </si>
  <si>
    <t>SUBWAY 25649</t>
  </si>
  <si>
    <t xml:space="preserve">$16.83 </t>
  </si>
  <si>
    <t>subway 25649</t>
  </si>
  <si>
    <t>SUBWAY 25649|36540|13297|100</t>
  </si>
  <si>
    <t>SUBWAY 29476</t>
  </si>
  <si>
    <t>subway 29476</t>
  </si>
  <si>
    <t>SUBWAY 30160</t>
  </si>
  <si>
    <t>subway 30160</t>
  </si>
  <si>
    <t>SUBWAY 30160|36543|13299|100</t>
  </si>
  <si>
    <t>SUBWAY 30447</t>
  </si>
  <si>
    <t xml:space="preserve">$125.77 </t>
  </si>
  <si>
    <t>subway 30447</t>
  </si>
  <si>
    <t>SUBWAY 30447|36544|13300|100</t>
  </si>
  <si>
    <t>SUBWAY 3234</t>
  </si>
  <si>
    <t>subway 3234</t>
  </si>
  <si>
    <t>SUBWAY 3234|36545|13301|100</t>
  </si>
  <si>
    <t>SUBWAY 33806</t>
  </si>
  <si>
    <t xml:space="preserve">$187.37 </t>
  </si>
  <si>
    <t>subway 33806</t>
  </si>
  <si>
    <t>SUBWAY 33806|36546|13302|100</t>
  </si>
  <si>
    <t>SUBWAY 38290</t>
  </si>
  <si>
    <t>subway 38290</t>
  </si>
  <si>
    <t>SUBWAY 38290|36547|13303|100</t>
  </si>
  <si>
    <t>SUBWAY 46898</t>
  </si>
  <si>
    <t xml:space="preserve">$12.74 </t>
  </si>
  <si>
    <t>subway 46898</t>
  </si>
  <si>
    <t>SUBWAY 46898|36548|13304|100</t>
  </si>
  <si>
    <t>SUBWAY 4763</t>
  </si>
  <si>
    <t xml:space="preserve">$50.37 </t>
  </si>
  <si>
    <t>subway 4763</t>
  </si>
  <si>
    <t>SUBWAY 50700</t>
  </si>
  <si>
    <t xml:space="preserve">$29.28 </t>
  </si>
  <si>
    <t>subway 50700</t>
  </si>
  <si>
    <t>SUBWAY 50700|36550|13306|100</t>
  </si>
  <si>
    <t>SUBWAY 54200</t>
  </si>
  <si>
    <t xml:space="preserve">$123.18 </t>
  </si>
  <si>
    <t>subway 54200</t>
  </si>
  <si>
    <t>SUBWAY 54200|36551|13307|100</t>
  </si>
  <si>
    <t>SUBWAY 5601</t>
  </si>
  <si>
    <t>subway 5601</t>
  </si>
  <si>
    <t>SUBWAY 57492</t>
  </si>
  <si>
    <t>subway 57492</t>
  </si>
  <si>
    <t>SUBWAY 57492|36553|13309|100</t>
  </si>
  <si>
    <t>SUBWAY 58857</t>
  </si>
  <si>
    <t xml:space="preserve">$15.14 </t>
  </si>
  <si>
    <t>subway 58857</t>
  </si>
  <si>
    <t>SUBWAY 58857|36554|13310|100</t>
  </si>
  <si>
    <t>SUBWAY 59573</t>
  </si>
  <si>
    <t xml:space="preserve">$19.78 </t>
  </si>
  <si>
    <t>subway 59573</t>
  </si>
  <si>
    <t>SUBWAY 59573|36555|13311|100</t>
  </si>
  <si>
    <t>SUBWAY 69602</t>
  </si>
  <si>
    <t xml:space="preserve">$31.57 </t>
  </si>
  <si>
    <t>subway 69602</t>
  </si>
  <si>
    <t>SUBWAY 69602|36556|13312|100</t>
  </si>
  <si>
    <t>SUBWAY 755</t>
  </si>
  <si>
    <t xml:space="preserve">$20.44 </t>
  </si>
  <si>
    <t>subway 755</t>
  </si>
  <si>
    <t>SUBWAY 755|36557|13313|100</t>
  </si>
  <si>
    <t>SUBWAY 999</t>
  </si>
  <si>
    <t>subway 999</t>
  </si>
  <si>
    <t>SUBWAY 999|36558|13314|100</t>
  </si>
  <si>
    <t>SUCCESS FOODS MANAGEMENT</t>
  </si>
  <si>
    <t xml:space="preserve">$722.91 </t>
  </si>
  <si>
    <t>success foods management</t>
  </si>
  <si>
    <t>SUCCESS FOODS MANAGEMENT|36559|13315|100</t>
  </si>
  <si>
    <t>Successfuel</t>
  </si>
  <si>
    <t>successfuel</t>
  </si>
  <si>
    <t>Successfuel|36560|13316|100</t>
  </si>
  <si>
    <t>SUFFOLK EYE PHYSICIANS</t>
  </si>
  <si>
    <t xml:space="preserve">$2,184.00 </t>
  </si>
  <si>
    <t>suffolk eye physicians</t>
  </si>
  <si>
    <t>SUFFOLK EYE PHYSICIANS|36564|13317|100</t>
  </si>
  <si>
    <t>SUGARBOO DESIGNS INC</t>
  </si>
  <si>
    <t>sugarboo designs inc</t>
  </si>
  <si>
    <t>SUGARBOO DESIGNS INC|36565|13318|100</t>
  </si>
  <si>
    <t>SUGARMANS OFFICE FURNITURE</t>
  </si>
  <si>
    <t xml:space="preserve">$5,333.61 </t>
  </si>
  <si>
    <t>sugarmans office furniture</t>
  </si>
  <si>
    <t>SUGARMANS OFFICE FURNITURE|36566|13319|100</t>
  </si>
  <si>
    <t>SUGARPHORIA</t>
  </si>
  <si>
    <t>sugarphoria</t>
  </si>
  <si>
    <t>SUGARPHORIA|36567|13320|100</t>
  </si>
  <si>
    <t>SUGARWISH.COM GIFTS</t>
  </si>
  <si>
    <t>sugarwish.com gifts</t>
  </si>
  <si>
    <t>SUGARWISH.COM GIFTS|36568|13321|100</t>
  </si>
  <si>
    <t>SUITES LP</t>
  </si>
  <si>
    <t xml:space="preserve">$799.70 </t>
  </si>
  <si>
    <t>suites lp</t>
  </si>
  <si>
    <t>SUITES LP|36569|13322|100</t>
  </si>
  <si>
    <t>SULLIVAN BRANDING LLC</t>
  </si>
  <si>
    <t xml:space="preserve">$109,992.84 </t>
  </si>
  <si>
    <t>sullivan branding llc</t>
  </si>
  <si>
    <t>SULLIVAN BRANDING LLC|36570|13323|100</t>
  </si>
  <si>
    <t>SULLIVAN STREET LLC</t>
  </si>
  <si>
    <t xml:space="preserve">$69.69 </t>
  </si>
  <si>
    <t>sullivan street llc</t>
  </si>
  <si>
    <t>SULLIVAN STREET LLC|36571|13324|100</t>
  </si>
  <si>
    <t>SUMMER HOUSE CLT</t>
  </si>
  <si>
    <t xml:space="preserve">$91.06 </t>
  </si>
  <si>
    <t>summer house clt</t>
  </si>
  <si>
    <t>SUMMER HOUSE ORD</t>
  </si>
  <si>
    <t xml:space="preserve">$19.88 </t>
  </si>
  <si>
    <t>summer house ord</t>
  </si>
  <si>
    <t>SUMMER KITCHEN CAFE</t>
  </si>
  <si>
    <t xml:space="preserve">$10,783.91 </t>
  </si>
  <si>
    <t>summer kitchen cafe</t>
  </si>
  <si>
    <t>SUMMERLIN LAS VEGAS BASEB</t>
  </si>
  <si>
    <t xml:space="preserve">$39,630.00 </t>
  </si>
  <si>
    <t>summerlin las vegas baseb</t>
  </si>
  <si>
    <t>SUMMERLIN LAS VEGAS BASEB|36581|13328|100</t>
  </si>
  <si>
    <t>SUMMERSET AGGREGATES LLC</t>
  </si>
  <si>
    <t xml:space="preserve">$626.42 </t>
  </si>
  <si>
    <t>summerset aggregates llc</t>
  </si>
  <si>
    <t>SUMMERSET AGGREGATES LLC|36584|13329|100</t>
  </si>
  <si>
    <t>SUMMERVILLE FORD</t>
  </si>
  <si>
    <t xml:space="preserve">$293.39 </t>
  </si>
  <si>
    <t>summerville ford</t>
  </si>
  <si>
    <t>SUMMERVILLE FORD|36585|13330|100</t>
  </si>
  <si>
    <t>SUMMERVILLEYMCA.ORG</t>
  </si>
  <si>
    <t>summervilleymca.org</t>
  </si>
  <si>
    <t>SUMMERVILLEYMCA.ORG|36586|13331|100</t>
  </si>
  <si>
    <t>SUMMIT AXE THROWING</t>
  </si>
  <si>
    <t>summit axe throwing</t>
  </si>
  <si>
    <t>SUMMIT AXE THROWING|36588|13332|100</t>
  </si>
  <si>
    <t>SUMMIT ENERGY SERVICES INC</t>
  </si>
  <si>
    <t xml:space="preserve">$66,114.08 </t>
  </si>
  <si>
    <t>summit energy services inc</t>
  </si>
  <si>
    <t>SUMMIT ENERGY SERVICES INC|36594|13333|100</t>
  </si>
  <si>
    <t>SUMMIT FASTENERS LLC</t>
  </si>
  <si>
    <t xml:space="preserve">$321.73 </t>
  </si>
  <si>
    <t>summit fasteners llc</t>
  </si>
  <si>
    <t>SUMMIT FASTENERS LLC|36595|13334|100</t>
  </si>
  <si>
    <t>SUMMIT FIRE &amp; SECURITY LLC</t>
  </si>
  <si>
    <t xml:space="preserve">$718.98 </t>
  </si>
  <si>
    <t>summit fire &amp; security llc</t>
  </si>
  <si>
    <t>SUMMIT FIRE &amp; SECURITY LLC|36596|13335|100</t>
  </si>
  <si>
    <t>SUMMIT HOTEL TRS INC</t>
  </si>
  <si>
    <t>SUMMIT HOTEL</t>
  </si>
  <si>
    <t xml:space="preserve">$2,977.84 </t>
  </si>
  <si>
    <t>summit hotel trs inc</t>
  </si>
  <si>
    <t>SUMMIT HOTEL TRS INC|36598|13336|100</t>
  </si>
  <si>
    <t>SUMMIT PRINTING</t>
  </si>
  <si>
    <t xml:space="preserve">$84.46 </t>
  </si>
  <si>
    <t>summit printing</t>
  </si>
  <si>
    <t>SUMMIT PRINTING|36599|13337|100</t>
  </si>
  <si>
    <t>SUMMIT REALTY GROUP LTD</t>
  </si>
  <si>
    <t xml:space="preserve">$1,205.59 </t>
  </si>
  <si>
    <t>summit realty group ltd</t>
  </si>
  <si>
    <t>SUMMIT REALTY GROUP LTD|36600|13338|100</t>
  </si>
  <si>
    <t>SUMMIT RESTAURANT DEVELOP</t>
  </si>
  <si>
    <t>summit restaurant develop</t>
  </si>
  <si>
    <t>SUMP PUMPS DIRECT</t>
  </si>
  <si>
    <t xml:space="preserve">$826.21 </t>
  </si>
  <si>
    <t>sump pumps direct</t>
  </si>
  <si>
    <t>SUMP PUMPS DIRECT|36606|13340|100</t>
  </si>
  <si>
    <t>SUMPTER TOWNSHIP</t>
  </si>
  <si>
    <t xml:space="preserve">$1,285.00 </t>
  </si>
  <si>
    <t>sumpter township</t>
  </si>
  <si>
    <t>SUMTER COUNTY BOCC</t>
  </si>
  <si>
    <t xml:space="preserve">$3,292.00 </t>
  </si>
  <si>
    <t>sumter county bocc</t>
  </si>
  <si>
    <t>SUMTER COUNTY BOCC|36608|13342|100</t>
  </si>
  <si>
    <t>SUN 136 CORP.</t>
  </si>
  <si>
    <t>sun 136 corp.</t>
  </si>
  <si>
    <t>SUN 136 CORP.|36611|13343|100</t>
  </si>
  <si>
    <t>SUN CITY COMMUNITY ASSOC</t>
  </si>
  <si>
    <t xml:space="preserve">$385.00 </t>
  </si>
  <si>
    <t>sun city community assoc</t>
  </si>
  <si>
    <t>SUN CITY COMMUNITY ASSOC|36613|13344|100</t>
  </si>
  <si>
    <t>SUN COAST POST - TENTION</t>
  </si>
  <si>
    <t xml:space="preserve">$3,491.06 </t>
  </si>
  <si>
    <t>sun coast post - tention</t>
  </si>
  <si>
    <t>SUN COAST POST - TENTION|36614|13345|100</t>
  </si>
  <si>
    <t>SUN COAST RESOURCES INC</t>
  </si>
  <si>
    <t xml:space="preserve">$27,695.70 </t>
  </si>
  <si>
    <t>sun coast resources inc</t>
  </si>
  <si>
    <t>SUN COAST RESOURCES INC|36615|13346|100</t>
  </si>
  <si>
    <t>SUN CULINARY LLC</t>
  </si>
  <si>
    <t xml:space="preserve">$15.11 </t>
  </si>
  <si>
    <t>sun culinary llc</t>
  </si>
  <si>
    <t>SUN CULINARY LLC|36616|13347|100</t>
  </si>
  <si>
    <t>SUN FOOD MART</t>
  </si>
  <si>
    <t>sun food mart</t>
  </si>
  <si>
    <t>SUN FOOD MART|36617|13348|100</t>
  </si>
  <si>
    <t>SUN HOSPITALITY RESORT SERVICES</t>
  </si>
  <si>
    <t xml:space="preserve">$31,486.19 </t>
  </si>
  <si>
    <t>sun hospitality resort services</t>
  </si>
  <si>
    <t>SUN HOSPITALITY RESORT SERVICES|36618|13349|100</t>
  </si>
  <si>
    <t>SUN VALLEY COMMUNICATIONS</t>
  </si>
  <si>
    <t xml:space="preserve">$67,544.68 </t>
  </si>
  <si>
    <t>sun valley communications</t>
  </si>
  <si>
    <t>SUN VALLEY ELECTRIC</t>
  </si>
  <si>
    <t>sun valley electric</t>
  </si>
  <si>
    <t>SUN VALLEY ELECTRIC|36620|13351|100</t>
  </si>
  <si>
    <t>SUNCOAST COMMERCIAL DOOR &amp; HARDWARE INC</t>
  </si>
  <si>
    <t xml:space="preserve">$4,772.42 </t>
  </si>
  <si>
    <t>suncoast commercial door &amp; hardware inc</t>
  </si>
  <si>
    <t>SUNCOAST COMMERCIAL DOOR &amp; HARDWARE INC|36637|13352|100</t>
  </si>
  <si>
    <t>SUNKEN WELL TAVERN</t>
  </si>
  <si>
    <t xml:space="preserve">$91.47 </t>
  </si>
  <si>
    <t>sunken well tavern</t>
  </si>
  <si>
    <t>SUNKEN WELL TAVERN|36641|13353|100</t>
  </si>
  <si>
    <t>SUNLAND LLC</t>
  </si>
  <si>
    <t xml:space="preserve">$16,057.80 </t>
  </si>
  <si>
    <t>sunland llc</t>
  </si>
  <si>
    <t>SUNLAND LLC|36642|13354|100</t>
  </si>
  <si>
    <t>SUNNY SIDE UP</t>
  </si>
  <si>
    <t>sunny side up</t>
  </si>
  <si>
    <t>SUNNY SIDE UP|36643|13355|100</t>
  </si>
  <si>
    <t>SUNOCO 0006117608</t>
  </si>
  <si>
    <t>sunoco 0006117608</t>
  </si>
  <si>
    <t>SUNOCO 0006117608|36644|13356|100</t>
  </si>
  <si>
    <t>SUNOCO 0049607500</t>
  </si>
  <si>
    <t xml:space="preserve">$132.75 </t>
  </si>
  <si>
    <t>sunoco 0049607500</t>
  </si>
  <si>
    <t>SUNOCO 0049607500|36645|13357|100</t>
  </si>
  <si>
    <t>SUNOCO 0327962700</t>
  </si>
  <si>
    <t>sunoco 0327962700</t>
  </si>
  <si>
    <t>SUNOCO 0327962700|36646|13358|100</t>
  </si>
  <si>
    <t>SUNOCO 0368294501</t>
  </si>
  <si>
    <t>sunoco 0368294501</t>
  </si>
  <si>
    <t>SUNOCO 0368294501|36647|13359|100</t>
  </si>
  <si>
    <t>SUNOCO 0368302601</t>
  </si>
  <si>
    <t xml:space="preserve">$8.29 </t>
  </si>
  <si>
    <t>sunoco 0368302601</t>
  </si>
  <si>
    <t>SUNOCO 0368302601|36648|13360|100</t>
  </si>
  <si>
    <t>SUNOCO 0514253400</t>
  </si>
  <si>
    <t>sunoco 0514253400</t>
  </si>
  <si>
    <t>SUNOCO 0514253400|36649|13361|100</t>
  </si>
  <si>
    <t>SUNOCO 0558352100</t>
  </si>
  <si>
    <t xml:space="preserve">$75.23 </t>
  </si>
  <si>
    <t>sunoco 0558352100</t>
  </si>
  <si>
    <t>SUNOCO 0558352100|36650|13362|100</t>
  </si>
  <si>
    <t>SUNOCO 0579698200</t>
  </si>
  <si>
    <t>sunoco 0579698200</t>
  </si>
  <si>
    <t>SUNOCO 0579698200|36651|13363|100</t>
  </si>
  <si>
    <t>SUNOCO 0762494300</t>
  </si>
  <si>
    <t>sunoco 0762494300</t>
  </si>
  <si>
    <t>SUNOCO 0762494300|36652|13364|100</t>
  </si>
  <si>
    <t>SUNOCO 0855106100</t>
  </si>
  <si>
    <t xml:space="preserve">$64.79 </t>
  </si>
  <si>
    <t>sunoco 0855106100</t>
  </si>
  <si>
    <t>SUNOCO 0855106100|36653|13365|100</t>
  </si>
  <si>
    <t>SUNOCO 0908389000</t>
  </si>
  <si>
    <t>sunoco 0908389000</t>
  </si>
  <si>
    <t>SUNOCO 0908389000|36654|13366|100</t>
  </si>
  <si>
    <t>SUNOCO 0925965600</t>
  </si>
  <si>
    <t xml:space="preserve">$8.49 </t>
  </si>
  <si>
    <t>sunoco 0925965600</t>
  </si>
  <si>
    <t>SUNOCO 0925965600|36655|13367|100</t>
  </si>
  <si>
    <t>SUNOCO 0986721900</t>
  </si>
  <si>
    <t>sunoco 0986721900</t>
  </si>
  <si>
    <t>SUNOCO 0986721900|36656|13368|100</t>
  </si>
  <si>
    <t>SUNOCO 8000011302</t>
  </si>
  <si>
    <t xml:space="preserve">$13.61 </t>
  </si>
  <si>
    <t>sunoco 8000011302</t>
  </si>
  <si>
    <t>SUNOCO 8000011302|36657|13369|100</t>
  </si>
  <si>
    <t>SUNOCO 8000751803</t>
  </si>
  <si>
    <t>sunoco 8000751803</t>
  </si>
  <si>
    <t>SUNOCO 8000751803|36658|13370|100</t>
  </si>
  <si>
    <t>SUNOCO 8002194301</t>
  </si>
  <si>
    <t xml:space="preserve">$30.39 </t>
  </si>
  <si>
    <t>sunoco 8002194301</t>
  </si>
  <si>
    <t>SUNOCO 8002194301|36659|13371|100</t>
  </si>
  <si>
    <t>SUNPRO SPRINGVILLE</t>
  </si>
  <si>
    <t xml:space="preserve">$309.16 </t>
  </si>
  <si>
    <t>sunpro springville</t>
  </si>
  <si>
    <t>SUNPRO SPRINGVILLE|36660|13372|100</t>
  </si>
  <si>
    <t>SUNRISE DENTAL</t>
  </si>
  <si>
    <t xml:space="preserve">$264.46 </t>
  </si>
  <si>
    <t>sunrise dental</t>
  </si>
  <si>
    <t>SUNRISE DENTAL|36661|13373|100</t>
  </si>
  <si>
    <t>SUNRISE OF NASHVILLE INC</t>
  </si>
  <si>
    <t xml:space="preserve">$4,067.00 </t>
  </si>
  <si>
    <t>sunrise of nashville inc</t>
  </si>
  <si>
    <t>SUNRISE OF NASHVILLE INC|36663|13374|100</t>
  </si>
  <si>
    <t>SUNROC CORP SPANISH FORK</t>
  </si>
  <si>
    <t xml:space="preserve">$2,460.77 </t>
  </si>
  <si>
    <t>sunroc corp spanish fork</t>
  </si>
  <si>
    <t>SUNROC CORP SPANISH FORK|36664|13375|100</t>
  </si>
  <si>
    <t>SUNS INC</t>
  </si>
  <si>
    <t>suns inc</t>
  </si>
  <si>
    <t>SUNS INC|36665|13376|100</t>
  </si>
  <si>
    <t>SUNSET CHEVROLET INC</t>
  </si>
  <si>
    <t xml:space="preserve">$975.94 </t>
  </si>
  <si>
    <t>sunset chevrolet inc</t>
  </si>
  <si>
    <t>SUNSET CHEVROLET INC|36666|13377|100</t>
  </si>
  <si>
    <t>SUNSET FORD</t>
  </si>
  <si>
    <t xml:space="preserve">$15,286.61 </t>
  </si>
  <si>
    <t>sunset ford</t>
  </si>
  <si>
    <t>SUNSET FORD|36667|13378|100</t>
  </si>
  <si>
    <t>SUNSET H7 LLC</t>
  </si>
  <si>
    <t xml:space="preserve">$281.37 </t>
  </si>
  <si>
    <t>sunset h7 llc</t>
  </si>
  <si>
    <t>SUNSET H7 LLC|36668|13379|100</t>
  </si>
  <si>
    <t>SUNSHINE ACE - KINGSWAY</t>
  </si>
  <si>
    <t xml:space="preserve">$192.59 </t>
  </si>
  <si>
    <t>sunshine ace - kingsway</t>
  </si>
  <si>
    <t>SUNSHINE ACE - KINGSWAY|36669|13380|100</t>
  </si>
  <si>
    <t>SUNSTATE EQUIPMENT</t>
  </si>
  <si>
    <t xml:space="preserve">$35,694.06 </t>
  </si>
  <si>
    <t>sunstate equipment</t>
  </si>
  <si>
    <t>SUNSTATE EQUIPMENT|36670|13381|100</t>
  </si>
  <si>
    <t>SUNSTONE HOTEL PROPERTIES</t>
  </si>
  <si>
    <t>sunstone hotel properties</t>
  </si>
  <si>
    <t>SUNSTONE HOTEL PROPERTIES|36671|13382|100</t>
  </si>
  <si>
    <t>SUP COURT OF CA SAN BERN</t>
  </si>
  <si>
    <t>sup court of ca san bern</t>
  </si>
  <si>
    <t>SUP COURT OF CA SAN BERN|36673|13383|100</t>
  </si>
  <si>
    <t>SUPER CHICKEN EXPRESS IN</t>
  </si>
  <si>
    <t>super chicken express in</t>
  </si>
  <si>
    <t>SUPER CHICKEN EXPRESS IN|36674|13384|100</t>
  </si>
  <si>
    <t>SUPER CLEAN - NORTHGATE</t>
  </si>
  <si>
    <t xml:space="preserve">$211.98 </t>
  </si>
  <si>
    <t>super clean - northgate</t>
  </si>
  <si>
    <t>SUPER LUBE INC</t>
  </si>
  <si>
    <t xml:space="preserve">$77.49 </t>
  </si>
  <si>
    <t>super lube inc</t>
  </si>
  <si>
    <t>SUPER LUBE INC|36677|13386|100</t>
  </si>
  <si>
    <t>SUPERIOR COURT OF ALAMED</t>
  </si>
  <si>
    <t>superior court of alamed</t>
  </si>
  <si>
    <t>SUPERIOR EQUIPMENT SALES INC</t>
  </si>
  <si>
    <t xml:space="preserve">$282,105.76 </t>
  </si>
  <si>
    <t>superior equipment sales inc</t>
  </si>
  <si>
    <t>SUPERIOR HOSE &amp; FITTINGS</t>
  </si>
  <si>
    <t xml:space="preserve">$41.36 </t>
  </si>
  <si>
    <t>superior hose &amp; fittings</t>
  </si>
  <si>
    <t>SUPERIOR HOSE &amp; FITTINGS|36684|13389|100</t>
  </si>
  <si>
    <t>SUPERIOR INDUSTRIAL PRODUCTS LLC</t>
  </si>
  <si>
    <t xml:space="preserve">$1,847.38 </t>
  </si>
  <si>
    <t>superior industrial products llc</t>
  </si>
  <si>
    <t>SUPERIOR INDUSTRIAL PRODUCTS LLC|36685|13390|100</t>
  </si>
  <si>
    <t>SUPERIOR PLUS ENERGY SERVICES INC</t>
  </si>
  <si>
    <t xml:space="preserve">$7,643.99 </t>
  </si>
  <si>
    <t>superior plus energy services inc</t>
  </si>
  <si>
    <t>SUPERIOR PLUS ENERGY SERVICES INC|36687|13391|100</t>
  </si>
  <si>
    <t>SUPERIOR PRESS INC</t>
  </si>
  <si>
    <t xml:space="preserve">$4,660.56 </t>
  </si>
  <si>
    <t>superior press inc</t>
  </si>
  <si>
    <t>SUPERIOR PRESS INC|36688|13392|100</t>
  </si>
  <si>
    <t>SUPERIOR READY MIX CONCRETE</t>
  </si>
  <si>
    <t xml:space="preserve">$3,852.57 </t>
  </si>
  <si>
    <t>superior ready mix concrete</t>
  </si>
  <si>
    <t>SUPERIOR SHEET METAL</t>
  </si>
  <si>
    <t xml:space="preserve">$38,044.63 </t>
  </si>
  <si>
    <t>superior sheet metal</t>
  </si>
  <si>
    <t>SUPERIOR SHEET METAL|36690|13394|100</t>
  </si>
  <si>
    <t>SUPERIOR TOWNSHIP</t>
  </si>
  <si>
    <t>superior township</t>
  </si>
  <si>
    <t>SUPERIOR TRAFFIC CONTROL LLC</t>
  </si>
  <si>
    <t xml:space="preserve">$579.04 </t>
  </si>
  <si>
    <t>superior traffic control llc</t>
  </si>
  <si>
    <t>SUPERIOR TRAFFIC CONTROL LLC|36692|13396|100</t>
  </si>
  <si>
    <t>SUPERIOR WATER &amp; AIR INC</t>
  </si>
  <si>
    <t xml:space="preserve">$179.70 </t>
  </si>
  <si>
    <t>superior water &amp; air inc</t>
  </si>
  <si>
    <t>SUPERIOR WATER &amp; AIR INC|36693|13397|100</t>
  </si>
  <si>
    <t>SUPERLATINOS CAFE RESTAUR</t>
  </si>
  <si>
    <t xml:space="preserve">$446.31 </t>
  </si>
  <si>
    <t>superlatinos cafe restaur</t>
  </si>
  <si>
    <t>SUPERLATINOS CAFE RESTAUR|36694|13398|100</t>
  </si>
  <si>
    <t>SUPERSONIC CAR WASH #301</t>
  </si>
  <si>
    <t>supersonic car wash #301</t>
  </si>
  <si>
    <t>SUPERSONIC CAR WASH #301|36695|13399|100</t>
  </si>
  <si>
    <t>SUPERTRAVEL  HOME2SUI</t>
  </si>
  <si>
    <t xml:space="preserve">$165.97 </t>
  </si>
  <si>
    <t>supertravel  home2sui</t>
  </si>
  <si>
    <t>SUPERTRAVEL  HOME2SUI|36696|13400|100</t>
  </si>
  <si>
    <t>SUPOR CRANE &amp; RIGGING LLC</t>
  </si>
  <si>
    <t xml:space="preserve">$113,575.00 </t>
  </si>
  <si>
    <t>supor crane &amp; rigging llc</t>
  </si>
  <si>
    <t>SUPPLY ONLINE</t>
  </si>
  <si>
    <t xml:space="preserve">$291.48 </t>
  </si>
  <si>
    <t>supply online</t>
  </si>
  <si>
    <t>SUPPLY ONLINE|36701|13402|100</t>
  </si>
  <si>
    <t>SUPPLYHOUSE.COM</t>
  </si>
  <si>
    <t xml:space="preserve">$150,737.66 </t>
  </si>
  <si>
    <t>supplyhouse.com</t>
  </si>
  <si>
    <t>SUPPLYHOUSE.COM|36702|13403|100</t>
  </si>
  <si>
    <t>SURESHOT DIRECTIONAL BORING INC</t>
  </si>
  <si>
    <t xml:space="preserve">$11,824.50 </t>
  </si>
  <si>
    <t>sureshot directional boring inc</t>
  </si>
  <si>
    <t>SURF CITY GRAPHICS</t>
  </si>
  <si>
    <t xml:space="preserve">$2,972.50 </t>
  </si>
  <si>
    <t>surf city graphics</t>
  </si>
  <si>
    <t>SURF CITY GRAPHICS|36706|13405|100</t>
  </si>
  <si>
    <t>SURFACE SPECIALISTS OF NE</t>
  </si>
  <si>
    <t>surface specialists of ne</t>
  </si>
  <si>
    <t>SURFACE SPECIALISTS OF NE|36707|13406|100</t>
  </si>
  <si>
    <t>SURFERSEO.COM</t>
  </si>
  <si>
    <t>surferseo.com</t>
  </si>
  <si>
    <t>SURFERSEO.COM|36708|13407|100</t>
  </si>
  <si>
    <t>SURFSIDE BEACH MOOSE LODG</t>
  </si>
  <si>
    <t>surfside beach moose lodg</t>
  </si>
  <si>
    <t>SURFSIDE BEACH MOOSE LODG|36709|13408|100</t>
  </si>
  <si>
    <t>SURFSIDE LUBES LLC</t>
  </si>
  <si>
    <t xml:space="preserve">$585.82 </t>
  </si>
  <si>
    <t>surfside lubes llc</t>
  </si>
  <si>
    <t>SURFSIDE LUBES LLC|36710|13409|100</t>
  </si>
  <si>
    <t>SURGENT MCCOY SELF STUDY</t>
  </si>
  <si>
    <t xml:space="preserve">$639.20 </t>
  </si>
  <si>
    <t>surgent mccoy self study</t>
  </si>
  <si>
    <t>SURGENT MCCOY SELF STUDY|36711|13410|100</t>
  </si>
  <si>
    <t>SURRY COUNTY INSPECTIONS</t>
  </si>
  <si>
    <t>surry county inspections</t>
  </si>
  <si>
    <t>SURVEILLANCE PLUS INC</t>
  </si>
  <si>
    <t xml:space="preserve">$2,872.49 </t>
  </si>
  <si>
    <t>surveillance plus inc</t>
  </si>
  <si>
    <t>SURVEILLANCE PLUS INC|36713|13412|100</t>
  </si>
  <si>
    <t>SURVEYMONK* T 43928617</t>
  </si>
  <si>
    <t>surveymonk* t 43928617</t>
  </si>
  <si>
    <t>SURVEYMONK* T 44515347</t>
  </si>
  <si>
    <t>surveymonk* t 44515347</t>
  </si>
  <si>
    <t>SURVEYMONK* T 44515661</t>
  </si>
  <si>
    <t xml:space="preserve">$474.12 </t>
  </si>
  <si>
    <t>surveymonk* t 44515661</t>
  </si>
  <si>
    <t>SURVEYMONK* T 44913968</t>
  </si>
  <si>
    <t xml:space="preserve">$52.44 </t>
  </si>
  <si>
    <t>surveymonk* t 44913968</t>
  </si>
  <si>
    <t>SURVEYMONK* T 44913968|36717|13416|100</t>
  </si>
  <si>
    <t>SURVEYMONK* T 45023981</t>
  </si>
  <si>
    <t>surveymonk* t 45023981</t>
  </si>
  <si>
    <t>SURVEYMONK* T 45345666</t>
  </si>
  <si>
    <t>surveymonk* t 45345666</t>
  </si>
  <si>
    <t>SURVEYMONK* T 45482132</t>
  </si>
  <si>
    <t>($513.63)</t>
  </si>
  <si>
    <t>surveymonk* t 45482132</t>
  </si>
  <si>
    <t>SURVEYMONK* T 45482132|36720|13419|100</t>
  </si>
  <si>
    <t>SurveyMonkey Inc</t>
  </si>
  <si>
    <t xml:space="preserve">$1,356.51 </t>
  </si>
  <si>
    <t>surveymonkey inc</t>
  </si>
  <si>
    <t>SUS HOSPITALITY MANAGEME</t>
  </si>
  <si>
    <t xml:space="preserve">$808.27 </t>
  </si>
  <si>
    <t>sus hospitality manageme</t>
  </si>
  <si>
    <t>SUS HOSPITALITY MANAGEME|36722|13421|100</t>
  </si>
  <si>
    <t>SUSAN WOZNEY - PETTY CASH</t>
  </si>
  <si>
    <t xml:space="preserve">$1,918.57 </t>
  </si>
  <si>
    <t>susan wozney - petty cash</t>
  </si>
  <si>
    <t>SUSAN WOZNEY - PETTY CASH|36724|13422|100</t>
  </si>
  <si>
    <t>SUSDEWITT ENTERPRISES</t>
  </si>
  <si>
    <t>susdewitt enterprises</t>
  </si>
  <si>
    <t>SUSDEWITT ENTERPRISES|36725|13423|100</t>
  </si>
  <si>
    <t>SUSHI Q 7</t>
  </si>
  <si>
    <t xml:space="preserve">$39.68 </t>
  </si>
  <si>
    <t>sushi q 7</t>
  </si>
  <si>
    <t>SUSHI Q 7|36726|13424|100</t>
  </si>
  <si>
    <t>SUSHI YA - DRAPER</t>
  </si>
  <si>
    <t>sushi ya - draper</t>
  </si>
  <si>
    <t>SUSHI YA - DRAPER|36727|13425|100</t>
  </si>
  <si>
    <t>SUSIE'S RESTAURANT</t>
  </si>
  <si>
    <t>susie's restaurant</t>
  </si>
  <si>
    <t>Sustainable Supply LLC</t>
  </si>
  <si>
    <t xml:space="preserve">$297.66 </t>
  </si>
  <si>
    <t>sustainable supply llc</t>
  </si>
  <si>
    <t>Sustainable Supply LLC|36730|13427|100</t>
  </si>
  <si>
    <t>SUTTER HEALTH  ATTN:JULIE GAIDUCHIK</t>
  </si>
  <si>
    <t xml:space="preserve">$1,584.00 </t>
  </si>
  <si>
    <t>sutter health  attn:julie gaiduchik</t>
  </si>
  <si>
    <t>SUTTER HEALTH  ATTN:JULIE GAIDUCHIK|36735|13428|100</t>
  </si>
  <si>
    <t>SVC WARAMAUG PEACHTREE LL</t>
  </si>
  <si>
    <t xml:space="preserve">$5,075.14 </t>
  </si>
  <si>
    <t>svc waramaug peachtree ll</t>
  </si>
  <si>
    <t>SVC WARAMAUG PEACHTREE LL|36736|13429|100</t>
  </si>
  <si>
    <t>SVCFEE COP BLDGINSPECT</t>
  </si>
  <si>
    <t xml:space="preserve">$69.25 </t>
  </si>
  <si>
    <t>svcfee cop bldginspect</t>
  </si>
  <si>
    <t>SVCFEE COP BLDGINSPECT|36737|13430|100</t>
  </si>
  <si>
    <t>SVI PIE LLC</t>
  </si>
  <si>
    <t>svi pie llc</t>
  </si>
  <si>
    <t>SVI PIE LLC|36738|13431|100</t>
  </si>
  <si>
    <t>SWA INFLIGHT WIFI</t>
  </si>
  <si>
    <t>swa inflight wifi</t>
  </si>
  <si>
    <t>SWA INFLIGHT WIFI|36740|13432|100</t>
  </si>
  <si>
    <t>SWA*_HVY_BAG5264229163451</t>
  </si>
  <si>
    <t>swa*_hvy_bag5264229163451</t>
  </si>
  <si>
    <t>SWA*_HVY_BAG5264229163451|36741|13433|100</t>
  </si>
  <si>
    <t>SWA*_HVY_BAG5264229591407</t>
  </si>
  <si>
    <t>swa*_hvy_bag5264229591407</t>
  </si>
  <si>
    <t>SWA*_HVY_BAG5264229591407|36742|13434|100</t>
  </si>
  <si>
    <t>SWA*_HVY_BAG5269960264236</t>
  </si>
  <si>
    <t>swa*_hvy_bag5269960264236</t>
  </si>
  <si>
    <t>SWA*_HVY_BAG5269960264236|36743|13435|100</t>
  </si>
  <si>
    <t>SWA*EARLYBRD5264217586475</t>
  </si>
  <si>
    <t>swa*earlybrd5264217586475</t>
  </si>
  <si>
    <t>SWA*EARLYBRD5264217586475|36746|13436|100</t>
  </si>
  <si>
    <t>SWA*EARLYBRD5264218488446</t>
  </si>
  <si>
    <t>swa*earlybrd5264218488446</t>
  </si>
  <si>
    <t>SWA*EARLYBRD5264218488446|36747|13437|100</t>
  </si>
  <si>
    <t>SWA*EARLYBRD5264229089754</t>
  </si>
  <si>
    <t>swa*earlybrd5264229089754</t>
  </si>
  <si>
    <t>SWA*EARLYBRD5264229089754|36750|13438|100</t>
  </si>
  <si>
    <t>SWA*EARLYBRD5264237116960</t>
  </si>
  <si>
    <t>swa*earlybrd5264237116960</t>
  </si>
  <si>
    <t>SWA*EARLYBRD5264237116960|36753|13439|100</t>
  </si>
  <si>
    <t>SWA*EARLYBRD5269950714854</t>
  </si>
  <si>
    <t>swa*earlybrd5269950714854</t>
  </si>
  <si>
    <t>SWA*EARLYBRD5269950714854|36754|13440|100</t>
  </si>
  <si>
    <t>SWA*UPGBOARD5264207575786</t>
  </si>
  <si>
    <t>swa*upgboard5264207575786</t>
  </si>
  <si>
    <t>SWA*UPGBOARD5264207575786|36761|13441|100</t>
  </si>
  <si>
    <t>SWA*UPGBOARD5264208456309</t>
  </si>
  <si>
    <t>swa*upgboard5264208456309</t>
  </si>
  <si>
    <t>SWA*UPGBOARD5264208456309|36762|13442|100</t>
  </si>
  <si>
    <t>SWA*UPGBOARD5264209730277</t>
  </si>
  <si>
    <t>swa*upgboard5264209730277</t>
  </si>
  <si>
    <t>SWA*UPGBOARD5264209730277|36763|13443|100</t>
  </si>
  <si>
    <t>SWA*UPGBOARD5264212984748</t>
  </si>
  <si>
    <t>swa*upgboard5264212984748</t>
  </si>
  <si>
    <t>SWA*UPGBOARD5264212984748|36764|13444|100</t>
  </si>
  <si>
    <t>SWA*UPGBOARD5264214840241</t>
  </si>
  <si>
    <t>swa*upgboard5264214840241</t>
  </si>
  <si>
    <t>SWA*UPGBOARD5264214840241|36765|13445|100</t>
  </si>
  <si>
    <t>SWA*UPGBOARD5264215735545</t>
  </si>
  <si>
    <t>swa*upgboard5264215735545</t>
  </si>
  <si>
    <t>SWA*UPGBOARD5264215735545|36766|13446|100</t>
  </si>
  <si>
    <t>SWA*UPGBOARD5264216971967</t>
  </si>
  <si>
    <t>swa*upgboard5264216971967</t>
  </si>
  <si>
    <t>SWA*UPGBOARD5264216971967|36767|13447|100</t>
  </si>
  <si>
    <t>SWA*UPGBOARD5264221708861</t>
  </si>
  <si>
    <t>swa*upgboard5264221708861</t>
  </si>
  <si>
    <t>SWA*UPGBOARD5264221708861|36768|13448|100</t>
  </si>
  <si>
    <t>SWA*UPGBOARD5264225121372</t>
  </si>
  <si>
    <t>swa*upgboard5264225121372</t>
  </si>
  <si>
    <t>SWA*UPGBOARD5264225121372|36769|13449|100</t>
  </si>
  <si>
    <t>SWA*UPGBOARD5264228339027</t>
  </si>
  <si>
    <t>swa*upgboard5264228339027</t>
  </si>
  <si>
    <t>SWA*UPGBOARD5264228339027|36770|13450|100</t>
  </si>
  <si>
    <t>SWA*UPGBOARD5264230906805</t>
  </si>
  <si>
    <t>swa*upgboard5264230906805</t>
  </si>
  <si>
    <t>SWA*UPGBOARD5264231273631</t>
  </si>
  <si>
    <t>swa*upgboard5264231273631</t>
  </si>
  <si>
    <t>SWA*UPGBOARD5264231273631|36772|13452|100</t>
  </si>
  <si>
    <t>SWA*UPGBOARD5264232666982</t>
  </si>
  <si>
    <t>swa*upgboard5264232666982</t>
  </si>
  <si>
    <t>SWA*UPGBOARD5264232666982|36773|13453|100</t>
  </si>
  <si>
    <t>SWA*UPGBOARD5264233031839</t>
  </si>
  <si>
    <t>swa*upgboard5264233031839</t>
  </si>
  <si>
    <t>SWA*UPGBOARD5264233031839|36774|13454|100</t>
  </si>
  <si>
    <t>SWA*UPGBOARD5264237069460</t>
  </si>
  <si>
    <t>swa*upgboard5264237069460</t>
  </si>
  <si>
    <t>SWA*UPGBOARD5264237449941</t>
  </si>
  <si>
    <t>swa*upgboard5264237449941</t>
  </si>
  <si>
    <t>SWA*UPGBOARD5264237474015</t>
  </si>
  <si>
    <t>swa*upgboard5264237474015</t>
  </si>
  <si>
    <t>SWA*UPGBOARD5264238131180</t>
  </si>
  <si>
    <t>swa*upgboard5264238131180</t>
  </si>
  <si>
    <t>SWA*UPGBOARD5264238131180|36778|13458|100</t>
  </si>
  <si>
    <t>SWA*UPGBOARD5264240423703</t>
  </si>
  <si>
    <t>swa*upgboard5264240423703</t>
  </si>
  <si>
    <t>SWA*UPGBOARD5264240423703|36779|13459|100</t>
  </si>
  <si>
    <t>SWA*UPGBOARD5264240468286</t>
  </si>
  <si>
    <t>swa*upgboard5264240468286</t>
  </si>
  <si>
    <t>SWA*UPGBOARD5264240468286|36780|13460|100</t>
  </si>
  <si>
    <t>SWAMP HOUSE INC</t>
  </si>
  <si>
    <t>swamp house inc</t>
  </si>
  <si>
    <t>SWAMP HOUSE INC|36787|13461|100</t>
  </si>
  <si>
    <t>SWAN HOTEL ASSOCIATES</t>
  </si>
  <si>
    <t xml:space="preserve">$68.16 </t>
  </si>
  <si>
    <t>swan hotel associates</t>
  </si>
  <si>
    <t>SWAT SERVICES</t>
  </si>
  <si>
    <t>swat services</t>
  </si>
  <si>
    <t>SWAT SERVICES|36797|13463|100</t>
  </si>
  <si>
    <t>SWEET DOZEN</t>
  </si>
  <si>
    <t>sweet dozen</t>
  </si>
  <si>
    <t>SWEET DOZEN|36799|13464|100</t>
  </si>
  <si>
    <t>SWEET LALA'S BAKERY LLC</t>
  </si>
  <si>
    <t>sweet lala's bakery llc</t>
  </si>
  <si>
    <t>SWEET LALA'S BAKERY LLC|36800|13465|100</t>
  </si>
  <si>
    <t>SWEETIE PIES RIBEYES NRH</t>
  </si>
  <si>
    <t xml:space="preserve">$16.99 </t>
  </si>
  <si>
    <t>sweetie pies ribeyes nrh</t>
  </si>
  <si>
    <t>SWEETIE PIES RIBEYES NRH|36804|13466|100</t>
  </si>
  <si>
    <t>SWEETINDULGEST2017</t>
  </si>
  <si>
    <t xml:space="preserve">$5.46 </t>
  </si>
  <si>
    <t>sweetindulgest2017</t>
  </si>
  <si>
    <t>SWEETINDULGEST2017|36805|13467|100</t>
  </si>
  <si>
    <t>SWEETWATER CAR WASH &amp; OI</t>
  </si>
  <si>
    <t xml:space="preserve">$150.42 </t>
  </si>
  <si>
    <t>sweetwater car wash &amp; oi</t>
  </si>
  <si>
    <t>SWEETWATER CAR WASH &amp; OI|36806|13468|100</t>
  </si>
  <si>
    <t>SWEETWATER TAVERN - CE</t>
  </si>
  <si>
    <t xml:space="preserve">$52.46 </t>
  </si>
  <si>
    <t>sweetwater tavern - ce</t>
  </si>
  <si>
    <t>SWEETWATER TAVERN - CE|36807|13469|100</t>
  </si>
  <si>
    <t>SWH SUPPLY COMPANY</t>
  </si>
  <si>
    <t xml:space="preserve">$9,353.53 </t>
  </si>
  <si>
    <t>swh supply company</t>
  </si>
  <si>
    <t>SwiftComply Backflow</t>
  </si>
  <si>
    <t xml:space="preserve">$416.25 </t>
  </si>
  <si>
    <t>swiftcomply backflow</t>
  </si>
  <si>
    <t>SwiftComply Backflow|36813|13471|100</t>
  </si>
  <si>
    <t>SWIG SPANISH FORK</t>
  </si>
  <si>
    <t xml:space="preserve">$224.78 </t>
  </si>
  <si>
    <t>swig spanish fork</t>
  </si>
  <si>
    <t>SWIG SPANISH FORK|36814|13472|100</t>
  </si>
  <si>
    <t>SWLCWS</t>
  </si>
  <si>
    <t xml:space="preserve">$203.25 </t>
  </si>
  <si>
    <t>swlcws</t>
  </si>
  <si>
    <t>SWLCWS|36817|13473|100</t>
  </si>
  <si>
    <t>SYCAMORE LANDFILL</t>
  </si>
  <si>
    <t xml:space="preserve">$2,481.61 </t>
  </si>
  <si>
    <t>sycamore landfill</t>
  </si>
  <si>
    <t>SYCAMORE LANDFILL|36819|13474|100</t>
  </si>
  <si>
    <t>SYCAMORE TRIAD LLC</t>
  </si>
  <si>
    <t>sycamore triad llc</t>
  </si>
  <si>
    <t>SYCAMORE TRIAD LLC|36820|13475|100</t>
  </si>
  <si>
    <t>SYMPOSIUM COFFEE</t>
  </si>
  <si>
    <t xml:space="preserve">$8.92 </t>
  </si>
  <si>
    <t>symposium coffee</t>
  </si>
  <si>
    <t>SYMPOSIUM COFFEE|36826|13476|100</t>
  </si>
  <si>
    <t>SYNCOPAL PAYMENTS</t>
  </si>
  <si>
    <t>syncopal payments</t>
  </si>
  <si>
    <t>SYNCOPAL PAYMENTS|36827|13477|100</t>
  </si>
  <si>
    <t>SYNERGY HOTEL PARTNERS LL</t>
  </si>
  <si>
    <t xml:space="preserve">$309.27 </t>
  </si>
  <si>
    <t>synergy hotel partners ll</t>
  </si>
  <si>
    <t>SYNERGY HOTEL PARTNERS LL|36828|13478|100</t>
  </si>
  <si>
    <t>SYNOPTEK HOLDCO LLC</t>
  </si>
  <si>
    <t xml:space="preserve">$746.37 </t>
  </si>
  <si>
    <t>synoptek holdco llc</t>
  </si>
  <si>
    <t>SYNOPTEK HOLDCO LLC|36829|13479|100</t>
  </si>
  <si>
    <t>SYNOPTEK MANAGED SERVICES LLC</t>
  </si>
  <si>
    <t xml:space="preserve">$60.36 </t>
  </si>
  <si>
    <t>synoptek managed services llc</t>
  </si>
  <si>
    <t>SYNTER RESOURCE GROUP</t>
  </si>
  <si>
    <t xml:space="preserve">$52.81 </t>
  </si>
  <si>
    <t>synter resource group</t>
  </si>
  <si>
    <t>SYNTER RESOURCE GROUP|36831|13481|100</t>
  </si>
  <si>
    <t>SYRACUSE CITY</t>
  </si>
  <si>
    <t xml:space="preserve">$1,399.59 </t>
  </si>
  <si>
    <t>syracuse city</t>
  </si>
  <si>
    <t>SYRACUSE CITY|36832|13482|100</t>
  </si>
  <si>
    <t>SYSINTEGRATORS LLC</t>
  </si>
  <si>
    <t>sysintegrators llc</t>
  </si>
  <si>
    <t>SYSINTEGRATORS LLC|36833|13483|100</t>
  </si>
  <si>
    <t>T &amp; L EQUIPMENT INC</t>
  </si>
  <si>
    <t xml:space="preserve">$1,301.27 </t>
  </si>
  <si>
    <t>t &amp; l equipment inc</t>
  </si>
  <si>
    <t>T&amp; W TIRE</t>
  </si>
  <si>
    <t xml:space="preserve">$16,001.08 </t>
  </si>
  <si>
    <t>t&amp; w tire</t>
  </si>
  <si>
    <t>T2 *BALTIMORECNTY</t>
  </si>
  <si>
    <t xml:space="preserve">$226.75 </t>
  </si>
  <si>
    <t>t2 *baltimorecnty</t>
  </si>
  <si>
    <t>T2 *BALTIMORECNTY|36845|13486|100</t>
  </si>
  <si>
    <t>T2 SYSTEMS* ALEXANDRIA</t>
  </si>
  <si>
    <t>t2 systems* alexandria</t>
  </si>
  <si>
    <t>T2 SYSTEMS* ALEXANDRIA|36846|13487|100</t>
  </si>
  <si>
    <t>T2B ENTERPRISES LLC</t>
  </si>
  <si>
    <t>t2b enterprises llc</t>
  </si>
  <si>
    <t>TA COLUMBIA NORTH</t>
  </si>
  <si>
    <t>ta columbia north</t>
  </si>
  <si>
    <t>TA COLUMBIA NORTH|36848|13489|100</t>
  </si>
  <si>
    <t>TA DAVIS &amp; ASSOCIATES INC</t>
  </si>
  <si>
    <t>ta davis &amp; associates inc</t>
  </si>
  <si>
    <t>TA DAVIS &amp; ASSOCIATES INC|36849|13490|100</t>
  </si>
  <si>
    <t>TABERNACLE TOWNSHIP</t>
  </si>
  <si>
    <t xml:space="preserve">$971.00 </t>
  </si>
  <si>
    <t>tabernacle township</t>
  </si>
  <si>
    <t>TABERNACLE TOWNSHIP|36852|13491|100</t>
  </si>
  <si>
    <t>TABLE 31</t>
  </si>
  <si>
    <t xml:space="preserve">$138.29 </t>
  </si>
  <si>
    <t>table 31</t>
  </si>
  <si>
    <t>TABLE 31|36853|13492|100</t>
  </si>
  <si>
    <t>TABLECOVERSN</t>
  </si>
  <si>
    <t xml:space="preserve">$222.19 </t>
  </si>
  <si>
    <t>tablecoversn</t>
  </si>
  <si>
    <t>TABLECOVERSN|36854|13493|100</t>
  </si>
  <si>
    <t>TABULAR EDITOR APS</t>
  </si>
  <si>
    <t xml:space="preserve">$9,234.31 </t>
  </si>
  <si>
    <t>tabular editor aps</t>
  </si>
  <si>
    <t>TABULAR EDITOR APS|36856|13494|100</t>
  </si>
  <si>
    <t>TACALA AUSTIN CORP</t>
  </si>
  <si>
    <t xml:space="preserve">$15.01 </t>
  </si>
  <si>
    <t>tacala austin corp</t>
  </si>
  <si>
    <t>TACALA AUSTIN CORP|36857|13495|100</t>
  </si>
  <si>
    <t>TACALA GEORGIA CORP</t>
  </si>
  <si>
    <t>tacala georgia corp</t>
  </si>
  <si>
    <t>TACALA GEORGIA CORP|36858|13496|100</t>
  </si>
  <si>
    <t>TACO BAMBA TAQUERIA</t>
  </si>
  <si>
    <t xml:space="preserve">$34.19 </t>
  </si>
  <si>
    <t>taco bamba taqueria</t>
  </si>
  <si>
    <t>TACO BAMBA TAQUERIA|36859|13497|100</t>
  </si>
  <si>
    <t>TACO BELL #029087</t>
  </si>
  <si>
    <t>TACO BELL</t>
  </si>
  <si>
    <t xml:space="preserve">$18.32 </t>
  </si>
  <si>
    <t>taco bell #029087</t>
  </si>
  <si>
    <t>TACO BELL #029087|36861|13498|100</t>
  </si>
  <si>
    <t>TACO BELL #728109</t>
  </si>
  <si>
    <t xml:space="preserve">$51.26 </t>
  </si>
  <si>
    <t>taco bell #728109</t>
  </si>
  <si>
    <t>TACO BELL #728109|36864|13499|100</t>
  </si>
  <si>
    <t>TACO BELL #732473</t>
  </si>
  <si>
    <t xml:space="preserve">$31.85 </t>
  </si>
  <si>
    <t>taco bell #732473</t>
  </si>
  <si>
    <t>TACO BELL #733779</t>
  </si>
  <si>
    <t>taco bell #733779</t>
  </si>
  <si>
    <t>TACO BELL #733779|36866|13501|100</t>
  </si>
  <si>
    <t>TACO BELL 000100019406</t>
  </si>
  <si>
    <t>taco bell 000100019406</t>
  </si>
  <si>
    <t>TACO BELL 000100019406|36867|13502|100</t>
  </si>
  <si>
    <t>TACO BELL 000500055558</t>
  </si>
  <si>
    <t xml:space="preserve">$10.69 </t>
  </si>
  <si>
    <t>taco bell 000500055558</t>
  </si>
  <si>
    <t>TACO BELL 000500055558|36868|13503|100</t>
  </si>
  <si>
    <t>TACO BELL 002400243931</t>
  </si>
  <si>
    <t xml:space="preserve">$23.12 </t>
  </si>
  <si>
    <t>taco bell 002400243931</t>
  </si>
  <si>
    <t>TACO BELL 002400243931|36869|13504|100</t>
  </si>
  <si>
    <t>TACO BELL 029915</t>
  </si>
  <si>
    <t>taco bell 029915</t>
  </si>
  <si>
    <t>TACO BELL 029915|36873|13505|100</t>
  </si>
  <si>
    <t>TACO BELL 032472</t>
  </si>
  <si>
    <t>taco bell 032472</t>
  </si>
  <si>
    <t>TACO BELL 033174</t>
  </si>
  <si>
    <t xml:space="preserve">$50.79 </t>
  </si>
  <si>
    <t>taco bell 033174</t>
  </si>
  <si>
    <t>TACO BELL 033174|36875|13507|100</t>
  </si>
  <si>
    <t>TACO BELL 038773</t>
  </si>
  <si>
    <t>taco bell 038773</t>
  </si>
  <si>
    <t>TACO BELL 038773|36877|13508|100</t>
  </si>
  <si>
    <t>TACO BELL 17977</t>
  </si>
  <si>
    <t>taco bell 17977</t>
  </si>
  <si>
    <t>TACO BELL 17977|36878|13509|100</t>
  </si>
  <si>
    <t>TACO BELL 22062</t>
  </si>
  <si>
    <t xml:space="preserve">$54.79 </t>
  </si>
  <si>
    <t>taco bell 22062</t>
  </si>
  <si>
    <t>TACO BELL 22062|36879|13510|100</t>
  </si>
  <si>
    <t>TACO BELL 2323</t>
  </si>
  <si>
    <t>taco bell 2323</t>
  </si>
  <si>
    <t>TACO BELL 35705</t>
  </si>
  <si>
    <t xml:space="preserve">$11.65 </t>
  </si>
  <si>
    <t>taco bell 35705</t>
  </si>
  <si>
    <t>TACO BELL 35705|36881|13512|100</t>
  </si>
  <si>
    <t>TACO BELL 727587</t>
  </si>
  <si>
    <t>taco bell 727587</t>
  </si>
  <si>
    <t>TACO BELL 727587|36884|13513|100</t>
  </si>
  <si>
    <t>TACO BELL CORP</t>
  </si>
  <si>
    <t>taco bell corp</t>
  </si>
  <si>
    <t>TACO BELL CORP|36886|13514|100</t>
  </si>
  <si>
    <t>TACO CABANA 20259</t>
  </si>
  <si>
    <t>taco cabana 20259</t>
  </si>
  <si>
    <t>TACO CABANA 20339</t>
  </si>
  <si>
    <t xml:space="preserve">$122.92 </t>
  </si>
  <si>
    <t>taco cabana 20339</t>
  </si>
  <si>
    <t>TACO STAR</t>
  </si>
  <si>
    <t xml:space="preserve">$222.50 </t>
  </si>
  <si>
    <t>taco star</t>
  </si>
  <si>
    <t>TACO STAR|36889|13517|100</t>
  </si>
  <si>
    <t>TACOMA PDS OL</t>
  </si>
  <si>
    <t xml:space="preserve">$12,281.71 </t>
  </si>
  <si>
    <t>tacoma pds ol</t>
  </si>
  <si>
    <t>TACOMA PDS PERMITTING</t>
  </si>
  <si>
    <t xml:space="preserve">$8,505.03 </t>
  </si>
  <si>
    <t>tacoma pds permitting</t>
  </si>
  <si>
    <t>TACOMA RAINIERS BB</t>
  </si>
  <si>
    <t xml:space="preserve">$808.00 </t>
  </si>
  <si>
    <t>tacoma rainiers bb</t>
  </si>
  <si>
    <t>TACOMA RAINIERS BB|36892|13520|100</t>
  </si>
  <si>
    <t>TACONGANAS LLC</t>
  </si>
  <si>
    <t xml:space="preserve">$97.72 </t>
  </si>
  <si>
    <t>taconganas llc</t>
  </si>
  <si>
    <t>TACONGANAS LLC|36894|13521|100</t>
  </si>
  <si>
    <t>TACONGANAS POPLAR</t>
  </si>
  <si>
    <t xml:space="preserve">$14.04 </t>
  </si>
  <si>
    <t>taconganas poplar</t>
  </si>
  <si>
    <t>TACONGANAS POPLAR|36895|13522|100</t>
  </si>
  <si>
    <t>TACOS CITLALLI</t>
  </si>
  <si>
    <t>tacos citlalli</t>
  </si>
  <si>
    <t>TACOS CITLALLI|36896|13523|100</t>
  </si>
  <si>
    <t>TACOS DOS HERMANOS</t>
  </si>
  <si>
    <t>tacos dos hermanos</t>
  </si>
  <si>
    <t>TACOS DOS HERMANOS|36897|13524|100</t>
  </si>
  <si>
    <t>TACOS EL GORDO DE TIJUANA</t>
  </si>
  <si>
    <t xml:space="preserve">$37.17 </t>
  </si>
  <si>
    <t>tacos el gordo de tijuana</t>
  </si>
  <si>
    <t>TACOS EL GORDO DE TIJUANA|36898|13525|100</t>
  </si>
  <si>
    <t>TACOS LOCOS AS 4 MCO</t>
  </si>
  <si>
    <t xml:space="preserve">$37.86 </t>
  </si>
  <si>
    <t>tacos locos as 4 mco</t>
  </si>
  <si>
    <t>TACOS LOCOS AS 4 MCO|36899|13526|100</t>
  </si>
  <si>
    <t>TACOS OLE' FOOD TRUCK &amp; C</t>
  </si>
  <si>
    <t xml:space="preserve">$1,261.67 </t>
  </si>
  <si>
    <t>tacos ole' food truck &amp; c</t>
  </si>
  <si>
    <t>TACOS OLE' FOOD TRUCK &amp; C|36900|13527|100</t>
  </si>
  <si>
    <t>TACOS SELENE</t>
  </si>
  <si>
    <t>tacos selene</t>
  </si>
  <si>
    <t>TACOS SELENE|36901|13528|100</t>
  </si>
  <si>
    <t>TACOS Y MACHETES LA CARP</t>
  </si>
  <si>
    <t xml:space="preserve">$35.58 </t>
  </si>
  <si>
    <t>tacos y machetes la carp</t>
  </si>
  <si>
    <t>TACOS Y MACHETES LA CARP|36902|13529|100</t>
  </si>
  <si>
    <t>TACTICAL SPORTS DEPOT INC</t>
  </si>
  <si>
    <t xml:space="preserve">$14,400.00 </t>
  </si>
  <si>
    <t>tactical sports depot inc</t>
  </si>
  <si>
    <t>TACTICAL SPORTS DEPOT INC|36903|13530|100</t>
  </si>
  <si>
    <t>TADDY'S CONSTRUCTION OF CALIFORNIA</t>
  </si>
  <si>
    <t xml:space="preserve">$33,857.85 </t>
  </si>
  <si>
    <t>taddy's construction of california</t>
  </si>
  <si>
    <t>TAG TRUCK ENTERPRISES LL</t>
  </si>
  <si>
    <t xml:space="preserve">$288.92 </t>
  </si>
  <si>
    <t>tag truck enterprises ll</t>
  </si>
  <si>
    <t>TAG TRUCK ENTERPRISES LL|36906|13532|100</t>
  </si>
  <si>
    <t>TAILS OF HOPE DOG RESCUE</t>
  </si>
  <si>
    <t>tails of hope dog rescue</t>
  </si>
  <si>
    <t>TAILS OF HOPE DOG RESCUE|36908|13533|100</t>
  </si>
  <si>
    <t>TAILWIND CHA</t>
  </si>
  <si>
    <t xml:space="preserve">$32.17 </t>
  </si>
  <si>
    <t>tailwind cha</t>
  </si>
  <si>
    <t>TAILWIND CHA|36909|13534|100</t>
  </si>
  <si>
    <t>TAILWIND ECP LLC</t>
  </si>
  <si>
    <t xml:space="preserve">$20.57 </t>
  </si>
  <si>
    <t>tailwind ecp llc</t>
  </si>
  <si>
    <t>TAILWIND FNT LLC</t>
  </si>
  <si>
    <t xml:space="preserve">$9.62 </t>
  </si>
  <si>
    <t>tailwind fnt llc</t>
  </si>
  <si>
    <t>TAILWIND GAINESVILLE</t>
  </si>
  <si>
    <t xml:space="preserve">$15.42 </t>
  </si>
  <si>
    <t>tailwind gainesville</t>
  </si>
  <si>
    <t>TAILWIND GAINESVILLE|36913|13537|100</t>
  </si>
  <si>
    <t>TAINA CORP</t>
  </si>
  <si>
    <t xml:space="preserve">$9,931.26 </t>
  </si>
  <si>
    <t>taina corp</t>
  </si>
  <si>
    <t>TAINA CORP|36915|13538|100</t>
  </si>
  <si>
    <t>TAIS TINTING 2 LLC</t>
  </si>
  <si>
    <t>tais tinting 2 llc</t>
  </si>
  <si>
    <t>TAIS TINTING 2 LLC|36916|13539|100</t>
  </si>
  <si>
    <t>TAKE 5 - NORTHLAKE</t>
  </si>
  <si>
    <t>take 5 - northlake</t>
  </si>
  <si>
    <t>TAKE 5 - NORTHLAKE|36917|13540|100</t>
  </si>
  <si>
    <t>TALIERCIO'S</t>
  </si>
  <si>
    <t xml:space="preserve">$98.11 </t>
  </si>
  <si>
    <t>taliercio's</t>
  </si>
  <si>
    <t>TALIERCIO'S|36929|13541|100</t>
  </si>
  <si>
    <t>TALL OAKS APARTMENTS</t>
  </si>
  <si>
    <t>tall oaks apartments</t>
  </si>
  <si>
    <t>TALL OAKS APARTMENTS|36930|13542|100</t>
  </si>
  <si>
    <t>TALLMAN COMPANY OF PULASK</t>
  </si>
  <si>
    <t xml:space="preserve">$113.55 </t>
  </si>
  <si>
    <t>tallman company of pulask</t>
  </si>
  <si>
    <t>TALLMAN COMPANY OF PULASK|36932|13543|100</t>
  </si>
  <si>
    <t>TALX CORPORATION</t>
  </si>
  <si>
    <t xml:space="preserve">$17,946.46 </t>
  </si>
  <si>
    <t>talx corporation</t>
  </si>
  <si>
    <t>TALX UC EXPRESS</t>
  </si>
  <si>
    <t xml:space="preserve">$89,027.46 </t>
  </si>
  <si>
    <t>talx uc express</t>
  </si>
  <si>
    <t>TALX UC EXPRESS|36936|13545|100</t>
  </si>
  <si>
    <t>TAMARIND INDIAN CUSINIE</t>
  </si>
  <si>
    <t>tamarind indian cusinie</t>
  </si>
  <si>
    <t>TAMARIND INDIAN CUSINIE|36938|13546|100</t>
  </si>
  <si>
    <t>TAMASHI  RAMEN</t>
  </si>
  <si>
    <t xml:space="preserve">$98.19 </t>
  </si>
  <si>
    <t>tamashi  ramen</t>
  </si>
  <si>
    <t>TAMASHI  RAMEN|36939|13547|100</t>
  </si>
  <si>
    <t>TAMBA TANDANPOLINE</t>
  </si>
  <si>
    <t xml:space="preserve">$197.49 </t>
  </si>
  <si>
    <t>tamba tandanpoline</t>
  </si>
  <si>
    <t>TAMBA TANDANPOLINE|36940|13548|100</t>
  </si>
  <si>
    <t>TAMPA BAY RAYS</t>
  </si>
  <si>
    <t xml:space="preserve">$4,563.92 </t>
  </si>
  <si>
    <t>tampa bay rays</t>
  </si>
  <si>
    <t>TAMPA BAY RAYS|36943|13549|100</t>
  </si>
  <si>
    <t>TAMPA INT'L AIRPOR</t>
  </si>
  <si>
    <t xml:space="preserve">$686.00 </t>
  </si>
  <si>
    <t>tampa int'l airpor</t>
  </si>
  <si>
    <t>TAMPA INT'L AIRPOR|36944|13550|100</t>
  </si>
  <si>
    <t>TANDOOR INDIAN CUISINE</t>
  </si>
  <si>
    <t>tandoor indian cuisine</t>
  </si>
  <si>
    <t>TANDOOR INDIAN CUISINE|36945|13551|100</t>
  </si>
  <si>
    <t>TANDS INC</t>
  </si>
  <si>
    <t>tands inc</t>
  </si>
  <si>
    <t>TANDS INC|36946|13552|100</t>
  </si>
  <si>
    <t>TANNER'S BAR AND GRILL</t>
  </si>
  <si>
    <t xml:space="preserve">$39.02 </t>
  </si>
  <si>
    <t>tanner's bar and grill</t>
  </si>
  <si>
    <t>TANNER'S BAR AND GRILL|36956|13553|100</t>
  </si>
  <si>
    <t>TANVI LLC</t>
  </si>
  <si>
    <t xml:space="preserve">$35.42 </t>
  </si>
  <si>
    <t>tanvi llc</t>
  </si>
  <si>
    <t>TANVI LLC|36960|13554|100</t>
  </si>
  <si>
    <t>TAPAS ANGEL</t>
  </si>
  <si>
    <t xml:space="preserve">$33.67 </t>
  </si>
  <si>
    <t>tapas angel</t>
  </si>
  <si>
    <t>TAPAS ANGEL|36961|13555|100</t>
  </si>
  <si>
    <t>TAPESTRY LAND RECORDS</t>
  </si>
  <si>
    <t>tapestry land records</t>
  </si>
  <si>
    <t>TAPESTRY LAND RECORDS|36962|13556|100</t>
  </si>
  <si>
    <t>TAPESTRY NASHVILLE FD</t>
  </si>
  <si>
    <t xml:space="preserve">$666.49 </t>
  </si>
  <si>
    <t>tapestry nashville fd</t>
  </si>
  <si>
    <t>TAPESTRY NASHVILLE FD|36963|13557|100</t>
  </si>
  <si>
    <t>TAP-TITE COMPANY</t>
  </si>
  <si>
    <t>tap-tite company</t>
  </si>
  <si>
    <t>TAP-TITE COMPANY|36965|13558|100</t>
  </si>
  <si>
    <t>TAQUERIA EL ANTOJO LYNNWO</t>
  </si>
  <si>
    <t xml:space="preserve">$90.65 </t>
  </si>
  <si>
    <t>taqueria el antojo lynnwo</t>
  </si>
  <si>
    <t>TAQUERIA EL ANTOJO LYNNWO|36967|13559|100</t>
  </si>
  <si>
    <t>TAQUERIA EL BURRITO I</t>
  </si>
  <si>
    <t xml:space="preserve">$16.75 </t>
  </si>
  <si>
    <t>taqueria el burrito i</t>
  </si>
  <si>
    <t>TAQUERIA EL BURRITO I|36968|13560|100</t>
  </si>
  <si>
    <t>TAQUERIA EL TORITO</t>
  </si>
  <si>
    <t xml:space="preserve">$47.30 </t>
  </si>
  <si>
    <t>taqueria el torito</t>
  </si>
  <si>
    <t>TAQUERIA EL TORITO|36969|13561|100</t>
  </si>
  <si>
    <t>TAQUERIA LA FRONTERA LLC</t>
  </si>
  <si>
    <t xml:space="preserve">$80.12 </t>
  </si>
  <si>
    <t>taqueria la frontera llc</t>
  </si>
  <si>
    <t>TAQUERIA LA FRONTERA LLC|36970|13562|100</t>
  </si>
  <si>
    <t>TAQUERIA LA HACIENDA</t>
  </si>
  <si>
    <t xml:space="preserve">$341.23 </t>
  </si>
  <si>
    <t>taqueria la hacienda</t>
  </si>
  <si>
    <t>TAQUERIA LA HACIENDA|36971|13563|100</t>
  </si>
  <si>
    <t>TAQUERIA RINCON ALTENO</t>
  </si>
  <si>
    <t xml:space="preserve">$154.79 </t>
  </si>
  <si>
    <t>taqueria rincon alteno</t>
  </si>
  <si>
    <t>TAQUERIA RINCON ALTENO|36974|13564|100</t>
  </si>
  <si>
    <t>TAQUERIA TAMPICO</t>
  </si>
  <si>
    <t>taqueria tampico</t>
  </si>
  <si>
    <t>TAQUERIA TAXCO</t>
  </si>
  <si>
    <t xml:space="preserve">$193.34 </t>
  </si>
  <si>
    <t>taqueria taxco</t>
  </si>
  <si>
    <t>TAQUERIA VARGAS 1 INC</t>
  </si>
  <si>
    <t>taqueria vargas 1 inc</t>
  </si>
  <si>
    <t>TAQUERIA VARGAS 1 INC|36977|13567|100</t>
  </si>
  <si>
    <t>TAQUITO EXPRESS CHAMBL</t>
  </si>
  <si>
    <t xml:space="preserve">$514.62 </t>
  </si>
  <si>
    <t>taquito express chambl</t>
  </si>
  <si>
    <t>TAQUITO EXPRESS CHAMBL|36978|13568|100</t>
  </si>
  <si>
    <t>TARANTELLI'S</t>
  </si>
  <si>
    <t xml:space="preserve">$36.03 </t>
  </si>
  <si>
    <t>tarantelli's</t>
  </si>
  <si>
    <t>TARANTELLI'S|36979|13569|100</t>
  </si>
  <si>
    <t>TARGET        00001479</t>
  </si>
  <si>
    <t>TARGET</t>
  </si>
  <si>
    <t xml:space="preserve">$166.95 </t>
  </si>
  <si>
    <t>target        00001479</t>
  </si>
  <si>
    <t>TARGET        00002659</t>
  </si>
  <si>
    <t xml:space="preserve">$16.66 </t>
  </si>
  <si>
    <t>target        00002659</t>
  </si>
  <si>
    <t>TARGET        00003111</t>
  </si>
  <si>
    <t xml:space="preserve">$28.86 </t>
  </si>
  <si>
    <t>target        00003111</t>
  </si>
  <si>
    <t>TARGET        00006668</t>
  </si>
  <si>
    <t xml:space="preserve">$6.05 </t>
  </si>
  <si>
    <t>target        00006668</t>
  </si>
  <si>
    <t>TARGET        00006825</t>
  </si>
  <si>
    <t xml:space="preserve">$158.74 </t>
  </si>
  <si>
    <t>target        00006825</t>
  </si>
  <si>
    <t>TARGET        00007476</t>
  </si>
  <si>
    <t xml:space="preserve">$24.66 </t>
  </si>
  <si>
    <t>target        00007476</t>
  </si>
  <si>
    <t>TARGET        00007732</t>
  </si>
  <si>
    <t xml:space="preserve">$494.23 </t>
  </si>
  <si>
    <t>target        00007732</t>
  </si>
  <si>
    <t>TARGET        00007922</t>
  </si>
  <si>
    <t>target        00007922</t>
  </si>
  <si>
    <t>TARGET        00008581</t>
  </si>
  <si>
    <t>target        00008581</t>
  </si>
  <si>
    <t>TARGET        00008805</t>
  </si>
  <si>
    <t>target        00008805</t>
  </si>
  <si>
    <t>TARGET        00008938</t>
  </si>
  <si>
    <t xml:space="preserve">$34.32 </t>
  </si>
  <si>
    <t>target        00008938</t>
  </si>
  <si>
    <t>TARGET        00009076</t>
  </si>
  <si>
    <t>target        00009076</t>
  </si>
  <si>
    <t>TARGET        00009498</t>
  </si>
  <si>
    <t>target        00009498</t>
  </si>
  <si>
    <t>TARGET        00009936</t>
  </si>
  <si>
    <t xml:space="preserve">$101.97 </t>
  </si>
  <si>
    <t>target        00009936</t>
  </si>
  <si>
    <t>TARGET        00010017</t>
  </si>
  <si>
    <t xml:space="preserve">$71.01 </t>
  </si>
  <si>
    <t>target        00010017</t>
  </si>
  <si>
    <t>TARGET        00010439</t>
  </si>
  <si>
    <t xml:space="preserve">$43.16 </t>
  </si>
  <si>
    <t>target        00010439</t>
  </si>
  <si>
    <t>TARGET        00011510</t>
  </si>
  <si>
    <t xml:space="preserve">$298.54 </t>
  </si>
  <si>
    <t>target        00011510</t>
  </si>
  <si>
    <t>TARGET        00012518</t>
  </si>
  <si>
    <t>target        00012518</t>
  </si>
  <si>
    <t>TARGET        00013193</t>
  </si>
  <si>
    <t>target        00013193</t>
  </si>
  <si>
    <t>TARGET        00013375</t>
  </si>
  <si>
    <t>target        00013375</t>
  </si>
  <si>
    <t>TARGET        00013789</t>
  </si>
  <si>
    <t xml:space="preserve">$12.28 </t>
  </si>
  <si>
    <t>target        00013789</t>
  </si>
  <si>
    <t>TARGET        00014100</t>
  </si>
  <si>
    <t xml:space="preserve">$53.84 </t>
  </si>
  <si>
    <t>target        00014100</t>
  </si>
  <si>
    <t>TARGET        00014167</t>
  </si>
  <si>
    <t xml:space="preserve">$1,025.99 </t>
  </si>
  <si>
    <t>target        00014167</t>
  </si>
  <si>
    <t>TARGET        00014712</t>
  </si>
  <si>
    <t xml:space="preserve">$75.25 </t>
  </si>
  <si>
    <t>target        00014712</t>
  </si>
  <si>
    <t>TARGET        00017806</t>
  </si>
  <si>
    <t xml:space="preserve">$137.79 </t>
  </si>
  <si>
    <t>target        00017806</t>
  </si>
  <si>
    <t>TARGET        00018143</t>
  </si>
  <si>
    <t xml:space="preserve">$273.58 </t>
  </si>
  <si>
    <t>target        00018143</t>
  </si>
  <si>
    <t>TARGET        00019323</t>
  </si>
  <si>
    <t>target        00019323</t>
  </si>
  <si>
    <t>TARGET        00019760</t>
  </si>
  <si>
    <t>target        00019760</t>
  </si>
  <si>
    <t>TARGET        00020230</t>
  </si>
  <si>
    <t xml:space="preserve">$43.02 </t>
  </si>
  <si>
    <t>target        00020230</t>
  </si>
  <si>
    <t>TARGET        00020529</t>
  </si>
  <si>
    <t xml:space="preserve">$69.96 </t>
  </si>
  <si>
    <t>target        00020529</t>
  </si>
  <si>
    <t>TARGET        00020560</t>
  </si>
  <si>
    <t>target        00020560</t>
  </si>
  <si>
    <t>TARGET        00020701</t>
  </si>
  <si>
    <t xml:space="preserve">$16.88 </t>
  </si>
  <si>
    <t>target        00020701</t>
  </si>
  <si>
    <t>TARGET        00021113</t>
  </si>
  <si>
    <t>target        00021113</t>
  </si>
  <si>
    <t>TARGET        00021154</t>
  </si>
  <si>
    <t xml:space="preserve">$413.70 </t>
  </si>
  <si>
    <t>target        00021154</t>
  </si>
  <si>
    <t>TARGET        00021519</t>
  </si>
  <si>
    <t>target        00021519</t>
  </si>
  <si>
    <t>TARGET        00021857</t>
  </si>
  <si>
    <t>target        00021857</t>
  </si>
  <si>
    <t>TARGET        00021956</t>
  </si>
  <si>
    <t xml:space="preserve">$99.52 </t>
  </si>
  <si>
    <t>target        00021956</t>
  </si>
  <si>
    <t>TARGET        00021972</t>
  </si>
  <si>
    <t>target        00021972</t>
  </si>
  <si>
    <t>TARGET        00022145</t>
  </si>
  <si>
    <t>target        00022145</t>
  </si>
  <si>
    <t>TARGET        00022335</t>
  </si>
  <si>
    <t xml:space="preserve">$162.82 </t>
  </si>
  <si>
    <t>target        00022335</t>
  </si>
  <si>
    <t>TARGET        00024190</t>
  </si>
  <si>
    <t xml:space="preserve">$1,103.05 </t>
  </si>
  <si>
    <t>target        00024190</t>
  </si>
  <si>
    <t>TARGET        00026096</t>
  </si>
  <si>
    <t>target        00026096</t>
  </si>
  <si>
    <t>TARGET        00026153</t>
  </si>
  <si>
    <t xml:space="preserve">$17.22 </t>
  </si>
  <si>
    <t>target        00026153</t>
  </si>
  <si>
    <t>TARGET        00027540</t>
  </si>
  <si>
    <t>target        00027540</t>
  </si>
  <si>
    <t>TARGET        00032656</t>
  </si>
  <si>
    <t xml:space="preserve">$17.48 </t>
  </si>
  <si>
    <t>target        00032656</t>
  </si>
  <si>
    <t>TARGET        00034082</t>
  </si>
  <si>
    <t xml:space="preserve">$334.51 </t>
  </si>
  <si>
    <t>target        00034082</t>
  </si>
  <si>
    <t>TARGET        00034322</t>
  </si>
  <si>
    <t xml:space="preserve">$11.28 </t>
  </si>
  <si>
    <t>target        00034322</t>
  </si>
  <si>
    <t>TARGET.COM  *</t>
  </si>
  <si>
    <t xml:space="preserve">$1,820.50 </t>
  </si>
  <si>
    <t>target.com  *</t>
  </si>
  <si>
    <t>TARGET.COM  *|37044|13617|100</t>
  </si>
  <si>
    <t>TARHEEL LODGING III LLC</t>
  </si>
  <si>
    <t xml:space="preserve">$794.05 </t>
  </si>
  <si>
    <t>tarheel lodging iii llc</t>
  </si>
  <si>
    <t>TARHEEL LODGING III LLC|37045|13618|100</t>
  </si>
  <si>
    <t>TARKA NORTHCROSS AUSTIN T</t>
  </si>
  <si>
    <t xml:space="preserve">$17.75 </t>
  </si>
  <si>
    <t>tarka northcross austin t</t>
  </si>
  <si>
    <t>TARKA NORTHCROSS AUSTIN T|37046|13619|100</t>
  </si>
  <si>
    <t>TARPON BP WEB</t>
  </si>
  <si>
    <t xml:space="preserve">$1,805.00 </t>
  </si>
  <si>
    <t>tarpon bp web</t>
  </si>
  <si>
    <t>TARPON BP WEB|37047|13620|100</t>
  </si>
  <si>
    <t>TARRANT COUNTY MV PYMT</t>
  </si>
  <si>
    <t xml:space="preserve">$74.75 </t>
  </si>
  <si>
    <t>tarrant county mv pymt</t>
  </si>
  <si>
    <t>TARRANT COUNTY MV PYMT|37048|13621|100</t>
  </si>
  <si>
    <t>TASKER ON TASKRABBIT</t>
  </si>
  <si>
    <t xml:space="preserve">$693.22 </t>
  </si>
  <si>
    <t>tasker on taskrabbit</t>
  </si>
  <si>
    <t>TASKER ON TASKRABBIT|37050|13622|100</t>
  </si>
  <si>
    <t>TASTE OF ITALY</t>
  </si>
  <si>
    <t xml:space="preserve">$43.75 </t>
  </si>
  <si>
    <t>taste of italy</t>
  </si>
  <si>
    <t>TASTE OF ITALY|37052|13623|100</t>
  </si>
  <si>
    <t>TASTE OF TEXAS ONLINE</t>
  </si>
  <si>
    <t xml:space="preserve">$939.80 </t>
  </si>
  <si>
    <t>taste of texas online</t>
  </si>
  <si>
    <t>TASTE OF TEXAS ONLINE|37053|13624|100</t>
  </si>
  <si>
    <t>TASTES 5280 LLC</t>
  </si>
  <si>
    <t>tastes 5280 llc</t>
  </si>
  <si>
    <t>TASTES 5280 LLC|37054|13625|100</t>
  </si>
  <si>
    <t>TASTY WINGS &amp; SEAFOOD</t>
  </si>
  <si>
    <t>tasty wings &amp; seafood</t>
  </si>
  <si>
    <t>TASTY WINGS &amp; SEAFOOD|37059|13626|100</t>
  </si>
  <si>
    <t>TATUMS JANITORIAL SERVICE &amp; SUPPLY</t>
  </si>
  <si>
    <t xml:space="preserve">$2,459.21 </t>
  </si>
  <si>
    <t>tatums janitorial service &amp; supply</t>
  </si>
  <si>
    <t>TATUMS JANITORIAL SERVICE &amp; SUPPLY|37064|13627|100</t>
  </si>
  <si>
    <t>TAUNTON MA ACCELA</t>
  </si>
  <si>
    <t xml:space="preserve">$5,834.40 </t>
  </si>
  <si>
    <t>taunton ma accela</t>
  </si>
  <si>
    <t>TAUNTON MA ACCELA|37067|13628|100</t>
  </si>
  <si>
    <t>TAVARES BP C2G</t>
  </si>
  <si>
    <t xml:space="preserve">$2,361.26 </t>
  </si>
  <si>
    <t>tavares bp c2g</t>
  </si>
  <si>
    <t>TAVARES BP C2G|37068|13629|100</t>
  </si>
  <si>
    <t>TAVERN018 INC</t>
  </si>
  <si>
    <t>tavern018 inc</t>
  </si>
  <si>
    <t>TAVERN018 INC|37069|13630|100</t>
  </si>
  <si>
    <t>TAXPYMTYC</t>
  </si>
  <si>
    <t xml:space="preserve">$24,889.56 </t>
  </si>
  <si>
    <t>taxpymtyc</t>
  </si>
  <si>
    <t>TAXPYMTYC|37072|13631|100</t>
  </si>
  <si>
    <t>TAYLOR MADE HOSE INC</t>
  </si>
  <si>
    <t xml:space="preserve">$1,938.78 </t>
  </si>
  <si>
    <t>taylor made hose inc</t>
  </si>
  <si>
    <t>TAYLOR MADE HOSE INC|37074|13632|100</t>
  </si>
  <si>
    <t>TAYLOR SOUTH ELM LLC</t>
  </si>
  <si>
    <t xml:space="preserve">$116,742.27 </t>
  </si>
  <si>
    <t>taylor south elm llc</t>
  </si>
  <si>
    <t>TAYLOR SOUTH ELM LLC|37075|13633|100</t>
  </si>
  <si>
    <t>TAYLORS TIRE 168</t>
  </si>
  <si>
    <t xml:space="preserve">$557.61 </t>
  </si>
  <si>
    <t>taylors tire 168</t>
  </si>
  <si>
    <t>TAYLORS TIRE 168|37094|13634|100</t>
  </si>
  <si>
    <t>TAYLORS TOWING</t>
  </si>
  <si>
    <t xml:space="preserve">$3,286.00 </t>
  </si>
  <si>
    <t>taylors towing</t>
  </si>
  <si>
    <t>TAYLORS TOWING|37095|13635|100</t>
  </si>
  <si>
    <t>Taylorsville City</t>
  </si>
  <si>
    <t xml:space="preserve">$236.04 </t>
  </si>
  <si>
    <t>taylorsville city</t>
  </si>
  <si>
    <t>Taylorsville City|37096|13636|100</t>
  </si>
  <si>
    <t>TAYLORSVILLE-BENNION</t>
  </si>
  <si>
    <t>taylorsville-bennion</t>
  </si>
  <si>
    <t>TAYLORSVILLE-BENNION|37097|13637|100</t>
  </si>
  <si>
    <t>TAYLORSVILLE-BENNJON IMPROVEMENT DISTRIC</t>
  </si>
  <si>
    <t>taylorsville-bennjon improvement distric</t>
  </si>
  <si>
    <t>TAYLORSVILLE-BENNJON IMPROVEMENT DISTRIC|37098|13638|100</t>
  </si>
  <si>
    <t>T-BONE RESTAURANT</t>
  </si>
  <si>
    <t xml:space="preserve">$35.91 </t>
  </si>
  <si>
    <t>t-bone restaurant</t>
  </si>
  <si>
    <t>TCB*BNS-ONLINE</t>
  </si>
  <si>
    <t xml:space="preserve">$82,972.00 </t>
  </si>
  <si>
    <t>tcb*bns-online</t>
  </si>
  <si>
    <t>TCB*BNS-ONLINE|37101|13640|100</t>
  </si>
  <si>
    <t>TCB*REVENUE RECOVERY</t>
  </si>
  <si>
    <t>tcb*revenue recovery</t>
  </si>
  <si>
    <t>TCB*REVENUE RECOVERY|37103|13641|100</t>
  </si>
  <si>
    <t>TCEQ EPAYMENT</t>
  </si>
  <si>
    <t xml:space="preserve">$113.75 </t>
  </si>
  <si>
    <t>tceq epayment</t>
  </si>
  <si>
    <t>TCEQ EPAYMENT|37105|13642|100</t>
  </si>
  <si>
    <t>TCER DIRECT</t>
  </si>
  <si>
    <t xml:space="preserve">$24,907.50 </t>
  </si>
  <si>
    <t>tcer direct</t>
  </si>
  <si>
    <t>TCER DIRECT|37106|13643|100</t>
  </si>
  <si>
    <t>TCG HOUSTON HOTEL HOLDING</t>
  </si>
  <si>
    <t xml:space="preserve">$186.76 </t>
  </si>
  <si>
    <t>tcg houston hotel holding</t>
  </si>
  <si>
    <t>TCG HOUSTON HOTEL HOLDING|37107|13644|100</t>
  </si>
  <si>
    <t>TCG Services LLC</t>
  </si>
  <si>
    <t>tcg services llc</t>
  </si>
  <si>
    <t>TDX</t>
  </si>
  <si>
    <t xml:space="preserve">$6,634.41 </t>
  </si>
  <si>
    <t>tdx</t>
  </si>
  <si>
    <t>TDX|37112|13646|100</t>
  </si>
  <si>
    <t>TEAM AIR DIST INC</t>
  </si>
  <si>
    <t xml:space="preserve">$563.56 </t>
  </si>
  <si>
    <t>team air dist inc</t>
  </si>
  <si>
    <t>TEAM AIR DIST INC|37113|13647|100</t>
  </si>
  <si>
    <t>TEAM AIR DISTRIBUTING NA</t>
  </si>
  <si>
    <t>team air distributing na</t>
  </si>
  <si>
    <t>TEAM AIR DISTRIBUTING NA|37114|13648|100</t>
  </si>
  <si>
    <t>TEAM CARWASH - OAKHURST</t>
  </si>
  <si>
    <t>team carwash - oakhurst</t>
  </si>
  <si>
    <t>TEAM CARWASH - OAKHURST|37117|13649|100</t>
  </si>
  <si>
    <t>TEAM DRIVEN LLC</t>
  </si>
  <si>
    <t>team driven llc</t>
  </si>
  <si>
    <t>TEAM DRIVEN LLC|37118|13650|100</t>
  </si>
  <si>
    <t>TEAM JOINT VENTURE LLC</t>
  </si>
  <si>
    <t xml:space="preserve">$25.36 </t>
  </si>
  <si>
    <t>team joint venture llc</t>
  </si>
  <si>
    <t>TEAM JOINT VENTURE LLC|37119|13651|100</t>
  </si>
  <si>
    <t>TEAMVIEWER GMBH</t>
  </si>
  <si>
    <t xml:space="preserve">$28,859.02 </t>
  </si>
  <si>
    <t>teamviewer gmbh</t>
  </si>
  <si>
    <t>TEAMVIEWER GMBH|37123|13652|100</t>
  </si>
  <si>
    <t>TECH ON THE GO ST 1456</t>
  </si>
  <si>
    <t>tech on the go st 1456</t>
  </si>
  <si>
    <t>TECH ON THE GO ST 1456|37124|13653|100</t>
  </si>
  <si>
    <t>TECH PROS</t>
  </si>
  <si>
    <t xml:space="preserve">$202.91 </t>
  </si>
  <si>
    <t>tech pros</t>
  </si>
  <si>
    <t>TECH PROS|37125|13654|100</t>
  </si>
  <si>
    <t>TECHNOLOGY &amp; CALIBRATION INC</t>
  </si>
  <si>
    <t>technology &amp; calibration inc</t>
  </si>
  <si>
    <t>TECHNOLOGY &amp; CALIBRATION INC|37126|13655|100</t>
  </si>
  <si>
    <t>TECHTRONIC INDUSTRIES FAC</t>
  </si>
  <si>
    <t xml:space="preserve">$90.83 </t>
  </si>
  <si>
    <t>techtronic industries fac</t>
  </si>
  <si>
    <t>TECHTRONIC INDUSTRIES FAC|37127|13656|100</t>
  </si>
  <si>
    <t>TECNXS AQUARESOURCE</t>
  </si>
  <si>
    <t xml:space="preserve">$146.75 </t>
  </si>
  <si>
    <t>tecnxs aquaresource</t>
  </si>
  <si>
    <t>TECNXS AQUARESOURCE|37128|13657|100</t>
  </si>
  <si>
    <t>TEE EXPRESS INC</t>
  </si>
  <si>
    <t xml:space="preserve">$139.54 </t>
  </si>
  <si>
    <t>tee express inc</t>
  </si>
  <si>
    <t>TEE STREET INK</t>
  </si>
  <si>
    <t xml:space="preserve">$44,904.53 </t>
  </si>
  <si>
    <t>tee street ink</t>
  </si>
  <si>
    <t>TEE STREET INK|37134|13659|100</t>
  </si>
  <si>
    <t>TEJAS EQUIPMENT RENTAL</t>
  </si>
  <si>
    <t xml:space="preserve">$40,656.09 </t>
  </si>
  <si>
    <t>tejas equipment rental</t>
  </si>
  <si>
    <t>TEJAS EQUIPMENT RENTAL|37136|13660|100</t>
  </si>
  <si>
    <t>TEJAS MAINTENANCE SERVIC</t>
  </si>
  <si>
    <t>tejas maintenance servic</t>
  </si>
  <si>
    <t>TEJAS MAINTENANCE SERVIC|37137|13661|100</t>
  </si>
  <si>
    <t>TEJAS OSO LTD</t>
  </si>
  <si>
    <t xml:space="preserve">$60,900.00 </t>
  </si>
  <si>
    <t>tejas oso ltd</t>
  </si>
  <si>
    <t>TEJAS OSO LTD|37138|13662|100</t>
  </si>
  <si>
    <t>TELEFLORA LLC</t>
  </si>
  <si>
    <t xml:space="preserve">$5,362.25 </t>
  </si>
  <si>
    <t>teleflora llc</t>
  </si>
  <si>
    <t>TELEFLORA SCI</t>
  </si>
  <si>
    <t xml:space="preserve">$104.72 </t>
  </si>
  <si>
    <t>teleflora sci</t>
  </si>
  <si>
    <t>TELEFLORACOM PICKS RCV</t>
  </si>
  <si>
    <t xml:space="preserve">$265.03 </t>
  </si>
  <si>
    <t>telefloracom picks rcv</t>
  </si>
  <si>
    <t>TELEFLORACOM PICKS RCV|37141|13665|100</t>
  </si>
  <si>
    <t>TELEREP</t>
  </si>
  <si>
    <t xml:space="preserve">$32,469.12 </t>
  </si>
  <si>
    <t>telerep</t>
  </si>
  <si>
    <t>TELEREP|37142|13666|100</t>
  </si>
  <si>
    <t>TELLURIDE EXPRESS</t>
  </si>
  <si>
    <t xml:space="preserve">$79.24 </t>
  </si>
  <si>
    <t>telluride express</t>
  </si>
  <si>
    <t>TELLURIDE EXPRESS|37143|13667|100</t>
  </si>
  <si>
    <t>TEL-WICK BP SERVICES</t>
  </si>
  <si>
    <t>tel-wick bp services</t>
  </si>
  <si>
    <t>TEL-WICK BP SERVICES|37145|13668|100</t>
  </si>
  <si>
    <t>TEMPERATURE INC</t>
  </si>
  <si>
    <t>temperature inc</t>
  </si>
  <si>
    <t>TEMPLE RENTS</t>
  </si>
  <si>
    <t xml:space="preserve">$31,068.18 </t>
  </si>
  <si>
    <t>temple rents</t>
  </si>
  <si>
    <t>TEMPLE RENTS|37150|13670|100</t>
  </si>
  <si>
    <t>TEMPLE TERRACE WEB</t>
  </si>
  <si>
    <t xml:space="preserve">$2,044.50 </t>
  </si>
  <si>
    <t>temple terrace web</t>
  </si>
  <si>
    <t>TEMPLE TERRACE WEB|37151|13671|100</t>
  </si>
  <si>
    <t>TENNESSEE BAR ASSOCIATION</t>
  </si>
  <si>
    <t xml:space="preserve">$1,340.00 </t>
  </si>
  <si>
    <t>tennessee bar association</t>
  </si>
  <si>
    <t>TENNESSEE BAR ASSOCIATION|37155|13672|100</t>
  </si>
  <si>
    <t>TENNESSEE BUSINESS ROUNDTABLE</t>
  </si>
  <si>
    <t xml:space="preserve">$16,750.00 </t>
  </si>
  <si>
    <t>tennessee business roundtable</t>
  </si>
  <si>
    <t>TENNESSEE BUSINESS ROUNDTABLE|37156|13673|100</t>
  </si>
  <si>
    <t>TENNESSEE F&amp;B LLC</t>
  </si>
  <si>
    <t xml:space="preserve">$64.81 </t>
  </si>
  <si>
    <t>tennessee f&amp;b llc</t>
  </si>
  <si>
    <t>TENNESSEE HYDROVAC INC</t>
  </si>
  <si>
    <t xml:space="preserve">$7,418.00 </t>
  </si>
  <si>
    <t>tennessee hydrovac inc</t>
  </si>
  <si>
    <t>TENNESSEE HYDROVAC INC|37158|13675|100</t>
  </si>
  <si>
    <t>TENNESSEE LEGAL COMMUNIT</t>
  </si>
  <si>
    <t xml:space="preserve">$853.33 </t>
  </si>
  <si>
    <t>tennessee legal communit</t>
  </si>
  <si>
    <t>TENNESSEE LEGAL COMMUNIT|37159|13676|100</t>
  </si>
  <si>
    <t>TEQUESTA</t>
  </si>
  <si>
    <t xml:space="preserve">$173.43 </t>
  </si>
  <si>
    <t>tequesta</t>
  </si>
  <si>
    <t>TEQUESTA|37164|13677|100</t>
  </si>
  <si>
    <t>TEQUILA LOPEZ MEXICAN</t>
  </si>
  <si>
    <t>tequila lopez mexican</t>
  </si>
  <si>
    <t>TEQUILA LOPEZ MEXICAN|37165|13678|100</t>
  </si>
  <si>
    <t>TEQUIPMENT</t>
  </si>
  <si>
    <t xml:space="preserve">$6,553.52 </t>
  </si>
  <si>
    <t>tequipment</t>
  </si>
  <si>
    <t>TEQUIPMENT|37166|13679|100</t>
  </si>
  <si>
    <t>TERESITA A PFARR</t>
  </si>
  <si>
    <t xml:space="preserve">$123.62 </t>
  </si>
  <si>
    <t>teresita a pfarr</t>
  </si>
  <si>
    <t>TERESITA A PFARR|37167|13680|100</t>
  </si>
  <si>
    <t>TERILLIUM INC</t>
  </si>
  <si>
    <t xml:space="preserve">$30,700.00 </t>
  </si>
  <si>
    <t>terillium inc</t>
  </si>
  <si>
    <t>TERILLIUM INC|37168|13681|100</t>
  </si>
  <si>
    <t>TERIYAKI BOWL</t>
  </si>
  <si>
    <t xml:space="preserve">$149.31 </t>
  </si>
  <si>
    <t>teriyaki bowl</t>
  </si>
  <si>
    <t>TERIYAKI BOWL|37170|13682|100</t>
  </si>
  <si>
    <t>TERIYAKI MADNESS - SPANIS</t>
  </si>
  <si>
    <t xml:space="preserve">$23.89 </t>
  </si>
  <si>
    <t>teriyaki madness - spanis</t>
  </si>
  <si>
    <t>Teriyaki Madness 276</t>
  </si>
  <si>
    <t xml:space="preserve">$212.95 </t>
  </si>
  <si>
    <t>teriyaki madness 276</t>
  </si>
  <si>
    <t>TERIYAKI WAY</t>
  </si>
  <si>
    <t>teriyaki way</t>
  </si>
  <si>
    <t>TERIYAKI WAY|37173|13685|100</t>
  </si>
  <si>
    <t>TERRA EARTH EXCAVATION LLC</t>
  </si>
  <si>
    <t xml:space="preserve">$165,446.45 </t>
  </si>
  <si>
    <t>terra earth excavation llc</t>
  </si>
  <si>
    <t>TERRAMIA BRICK OVEN PIZZ</t>
  </si>
  <si>
    <t xml:space="preserve">$35.82 </t>
  </si>
  <si>
    <t>terramia brick oven pizz</t>
  </si>
  <si>
    <t>TERRAMIA BRICK OVEN PIZZ|37181|13687|100</t>
  </si>
  <si>
    <t>TEST EQUIPMENT DEPOT</t>
  </si>
  <si>
    <t xml:space="preserve">$142.21 </t>
  </si>
  <si>
    <t>test equipment depot</t>
  </si>
  <si>
    <t>TEST GUAGE &amp; BACKFLOW SUPPLY</t>
  </si>
  <si>
    <t xml:space="preserve">$1,664.72 </t>
  </si>
  <si>
    <t>test guage &amp; backflow supply</t>
  </si>
  <si>
    <t>TEST GUAGE &amp; BACKFLOW SUPPLY|37192|13689|100</t>
  </si>
  <si>
    <t>TESTING ENGINEERS INC</t>
  </si>
  <si>
    <t xml:space="preserve">$3,781.50 </t>
  </si>
  <si>
    <t>testing engineers inc</t>
  </si>
  <si>
    <t>TESTING ENGINEERS INC|37194|13690|100</t>
  </si>
  <si>
    <t>TETERS FAUCET PARTS CENTER</t>
  </si>
  <si>
    <t xml:space="preserve">$8,575.28 </t>
  </si>
  <si>
    <t>teters faucet parts center</t>
  </si>
  <si>
    <t>TETERS FAUCET PARTS CENTER|37198|13691|100</t>
  </si>
  <si>
    <t>TEWKSBURY TOWNSHIP</t>
  </si>
  <si>
    <t>tewksbury township</t>
  </si>
  <si>
    <t>TEX DEPT LICEN N REG</t>
  </si>
  <si>
    <t xml:space="preserve">$1,385.00 </t>
  </si>
  <si>
    <t>tex dept licen n reg</t>
  </si>
  <si>
    <t>TEX DEPT LICEN N REG|37200|13693|100</t>
  </si>
  <si>
    <t>TEXACO 0303736</t>
  </si>
  <si>
    <t xml:space="preserve">$13.27 </t>
  </si>
  <si>
    <t>texaco 0303736</t>
  </si>
  <si>
    <t>TEXACO 0303736|37201|13694|100</t>
  </si>
  <si>
    <t>TEXACO 0305825</t>
  </si>
  <si>
    <t>texaco 0305825</t>
  </si>
  <si>
    <t>TEXACO 0305825|37202|13695|100</t>
  </si>
  <si>
    <t>TEXACO 0356659</t>
  </si>
  <si>
    <t xml:space="preserve">$92.07 </t>
  </si>
  <si>
    <t>texaco 0356659</t>
  </si>
  <si>
    <t>TEXACO 0356659|37203|13696|100</t>
  </si>
  <si>
    <t>TEXACO 0381094</t>
  </si>
  <si>
    <t>texaco 0381094</t>
  </si>
  <si>
    <t>TEXACO 0381094|37204|13697|100</t>
  </si>
  <si>
    <t>TEXAS AIR CONDITIONING AS</t>
  </si>
  <si>
    <t xml:space="preserve">$859.00 </t>
  </si>
  <si>
    <t>texas air conditioning as</t>
  </si>
  <si>
    <t>TEXAS AIR CONDITIONING AS|37205|13698|100</t>
  </si>
  <si>
    <t>TEXAS AIRSYSTEMS LLC</t>
  </si>
  <si>
    <t>texas airsystems llc</t>
  </si>
  <si>
    <t>TEXAS AIRSYSTEMS LLC|37206|13699|100</t>
  </si>
  <si>
    <t>TEXAS CHILD SUPPORT SDU</t>
  </si>
  <si>
    <t xml:space="preserve">$661.39 </t>
  </si>
  <si>
    <t>texas child support sdu</t>
  </si>
  <si>
    <t>TEXAS CHILD SUPPORT SDU|37208|13700|100</t>
  </si>
  <si>
    <t>TEXAS DEPARTMENT OF LICE</t>
  </si>
  <si>
    <t>texas department of lice</t>
  </si>
  <si>
    <t>TEXAS DEPARTMENT OF TRAN</t>
  </si>
  <si>
    <t>texas department of tran</t>
  </si>
  <si>
    <t>TEXAS FIRST RENTALS LLC</t>
  </si>
  <si>
    <t xml:space="preserve">$66,795.90 </t>
  </si>
  <si>
    <t>texas first rentals llc</t>
  </si>
  <si>
    <t>TEXAS FIRST RENTALS LLC|37218|13703|100</t>
  </si>
  <si>
    <t>TEXAS GAS SERVICE</t>
  </si>
  <si>
    <t xml:space="preserve">$3,101.85 </t>
  </si>
  <si>
    <t>texas gas service</t>
  </si>
  <si>
    <t>TEXAS GAS SERVICE|37220|13704|100</t>
  </si>
  <si>
    <t>TEXAS GENERAL CONTRACTORS INC</t>
  </si>
  <si>
    <t xml:space="preserve">$7,368.83 </t>
  </si>
  <si>
    <t>texas general contractors inc</t>
  </si>
  <si>
    <t>TEXAS GENERAL CONTRACTORS INC|37221|13705|100</t>
  </si>
  <si>
    <t>TEXAS ICE MACHINE CO INC</t>
  </si>
  <si>
    <t xml:space="preserve">$3,663.18 </t>
  </si>
  <si>
    <t>texas ice machine co inc</t>
  </si>
  <si>
    <t>TEXAS ICE MACHINE CO INC|37222|13706|100</t>
  </si>
  <si>
    <t>TEXAS IRRIGATION SUPPLY -</t>
  </si>
  <si>
    <t xml:space="preserve">$132.73 </t>
  </si>
  <si>
    <t>texas irrigation supply -</t>
  </si>
  <si>
    <t>TEXAS IRRIGATION SUPPLY -|37223|13707|100</t>
  </si>
  <si>
    <t>TEXAS RH CSTAR GFTCD</t>
  </si>
  <si>
    <t>texas rh cstar gftcd</t>
  </si>
  <si>
    <t>TEXAS RH CSTAR GFTCD|37228|13708|100</t>
  </si>
  <si>
    <t>TEXAS ROAD HOUSE INC</t>
  </si>
  <si>
    <t>TEXAS ROADHOUSE</t>
  </si>
  <si>
    <t xml:space="preserve">$89.83 </t>
  </si>
  <si>
    <t>texas road house inc</t>
  </si>
  <si>
    <t>TEXAS ROAD HOUSE INC|37229|13709|100</t>
  </si>
  <si>
    <t>TEXAS ROADHOUSE #2474 OL</t>
  </si>
  <si>
    <t xml:space="preserve">$36.28 </t>
  </si>
  <si>
    <t>texas roadhouse #2474 ol</t>
  </si>
  <si>
    <t>TEXAS ROADHOUSE #2474 OL|37239|13710|100</t>
  </si>
  <si>
    <t>TEXAS ROADHOUSE FR #2685</t>
  </si>
  <si>
    <t>texas roadhouse fr #2685</t>
  </si>
  <si>
    <t>TEXAS ROADHOUSE FR #2685|37245|13711|100</t>
  </si>
  <si>
    <t>TEXAS ROADHOUSE HOLDINGS</t>
  </si>
  <si>
    <t xml:space="preserve">$466.10 </t>
  </si>
  <si>
    <t>texas roadhouse holdings</t>
  </si>
  <si>
    <t>TEXAS ROADHOUSE HOLDINGS|37247|13712|100</t>
  </si>
  <si>
    <t>TEXAS S.O.S. SVC</t>
  </si>
  <si>
    <t xml:space="preserve">$0.51 </t>
  </si>
  <si>
    <t>texas s.o.s. svc</t>
  </si>
  <si>
    <t>TEXAS S.O.S. SVC|37250|13713|100</t>
  </si>
  <si>
    <t>TEXAS SPRINKLER PROS</t>
  </si>
  <si>
    <t xml:space="preserve">$3,558.00 </t>
  </si>
  <si>
    <t>texas sprinkler pros</t>
  </si>
  <si>
    <t>TEXAS SPRINKLER PROS|37252|13714|100</t>
  </si>
  <si>
    <t>TEXAS STREET TACOS</t>
  </si>
  <si>
    <t xml:space="preserve">$8.58 </t>
  </si>
  <si>
    <t>texas street tacos</t>
  </si>
  <si>
    <t>TEXAS STREET TACOS|37255|13715|100</t>
  </si>
  <si>
    <t>TEXAS TOWING</t>
  </si>
  <si>
    <t xml:space="preserve">$982.70 </t>
  </si>
  <si>
    <t>texas towing</t>
  </si>
  <si>
    <t>TEXAS TOWING|37257|13716|100</t>
  </si>
  <si>
    <t>TEXASGASSERVICE</t>
  </si>
  <si>
    <t xml:space="preserve">$328.08 </t>
  </si>
  <si>
    <t>texasgasservice</t>
  </si>
  <si>
    <t>TEXASGASSERVICE|37258|13717|100</t>
  </si>
  <si>
    <t>TEXASNEWSST2582</t>
  </si>
  <si>
    <t>texasnewsst2582</t>
  </si>
  <si>
    <t>TEXASNEWSST2582|37259|13718|100</t>
  </si>
  <si>
    <t>TEXTRAIL LLC</t>
  </si>
  <si>
    <t xml:space="preserve">$1,020.54 </t>
  </si>
  <si>
    <t>textrail llc</t>
  </si>
  <si>
    <t>TEXTRAIL LLC|37261|13719|100</t>
  </si>
  <si>
    <t>TFK-COLUMBUS - IN-STOR</t>
  </si>
  <si>
    <t>tfk-columbus - in-stor</t>
  </si>
  <si>
    <t>TFK-COLUMBUS - IN-STOR|37262|13720|100</t>
  </si>
  <si>
    <t>TFMB TOWN HALL</t>
  </si>
  <si>
    <t>tfmb town hall</t>
  </si>
  <si>
    <t>TFMB TOWN HALL|37263|13721|100</t>
  </si>
  <si>
    <t>TFOC INC</t>
  </si>
  <si>
    <t>tfoc inc</t>
  </si>
  <si>
    <t>TFOC INC|37264|13722|100</t>
  </si>
  <si>
    <t>TG OVERLAND PARK 018-2</t>
  </si>
  <si>
    <t>tg overland park 018-2</t>
  </si>
  <si>
    <t>TG OVERLAND PARK 018-2|37267|13723|100</t>
  </si>
  <si>
    <t>TGI FRIDAYS #0129</t>
  </si>
  <si>
    <t>TGI FRIDAY</t>
  </si>
  <si>
    <t>tgi fridays #0129</t>
  </si>
  <si>
    <t>TGI FRIDAYS #0788</t>
  </si>
  <si>
    <t xml:space="preserve">$150.62 </t>
  </si>
  <si>
    <t>tgi fridays #0788</t>
  </si>
  <si>
    <t>TGI FRIDAYS #0843</t>
  </si>
  <si>
    <t xml:space="preserve">$113.88 </t>
  </si>
  <si>
    <t>tgi fridays #0843</t>
  </si>
  <si>
    <t>TGI FRIDAY'S #60737</t>
  </si>
  <si>
    <t>tgi friday's #60737</t>
  </si>
  <si>
    <t>TGI FRIDAYS 1412</t>
  </si>
  <si>
    <t xml:space="preserve">$74.91 </t>
  </si>
  <si>
    <t>tgi fridays 1412</t>
  </si>
  <si>
    <t>TGI FRIDAYS 1935</t>
  </si>
  <si>
    <t xml:space="preserve">$103.17 </t>
  </si>
  <si>
    <t>tgi fridays 1935</t>
  </si>
  <si>
    <t>TGI FRIDAYS 2037</t>
  </si>
  <si>
    <t>tgi fridays 2037</t>
  </si>
  <si>
    <t>TGI FRIDAYS 60663</t>
  </si>
  <si>
    <t>tgi fridays 60663</t>
  </si>
  <si>
    <t>TGI FRIDAY'S INC.</t>
  </si>
  <si>
    <t xml:space="preserve">$656.60 </t>
  </si>
  <si>
    <t>tgi friday's inc.</t>
  </si>
  <si>
    <t>TGI GROUP INC</t>
  </si>
  <si>
    <t xml:space="preserve">$82.65 </t>
  </si>
  <si>
    <t>tgi group inc</t>
  </si>
  <si>
    <t>TGIS SUSHI TOO</t>
  </si>
  <si>
    <t xml:space="preserve">$90.13 </t>
  </si>
  <si>
    <t>tgis sushi too</t>
  </si>
  <si>
    <t>TGIS SUSHI TOO|37282|13734|100</t>
  </si>
  <si>
    <t>TH MIDWEST #0708</t>
  </si>
  <si>
    <t>th midwest #0708</t>
  </si>
  <si>
    <t>TH MIDWEST #0708|37283|13735|100</t>
  </si>
  <si>
    <t>THAI CHILI INC</t>
  </si>
  <si>
    <t xml:space="preserve">$51.15 </t>
  </si>
  <si>
    <t>thai chili inc</t>
  </si>
  <si>
    <t>THAI CHILI INC|37286|13736|100</t>
  </si>
  <si>
    <t>THAI ESAN ZABB SUSHI</t>
  </si>
  <si>
    <t xml:space="preserve">$45.26 </t>
  </si>
  <si>
    <t>thai esan zabb sushi</t>
  </si>
  <si>
    <t>THAI ESAN ZABB SUSHI|37287|13737|100</t>
  </si>
  <si>
    <t>THAI NEIGHBOR CUISINE</t>
  </si>
  <si>
    <t>thai neighbor cuisine</t>
  </si>
  <si>
    <t>THAI NEIGHBOR CUISINE|37288|13738|100</t>
  </si>
  <si>
    <t>THAI SPOON RESTAURANT -</t>
  </si>
  <si>
    <t>thai spoon restaurant -</t>
  </si>
  <si>
    <t>THAI THIS INC</t>
  </si>
  <si>
    <t xml:space="preserve">$97.32 </t>
  </si>
  <si>
    <t>thai this inc</t>
  </si>
  <si>
    <t>THAI THIS INC|37290|13740|100</t>
  </si>
  <si>
    <t>THALES/SPIRIT INFLYT</t>
  </si>
  <si>
    <t xml:space="preserve">$11.99 </t>
  </si>
  <si>
    <t>thales/spirit inflyt</t>
  </si>
  <si>
    <t>THALES/SPIRIT INFLYT|37292|13741|100</t>
  </si>
  <si>
    <t>THANKSGIVING POINT FS</t>
  </si>
  <si>
    <t xml:space="preserve">$212.74 </t>
  </si>
  <si>
    <t>thanksgiving point fs</t>
  </si>
  <si>
    <t>THANKSGIVING POINT FS|37293|13742|100</t>
  </si>
  <si>
    <t>THDR REMODELING</t>
  </si>
  <si>
    <t xml:space="preserve">$91,460.00 </t>
  </si>
  <si>
    <t>thdr remodeling</t>
  </si>
  <si>
    <t>THDR REMODELING|37296|13743|100</t>
  </si>
  <si>
    <t>THE AC OUTLET LLC</t>
  </si>
  <si>
    <t>the ac outlet llc</t>
  </si>
  <si>
    <t>THE AC OUTLET LLC|37297|13744|100</t>
  </si>
  <si>
    <t>THE AFFORDABLE MUFFLER SH</t>
  </si>
  <si>
    <t xml:space="preserve">$1,210.00 </t>
  </si>
  <si>
    <t>the affordable muffler sh</t>
  </si>
  <si>
    <t>THE AFFORDABLE MUFFLER SH|37298|13745|100</t>
  </si>
  <si>
    <t>THE ALGONQUIN HOTEL TI</t>
  </si>
  <si>
    <t xml:space="preserve">$1,643.23 </t>
  </si>
  <si>
    <t>the algonquin hotel ti</t>
  </si>
  <si>
    <t>THE ALGONQUIN HOTEL TI|37299|13746|100</t>
  </si>
  <si>
    <t>THE AMERICAN GRILLED CHEE</t>
  </si>
  <si>
    <t xml:space="preserve">$45.13 </t>
  </si>
  <si>
    <t>the american grilled chee</t>
  </si>
  <si>
    <t>THE AMERICAN GRILLED CHEE|37300|13747|100</t>
  </si>
  <si>
    <t>THE ANGUS BARN LTD LLC</t>
  </si>
  <si>
    <t>the angus barn ltd llc</t>
  </si>
  <si>
    <t>THE ANGUS BARN LTD LLC|37301|13748|100</t>
  </si>
  <si>
    <t>THE APPLE-SMITH CORPORAT</t>
  </si>
  <si>
    <t xml:space="preserve">$3,848.42 </t>
  </si>
  <si>
    <t>the apple-smith corporat</t>
  </si>
  <si>
    <t>THE APPLE-SMITH CORPORAT|37302|13749|100</t>
  </si>
  <si>
    <t>THE ART OF FREEDOM INC</t>
  </si>
  <si>
    <t xml:space="preserve">$109.42 </t>
  </si>
  <si>
    <t>the art of freedom inc</t>
  </si>
  <si>
    <t>THE ART OF FREEDOM INC|37303|13750|100</t>
  </si>
  <si>
    <t>THE ASSEMBLY AMERICAN BAR</t>
  </si>
  <si>
    <t xml:space="preserve">$92.65 </t>
  </si>
  <si>
    <t>the assembly american bar</t>
  </si>
  <si>
    <t>THE ASSEMBLY AMERICAN BAR|37304|13751|100</t>
  </si>
  <si>
    <t>THE ATRIUM A ST2326</t>
  </si>
  <si>
    <t xml:space="preserve">$7.93 </t>
  </si>
  <si>
    <t>the atrium a st2326</t>
  </si>
  <si>
    <t>THE ATRIUM A ST2326|37305|13752|100</t>
  </si>
  <si>
    <t>THE BACK PORCH</t>
  </si>
  <si>
    <t xml:space="preserve">$78.01 </t>
  </si>
  <si>
    <t>the back porch</t>
  </si>
  <si>
    <t>THE BACK PORCH|37306|13753|100</t>
  </si>
  <si>
    <t>THE BAGEL JOINT</t>
  </si>
  <si>
    <t>the bagel joint</t>
  </si>
  <si>
    <t>THE BAGEL JOINT|37307|13754|100</t>
  </si>
  <si>
    <t>THE BAGEL NOOK - NZ0</t>
  </si>
  <si>
    <t>the bagel nook - nz0</t>
  </si>
  <si>
    <t>THE BAGEL NOOK - NZ0|37308|13755|100</t>
  </si>
  <si>
    <t>THE BASIL LEAF SUSHI AND</t>
  </si>
  <si>
    <t xml:space="preserve">$59.08 </t>
  </si>
  <si>
    <t>the basil leaf sushi and</t>
  </si>
  <si>
    <t>THE BASIL LEAF SUSHI AND|37309|13756|100</t>
  </si>
  <si>
    <t>THE BEACH ON BOURBON</t>
  </si>
  <si>
    <t xml:space="preserve">$64.07 </t>
  </si>
  <si>
    <t>the beach on bourbon</t>
  </si>
  <si>
    <t>THE BEACH ON BOURBON|37310|13757|100</t>
  </si>
  <si>
    <t>THE BEACH RESTAURANT</t>
  </si>
  <si>
    <t xml:space="preserve">$42.75 </t>
  </si>
  <si>
    <t>the beach restaurant</t>
  </si>
  <si>
    <t>THE BIG CHEESE</t>
  </si>
  <si>
    <t>the big cheese</t>
  </si>
  <si>
    <t>THE BIG CHEESE|37313|13759|100</t>
  </si>
  <si>
    <t>THE BLOSSOM SHOPPE</t>
  </si>
  <si>
    <t xml:space="preserve">$44.55 </t>
  </si>
  <si>
    <t>the blossom shoppe</t>
  </si>
  <si>
    <t>THE BLOSSOM SHOPPE|37314|13760|100</t>
  </si>
  <si>
    <t>THE BLUE HERON RESTAURANT</t>
  </si>
  <si>
    <t xml:space="preserve">$203.49 </t>
  </si>
  <si>
    <t>the blue heron restaurant</t>
  </si>
  <si>
    <t>THE BOATHOUSE</t>
  </si>
  <si>
    <t>the boathouse</t>
  </si>
  <si>
    <t>THE BOATHOUSE|37316|13762|100</t>
  </si>
  <si>
    <t>THE BOILING CRAB</t>
  </si>
  <si>
    <t xml:space="preserve">$20.31 </t>
  </si>
  <si>
    <t>the boiling crab</t>
  </si>
  <si>
    <t>THE BOILING CRAB|37317|13763|100</t>
  </si>
  <si>
    <t>THE BOROUGH OF PEAPACK &amp; GLADSTONE</t>
  </si>
  <si>
    <t>the borough of peapack &amp; gladstone</t>
  </si>
  <si>
    <t>THE BOROUGH OF RARITAN</t>
  </si>
  <si>
    <t>the borough of raritan</t>
  </si>
  <si>
    <t>THE BOROUGH OF RARITAN|37320|13765|100</t>
  </si>
  <si>
    <t>THE BOWERY BAY SHOPS -</t>
  </si>
  <si>
    <t>the bowery bay shops -</t>
  </si>
  <si>
    <t>THE BOWERY BAY SHOPS -|37321|13766|100</t>
  </si>
  <si>
    <t>THE BRACKET ROOM &amp; GREEN</t>
  </si>
  <si>
    <t xml:space="preserve">$6.88 </t>
  </si>
  <si>
    <t>the bracket room &amp; green</t>
  </si>
  <si>
    <t>THE BRACKET ROOM &amp; GREEN|37322|13767|100</t>
  </si>
  <si>
    <t>THE BRIGANTINE IMPERIAL</t>
  </si>
  <si>
    <t xml:space="preserve">$15.05 </t>
  </si>
  <si>
    <t>the brigantine imperial</t>
  </si>
  <si>
    <t>THE BRIGANTINE IMPERIAL|37323|13768|100</t>
  </si>
  <si>
    <t>THE BRIGANTINE LA MESA</t>
  </si>
  <si>
    <t xml:space="preserve">$207.24 </t>
  </si>
  <si>
    <t>the brigantine la mesa</t>
  </si>
  <si>
    <t>THE BRIGANTINE LA MESA|37324|13769|100</t>
  </si>
  <si>
    <t>THE BROKEN YOLK LLC</t>
  </si>
  <si>
    <t xml:space="preserve">$2,432.70 </t>
  </si>
  <si>
    <t>the broken yolk llc</t>
  </si>
  <si>
    <t>THE BROKEN YOLK LLC|37327|13770|100</t>
  </si>
  <si>
    <t>THE BUG MASTER EXT</t>
  </si>
  <si>
    <t xml:space="preserve">$779.40 </t>
  </si>
  <si>
    <t>the bug master ext</t>
  </si>
  <si>
    <t>THE BUG MASTER EXT|37328|13771|100</t>
  </si>
  <si>
    <t>THE BURGER SHACK 3</t>
  </si>
  <si>
    <t xml:space="preserve">$267.70 </t>
  </si>
  <si>
    <t>the burger shack 3</t>
  </si>
  <si>
    <t>THE BURGER SHACK 3|37329|13772|100</t>
  </si>
  <si>
    <t>THE BUSHEL STOP JUPITER</t>
  </si>
  <si>
    <t xml:space="preserve">$438.70 </t>
  </si>
  <si>
    <t>the bushel stop jupiter</t>
  </si>
  <si>
    <t>THE BUSHEL STOP JUPITER|37330|13773|100</t>
  </si>
  <si>
    <t>THE CAHILL LAW FIRM</t>
  </si>
  <si>
    <t>the cahill law firm</t>
  </si>
  <si>
    <t>THE CAHILL LAW FIRM|37331|13774|100</t>
  </si>
  <si>
    <t>THE CAR PARK PAYBYAPP</t>
  </si>
  <si>
    <t xml:space="preserve">$5.95 </t>
  </si>
  <si>
    <t>the car park paybyapp</t>
  </si>
  <si>
    <t>THE CAR PARK PAYBYAPP|37332|13775|100</t>
  </si>
  <si>
    <t>THE CATERING COMPANY</t>
  </si>
  <si>
    <t xml:space="preserve">$1,253.20 </t>
  </si>
  <si>
    <t>the catering company</t>
  </si>
  <si>
    <t>THE CATERING COMPANY|37333|13776|100</t>
  </si>
  <si>
    <t>THE CAVE RESTAURANT INC</t>
  </si>
  <si>
    <t xml:space="preserve">$370.76 </t>
  </si>
  <si>
    <t>the cave restaurant inc</t>
  </si>
  <si>
    <t>THE CENTRAL REDBIRDS</t>
  </si>
  <si>
    <t>the central redbirds</t>
  </si>
  <si>
    <t>THE CENTRAL REDBIRDS|37335|13778|100</t>
  </si>
  <si>
    <t>THE CEU AUTHORITY LLC</t>
  </si>
  <si>
    <t>the ceu authority llc</t>
  </si>
  <si>
    <t>THE CEU AUTHORITY LLC|37336|13779|100</t>
  </si>
  <si>
    <t>THE CHAS E. PHIPPS CO</t>
  </si>
  <si>
    <t xml:space="preserve">$882.07 </t>
  </si>
  <si>
    <t>the chas e. phipps co</t>
  </si>
  <si>
    <t>THE CHAS E. PHIPPS CO|37339|13780|100</t>
  </si>
  <si>
    <t>THE CHICAGO FAUCET SHOPPE</t>
  </si>
  <si>
    <t xml:space="preserve">$496.84 </t>
  </si>
  <si>
    <t>the chicago faucet shoppe</t>
  </si>
  <si>
    <t>THE CHOP HOUSE - HENDE</t>
  </si>
  <si>
    <t xml:space="preserve">$312.26 </t>
  </si>
  <si>
    <t>the chop house - hende</t>
  </si>
  <si>
    <t>THE CHOP HOUSE - HENDE|37344|13782|100</t>
  </si>
  <si>
    <t>THE CITY OF EDGERTON KS</t>
  </si>
  <si>
    <t>the city of edgerton ks</t>
  </si>
  <si>
    <t>THE CITY OF EDGERTON KS|37345|13783|100</t>
  </si>
  <si>
    <t>THE CITY OF GRAND PRAI</t>
  </si>
  <si>
    <t xml:space="preserve">$5,620.00 </t>
  </si>
  <si>
    <t>the city of grand prai</t>
  </si>
  <si>
    <t>THE CITY OF GRAND PRAI|37348|13784|100</t>
  </si>
  <si>
    <t>THE CITY OF MANOR UTILITY</t>
  </si>
  <si>
    <t xml:space="preserve">$2,111.00 </t>
  </si>
  <si>
    <t>the city of manor utility</t>
  </si>
  <si>
    <t>THE CITY OF MANOR UTILITY|37351|13785|100</t>
  </si>
  <si>
    <t>THE CITY OF MOUNTLAKE</t>
  </si>
  <si>
    <t xml:space="preserve">$11,698.25 </t>
  </si>
  <si>
    <t>the city of mountlake</t>
  </si>
  <si>
    <t>THE CITY OF MOUNTLAKE|37352|13786|100</t>
  </si>
  <si>
    <t>THE CITY OF SEDALIA</t>
  </si>
  <si>
    <t>the city of sedalia</t>
  </si>
  <si>
    <t>THE CITY OF SEDALIA|37353|13787|100</t>
  </si>
  <si>
    <t>THE CLEANING SOLUTION</t>
  </si>
  <si>
    <t xml:space="preserve">$152.40 </t>
  </si>
  <si>
    <t>the cleaning solution</t>
  </si>
  <si>
    <t>THE CLEANING SOLUTION|37357|13788|100</t>
  </si>
  <si>
    <t>THE COFFEE BY HAND</t>
  </si>
  <si>
    <t>the coffee by hand</t>
  </si>
  <si>
    <t>THE COFFEE BY HAND|37358|13789|100</t>
  </si>
  <si>
    <t>THE CONCH REPUBLIC GRILL</t>
  </si>
  <si>
    <t xml:space="preserve">$47.56 </t>
  </si>
  <si>
    <t>the conch republic grill</t>
  </si>
  <si>
    <t>THE CONCH REPUBLIC GRILL|37359|13790|100</t>
  </si>
  <si>
    <t>THE CONDOMINIUMS AT THE RIDGE</t>
  </si>
  <si>
    <t xml:space="preserve">$1,216.20 </t>
  </si>
  <si>
    <t>the condominiums at the ridge</t>
  </si>
  <si>
    <t>THE CONDOMINIUMS AT THE RIDGE|37360|13791|100</t>
  </si>
  <si>
    <t>THE CONVENTION CENTER AUT</t>
  </si>
  <si>
    <t>the convention center aut</t>
  </si>
  <si>
    <t>THE CORKEN STEEL PRODUCTS COMPANY</t>
  </si>
  <si>
    <t xml:space="preserve">$1,434,713.30 </t>
  </si>
  <si>
    <t>the corken steel products company</t>
  </si>
  <si>
    <t>THE CORKEN STEEL PRODUCTS COMPANY|37365|13793|100</t>
  </si>
  <si>
    <t>THE CUBAN CAFE</t>
  </si>
  <si>
    <t xml:space="preserve">$73.94 </t>
  </si>
  <si>
    <t>the cuban cafe</t>
  </si>
  <si>
    <t>THE CUBAN CAFE|37370|13794|100</t>
  </si>
  <si>
    <t>THE CURRENT IOWA</t>
  </si>
  <si>
    <t>the current iowa</t>
  </si>
  <si>
    <t>THE CURRENT IOWA|37371|13795|100</t>
  </si>
  <si>
    <t>THE CUTTING BOARD</t>
  </si>
  <si>
    <t>the cutting board</t>
  </si>
  <si>
    <t>THE CUTTING BOARD|37372|13796|100</t>
  </si>
  <si>
    <t>THE DIG TEAM INC</t>
  </si>
  <si>
    <t xml:space="preserve">$15,075.00 </t>
  </si>
  <si>
    <t>the dig team inc</t>
  </si>
  <si>
    <t>THE DIG TEAM INC|37374|13797|100</t>
  </si>
  <si>
    <t>THE DINNER DETECTIVE</t>
  </si>
  <si>
    <t xml:space="preserve">$1,430.37 </t>
  </si>
  <si>
    <t>the dinner detective</t>
  </si>
  <si>
    <t>THE DINNER DETECTIVE|37375|13798|100</t>
  </si>
  <si>
    <t>THE DIRT EXCHANGE</t>
  </si>
  <si>
    <t xml:space="preserve">$2,672.74 </t>
  </si>
  <si>
    <t>the dirt exchange</t>
  </si>
  <si>
    <t>THE DIRT EXCHANGE|37376|13799|100</t>
  </si>
  <si>
    <t>THE DOLPHIN BAR &amp; SHRI</t>
  </si>
  <si>
    <t>the dolphin bar &amp; shri</t>
  </si>
  <si>
    <t>THE DOLPHIN BAR &amp; SHRI|37377|13800|100</t>
  </si>
  <si>
    <t>THE DONUT BOX</t>
  </si>
  <si>
    <t>the donut box</t>
  </si>
  <si>
    <t>THE DONUT BOX|37378|13801|100</t>
  </si>
  <si>
    <t>THE DONUT HOUSE - COLORA</t>
  </si>
  <si>
    <t xml:space="preserve">$86.97 </t>
  </si>
  <si>
    <t>the donut house - colora</t>
  </si>
  <si>
    <t>THE DONUT HOUSE - COLORA|37379|13802|100</t>
  </si>
  <si>
    <t>THE DOUGHNUT SOCIAL</t>
  </si>
  <si>
    <t>the doughnut social</t>
  </si>
  <si>
    <t>THE DOUGHNUT SOCIAL|37380|13803|100</t>
  </si>
  <si>
    <t>THE DROVER</t>
  </si>
  <si>
    <t xml:space="preserve">$85.18 </t>
  </si>
  <si>
    <t>the drover</t>
  </si>
  <si>
    <t>THE DROVER|37381|13804|100</t>
  </si>
  <si>
    <t>THE DUCE PHX</t>
  </si>
  <si>
    <t>the duce phx</t>
  </si>
  <si>
    <t>THE DUCE PHX|37382|13805|100</t>
  </si>
  <si>
    <t>THE DUMPSTER MASTERS</t>
  </si>
  <si>
    <t>the dumpster masters</t>
  </si>
  <si>
    <t>THE DUMPSTER MASTERS|37383|13806|100</t>
  </si>
  <si>
    <t>THE EAGLE LEASING COMPANY</t>
  </si>
  <si>
    <t xml:space="preserve">$10,787.60 </t>
  </si>
  <si>
    <t>the eagle leasing company</t>
  </si>
  <si>
    <t>THE EAGLE LEASING COMPANY|37384|13807|100</t>
  </si>
  <si>
    <t>THE ELITE PIPE MD LLC</t>
  </si>
  <si>
    <t xml:space="preserve">$8,250.00 </t>
  </si>
  <si>
    <t>the elite pipe md llc</t>
  </si>
  <si>
    <t>THE ELITE PIPE MD LLC|37386|13808|100</t>
  </si>
  <si>
    <t>THE EMILY MORGAN HOTEL</t>
  </si>
  <si>
    <t xml:space="preserve">$454.35 </t>
  </si>
  <si>
    <t>the emily morgan hotel</t>
  </si>
  <si>
    <t>THE ENERGUY INC</t>
  </si>
  <si>
    <t xml:space="preserve">$66,484.23 </t>
  </si>
  <si>
    <t>the energuy inc</t>
  </si>
  <si>
    <t>THE ENERGUY INC|37388|13810|100</t>
  </si>
  <si>
    <t>THE ENGLISH GARDEN</t>
  </si>
  <si>
    <t>the english garden</t>
  </si>
  <si>
    <t>THE ENGLISH GARDEN|37389|13811|100</t>
  </si>
  <si>
    <t>THE EQUIPMENT ROOM</t>
  </si>
  <si>
    <t>the equipment room</t>
  </si>
  <si>
    <t>THE EQUIPMENT ROOM|37390|13812|100</t>
  </si>
  <si>
    <t>THE EVER SUITE GROUP LLC</t>
  </si>
  <si>
    <t>the ever suite group llc</t>
  </si>
  <si>
    <t>THE EVER SUITE GROUP LLC|37391|13813|100</t>
  </si>
  <si>
    <t>THE EVEREST MOMO LLC</t>
  </si>
  <si>
    <t xml:space="preserve">$78.78 </t>
  </si>
  <si>
    <t>the everest momo llc</t>
  </si>
  <si>
    <t>THE EVEREST MOMO LLC|37392|13814|100</t>
  </si>
  <si>
    <t>THE EXPO GROUP LP</t>
  </si>
  <si>
    <t xml:space="preserve">$916.10 </t>
  </si>
  <si>
    <t>the expo group lp</t>
  </si>
  <si>
    <t>THE EXPO GROUP LP|37393|13815|100</t>
  </si>
  <si>
    <t>THE FAUCET SHOPPE INC</t>
  </si>
  <si>
    <t>the faucet shoppe inc</t>
  </si>
  <si>
    <t>THE FILTER SHOP INC</t>
  </si>
  <si>
    <t xml:space="preserve">$29,708.34 </t>
  </si>
  <si>
    <t>the filter shop inc</t>
  </si>
  <si>
    <t>THE FILTER SHOP INC|37397|13817|100</t>
  </si>
  <si>
    <t>THE FLYING BISCUIT CAF</t>
  </si>
  <si>
    <t xml:space="preserve">$2,151.11 </t>
  </si>
  <si>
    <t>the flying biscuit caf</t>
  </si>
  <si>
    <t>THE FLYING BISCUIT CAF|37400|13818|100</t>
  </si>
  <si>
    <t>THE FRESH MARKET INC</t>
  </si>
  <si>
    <t xml:space="preserve">$13.71 </t>
  </si>
  <si>
    <t>the fresh market inc</t>
  </si>
  <si>
    <t>THE FRESH MARKET INC|37402|13819|100</t>
  </si>
  <si>
    <t>The Front Climbing Club -</t>
  </si>
  <si>
    <t xml:space="preserve">$84.05 </t>
  </si>
  <si>
    <t>the front climbing club -</t>
  </si>
  <si>
    <t>The Front Climbing Club -|37403|13820|100</t>
  </si>
  <si>
    <t>THE GIFT CARD SHOP</t>
  </si>
  <si>
    <t xml:space="preserve">$265.75 </t>
  </si>
  <si>
    <t>the gift card shop</t>
  </si>
  <si>
    <t>THE GIFT CARD SHOP|37404|13821|100</t>
  </si>
  <si>
    <t>THE GLASS BOX</t>
  </si>
  <si>
    <t xml:space="preserve">$11.98 </t>
  </si>
  <si>
    <t>the glass box</t>
  </si>
  <si>
    <t>THE GLASS BOX|37405|13822|100</t>
  </si>
  <si>
    <t>THE GLASS GURU OF AUSTIN</t>
  </si>
  <si>
    <t xml:space="preserve">$851.59 </t>
  </si>
  <si>
    <t>the glass guru of austin</t>
  </si>
  <si>
    <t>THE GLASS GURU OF AUSTIN|37406|13823|100</t>
  </si>
  <si>
    <t>THE GLASSHOPPER LLC</t>
  </si>
  <si>
    <t xml:space="preserve">$1,282.23 </t>
  </si>
  <si>
    <t>the glasshopper llc</t>
  </si>
  <si>
    <t>THE GLASSHOPPER LLC|37407|13824|100</t>
  </si>
  <si>
    <t>THE GREAT HALL &amp; CONFERENCE CENTER</t>
  </si>
  <si>
    <t xml:space="preserve">$11,536.01 </t>
  </si>
  <si>
    <t>the great hall &amp; conference center</t>
  </si>
  <si>
    <t>THE GREAT HALL &amp; CONFERENCE CENTER|37408|13825|100</t>
  </si>
  <si>
    <t>THE GREAT RIVER NILE MAR</t>
  </si>
  <si>
    <t xml:space="preserve">$15.69 </t>
  </si>
  <si>
    <t>the great river nile mar</t>
  </si>
  <si>
    <t>THE GREAT RIVER NILE MAR|37409|13826|100</t>
  </si>
  <si>
    <t>The Habegger Corporation</t>
  </si>
  <si>
    <t xml:space="preserve">$2,410,769.69 </t>
  </si>
  <si>
    <t>the habegger corporation</t>
  </si>
  <si>
    <t>THE HABIT RESTAURANTS LL</t>
  </si>
  <si>
    <t xml:space="preserve">$127.24 </t>
  </si>
  <si>
    <t>the habit restaurants ll</t>
  </si>
  <si>
    <t>THE HABIT RESTAURANTS LL|37417|13828|100</t>
  </si>
  <si>
    <t>THE HALF SHELL LLC</t>
  </si>
  <si>
    <t>the half shell llc</t>
  </si>
  <si>
    <t>THE HALF SHELL LLC|37419|13829|100</t>
  </si>
  <si>
    <t>THE HAPPY FROG COPY CENT</t>
  </si>
  <si>
    <t>the happy frog copy cent</t>
  </si>
  <si>
    <t>THE HAPPY FROG COPY CENT|37420|13830|100</t>
  </si>
  <si>
    <t>THE HARMONY SCHOOL</t>
  </si>
  <si>
    <t xml:space="preserve">$169.22 </t>
  </si>
  <si>
    <t>the harmony school</t>
  </si>
  <si>
    <t>THE HARMONY SCHOOL|37421|13831|100</t>
  </si>
  <si>
    <t>THE HARRISON</t>
  </si>
  <si>
    <t>the harrison</t>
  </si>
  <si>
    <t>THE HARRISON|37422|13832|100</t>
  </si>
  <si>
    <t>THE HASTINGS GROUP LLC</t>
  </si>
  <si>
    <t xml:space="preserve">$405,009.35 </t>
  </si>
  <si>
    <t>the hastings group llc</t>
  </si>
  <si>
    <t>THE HASTINGS GROUP LLC|37423|13833|100</t>
  </si>
  <si>
    <t>THE HAT 6</t>
  </si>
  <si>
    <t>the hat 6</t>
  </si>
  <si>
    <t>THE HAT 6|37424|13834|100</t>
  </si>
  <si>
    <t>THE HAVEN * (1 OF 2 PA</t>
  </si>
  <si>
    <t>the haven * (1 of 2 pa</t>
  </si>
  <si>
    <t>THE HAVEN * (1 OF 2 PA|37425|13835|100</t>
  </si>
  <si>
    <t>THE HAVEN EVENT SPACE LLC</t>
  </si>
  <si>
    <t xml:space="preserve">$6,012.50 </t>
  </si>
  <si>
    <t>the haven event space llc</t>
  </si>
  <si>
    <t>THE HAVEN EVENT SPACE LLC|37426|13836|100</t>
  </si>
  <si>
    <t>THE HEARTH &amp; GRILL SHOP</t>
  </si>
  <si>
    <t xml:space="preserve">$251.58 </t>
  </si>
  <si>
    <t>the hearth &amp; grill shop</t>
  </si>
  <si>
    <t>THE HEARTH &amp; GRILL SHOP|37427|13837|100</t>
  </si>
  <si>
    <t>THE HILLMAN GROUP</t>
  </si>
  <si>
    <t xml:space="preserve">$6.47 </t>
  </si>
  <si>
    <t>the hillman group</t>
  </si>
  <si>
    <t>THE HILLMAN GROUP|37430|13838|100</t>
  </si>
  <si>
    <t>THE HIRED GUNS MARKETING CONSULTING GRP</t>
  </si>
  <si>
    <t xml:space="preserve">$32,500.00 </t>
  </si>
  <si>
    <t>the hired guns marketing consulting grp</t>
  </si>
  <si>
    <t>THE HIRED GUNS MARKETING CONSULTING GRP|37431|13839|100</t>
  </si>
  <si>
    <t>THE HITE COMPANY INC</t>
  </si>
  <si>
    <t xml:space="preserve">$21,671.55 </t>
  </si>
  <si>
    <t>the hite company inc</t>
  </si>
  <si>
    <t>THE HITE COMPANY INC|37432|13840|100</t>
  </si>
  <si>
    <t>THE HOME MAG LAS VEGAS</t>
  </si>
  <si>
    <t>THE HOME MAG</t>
  </si>
  <si>
    <t xml:space="preserve">$4,543.45 </t>
  </si>
  <si>
    <t>the home mag las vegas</t>
  </si>
  <si>
    <t>THE HOME MAG LAS VEGAS|38218|13841|100</t>
  </si>
  <si>
    <t>THE HOME MAG NASHVILLE</t>
  </si>
  <si>
    <t xml:space="preserve">$81,956.69 </t>
  </si>
  <si>
    <t>the home mag nashville</t>
  </si>
  <si>
    <t>THE HOME MAG NASHVILLE|38219|13842|100</t>
  </si>
  <si>
    <t>THE HONEST WATER FILTER CO</t>
  </si>
  <si>
    <t xml:space="preserve">$110,630.54 </t>
  </si>
  <si>
    <t>the honest water filter co</t>
  </si>
  <si>
    <t>THE HONEST WATER FILTER CO|38220|13843|100</t>
  </si>
  <si>
    <t>THE HONEY BAKED HAM COMPA</t>
  </si>
  <si>
    <t xml:space="preserve">$125.87 </t>
  </si>
  <si>
    <t>the honey baked ham compa</t>
  </si>
  <si>
    <t>THE HONEY BAKED HAM COMPA|38221|13844|100</t>
  </si>
  <si>
    <t>THE HONEY DO SERVICE OF JACKSONVILLE EAS</t>
  </si>
  <si>
    <t xml:space="preserve">$44,074.30 </t>
  </si>
  <si>
    <t>the honey do service of jacksonville eas</t>
  </si>
  <si>
    <t>THE HONEY DO SERVICE OF JACKSONVILLE EAS|38222|13845|100</t>
  </si>
  <si>
    <t>THE HOPPY TACO</t>
  </si>
  <si>
    <t xml:space="preserve">$165.48 </t>
  </si>
  <si>
    <t>the hoppy taco</t>
  </si>
  <si>
    <t>THE HOPPY TACO|38223|13846|100</t>
  </si>
  <si>
    <t>THE HOSE SHOP INC</t>
  </si>
  <si>
    <t>the hose shop inc</t>
  </si>
  <si>
    <t>THE HOSE SHOP INC|38224|13847|100</t>
  </si>
  <si>
    <t>THE ILLINOIS STATE TOLL</t>
  </si>
  <si>
    <t xml:space="preserve">$6,232.30 </t>
  </si>
  <si>
    <t>the illinois state toll</t>
  </si>
  <si>
    <t>THE ILLINOIS STATE TOLL|38225|13848|100</t>
  </si>
  <si>
    <t>THE INFINITY OWNERS ASSOCIATION</t>
  </si>
  <si>
    <t>the infinity owners association</t>
  </si>
  <si>
    <t>THE INFINITY OWNERS ASSOCIATION|38226|13849|100</t>
  </si>
  <si>
    <t>THE INSTITU</t>
  </si>
  <si>
    <t xml:space="preserve">$1,775.00 </t>
  </si>
  <si>
    <t>the institu</t>
  </si>
  <si>
    <t>THE INSTITU|38227|13850|100</t>
  </si>
  <si>
    <t>THE JOCKEY CLUB</t>
  </si>
  <si>
    <t>the jockey club</t>
  </si>
  <si>
    <t>THE JOCKEY CLUB|38229|13851|100</t>
  </si>
  <si>
    <t>THE JOULE FOOD BEVERAGE</t>
  </si>
  <si>
    <t xml:space="preserve">$14.45 </t>
  </si>
  <si>
    <t>the joule food beverage</t>
  </si>
  <si>
    <t>THE JOULE FOOD BEVERAGE|38230|13852|100</t>
  </si>
  <si>
    <t>THE KITCHEN BY WOLFGANG P</t>
  </si>
  <si>
    <t>the kitchen by wolfgang p</t>
  </si>
  <si>
    <t>THE KITCHEN BY WOLFGANG P|38231|13853|100</t>
  </si>
  <si>
    <t>THE KNAPHEIDE MANUFACTURI</t>
  </si>
  <si>
    <t xml:space="preserve">$173.42 </t>
  </si>
  <si>
    <t>the knapheide manufacturi</t>
  </si>
  <si>
    <t>THE KNAPHEIDE MANUFACTURI|38232|13854|100</t>
  </si>
  <si>
    <t>THE LAW OFFICES OF SAMUEL DAGAN CLIENT T</t>
  </si>
  <si>
    <t xml:space="preserve">$48,000.00 </t>
  </si>
  <si>
    <t>the law offices of samuel dagan client t</t>
  </si>
  <si>
    <t>THE LAW OFFICES OF SAMUEL DAGAN CLIENT T|38235|13855|100</t>
  </si>
  <si>
    <t>THE LEAK DETECTIVES</t>
  </si>
  <si>
    <t xml:space="preserve">$6,612.00 </t>
  </si>
  <si>
    <t>the leak detectives</t>
  </si>
  <si>
    <t>THE LEAK DETECTIVES|38236|13856|100</t>
  </si>
  <si>
    <t>THE LETTIERI GROUP LLC</t>
  </si>
  <si>
    <t xml:space="preserve">$2,042.15 </t>
  </si>
  <si>
    <t>the lettieri group llc</t>
  </si>
  <si>
    <t>THE LETTIERI GROUP LLC|38237|13857|100</t>
  </si>
  <si>
    <t>THE LEXINGTON HOTEL</t>
  </si>
  <si>
    <t xml:space="preserve">$6,152.62 </t>
  </si>
  <si>
    <t>the lexington hotel</t>
  </si>
  <si>
    <t>THE MALICO* (1 OF 1 PA</t>
  </si>
  <si>
    <t xml:space="preserve">$1,696.00 </t>
  </si>
  <si>
    <t>the malico* (1 of 1 pa</t>
  </si>
  <si>
    <t>THE MALICO* (1 OF 1 PA|38243|13859|100</t>
  </si>
  <si>
    <t>THE MALNATI ORGANIZATION</t>
  </si>
  <si>
    <t xml:space="preserve">$284.23 </t>
  </si>
  <si>
    <t>the malnati organization</t>
  </si>
  <si>
    <t>THE MALNATI ORGANIZATION|38244|13860|100</t>
  </si>
  <si>
    <t>THE MARINA INN ON SAN</t>
  </si>
  <si>
    <t xml:space="preserve">$143.00 </t>
  </si>
  <si>
    <t>the marina inn on san</t>
  </si>
  <si>
    <t>THE MARINA INN ON SAN|38245|13861|100</t>
  </si>
  <si>
    <t>THE MARMALADE TOQUE CATERING CONSULTANTS</t>
  </si>
  <si>
    <t xml:space="preserve">$945.00 </t>
  </si>
  <si>
    <t>the marmalade toque catering consultants</t>
  </si>
  <si>
    <t>THE MARSHALL RETAIL GROUP</t>
  </si>
  <si>
    <t xml:space="preserve">$224.63 </t>
  </si>
  <si>
    <t>the marshall retail group</t>
  </si>
  <si>
    <t>THE MARSHALL RETAIL GROUP|38247|13863|100</t>
  </si>
  <si>
    <t>THE MEMPHIAN HOTEL LLC</t>
  </si>
  <si>
    <t xml:space="preserve">$842.85 </t>
  </si>
  <si>
    <t>the memphian hotel llc</t>
  </si>
  <si>
    <t>THE MEMPHIAN HOTEL LLC|38249|13864|100</t>
  </si>
  <si>
    <t>THE MEMPHIS BOTANIC GARDE</t>
  </si>
  <si>
    <t xml:space="preserve">$24,370.70 </t>
  </si>
  <si>
    <t>the memphis botanic garde</t>
  </si>
  <si>
    <t>THE MEMPHIS BOTANIC GARDE|38250|13865|100</t>
  </si>
  <si>
    <t>THE MISSION INN HOTEL &amp;</t>
  </si>
  <si>
    <t xml:space="preserve">$67.64 </t>
  </si>
  <si>
    <t>the mission inn hotel &amp;</t>
  </si>
  <si>
    <t>THE MISSION INN HOTEL &amp;|38253|13866|100</t>
  </si>
  <si>
    <t>THE MISSOURI GAMING COMP</t>
  </si>
  <si>
    <t>the missouri gaming comp</t>
  </si>
  <si>
    <t>THE MISSOURI GAMING COMP|38254|13867|100</t>
  </si>
  <si>
    <t>THE NATIONAL STOCK SHOW -</t>
  </si>
  <si>
    <t>the national stock show -</t>
  </si>
  <si>
    <t>THE NATIONAL STOCK SHOW -|38255|13868|100</t>
  </si>
  <si>
    <t>THE NEW CITY BBQ</t>
  </si>
  <si>
    <t>the new city bbq</t>
  </si>
  <si>
    <t>THE NEW CITY BBQ|38256|13869|100</t>
  </si>
  <si>
    <t>THE NEW HAVEN COMPANIES I</t>
  </si>
  <si>
    <t xml:space="preserve">$2,342.04 </t>
  </si>
  <si>
    <t>the new haven companies i</t>
  </si>
  <si>
    <t>THE NEW HAVEN COMPANIES I|38257|13870|100</t>
  </si>
  <si>
    <t>THE NEW STAND ST2889</t>
  </si>
  <si>
    <t>the new stand st2889</t>
  </si>
  <si>
    <t>THE NEW STAND ST2889|38258|13871|100</t>
  </si>
  <si>
    <t>THE NEW TINAS PIZZA &amp; BAG</t>
  </si>
  <si>
    <t xml:space="preserve">$656.47 </t>
  </si>
  <si>
    <t>the new tinas pizza &amp; bag</t>
  </si>
  <si>
    <t>THE NEW TINAS PIZZA &amp; BAG|38259|13872|100</t>
  </si>
  <si>
    <t>THE OCEANAIRE TEXAS BEVE</t>
  </si>
  <si>
    <t xml:space="preserve">$313.27 </t>
  </si>
  <si>
    <t>the oceanaire texas beve</t>
  </si>
  <si>
    <t>THE OCEANAIRE TEXAS BEVE|38260|13873|100</t>
  </si>
  <si>
    <t>THE OFFICE GURUS LTDA DE C V</t>
  </si>
  <si>
    <t xml:space="preserve">$3,668,651.72 </t>
  </si>
  <si>
    <t>the office gurus ltda de c v</t>
  </si>
  <si>
    <t>THE OFFICE GURUS LTDA DE C V|38261|13874|100</t>
  </si>
  <si>
    <t>THE OLD JAILHOUSE</t>
  </si>
  <si>
    <t xml:space="preserve">$221.01 </t>
  </si>
  <si>
    <t>the old jailhouse</t>
  </si>
  <si>
    <t>THE OLD JAILHOUSE|38262|13875|100</t>
  </si>
  <si>
    <t>THE OLDE PINK HOUSE RESTA</t>
  </si>
  <si>
    <t xml:space="preserve">$116.19 </t>
  </si>
  <si>
    <t>the olde pink house resta</t>
  </si>
  <si>
    <t>THE OLDE PINK HOUSE RESTA|38263|13876|100</t>
  </si>
  <si>
    <t>THE OMAHA WORLD HERALD</t>
  </si>
  <si>
    <t>the omaha world herald</t>
  </si>
  <si>
    <t>THE OMAHA WORLD HERALD|38264|13877|100</t>
  </si>
  <si>
    <t>THE OMLETTE CAFE LLC</t>
  </si>
  <si>
    <t xml:space="preserve">$4,000.73 </t>
  </si>
  <si>
    <t>the omlette cafe llc</t>
  </si>
  <si>
    <t>THE OMLETTE CAFE LLC|38265|13878|100</t>
  </si>
  <si>
    <t>THE ORIGINAL BLACKS BBQ</t>
  </si>
  <si>
    <t xml:space="preserve">$39.84 </t>
  </si>
  <si>
    <t>the original blacks bbq</t>
  </si>
  <si>
    <t>THE ORIGINAL BLACKS BBQ|38266|13879|100</t>
  </si>
  <si>
    <t>THE ORIGINAL HOT DOG F</t>
  </si>
  <si>
    <t>the original hot dog f</t>
  </si>
  <si>
    <t>THE ORIGINAL HOT DOG F|38267|13880|100</t>
  </si>
  <si>
    <t>THE PANGBURN GROUP INC</t>
  </si>
  <si>
    <t xml:space="preserve">$45,869.00 </t>
  </si>
  <si>
    <t>the pangburn group inc</t>
  </si>
  <si>
    <t>THE PARROT PATIO BAR &amp;</t>
  </si>
  <si>
    <t xml:space="preserve">$251.46 </t>
  </si>
  <si>
    <t>the parrot patio bar &amp;</t>
  </si>
  <si>
    <t>THE PARROT PATIO BAR &amp;|38272|13882|100</t>
  </si>
  <si>
    <t>THE PIZZA TRACK INC</t>
  </si>
  <si>
    <t>the pizza track inc</t>
  </si>
  <si>
    <t>THE PIZZA TRACK INC|38277|13883|100</t>
  </si>
  <si>
    <t>THE PLUMBERS CHOICE</t>
  </si>
  <si>
    <t xml:space="preserve">$7,976.97 </t>
  </si>
  <si>
    <t>the plumbers choice</t>
  </si>
  <si>
    <t>THE PLUMBERS CHOICE|38278|13884|100</t>
  </si>
  <si>
    <t>THE PORT AUTHORITY OF NEW</t>
  </si>
  <si>
    <t xml:space="preserve">$1,197.08 </t>
  </si>
  <si>
    <t>the port authority of new</t>
  </si>
  <si>
    <t>THE PORT AUTHORITY OF NEW|38279|13885|100</t>
  </si>
  <si>
    <t>THE PORT OF PERI PERI</t>
  </si>
  <si>
    <t xml:space="preserve">$72.87 </t>
  </si>
  <si>
    <t>the port of peri peri</t>
  </si>
  <si>
    <t>THE PORT OF PERI PERI|38280|13886|100</t>
  </si>
  <si>
    <t>THE PORTLAND GROUP INC</t>
  </si>
  <si>
    <t xml:space="preserve">$32,840.32 </t>
  </si>
  <si>
    <t>the portland group inc</t>
  </si>
  <si>
    <t>THE Q-SHACK CORP</t>
  </si>
  <si>
    <t>the q-shack corp</t>
  </si>
  <si>
    <t>THE Q-SHACK CORP|38283|13888|100</t>
  </si>
  <si>
    <t>THE RADNOR HOTEL</t>
  </si>
  <si>
    <t xml:space="preserve">$227.81 </t>
  </si>
  <si>
    <t>the radnor hotel</t>
  </si>
  <si>
    <t>THE RANGE AT BALLANTYNE</t>
  </si>
  <si>
    <t xml:space="preserve">$792.90 </t>
  </si>
  <si>
    <t>the range at ballantyne</t>
  </si>
  <si>
    <t>THE RANGE AT BALLANTYNE|38286|13890|100</t>
  </si>
  <si>
    <t>THE READ HOUSE HOTEL (</t>
  </si>
  <si>
    <t xml:space="preserve">$26.22 </t>
  </si>
  <si>
    <t>the read house hotel (</t>
  </si>
  <si>
    <t>THE READ HOUSE HOTEL (|38287|13891|100</t>
  </si>
  <si>
    <t>THE RESERVES NETWORK INC</t>
  </si>
  <si>
    <t xml:space="preserve">$67,196.71 </t>
  </si>
  <si>
    <t>the reserves network inc</t>
  </si>
  <si>
    <t>THE RESERVES NETWORK INC|38291|13892|100</t>
  </si>
  <si>
    <t>THE RITZ CARLTON HLF M</t>
  </si>
  <si>
    <t xml:space="preserve">$3,856.01 </t>
  </si>
  <si>
    <t>the ritz carlton hlf m</t>
  </si>
  <si>
    <t>THE RITZ CARLTON HLF M|38293|13893|100</t>
  </si>
  <si>
    <t>THE ROBINSON ALE HOUSE</t>
  </si>
  <si>
    <t xml:space="preserve">$48.32 </t>
  </si>
  <si>
    <t>the robinson ale house</t>
  </si>
  <si>
    <t>THE ROBINSON ALE HOUSE|38294|13894|100</t>
  </si>
  <si>
    <t>THE SAN FRANCISCO PUB CO</t>
  </si>
  <si>
    <t xml:space="preserve">$95.29 </t>
  </si>
  <si>
    <t>the san francisco pub co</t>
  </si>
  <si>
    <t>The Sara Denton Umbrella</t>
  </si>
  <si>
    <t>the sara denton umbrella</t>
  </si>
  <si>
    <t>The Sara Denton Umbrella|38298|13896|100</t>
  </si>
  <si>
    <t>THE SAUCE PIZZERIA</t>
  </si>
  <si>
    <t>the sauce pizzeria</t>
  </si>
  <si>
    <t>THE SAUCE PIZZERIA|38299|13897|100</t>
  </si>
  <si>
    <t>THE SAXTON GROUP LLC</t>
  </si>
  <si>
    <t xml:space="preserve">$121.04 </t>
  </si>
  <si>
    <t>the saxton group llc</t>
  </si>
  <si>
    <t>THE SAXTON GROUP LLC|38300|13898|100</t>
  </si>
  <si>
    <t>THE SHACK PACK LLC</t>
  </si>
  <si>
    <t xml:space="preserve">$212.49 </t>
  </si>
  <si>
    <t>the shack pack llc</t>
  </si>
  <si>
    <t>THE SHACK PACK LLC|38301|13899|100</t>
  </si>
  <si>
    <t>THE SHAMROCK COMPANIES</t>
  </si>
  <si>
    <t xml:space="preserve">$236,164.17 </t>
  </si>
  <si>
    <t>the shamrock companies</t>
  </si>
  <si>
    <t>THE SHAMROCK COMPANIES|38302|13900|100</t>
  </si>
  <si>
    <t>THE SIGNATURE CONDOMINIU</t>
  </si>
  <si>
    <t xml:space="preserve">$1,385.69 </t>
  </si>
  <si>
    <t>the signature condominiu</t>
  </si>
  <si>
    <t>THE SIGNATURE CONDOMINIU|38309|13901|100</t>
  </si>
  <si>
    <t>THE SIRE HOTEL</t>
  </si>
  <si>
    <t xml:space="preserve">$2,901.43 </t>
  </si>
  <si>
    <t>the sire hotel</t>
  </si>
  <si>
    <t>THE SIRE HOTEL|38310|13902|100</t>
  </si>
  <si>
    <t>THE SKYBOX GRILL &amp; BAR I</t>
  </si>
  <si>
    <t xml:space="preserve">$105.38 </t>
  </si>
  <si>
    <t>the skybox grill &amp; bar i</t>
  </si>
  <si>
    <t>THE SKYBOX GRILL &amp; BAR I|38311|13903|100</t>
  </si>
  <si>
    <t>THE SLIDER INN (DOWNTOWN)</t>
  </si>
  <si>
    <t xml:space="preserve">$326.09 </t>
  </si>
  <si>
    <t>the slider inn (downtown)</t>
  </si>
  <si>
    <t>THE SLIDER INN (DOWNTOWN)|38312|13904|100</t>
  </si>
  <si>
    <t>THE SMOKIN PIG-PNDLTN</t>
  </si>
  <si>
    <t xml:space="preserve">$23.08 </t>
  </si>
  <si>
    <t>the smokin pig-pndltn</t>
  </si>
  <si>
    <t>THE SMOKIN PIG-PNDLTN|38313|13905|100</t>
  </si>
  <si>
    <t>THE SPOT 4135</t>
  </si>
  <si>
    <t xml:space="preserve">$20.36 </t>
  </si>
  <si>
    <t>the spot 4135</t>
  </si>
  <si>
    <t>THE SPOT 4135|38314|13906|100</t>
  </si>
  <si>
    <t>THE STADIUM DINER</t>
  </si>
  <si>
    <t xml:space="preserve">$29.02 </t>
  </si>
  <si>
    <t>the stadium diner</t>
  </si>
  <si>
    <t>THE STADIUM DINER|38315|13907|100</t>
  </si>
  <si>
    <t>THE STAGE ON BROADWAY</t>
  </si>
  <si>
    <t>the stage on broadway</t>
  </si>
  <si>
    <t>THE STAGE ON BROADWAY|38316|13908|100</t>
  </si>
  <si>
    <t>THE STAYTON ROOM</t>
  </si>
  <si>
    <t xml:space="preserve">$94.93 </t>
  </si>
  <si>
    <t>the stayton room</t>
  </si>
  <si>
    <t>THE STAYTON ROOM|38317|13909|100</t>
  </si>
  <si>
    <t>THE STOCK MARKET #288</t>
  </si>
  <si>
    <t>THE STOCK MARKET</t>
  </si>
  <si>
    <t xml:space="preserve">$836,485.38 </t>
  </si>
  <si>
    <t>the stock market #288</t>
  </si>
  <si>
    <t>THE STOCK MARKET #288|38318|13910|100</t>
  </si>
  <si>
    <t>The Technical Training In</t>
  </si>
  <si>
    <t xml:space="preserve">$13,069.00 </t>
  </si>
  <si>
    <t>the technical training in</t>
  </si>
  <si>
    <t>The Technical Training In|38319|13911|100</t>
  </si>
  <si>
    <t>THE TILE SHOP LLC</t>
  </si>
  <si>
    <t xml:space="preserve">$288.79 </t>
  </si>
  <si>
    <t>the tile shop llc</t>
  </si>
  <si>
    <t>THE TILE SHOP LLC|38320|13912|100</t>
  </si>
  <si>
    <t>THE TOWN OF KEARNY</t>
  </si>
  <si>
    <t xml:space="preserve">$2,288.00 </t>
  </si>
  <si>
    <t>the town of kearny</t>
  </si>
  <si>
    <t>THE TOWN OF KEARNY|38323|13913|100</t>
  </si>
  <si>
    <t>THE TOWNSHIP OF ROXBURY</t>
  </si>
  <si>
    <t xml:space="preserve">$2,893.00 </t>
  </si>
  <si>
    <t>the township of roxbury</t>
  </si>
  <si>
    <t>THE TOWNSHIP OF ROXBURY|38325|13914|100</t>
  </si>
  <si>
    <t>THE TRAINING ROOM</t>
  </si>
  <si>
    <t>the training room</t>
  </si>
  <si>
    <t>THE TRAINING ROOM|38326|13915|100</t>
  </si>
  <si>
    <t>THE ULTIMATE SOFTWARE GROUP INC</t>
  </si>
  <si>
    <t>THE WARE GROUP</t>
  </si>
  <si>
    <t xml:space="preserve">$3,676,872.31 </t>
  </si>
  <si>
    <t>the ultimate software group inc</t>
  </si>
  <si>
    <t>THE VASQUEZ COMPANY</t>
  </si>
  <si>
    <t xml:space="preserve">$51.84 </t>
  </si>
  <si>
    <t>the vasquez company</t>
  </si>
  <si>
    <t>THE VASQUEZ COMPANY|38353|13917|100</t>
  </si>
  <si>
    <t>THE VILLAGE OF NORTHFIELD</t>
  </si>
  <si>
    <t>the village of northfield</t>
  </si>
  <si>
    <t>THE VILLAGE OF NORTHFIELD|38356|13918|100</t>
  </si>
  <si>
    <t>THE WASH TUB ROUND ROC</t>
  </si>
  <si>
    <t>the wash tub round roc</t>
  </si>
  <si>
    <t>THE WASH TUB ROUND ROC|38363|13919|100</t>
  </si>
  <si>
    <t>THE WELL KIOSK-679</t>
  </si>
  <si>
    <t xml:space="preserve">$74.59 </t>
  </si>
  <si>
    <t>the well kiosk-679</t>
  </si>
  <si>
    <t>THE WELL KIOSK-679|38365|13920|100</t>
  </si>
  <si>
    <t>THE WESTIN LAKE MARY</t>
  </si>
  <si>
    <t xml:space="preserve">$3,162.02 </t>
  </si>
  <si>
    <t>the westin lake mary</t>
  </si>
  <si>
    <t>THE WESTIN LAKE MARY|38366|13921|100</t>
  </si>
  <si>
    <t>THE WIT GROUP INC</t>
  </si>
  <si>
    <t xml:space="preserve">$12.19 </t>
  </si>
  <si>
    <t>the wit group inc</t>
  </si>
  <si>
    <t>THE WOODYARD LLC</t>
  </si>
  <si>
    <t xml:space="preserve">$30.88 </t>
  </si>
  <si>
    <t>the woodyard llc</t>
  </si>
  <si>
    <t>THE WOODYARD LLC|38371|13923|100</t>
  </si>
  <si>
    <t>THE YARD LLC TOPSOIL AND MULCH DEPOT</t>
  </si>
  <si>
    <t xml:space="preserve">$6,731.19 </t>
  </si>
  <si>
    <t>the yard llc topsoil and mulch depot</t>
  </si>
  <si>
    <t>THE YARD LLC TOPSOIL AND MULCH DEPOT|38372|13924|100</t>
  </si>
  <si>
    <t>THE YORK SF</t>
  </si>
  <si>
    <t xml:space="preserve">$2,875.00 </t>
  </si>
  <si>
    <t>the york sf</t>
  </si>
  <si>
    <t>THE YORK SF|38373|13925|100</t>
  </si>
  <si>
    <t>THE*POPCORNFACTORY.COM</t>
  </si>
  <si>
    <t>the*popcornfactory.com</t>
  </si>
  <si>
    <t>THE*POPCORNFACTORY.COM|38374|13926|100</t>
  </si>
  <si>
    <t>THEFIRESAFETYGUYS.NET</t>
  </si>
  <si>
    <t xml:space="preserve">$65.40 </t>
  </si>
  <si>
    <t>thefiresafetyguys.net</t>
  </si>
  <si>
    <t>THEFIRESAFETYGUYS.NET|38377|13927|100</t>
  </si>
  <si>
    <t>THEPARKINGSPOT-TIPS</t>
  </si>
  <si>
    <t>THEPARKINGSPOT</t>
  </si>
  <si>
    <t xml:space="preserve">$170.69 </t>
  </si>
  <si>
    <t>theparkingspot-tips</t>
  </si>
  <si>
    <t>THEPARKINGSPOT-TIPS|38389|13928|100</t>
  </si>
  <si>
    <t>THEPOURHOUSE</t>
  </si>
  <si>
    <t xml:space="preserve">$123.07 </t>
  </si>
  <si>
    <t>thepourhouse</t>
  </si>
  <si>
    <t>THEPOURHOUSE|38390|13929|100</t>
  </si>
  <si>
    <t>THERESA BURKE</t>
  </si>
  <si>
    <t xml:space="preserve">$3,576.56 </t>
  </si>
  <si>
    <t>theresa burke</t>
  </si>
  <si>
    <t>THERESA BURKE|38391|13930|100</t>
  </si>
  <si>
    <t>THERMACO INCORPORATED</t>
  </si>
  <si>
    <t xml:space="preserve">$2,678.03 </t>
  </si>
  <si>
    <t>thermaco incorporated</t>
  </si>
  <si>
    <t>THERMO FLUIDS</t>
  </si>
  <si>
    <t>thermo fluids</t>
  </si>
  <si>
    <t>THERMO FLUIDS|38393|13932|100</t>
  </si>
  <si>
    <t>THERO* TONNEAU COVERS</t>
  </si>
  <si>
    <t xml:space="preserve">$801.43 </t>
  </si>
  <si>
    <t>thero* tonneau covers</t>
  </si>
  <si>
    <t>THERO* TONNEAU COVERS|38395|13933|100</t>
  </si>
  <si>
    <t>THOMAS 7 LTD</t>
  </si>
  <si>
    <t xml:space="preserve">$4.23 </t>
  </si>
  <si>
    <t>thomas 7 ltd</t>
  </si>
  <si>
    <t>THOMAS 7 LTD|38402|13934|100</t>
  </si>
  <si>
    <t>THOMAS FASTENING SYSTEMS INC</t>
  </si>
  <si>
    <t xml:space="preserve">$3,180.44 </t>
  </si>
  <si>
    <t>thomas fastening systems inc</t>
  </si>
  <si>
    <t>THOMPSON DIVERSIFIED</t>
  </si>
  <si>
    <t>thompson diversified</t>
  </si>
  <si>
    <t>THOMPSON DIVERSIFIED|38436|13936|100</t>
  </si>
  <si>
    <t>THOMPSON RESTORATION ASSOCIATES</t>
  </si>
  <si>
    <t xml:space="preserve">$6,425.45 </t>
  </si>
  <si>
    <t>thompson restoration associates</t>
  </si>
  <si>
    <t>THORNTONS #0319</t>
  </si>
  <si>
    <t xml:space="preserve">$9.36 </t>
  </si>
  <si>
    <t>thorntons #0319</t>
  </si>
  <si>
    <t>THORNTONS #0612</t>
  </si>
  <si>
    <t xml:space="preserve">$38.02 </t>
  </si>
  <si>
    <t>thorntons #0612</t>
  </si>
  <si>
    <t>THREAD SOURCE INC</t>
  </si>
  <si>
    <t xml:space="preserve">$2,513.50 </t>
  </si>
  <si>
    <t>thread source inc</t>
  </si>
  <si>
    <t>THREAD SOURCE INC|38465|13940|100</t>
  </si>
  <si>
    <t>THREE BLIND MICE</t>
  </si>
  <si>
    <t xml:space="preserve">$50.70 </t>
  </si>
  <si>
    <t>three blind mice</t>
  </si>
  <si>
    <t>THREE BLIND MICE|38466|13941|100</t>
  </si>
  <si>
    <t>THREE BROTHERS OF LAUREL</t>
  </si>
  <si>
    <t xml:space="preserve">$241.84 </t>
  </si>
  <si>
    <t>three brothers of laurel</t>
  </si>
  <si>
    <t>THREE BROTHERS OF LAUREL|38467|13942|100</t>
  </si>
  <si>
    <t>THREE CASKS</t>
  </si>
  <si>
    <t>three casks</t>
  </si>
  <si>
    <t>THREE CASKS|38468|13943|100</t>
  </si>
  <si>
    <t>THREE KINGS BAR E STL</t>
  </si>
  <si>
    <t xml:space="preserve">$46.33 </t>
  </si>
  <si>
    <t>three kings bar e stl</t>
  </si>
  <si>
    <t>THREE KINGS BAR E STL|38469|13944|100</t>
  </si>
  <si>
    <t>THREE LITTLE PIGS OF OXFO</t>
  </si>
  <si>
    <t>three little pigs of oxfo</t>
  </si>
  <si>
    <t>THREE LITTLE PIGS OF OXFO|38470|13945|100</t>
  </si>
  <si>
    <t>THREE MINGOS LLC</t>
  </si>
  <si>
    <t xml:space="preserve">$71.05 </t>
  </si>
  <si>
    <t>three mingos llc</t>
  </si>
  <si>
    <t>THREE MINGOS LLC|38471|13946|100</t>
  </si>
  <si>
    <t>THREE RIVERS PUB LLC</t>
  </si>
  <si>
    <t xml:space="preserve">$43.57 </t>
  </si>
  <si>
    <t>three rivers pub llc</t>
  </si>
  <si>
    <t>THREE RIVERS PUB LLC|38472|13947|100</t>
  </si>
  <si>
    <t>THREE SPICE THAI KITCHEN</t>
  </si>
  <si>
    <t xml:space="preserve">$59.09 </t>
  </si>
  <si>
    <t>three spice thai kitchen</t>
  </si>
  <si>
    <t>THREE SPICE THAI KITCHEN|38473|13948|100</t>
  </si>
  <si>
    <t>THREE VALLEY INVESTMENTS</t>
  </si>
  <si>
    <t xml:space="preserve">$254.62 </t>
  </si>
  <si>
    <t>three valley investments</t>
  </si>
  <si>
    <t>THRIFTY #0087026</t>
  </si>
  <si>
    <t xml:space="preserve">$328.06 </t>
  </si>
  <si>
    <t>thrifty #0087026</t>
  </si>
  <si>
    <t>THRIFTY #0087026|38475|13950|100</t>
  </si>
  <si>
    <t>THUMB ALARM SYSTEMS INC</t>
  </si>
  <si>
    <t xml:space="preserve">$804.57 </t>
  </si>
  <si>
    <t>thumb alarm systems inc</t>
  </si>
  <si>
    <t>THUMBTACK 1691405336</t>
  </si>
  <si>
    <t>THUMBTACK</t>
  </si>
  <si>
    <t xml:space="preserve">$86.67 </t>
  </si>
  <si>
    <t>thumbtack 1691405336</t>
  </si>
  <si>
    <t>THUMBTACK 1691405336|38480|13952|100</t>
  </si>
  <si>
    <t>THUNDER TIRE</t>
  </si>
  <si>
    <t>thunder tire</t>
  </si>
  <si>
    <t>THUNDER TIRE|38482|13953|100</t>
  </si>
  <si>
    <t>TICKETSFLORIDA PANTHE</t>
  </si>
  <si>
    <t xml:space="preserve">$63.26 </t>
  </si>
  <si>
    <t>ticketsflorida panthe</t>
  </si>
  <si>
    <t>TICKETSFLORIDA PANTHE|38490|13954|100</t>
  </si>
  <si>
    <t>TIDAL WAVE APEX</t>
  </si>
  <si>
    <t>tidal wave apex</t>
  </si>
  <si>
    <t>TIDAL WAVE APEX|38491|13955|100</t>
  </si>
  <si>
    <t>TIDAL WAVE LUTZ</t>
  </si>
  <si>
    <t xml:space="preserve">$626.61 </t>
  </si>
  <si>
    <t>tidal wave lutz</t>
  </si>
  <si>
    <t>TIDAL WAVE LUTZ|38492|13956|100</t>
  </si>
  <si>
    <t>TIDAL WAVE MANAGEMENT LL</t>
  </si>
  <si>
    <t>tidal wave management ll</t>
  </si>
  <si>
    <t>TIDAL WAVE MANAGEMENT LL|38493|13957|100</t>
  </si>
  <si>
    <t>TIDAL WAVE WEBCONNECT</t>
  </si>
  <si>
    <t>tidal wave webconnect</t>
  </si>
  <si>
    <t>TIDAL WAVE WEBCONNECT|38494|13958|100</t>
  </si>
  <si>
    <t>TIDEWATER EXPRESS INC</t>
  </si>
  <si>
    <t xml:space="preserve">$6,486.30 </t>
  </si>
  <si>
    <t>tidewater express inc</t>
  </si>
  <si>
    <t>TIDEWATER PAINTING INC</t>
  </si>
  <si>
    <t xml:space="preserve">$31,345.00 </t>
  </si>
  <si>
    <t>tidewater painting inc</t>
  </si>
  <si>
    <t>TIDEWATER PAINTING INC|38496|13960|100</t>
  </si>
  <si>
    <t>TIDEWATER SAFETY SHOES SERVICE INC</t>
  </si>
  <si>
    <t xml:space="preserve">$6,158.60 </t>
  </si>
  <si>
    <t>tidewater safety shoes service inc</t>
  </si>
  <si>
    <t>TIDEWATER SAFETY SHOES SERVICE INC|38497|13961|100</t>
  </si>
  <si>
    <t>TIDEWATER STORAGE TRAILER RENTALS INC</t>
  </si>
  <si>
    <t xml:space="preserve">$288.90 </t>
  </si>
  <si>
    <t>tidewater storage trailer rentals inc</t>
  </si>
  <si>
    <t>TIENDA Y TAQUERIA SAN LUI</t>
  </si>
  <si>
    <t>tienda y taqueria san lui</t>
  </si>
  <si>
    <t>TIENDA Y TAQUERIA SAN LUI|38500|13963|100</t>
  </si>
  <si>
    <t>TIFFANY LAWN &amp; GARDEN SUPPLY INC</t>
  </si>
  <si>
    <t xml:space="preserve">$8,970.22 </t>
  </si>
  <si>
    <t>tiffany lawn &amp; garden supply inc</t>
  </si>
  <si>
    <t>TIGARD CITY PERMITTING</t>
  </si>
  <si>
    <t xml:space="preserve">$718.36 </t>
  </si>
  <si>
    <t>tigard city permitting</t>
  </si>
  <si>
    <t>TIGARD CITY PERMITTING|38508|13965|100</t>
  </si>
  <si>
    <t>TIGER CITY DJS</t>
  </si>
  <si>
    <t xml:space="preserve">$598.43 </t>
  </si>
  <si>
    <t>tiger city djs</t>
  </si>
  <si>
    <t>TIGER CITY DJS|38509|13966|100</t>
  </si>
  <si>
    <t>TIGER MART #32</t>
  </si>
  <si>
    <t xml:space="preserve">$5.82 </t>
  </si>
  <si>
    <t>tiger mart #32</t>
  </si>
  <si>
    <t>TIGER MART-LAKELAND</t>
  </si>
  <si>
    <t xml:space="preserve">$137.27 </t>
  </si>
  <si>
    <t>tiger mart-lakeland</t>
  </si>
  <si>
    <t>TIGER PAWS CARPET &amp; UPHOLSTERY CLEANING</t>
  </si>
  <si>
    <t>tiger paws carpet &amp; upholstery cleaning</t>
  </si>
  <si>
    <t>TIGER PAWS CARPET &amp; UPHOLSTERY CLEANING|38513|13969|100</t>
  </si>
  <si>
    <t>TIGER SPORTS PROPERTIES</t>
  </si>
  <si>
    <t>tiger sports properties</t>
  </si>
  <si>
    <t>TIKI ISLAND SVC FEE</t>
  </si>
  <si>
    <t>tiki island svc fee</t>
  </si>
  <si>
    <t>TIKI ISLAND SVC FEE|38516|13971|100</t>
  </si>
  <si>
    <t>TIL*TP 7 BREW SB044</t>
  </si>
  <si>
    <t>til*tp 7 brew sb044</t>
  </si>
  <si>
    <t>TIL*TP 7 BREW SB044|38517|13972|100</t>
  </si>
  <si>
    <t>TILLAMOOK MARKET AT PDX</t>
  </si>
  <si>
    <t>tillamook market at pdx</t>
  </si>
  <si>
    <t>TILLAMOOK MARKET AT PDX|38520|13973|100</t>
  </si>
  <si>
    <t>TIM DAHLE FORD</t>
  </si>
  <si>
    <t xml:space="preserve">$3,403.51 </t>
  </si>
  <si>
    <t>tim dahle ford</t>
  </si>
  <si>
    <t>TIM DAHLE FORD|38523|13974|100</t>
  </si>
  <si>
    <t>TIM HORTONS #915706</t>
  </si>
  <si>
    <t xml:space="preserve">$25.58 </t>
  </si>
  <si>
    <t>tim hortons #915706</t>
  </si>
  <si>
    <t>TIM HORTONS #916499</t>
  </si>
  <si>
    <t>TIM HORTONS</t>
  </si>
  <si>
    <t>tim hortons #916499</t>
  </si>
  <si>
    <t>TIM HORTONS #917505</t>
  </si>
  <si>
    <t>tim hortons #917505</t>
  </si>
  <si>
    <t>TIM HORTONS #917939</t>
  </si>
  <si>
    <t xml:space="preserve">$5.19 </t>
  </si>
  <si>
    <t>tim hortons #917939</t>
  </si>
  <si>
    <t>TIM HORTONS #919385</t>
  </si>
  <si>
    <t>tim hortons #919385</t>
  </si>
  <si>
    <t>TIM TEBOW FOUNDATION INC</t>
  </si>
  <si>
    <t xml:space="preserve">$425,000.00 </t>
  </si>
  <si>
    <t>tim tebow foundation inc</t>
  </si>
  <si>
    <t>TIM TEBOW FOUNDATION INC|38529|13980|100</t>
  </si>
  <si>
    <t>TIMBERLAND ECOMM</t>
  </si>
  <si>
    <t xml:space="preserve">$143.68 </t>
  </si>
  <si>
    <t>timberland ecomm</t>
  </si>
  <si>
    <t>TIMBERLAND ECOMM|38531|13981|100</t>
  </si>
  <si>
    <t>TIMBERLANE HOMES ASSOCIATION INC</t>
  </si>
  <si>
    <t xml:space="preserve">$2,018.57 </t>
  </si>
  <si>
    <t>timberlane homes association inc</t>
  </si>
  <si>
    <t>TIMBERLANE HOMES ASSOCIATION INC|38532|13982|100</t>
  </si>
  <si>
    <t>TIMBERLINE STEAK &amp; GRILL</t>
  </si>
  <si>
    <t xml:space="preserve">$76.42 </t>
  </si>
  <si>
    <t>timberline steak &amp; grill</t>
  </si>
  <si>
    <t>TIMBERLINE STEAK &amp; GRILL|38533|13983|100</t>
  </si>
  <si>
    <t>TIMBUKTU</t>
  </si>
  <si>
    <t xml:space="preserve">$619.92 </t>
  </si>
  <si>
    <t>timbuktu</t>
  </si>
  <si>
    <t>TIMBUKTU|38534|13984|100</t>
  </si>
  <si>
    <t>TIME CONSTRUCTION COMPANY INC</t>
  </si>
  <si>
    <t xml:space="preserve">$31,575.00 </t>
  </si>
  <si>
    <t>time construction company inc</t>
  </si>
  <si>
    <t>TIME OUT MARKET CHICAGO L</t>
  </si>
  <si>
    <t>time out market chicago l</t>
  </si>
  <si>
    <t>TIME OUT MARKET CHICAGO L|38536|13986|100</t>
  </si>
  <si>
    <t>TIME WARNER CABLE</t>
  </si>
  <si>
    <t xml:space="preserve">$3,985.00 </t>
  </si>
  <si>
    <t>time warner cable</t>
  </si>
  <si>
    <t>TIME WARNER CABLE|38540|13987|100</t>
  </si>
  <si>
    <t>TIMENEWSST2640</t>
  </si>
  <si>
    <t>timenewsst2640</t>
  </si>
  <si>
    <t>TIMENEWSST2640|38542|13988|100</t>
  </si>
  <si>
    <t>TIMOTHY O TOOLE S PUB -</t>
  </si>
  <si>
    <t xml:space="preserve">$31.26 </t>
  </si>
  <si>
    <t>timothy o toole s pub -</t>
  </si>
  <si>
    <t>TIMOTHY O TOOLE S PUB -|38544|13989|100</t>
  </si>
  <si>
    <t>TIMP RENTAL CENTER - OREM</t>
  </si>
  <si>
    <t xml:space="preserve">$72.77 </t>
  </si>
  <si>
    <t>timp rental center - orem</t>
  </si>
  <si>
    <t>TIMP RENTAL CENTER-SARATO</t>
  </si>
  <si>
    <t xml:space="preserve">$459.14 </t>
  </si>
  <si>
    <t>timp rental center-sarato</t>
  </si>
  <si>
    <t>TIMPANOGOS GOLF CLUB</t>
  </si>
  <si>
    <t>timpanogos golf club</t>
  </si>
  <si>
    <t>TIMPANOGOS GOLF CLUB|38549|13992|100</t>
  </si>
  <si>
    <t>TIMPANOGOS HIGH SCHOOL</t>
  </si>
  <si>
    <t>timpanogos high school</t>
  </si>
  <si>
    <t>TIMPANOGOS HIGH SCHOOL|38550|13993|100</t>
  </si>
  <si>
    <t>TIMPANOGOSGOLF.COM</t>
  </si>
  <si>
    <t>timpanogosgolf.com</t>
  </si>
  <si>
    <t>TIMPANOGOSGOLF.COM|38551|13994|100</t>
  </si>
  <si>
    <t>TIM'S CHICKEN #2 PERKINS</t>
  </si>
  <si>
    <t xml:space="preserve">$438.96 </t>
  </si>
  <si>
    <t>tim's chicken #2 perkins</t>
  </si>
  <si>
    <t>TIM'S CHICKEN #2 PERKINS|38552|13995|100</t>
  </si>
  <si>
    <t>TIMSIIATFAIRVIEW</t>
  </si>
  <si>
    <t xml:space="preserve">$476.76 </t>
  </si>
  <si>
    <t>timsiiatfairview</t>
  </si>
  <si>
    <t>TIMSIIATFAIRVIEW|38553|13996|100</t>
  </si>
  <si>
    <t>TIN LIZZIE CINCINNATI ONE</t>
  </si>
  <si>
    <t xml:space="preserve">$24.50 </t>
  </si>
  <si>
    <t>tin lizzie cincinnati one</t>
  </si>
  <si>
    <t>TIN LIZZIE CINCINNATI ONE|38554|13997|100</t>
  </si>
  <si>
    <t>TIN ROOF 2</t>
  </si>
  <si>
    <t xml:space="preserve">$36.63 </t>
  </si>
  <si>
    <t>tin roof 2</t>
  </si>
  <si>
    <t>TIN ROOF ACQUISITION CO</t>
  </si>
  <si>
    <t xml:space="preserve">$183.00 </t>
  </si>
  <si>
    <t>tin roof acquisition co</t>
  </si>
  <si>
    <t>TINA'S PIZZA &amp; BAGEL FACT</t>
  </si>
  <si>
    <t xml:space="preserve">$28.24 </t>
  </si>
  <si>
    <t>tina's pizza &amp; bagel fact</t>
  </si>
  <si>
    <t>TINA'S PIZZA &amp; BAGEL FACT|38557|14000|100</t>
  </si>
  <si>
    <t>TINDER BOX AT EASTON</t>
  </si>
  <si>
    <t>tinder box at easton</t>
  </si>
  <si>
    <t>TINDER BOX AT EASTON|38559|14001|100</t>
  </si>
  <si>
    <t>TINKS SUPERIOR AUTOPARTS</t>
  </si>
  <si>
    <t xml:space="preserve">$146.45 </t>
  </si>
  <si>
    <t>tinks superior autoparts</t>
  </si>
  <si>
    <t>TINKS SUPERIOR AUTOPARTS|38560|14002|100</t>
  </si>
  <si>
    <t>TINTON FALLS DELI</t>
  </si>
  <si>
    <t xml:space="preserve">$142.82 </t>
  </si>
  <si>
    <t>tinton falls deli</t>
  </si>
  <si>
    <t>TINUITI INC</t>
  </si>
  <si>
    <t xml:space="preserve">$423,314.77 </t>
  </si>
  <si>
    <t>tinuiti inc</t>
  </si>
  <si>
    <t>TINUITI INC|38564|14004|100</t>
  </si>
  <si>
    <t>TIOSCHIN BRIDGE LLC</t>
  </si>
  <si>
    <t xml:space="preserve">$5,607.22 </t>
  </si>
  <si>
    <t>tioschin bridge llc</t>
  </si>
  <si>
    <t>TIOSCHIN BRIDGE LLC|38565|14005|100</t>
  </si>
  <si>
    <t>Tips - PMC</t>
  </si>
  <si>
    <t xml:space="preserve">$56.35 </t>
  </si>
  <si>
    <t>tips - pmc</t>
  </si>
  <si>
    <t>Tips - PMC|38566|14006|100</t>
  </si>
  <si>
    <t>TIRE DISCOUNTERS INC</t>
  </si>
  <si>
    <t xml:space="preserve">$35,934.35 </t>
  </si>
  <si>
    <t>tire discounters inc</t>
  </si>
  <si>
    <t>TIRE DISCOUNTERS INC|38567|14007|100</t>
  </si>
  <si>
    <t>TIRE KINGDOM INC</t>
  </si>
  <si>
    <t xml:space="preserve">$1,606.22 </t>
  </si>
  <si>
    <t>tire kingdom inc</t>
  </si>
  <si>
    <t>TIRE SERVICE PLUS INC</t>
  </si>
  <si>
    <t xml:space="preserve">$170,034.04 </t>
  </si>
  <si>
    <t>tire service plus inc</t>
  </si>
  <si>
    <t>TIRE TOWN</t>
  </si>
  <si>
    <t xml:space="preserve">$66.80 </t>
  </si>
  <si>
    <t>tire town</t>
  </si>
  <si>
    <t>TIRE TOWN|38572|14010|100</t>
  </si>
  <si>
    <t>TIREDISCOUNTERS095</t>
  </si>
  <si>
    <t xml:space="preserve">$1,206.89 </t>
  </si>
  <si>
    <t>tirediscounters095</t>
  </si>
  <si>
    <t>TIREDISCOUNTERS095|38573|14011|100</t>
  </si>
  <si>
    <t>TIRES PLUS 249565</t>
  </si>
  <si>
    <t>tires plus 249565</t>
  </si>
  <si>
    <t>TIRES PLUS 249565|38574|14012|100</t>
  </si>
  <si>
    <t>TITAN CRANE INC</t>
  </si>
  <si>
    <t xml:space="preserve">$42,740.40 </t>
  </si>
  <si>
    <t>titan crane inc</t>
  </si>
  <si>
    <t>TITAN CRANE INC|38576|14013|100</t>
  </si>
  <si>
    <t>TITAN FIRE &amp; SECURITY</t>
  </si>
  <si>
    <t xml:space="preserve">$637.52 </t>
  </si>
  <si>
    <t>titan fire &amp; security</t>
  </si>
  <si>
    <t>TITAN FIRE &amp; SECURITY|38578|14014|100</t>
  </si>
  <si>
    <t>TITAN LOW VOLTAGE LLC</t>
  </si>
  <si>
    <t xml:space="preserve">$761.20 </t>
  </si>
  <si>
    <t>titan low voltage llc</t>
  </si>
  <si>
    <t>TITAN LOW VOLTAGE LLC|38579|14015|100</t>
  </si>
  <si>
    <t>TITA'S GRILL LLC</t>
  </si>
  <si>
    <t xml:space="preserve">$129.53 </t>
  </si>
  <si>
    <t>tita's grill llc</t>
  </si>
  <si>
    <t>TITA'S GRILL LLC|38581|14016|100</t>
  </si>
  <si>
    <t>TJ MANAGEMENT HOLD CO LL</t>
  </si>
  <si>
    <t xml:space="preserve">$558.89 </t>
  </si>
  <si>
    <t>tj management hold co ll</t>
  </si>
  <si>
    <t>TJ MANAGEMENT HOLD CO LL|38582|14017|100</t>
  </si>
  <si>
    <t>TJ MAXX #1087</t>
  </si>
  <si>
    <t>tj maxx #1087</t>
  </si>
  <si>
    <t>TJ MAXX #1087|38585|14018|100</t>
  </si>
  <si>
    <t>TJ Vero LLC</t>
  </si>
  <si>
    <t xml:space="preserve">$469.96 </t>
  </si>
  <si>
    <t>tj vero llc</t>
  </si>
  <si>
    <t>TJ Vero LLC|38586|14019|100</t>
  </si>
  <si>
    <t>TJS FAMILY RESTAURANT</t>
  </si>
  <si>
    <t xml:space="preserve">$78.50 </t>
  </si>
  <si>
    <t>tjs family restaurant</t>
  </si>
  <si>
    <t>TJX COMPANIES</t>
  </si>
  <si>
    <t xml:space="preserve">$152.89 </t>
  </si>
  <si>
    <t>tjx companies</t>
  </si>
  <si>
    <t>TJX COMPANIES|38588|14021|100</t>
  </si>
  <si>
    <t>TLF*ARTISTIC FLOWERS</t>
  </si>
  <si>
    <t xml:space="preserve">$84.28 </t>
  </si>
  <si>
    <t>tlf*artistic flowers</t>
  </si>
  <si>
    <t>TLF*ARTISTIC FLOWERS|38589|14022|100</t>
  </si>
  <si>
    <t>TLF*BELLEVUE CROSSROADS F</t>
  </si>
  <si>
    <t xml:space="preserve">$88.07 </t>
  </si>
  <si>
    <t>tlf*bellevue crossroads f</t>
  </si>
  <si>
    <t>TLF*BELLEVUE CROSSROADS F|38590|14023|100</t>
  </si>
  <si>
    <t>TLF*CINDYS FLOWER SHOP</t>
  </si>
  <si>
    <t xml:space="preserve">$717.97 </t>
  </si>
  <si>
    <t>tlf*cindys flower shop</t>
  </si>
  <si>
    <t>TLF*CINDYS FLOWER SHOP|38591|14024|100</t>
  </si>
  <si>
    <t>TLF*FALLONS CREATIVE FLOW</t>
  </si>
  <si>
    <t xml:space="preserve">$88.91 </t>
  </si>
  <si>
    <t>tlf*fallons creative flow</t>
  </si>
  <si>
    <t>TLF*FALLONS CREATIVE FLOW|38592|14025|100</t>
  </si>
  <si>
    <t>TLF*FLOWERSHOPPING.COM (R</t>
  </si>
  <si>
    <t xml:space="preserve">$83.90 </t>
  </si>
  <si>
    <t>tlf*flowershopping.com (r</t>
  </si>
  <si>
    <t>TLF*FLOWERSHOPPING.COM (R|38593|14026|100</t>
  </si>
  <si>
    <t>TLF*HOLLIDAY FLOWERS INC</t>
  </si>
  <si>
    <t xml:space="preserve">$181.03 </t>
  </si>
  <si>
    <t>tlf*holliday flowers inc</t>
  </si>
  <si>
    <t>TLF*HOLLIDAY FLOWERS INC|38594|14027|100</t>
  </si>
  <si>
    <t>TLF*KATHLEENS FLOWERS</t>
  </si>
  <si>
    <t xml:space="preserve">$83.95 </t>
  </si>
  <si>
    <t>tlf*kathleens flowers</t>
  </si>
  <si>
    <t>TLF*KATHLEENS FLOWERS|38595|14028|100</t>
  </si>
  <si>
    <t>TLF*KUHN FLOWERS</t>
  </si>
  <si>
    <t xml:space="preserve">$96.22 </t>
  </si>
  <si>
    <t>tlf*kuhn flowers</t>
  </si>
  <si>
    <t>TLF*PETALS AND THINGS FLO</t>
  </si>
  <si>
    <t xml:space="preserve">$297.10 </t>
  </si>
  <si>
    <t>tlf*petals and things flo</t>
  </si>
  <si>
    <t>TLF*PETALS AND THINGS FLO|38598|14030|100</t>
  </si>
  <si>
    <t>TLF*PUGHS FLOWERS</t>
  </si>
  <si>
    <t xml:space="preserve">$1,182.88 </t>
  </si>
  <si>
    <t>tlf*pughs flowers</t>
  </si>
  <si>
    <t>TLM ACCOUNTING SOLUTIONS LLC</t>
  </si>
  <si>
    <t xml:space="preserve">$3,093.75 </t>
  </si>
  <si>
    <t>tlm accounting solutions llc</t>
  </si>
  <si>
    <t>TLS ENERGY SAVERS LLC</t>
  </si>
  <si>
    <t xml:space="preserve">$21,437.16 </t>
  </si>
  <si>
    <t>tls energy savers llc</t>
  </si>
  <si>
    <t>TLT SIR LLC</t>
  </si>
  <si>
    <t>tlt sir llc</t>
  </si>
  <si>
    <t>TLT SIR LLC|38602|14034|100</t>
  </si>
  <si>
    <t>TM ODONNELL CO</t>
  </si>
  <si>
    <t xml:space="preserve">$178.57 </t>
  </si>
  <si>
    <t>tm odonnell co</t>
  </si>
  <si>
    <t>TM ODONNELL CO|38603|14035|100</t>
  </si>
  <si>
    <t>TM TICKETMASTER</t>
  </si>
  <si>
    <t xml:space="preserve">$2,596.01 </t>
  </si>
  <si>
    <t>tm ticketmaster</t>
  </si>
  <si>
    <t>TM TICKETMASTER|38604|14036|100</t>
  </si>
  <si>
    <t>TMGOC 8270 SARASOTA LLC</t>
  </si>
  <si>
    <t xml:space="preserve">$697.21 </t>
  </si>
  <si>
    <t>tmgoc 8270 sarasota llc</t>
  </si>
  <si>
    <t>TMGOC 8270 SARASOTA LLC|38605|14037|100</t>
  </si>
  <si>
    <t>TMOBILE POSTPAID WEB</t>
  </si>
  <si>
    <t xml:space="preserve">$2,720.80 </t>
  </si>
  <si>
    <t>tmobile postpaid web</t>
  </si>
  <si>
    <t>TMOBILE*AUTO PAY</t>
  </si>
  <si>
    <t xml:space="preserve">$18,159.21 </t>
  </si>
  <si>
    <t>tmobile*auto pay</t>
  </si>
  <si>
    <t>TMOBILE*AUTO PAY|38610|14039|100</t>
  </si>
  <si>
    <t>TMOBILE*POSTPAID PDA</t>
  </si>
  <si>
    <t xml:space="preserve">$166.16 </t>
  </si>
  <si>
    <t>tmobile*postpaid pda</t>
  </si>
  <si>
    <t>TMP BELL DRIVE LLC</t>
  </si>
  <si>
    <t xml:space="preserve">$985.66 </t>
  </si>
  <si>
    <t>tmp bell drive llc</t>
  </si>
  <si>
    <t>TMP BELL DRIVE LLC|38612|14041|100</t>
  </si>
  <si>
    <t>TMS SOUTH INC</t>
  </si>
  <si>
    <t xml:space="preserve">$229.81 </t>
  </si>
  <si>
    <t>tms south inc</t>
  </si>
  <si>
    <t>TMS SOUTH INC|38613|14042|100</t>
  </si>
  <si>
    <t>TN SOCIETY OF CPAS</t>
  </si>
  <si>
    <t>tn society of cpas</t>
  </si>
  <si>
    <t>TN SOCIETY OF CPAS|38615|14043|100</t>
  </si>
  <si>
    <t>TN* FIVE SUSHI BROTHER</t>
  </si>
  <si>
    <t xml:space="preserve">$88.37 </t>
  </si>
  <si>
    <t>tn* five sushi brother</t>
  </si>
  <si>
    <t>TN* FIVE SUSHI BROTHER|38616|14044|100</t>
  </si>
  <si>
    <t>TOAQUIROS LOS PRIMOS</t>
  </si>
  <si>
    <t>toaquiros los primos</t>
  </si>
  <si>
    <t>TOAQUIROS LOS PRIMOS|38622|14045|100</t>
  </si>
  <si>
    <t>TODD PIPE &amp; SUPPLY LLC</t>
  </si>
  <si>
    <t xml:space="preserve">$90.85 </t>
  </si>
  <si>
    <t>todd pipe &amp; supply llc</t>
  </si>
  <si>
    <t>TODD PIPE &amp; SUPPLY LLC|38627|14046|100</t>
  </si>
  <si>
    <t>TOGO LOGANS 3346</t>
  </si>
  <si>
    <t xml:space="preserve">$252.74 </t>
  </si>
  <si>
    <t>togo logans 3346</t>
  </si>
  <si>
    <t>TOGO LOGANS 3346|38632|14047|100</t>
  </si>
  <si>
    <t>TOGOS - SACRAMENTO - NATO</t>
  </si>
  <si>
    <t xml:space="preserve">$80.50 </t>
  </si>
  <si>
    <t>togos - sacramento - nato</t>
  </si>
  <si>
    <t>TOGOS - SACRAMENTO - NATO|38633|14048|100</t>
  </si>
  <si>
    <t>TOKAY SOFTWARE</t>
  </si>
  <si>
    <t>tokay software</t>
  </si>
  <si>
    <t>TOKAY SOFTWARE|38634|14049|100</t>
  </si>
  <si>
    <t>TOM HAMS LIGHTHOUSE</t>
  </si>
  <si>
    <t xml:space="preserve">$97.98 </t>
  </si>
  <si>
    <t>tom hams lighthouse</t>
  </si>
  <si>
    <t>TOM HAMS LIGHTHOUSE|38640|14050|100</t>
  </si>
  <si>
    <t>TOM MALLOY CORPORATION</t>
  </si>
  <si>
    <t xml:space="preserve">$945.23 </t>
  </si>
  <si>
    <t>tom malloy corporation</t>
  </si>
  <si>
    <t>TOM THUMB #1786</t>
  </si>
  <si>
    <t xml:space="preserve">$12.86 </t>
  </si>
  <si>
    <t>tom thumb #1786</t>
  </si>
  <si>
    <t>TOM THUMB #1786|38642|14052|100</t>
  </si>
  <si>
    <t>TOM THUMB #3312</t>
  </si>
  <si>
    <t xml:space="preserve">$68.60 </t>
  </si>
  <si>
    <t>tom thumb #3312</t>
  </si>
  <si>
    <t>TOM THUMB #3312|38643|14053|100</t>
  </si>
  <si>
    <t>TOMA SMOG</t>
  </si>
  <si>
    <t xml:space="preserve">$1,201.10 </t>
  </si>
  <si>
    <t>toma smog</t>
  </si>
  <si>
    <t>TOMA SMOG|38644|14054|100</t>
  </si>
  <si>
    <t>Tommy's Freehold LLC</t>
  </si>
  <si>
    <t xml:space="preserve">$107.38 </t>
  </si>
  <si>
    <t>tommy's freehold llc</t>
  </si>
  <si>
    <t>Tommy's Freehold LLC|38651|14055|100</t>
  </si>
  <si>
    <t>TOMMY'S WRECKER SERVICE</t>
  </si>
  <si>
    <t>tommy's wrecker service</t>
  </si>
  <si>
    <t>TOM'S BBQ &amp; DELI LLC</t>
  </si>
  <si>
    <t>tom's bbq &amp; deli llc</t>
  </si>
  <si>
    <t>TOMS HANDYMAN FENCING</t>
  </si>
  <si>
    <t xml:space="preserve">$649.50 </t>
  </si>
  <si>
    <t>toms handyman fencing</t>
  </si>
  <si>
    <t>TOMS HANDYMAN FENCING|38655|14058|100</t>
  </si>
  <si>
    <t>TOMS KING VIRGINIA LLC</t>
  </si>
  <si>
    <t xml:space="preserve">$23.32 </t>
  </si>
  <si>
    <t>toms king virginia llc</t>
  </si>
  <si>
    <t>TOMS KING VIRGINIA LLC|38656|14059|100</t>
  </si>
  <si>
    <t>TOMS PLUMBING SERVICE INC</t>
  </si>
  <si>
    <t>toms plumbing service inc</t>
  </si>
  <si>
    <t>TOMS PLUMBING SERVICE INC|38657|14060|100</t>
  </si>
  <si>
    <t>TONG  TRUONG INC</t>
  </si>
  <si>
    <t xml:space="preserve">$26.47 </t>
  </si>
  <si>
    <t>tong  truong inc</t>
  </si>
  <si>
    <t>TONG  TRUONG INC|38660|14061|100</t>
  </si>
  <si>
    <t>TONYS FINER FOODS ENTERPR</t>
  </si>
  <si>
    <t xml:space="preserve">$46.43 </t>
  </si>
  <si>
    <t>tonys finer foods enterpr</t>
  </si>
  <si>
    <t>TONYS FINER FOODS ENTERPR|38662|14062|100</t>
  </si>
  <si>
    <t>TONYS FIREWOOD INC</t>
  </si>
  <si>
    <t xml:space="preserve">$355.52 </t>
  </si>
  <si>
    <t>tonys firewood inc</t>
  </si>
  <si>
    <t>TONYS FIREWOOD INC|38663|14063|100</t>
  </si>
  <si>
    <t>TONY'S FRESH MARKET#1367</t>
  </si>
  <si>
    <t xml:space="preserve">$106.66 </t>
  </si>
  <si>
    <t>tony's fresh market#1367</t>
  </si>
  <si>
    <t>TONY'S FRESH MARKET#1367|38664|14064|100</t>
  </si>
  <si>
    <t>TONYS NY PIZZA MANASSAS</t>
  </si>
  <si>
    <t xml:space="preserve">$420.60 </t>
  </si>
  <si>
    <t>tonys ny pizza manassas</t>
  </si>
  <si>
    <t>TONYS NY PIZZA MANASSAS|38667|14065|100</t>
  </si>
  <si>
    <t>TONYS PIZZA CAFE</t>
  </si>
  <si>
    <t>tonys pizza cafe</t>
  </si>
  <si>
    <t>TONYS PIZZA CAFE|38670|14066|100</t>
  </si>
  <si>
    <t>TOOELE CITY CORP</t>
  </si>
  <si>
    <t xml:space="preserve">$1,316.00 </t>
  </si>
  <si>
    <t>tooele city corp</t>
  </si>
  <si>
    <t>TOOELE CITY CORP|38671|14067|100</t>
  </si>
  <si>
    <t>TOOELE CITY CORPORATION</t>
  </si>
  <si>
    <t>tooele city corporation</t>
  </si>
  <si>
    <t>TOOELE COUNTY *SERVICE FE</t>
  </si>
  <si>
    <t xml:space="preserve">$27.47 </t>
  </si>
  <si>
    <t>tooele county *service fe</t>
  </si>
  <si>
    <t>TOOELE COUNTY *SERVICE FE|38673|14069|100</t>
  </si>
  <si>
    <t>TOOELE COUNTY HEALTH DEPA</t>
  </si>
  <si>
    <t>tooele county health depa</t>
  </si>
  <si>
    <t>TOOELE COUNTY HEALTH DEPA|38674|14070|100</t>
  </si>
  <si>
    <t>TOOELECOHLTHDPTSERVICE F</t>
  </si>
  <si>
    <t>tooelecohlthdptservice f</t>
  </si>
  <si>
    <t>TOOELECOHLTHDPTSERVICE F|38675|14071|100</t>
  </si>
  <si>
    <t>TOOFAST SUPPLY</t>
  </si>
  <si>
    <t xml:space="preserve">$37,994.02 </t>
  </si>
  <si>
    <t>toofast supply</t>
  </si>
  <si>
    <t>TOOFAST SUPPLY|38676|14072|100</t>
  </si>
  <si>
    <t>TOOJAYS VERO</t>
  </si>
  <si>
    <t xml:space="preserve">$97.82 </t>
  </si>
  <si>
    <t>toojays vero</t>
  </si>
  <si>
    <t>TOOJAYS VERO|38677|14073|100</t>
  </si>
  <si>
    <t>TOOJAYSGOURMETDELI</t>
  </si>
  <si>
    <t xml:space="preserve">$94.44 </t>
  </si>
  <si>
    <t>toojaysgourmetdeli</t>
  </si>
  <si>
    <t>TOOJAYSGOURMETDELI|38678|14074|100</t>
  </si>
  <si>
    <t>TOOKIE'S SEAFOOD</t>
  </si>
  <si>
    <t xml:space="preserve">$124.72 </t>
  </si>
  <si>
    <t>tookie's seafood</t>
  </si>
  <si>
    <t>TOOKIE'S SEAFOOD|38679|14075|100</t>
  </si>
  <si>
    <t>TOOL MART INC</t>
  </si>
  <si>
    <t xml:space="preserve">$3,658.81 </t>
  </si>
  <si>
    <t>tool mart inc</t>
  </si>
  <si>
    <t>TOOL MART INC|38681|14076|100</t>
  </si>
  <si>
    <t>TOOL NUT</t>
  </si>
  <si>
    <t xml:space="preserve">$856.99 </t>
  </si>
  <si>
    <t>tool nut</t>
  </si>
  <si>
    <t>TOOL NUT|38682|14077|100</t>
  </si>
  <si>
    <t>TOOLEY OIL COMPANY</t>
  </si>
  <si>
    <t xml:space="preserve">$9.25 </t>
  </si>
  <si>
    <t>tooley oil company</t>
  </si>
  <si>
    <t>TOOLEY OIL COMPANY|38684|14078|100</t>
  </si>
  <si>
    <t>TOOLUP.COM</t>
  </si>
  <si>
    <t xml:space="preserve">$986.06 </t>
  </si>
  <si>
    <t>toolup.com</t>
  </si>
  <si>
    <t>TOOLUP.COM|38685|14079|100</t>
  </si>
  <si>
    <t>TOP CLEAN LLC</t>
  </si>
  <si>
    <t>top clean llc</t>
  </si>
  <si>
    <t>TOP CLEAN LLC|38687|14080|100</t>
  </si>
  <si>
    <t>TOP GOLF FISHERS 036-2</t>
  </si>
  <si>
    <t xml:space="preserve">$182.01 </t>
  </si>
  <si>
    <t>top golf fishers 036-2</t>
  </si>
  <si>
    <t>TOP GOLF FISHERS 036-2|38692|14081|100</t>
  </si>
  <si>
    <t>TOP GOLF LAKE MARY 71-2</t>
  </si>
  <si>
    <t xml:space="preserve">$77.89 </t>
  </si>
  <si>
    <t>top golf lake mary 71-2</t>
  </si>
  <si>
    <t>TOP GOLF LAKE MARY 71-2|38693|14082|100</t>
  </si>
  <si>
    <t>TOP GOLF MEMPHIS 1102-3</t>
  </si>
  <si>
    <t xml:space="preserve">$1,544.98 </t>
  </si>
  <si>
    <t>top golf memphis 1102-3</t>
  </si>
  <si>
    <t>TOP GOLF MEMPHIS 1102-3|38694|14083|100</t>
  </si>
  <si>
    <t>TOP GOLF USA INC.</t>
  </si>
  <si>
    <t xml:space="preserve">$13,435.68 </t>
  </si>
  <si>
    <t>top golf usa inc.</t>
  </si>
  <si>
    <t>TOP GOLF USA INC.|38695|14084|100</t>
  </si>
  <si>
    <t>TOP INDUSTRIAL SUPPLY</t>
  </si>
  <si>
    <t xml:space="preserve">$2,895.63 </t>
  </si>
  <si>
    <t>top industrial supply</t>
  </si>
  <si>
    <t>TOP STAGE</t>
  </si>
  <si>
    <t>top stage</t>
  </si>
  <si>
    <t>TOP STAGE|38699|14086|100</t>
  </si>
  <si>
    <t>TOP STOP C-14</t>
  </si>
  <si>
    <t>top stop c-14</t>
  </si>
  <si>
    <t>TOP STOP C-14|38700|14087|100</t>
  </si>
  <si>
    <t>TOP TIER COMMERCIAL CLEANING</t>
  </si>
  <si>
    <t>top tier commercial cleaning</t>
  </si>
  <si>
    <t>TOP TIER COMMERCIAL CLEANING|38701|14088|100</t>
  </si>
  <si>
    <t>TOPCAT CONCRETE</t>
  </si>
  <si>
    <t xml:space="preserve">$912.14 </t>
  </si>
  <si>
    <t>topcat concrete</t>
  </si>
  <si>
    <t>TOPCAT CONCRETE|38702|14089|100</t>
  </si>
  <si>
    <t>TOPGOLF INTERNATIONAL IN</t>
  </si>
  <si>
    <t xml:space="preserve">$1,596.59 </t>
  </si>
  <si>
    <t>topgolf international in</t>
  </si>
  <si>
    <t>TOPGOLF INTERNATIONAL IN|38704|14090|100</t>
  </si>
  <si>
    <t>TOPGOLF LOUDOUN 016-2</t>
  </si>
  <si>
    <t xml:space="preserve">$203.12 </t>
  </si>
  <si>
    <t>topgolf loudoun 016-2</t>
  </si>
  <si>
    <t>TOPGOLF LOUDOUN 016-2|38705|14091|100</t>
  </si>
  <si>
    <t>TOPGOLF ORLANDO 030-2</t>
  </si>
  <si>
    <t>TOPGOLF</t>
  </si>
  <si>
    <t xml:space="preserve">$708.21 </t>
  </si>
  <si>
    <t>topgolf orlando 030-2</t>
  </si>
  <si>
    <t>TOPGOLF ORLANDO 030-2|38706|14092|100</t>
  </si>
  <si>
    <t>TOPGOLF SALT LAKE  026-3</t>
  </si>
  <si>
    <t xml:space="preserve">$224.00 </t>
  </si>
  <si>
    <t>topgolf salt lake  026-3</t>
  </si>
  <si>
    <t>TOPGOLF SALT LAKE  026-3|38707|14093|100</t>
  </si>
  <si>
    <t>TOPIT PICK UP COVERS</t>
  </si>
  <si>
    <t xml:space="preserve">$14,796.26 </t>
  </si>
  <si>
    <t>topit pick up covers</t>
  </si>
  <si>
    <t>TOPIT PICK UP COVERS|38711|14094|100</t>
  </si>
  <si>
    <t>TORO BRAVO INC</t>
  </si>
  <si>
    <t>toro bravo inc</t>
  </si>
  <si>
    <t>TORO BRAVO INC|38713|14095|100</t>
  </si>
  <si>
    <t>TORREY INN LP</t>
  </si>
  <si>
    <t xml:space="preserve">$1,197.69 </t>
  </si>
  <si>
    <t>torrey inn lp</t>
  </si>
  <si>
    <t>TORREY INN LP|38720|14096|100</t>
  </si>
  <si>
    <t>TORX SERVICES INC</t>
  </si>
  <si>
    <t xml:space="preserve">$7,878.90 </t>
  </si>
  <si>
    <t>torx services inc</t>
  </si>
  <si>
    <t>TOTAL COMFORT  9207</t>
  </si>
  <si>
    <t>total comfort  9207</t>
  </si>
  <si>
    <t>TOTAL COMFORT  9207|38727|14098|100</t>
  </si>
  <si>
    <t>TOTAL LIFT CARE LLC</t>
  </si>
  <si>
    <t xml:space="preserve">$10,683.00 </t>
  </si>
  <si>
    <t>total lift care llc</t>
  </si>
  <si>
    <t>TOTAL LIFT CARE LLC|38728|14099|100</t>
  </si>
  <si>
    <t>TOTAL MAINTENANCE SOLUTI</t>
  </si>
  <si>
    <t xml:space="preserve">$276.57 </t>
  </si>
  <si>
    <t>total maintenance soluti</t>
  </si>
  <si>
    <t>TOTAL MAINTENANCE SOLUTI|38729|14100|100</t>
  </si>
  <si>
    <t>TOTAL RESTORATION OF TX</t>
  </si>
  <si>
    <t xml:space="preserve">$3,223.10 </t>
  </si>
  <si>
    <t>total restoration of tx</t>
  </si>
  <si>
    <t>TOTAL TOOL SUPPLY INC</t>
  </si>
  <si>
    <t xml:space="preserve">$35,896.22 </t>
  </si>
  <si>
    <t>total tool supply inc</t>
  </si>
  <si>
    <t>TOTAL WASTE TECHNOLOGIES</t>
  </si>
  <si>
    <t xml:space="preserve">$92,770.60 </t>
  </si>
  <si>
    <t>total waste technologies</t>
  </si>
  <si>
    <t>TOTAL WASTE TECHNOLOGIES|38733|14103|100</t>
  </si>
  <si>
    <t>TOTOWA BOROUGH</t>
  </si>
  <si>
    <t xml:space="preserve">$1,682.00 </t>
  </si>
  <si>
    <t>totowa borough</t>
  </si>
  <si>
    <t>TOTOWA BOROUGH|38737|14104|100</t>
  </si>
  <si>
    <t>TOUCHSTONE HOSPITALITY</t>
  </si>
  <si>
    <t xml:space="preserve">$127.93 </t>
  </si>
  <si>
    <t>touchstone hospitality</t>
  </si>
  <si>
    <t>TOUCHSTONE HOSPITALITY|38738|14105|100</t>
  </si>
  <si>
    <t>TOULOUSE PETIT KITCHEN</t>
  </si>
  <si>
    <t xml:space="preserve">$157.93 </t>
  </si>
  <si>
    <t>toulouse petit kitchen</t>
  </si>
  <si>
    <t>TOULOUSE PETIT KITCHEN|38739|14106|100</t>
  </si>
  <si>
    <t>TOURAO BRAZILIAN CHURRASQ</t>
  </si>
  <si>
    <t>tourao brazilian churrasq</t>
  </si>
  <si>
    <t>TOURAO BRAZILIAN CHURRASQ|38740|14107|100</t>
  </si>
  <si>
    <t>TOW PROS OF ORLANDO LLC</t>
  </si>
  <si>
    <t>tow pros of orlando llc</t>
  </si>
  <si>
    <t>TOWER AMERICAS OL</t>
  </si>
  <si>
    <t>tower americas ol</t>
  </si>
  <si>
    <t>TOWER AMERICAS OL|38743|14109|100</t>
  </si>
  <si>
    <t>TOWER HILL CORPORATION</t>
  </si>
  <si>
    <t xml:space="preserve">$404,008.33 </t>
  </si>
  <si>
    <t>tower hill corporation</t>
  </si>
  <si>
    <t>TOWLIFT INC</t>
  </si>
  <si>
    <t xml:space="preserve">$13,456.63 </t>
  </si>
  <si>
    <t>towlift inc</t>
  </si>
  <si>
    <t>TOWLIFT INC|38745|14111|100</t>
  </si>
  <si>
    <t>TOWN BAGELS</t>
  </si>
  <si>
    <t xml:space="preserve">$40.38 </t>
  </si>
  <si>
    <t>town bagels</t>
  </si>
  <si>
    <t>TOWN BAGELS|38746|14112|100</t>
  </si>
  <si>
    <t>TOWN HALL* 2023-2024 B</t>
  </si>
  <si>
    <t xml:space="preserve">$1,085.27 </t>
  </si>
  <si>
    <t>town hall* 2023-2024 b</t>
  </si>
  <si>
    <t>TOWN HALL* 2023-2024 B|38747|14113|100</t>
  </si>
  <si>
    <t>TOWN OF ACTON</t>
  </si>
  <si>
    <t>town of acton</t>
  </si>
  <si>
    <t>TOWN OF ACUSHNET</t>
  </si>
  <si>
    <t>town of acushnet</t>
  </si>
  <si>
    <t>TOWN OF ACUSHNET|38749|14115|100</t>
  </si>
  <si>
    <t>TOWN OF ADDISON - BLDG</t>
  </si>
  <si>
    <t>town of addison - bldg</t>
  </si>
  <si>
    <t>TOWN OF ADDISON - BLDG|38750|14116|100</t>
  </si>
  <si>
    <t>TOWN OF ASHLAND</t>
  </si>
  <si>
    <t>town of ashland</t>
  </si>
  <si>
    <t>TOWN OF ASHLAND|38753|14117|100</t>
  </si>
  <si>
    <t>TOWN OF ATHERTON</t>
  </si>
  <si>
    <t xml:space="preserve">$151.37 </t>
  </si>
  <si>
    <t>town of atherton</t>
  </si>
  <si>
    <t>TOWN OF AVON</t>
  </si>
  <si>
    <t>town of avon</t>
  </si>
  <si>
    <t>TOWN OF BALDWIN</t>
  </si>
  <si>
    <t>town of baldwin</t>
  </si>
  <si>
    <t>TOWN OF BALDWIN|38756|14120|100</t>
  </si>
  <si>
    <t>TOWN OF BARTONVILLE</t>
  </si>
  <si>
    <t xml:space="preserve">$267.80 </t>
  </si>
  <si>
    <t>town of bartonville</t>
  </si>
  <si>
    <t>TOWN OF BARTONVILLE|38758|14121|100</t>
  </si>
  <si>
    <t>TOWN OF BATESBURG-LEESVILLE</t>
  </si>
  <si>
    <t xml:space="preserve">$1,463.48 </t>
  </si>
  <si>
    <t>town of batesburg-leesville</t>
  </si>
  <si>
    <t>TOWN OF BATESBURG-LEESVILLE|38759|14122|100</t>
  </si>
  <si>
    <t>TOWN OF BELVILLE</t>
  </si>
  <si>
    <t xml:space="preserve">$718.50 </t>
  </si>
  <si>
    <t>town of belville</t>
  </si>
  <si>
    <t>TOWN OF BELVILLE|38761|14123|100</t>
  </si>
  <si>
    <t>TOWN OF BENNETT</t>
  </si>
  <si>
    <t xml:space="preserve">$574.65 </t>
  </si>
  <si>
    <t>town of bennett</t>
  </si>
  <si>
    <t>TOWN OF BENNETT|38762|14124|100</t>
  </si>
  <si>
    <t>TOWN OF BENSON</t>
  </si>
  <si>
    <t>town of benson</t>
  </si>
  <si>
    <t>TOWN OF BENSON|38763|14125|100</t>
  </si>
  <si>
    <t>TOWN OF BERKLEY</t>
  </si>
  <si>
    <t>town of berkley</t>
  </si>
  <si>
    <t>TOWN OF BERKLEY|38764|14126|100</t>
  </si>
  <si>
    <t>TOWN OF BERTHOUD</t>
  </si>
  <si>
    <t>town of berthoud</t>
  </si>
  <si>
    <t>TOWN OF BERTHOUD|38765|14127|100</t>
  </si>
  <si>
    <t>TOWN OF BLACKSTONE</t>
  </si>
  <si>
    <t xml:space="preserve">$167.76 </t>
  </si>
  <si>
    <t>town of blackstone</t>
  </si>
  <si>
    <t>TOWN OF BLACKSTONE|38766|14128|100</t>
  </si>
  <si>
    <t>TOWN OF BLYTHEWOOD</t>
  </si>
  <si>
    <t>town of blythewood</t>
  </si>
  <si>
    <t>TOWN OF BLYTHEWOOD|38767|14129|100</t>
  </si>
  <si>
    <t>TOWN OF BONNEAU</t>
  </si>
  <si>
    <t xml:space="preserve">$72.83 </t>
  </si>
  <si>
    <t>town of bonneau</t>
  </si>
  <si>
    <t>TOWN OF BONNEAU|38768|14130|100</t>
  </si>
  <si>
    <t>TOWN OF BOONTON</t>
  </si>
  <si>
    <t xml:space="preserve">$2,067.00 </t>
  </si>
  <si>
    <t>town of boonton</t>
  </si>
  <si>
    <t>TOWN OF BOONTON|38769|14131|100</t>
  </si>
  <si>
    <t>TOWN OF BRAINTREE</t>
  </si>
  <si>
    <t>town of braintree</t>
  </si>
  <si>
    <t>TOWN OF BRAINTREE|38770|14132|100</t>
  </si>
  <si>
    <t>TOWN OF BRECKENRIDGE</t>
  </si>
  <si>
    <t>town of breckenridge</t>
  </si>
  <si>
    <t>TOWN OF BRECKENRIDGE|38771|14133|100</t>
  </si>
  <si>
    <t>TOWN OF BROOKLINE</t>
  </si>
  <si>
    <t xml:space="preserve">$1,162.50 </t>
  </si>
  <si>
    <t>town of brookline</t>
  </si>
  <si>
    <t>TOWN OF BROOKLINE|38774|14134|100</t>
  </si>
  <si>
    <t>TOWN OF CALABASH</t>
  </si>
  <si>
    <t xml:space="preserve">$232.32 </t>
  </si>
  <si>
    <t>town of calabash</t>
  </si>
  <si>
    <t>TOWN OF CALABASH|38778|14135|100</t>
  </si>
  <si>
    <t>TOWN OF CAROLINA SHORES</t>
  </si>
  <si>
    <t>town of carolina shores</t>
  </si>
  <si>
    <t>TOWN OF CARVER</t>
  </si>
  <si>
    <t>town of carver</t>
  </si>
  <si>
    <t>TOWN OF CARY</t>
  </si>
  <si>
    <t xml:space="preserve">$29,150.00 </t>
  </si>
  <si>
    <t>town of cary</t>
  </si>
  <si>
    <t>TOWN OF CASWELL BEACH OLB</t>
  </si>
  <si>
    <t>town of caswell beach olb</t>
  </si>
  <si>
    <t>TOWN OF CASWELL BEACH OLB|38783|14139|100</t>
  </si>
  <si>
    <t>TOWN OF CICERO</t>
  </si>
  <si>
    <t>town of cicero</t>
  </si>
  <si>
    <t>TOWN OF CICERO|38786|14140|100</t>
  </si>
  <si>
    <t>TOWN OF COPPER CANYON</t>
  </si>
  <si>
    <t xml:space="preserve">$155.25 </t>
  </si>
  <si>
    <t>town of copper canyon</t>
  </si>
  <si>
    <t>TOWN OF COPPER CANYON|38795|14141|100</t>
  </si>
  <si>
    <t>TOWN OF COWPENS</t>
  </si>
  <si>
    <t xml:space="preserve">$129.57 </t>
  </si>
  <si>
    <t>town of cowpens</t>
  </si>
  <si>
    <t>TOWN OF COWPENS|38796|14142|100</t>
  </si>
  <si>
    <t>TOWN OF DENNIS CD WEB</t>
  </si>
  <si>
    <t>town of dennis cd web</t>
  </si>
  <si>
    <t>TOWN OF DENNIS CD WEB|38804|14143|100</t>
  </si>
  <si>
    <t>TOWN OF DIGHTON FIRE DEPT</t>
  </si>
  <si>
    <t>town of dighton fire dept</t>
  </si>
  <si>
    <t>TOWN OF DIGHTON FIRE DEPT|38806|14144|100</t>
  </si>
  <si>
    <t>TOWN OF DILLON</t>
  </si>
  <si>
    <t>town of dillon</t>
  </si>
  <si>
    <t>TOWN OF DILLON|38807|14145|100</t>
  </si>
  <si>
    <t>TOWN OF DOVER</t>
  </si>
  <si>
    <t>town of dover</t>
  </si>
  <si>
    <t>TOWN OF DOVER|38810|14146|100</t>
  </si>
  <si>
    <t>TOWN OF DUMFRIES</t>
  </si>
  <si>
    <t xml:space="preserve">$383.52 </t>
  </si>
  <si>
    <t>town of dumfries</t>
  </si>
  <si>
    <t>TOWN OF DUMFRIES|38811|14147|100</t>
  </si>
  <si>
    <t>TOWN OF DUNDEE</t>
  </si>
  <si>
    <t xml:space="preserve">$149.05 </t>
  </si>
  <si>
    <t>town of dundee</t>
  </si>
  <si>
    <t>TOWN OF DUNDEE|38812|14148|100</t>
  </si>
  <si>
    <t>TOWN OF ELGIN</t>
  </si>
  <si>
    <t xml:space="preserve">$525.50 </t>
  </si>
  <si>
    <t>town of elgin</t>
  </si>
  <si>
    <t>TOWN OF ELGIN|38818|14149|100</t>
  </si>
  <si>
    <t>TOWN OF ELIZABETH</t>
  </si>
  <si>
    <t xml:space="preserve">$417.28 </t>
  </si>
  <si>
    <t>town of elizabeth</t>
  </si>
  <si>
    <t>TOWN OF ELIZABETH|38819|14150|100</t>
  </si>
  <si>
    <t>TOWN OF ELKTON</t>
  </si>
  <si>
    <t xml:space="preserve">$462.00 </t>
  </si>
  <si>
    <t>town of elkton</t>
  </si>
  <si>
    <t>TOWN OF ELKTON|38820|14151|100</t>
  </si>
  <si>
    <t>TOWN OF ERIE</t>
  </si>
  <si>
    <t xml:space="preserve">$1,814.81 </t>
  </si>
  <si>
    <t>town of erie</t>
  </si>
  <si>
    <t>TOWN OF ERIE|38821|14152|100</t>
  </si>
  <si>
    <t>TOWN OF FAIRVIEW</t>
  </si>
  <si>
    <t xml:space="preserve">$1,133.00 </t>
  </si>
  <si>
    <t>town of fairview</t>
  </si>
  <si>
    <t>TOWN OF FAIRVIEW|38822|14153|100</t>
  </si>
  <si>
    <t>TOWN OF FIRESTONE COMM</t>
  </si>
  <si>
    <t xml:space="preserve">$677.40 </t>
  </si>
  <si>
    <t>town of firestone comm</t>
  </si>
  <si>
    <t>TOWN OF FIRESTONE COMM|38825|14154|100</t>
  </si>
  <si>
    <t>TOWN OF FLOWER MOUND B</t>
  </si>
  <si>
    <t>town of flower mound b</t>
  </si>
  <si>
    <t>TOWN OF FLOWER MOUND B|38826|14155|100</t>
  </si>
  <si>
    <t>TOWN OF FOREST CITY</t>
  </si>
  <si>
    <t>town of forest city</t>
  </si>
  <si>
    <t>TOWN OF FORT MILL</t>
  </si>
  <si>
    <t xml:space="preserve">$8,394.20 </t>
  </si>
  <si>
    <t>town of fort mill</t>
  </si>
  <si>
    <t>TOWN OF FORT MILL|38828|14157|100</t>
  </si>
  <si>
    <t>TOWN OF FOXBOROUGH</t>
  </si>
  <si>
    <t>town of foxborough</t>
  </si>
  <si>
    <t>TOWN OF FOXBOROUGH|38829|14158|100</t>
  </si>
  <si>
    <t>TOWN OF FREDERICK</t>
  </si>
  <si>
    <t xml:space="preserve">$270.75 </t>
  </si>
  <si>
    <t>town of frederick</t>
  </si>
  <si>
    <t>TOWN OF FREDERICK|38834|14159|100</t>
  </si>
  <si>
    <t>TOWN OF FREETOWN</t>
  </si>
  <si>
    <t>town of freetown</t>
  </si>
  <si>
    <t>TOWN OF FREETOWN|38835|14160|100</t>
  </si>
  <si>
    <t>TOWN OF FRISCO</t>
  </si>
  <si>
    <t>town of frisco</t>
  </si>
  <si>
    <t>TOWN OF FRISCO|38836|14161|100</t>
  </si>
  <si>
    <t>TOWN OF FUQUAY-VARINA</t>
  </si>
  <si>
    <t xml:space="preserve">$1,744.92 </t>
  </si>
  <si>
    <t>town of fuquay-varina</t>
  </si>
  <si>
    <t>TOWN OF FUQUAY-VARINA|38837|14162|100</t>
  </si>
  <si>
    <t>TOWN OF GARNER - INSPECTI</t>
  </si>
  <si>
    <t xml:space="preserve">$5,818.00 </t>
  </si>
  <si>
    <t>town of garner - inspecti</t>
  </si>
  <si>
    <t>TOWN OF GARNER - INSPECTI|38838|14163|100</t>
  </si>
  <si>
    <t>TOWN OF GOSHEN</t>
  </si>
  <si>
    <t xml:space="preserve">$151.08 </t>
  </si>
  <si>
    <t>town of goshen</t>
  </si>
  <si>
    <t>TOWN OF GOSHEN|38840|14164|100</t>
  </si>
  <si>
    <t>TOWN OF GRANT VALKARIA GO</t>
  </si>
  <si>
    <t xml:space="preserve">$1,017.14 </t>
  </si>
  <si>
    <t>town of grant valkaria go</t>
  </si>
  <si>
    <t>TOWN OF GRANT VALKARIA GO|38842|14165|100</t>
  </si>
  <si>
    <t>TOWN OF GUTTENBERG</t>
  </si>
  <si>
    <t xml:space="preserve">$1,048.00 </t>
  </si>
  <si>
    <t>town of guttenberg</t>
  </si>
  <si>
    <t>TOWN OF GUTTENBERG|38843|14166|100</t>
  </si>
  <si>
    <t>TOWN OF HACKETTSTOWN</t>
  </si>
  <si>
    <t>town of hackettstown</t>
  </si>
  <si>
    <t>TOWN OF HACKETTSTOWN|38844|14167|100</t>
  </si>
  <si>
    <t>TOWN OF HALIFAX</t>
  </si>
  <si>
    <t>town of halifax</t>
  </si>
  <si>
    <t>TOWN OF HALIFAX|38845|14168|100</t>
  </si>
  <si>
    <t>TOWN OF HARRISON</t>
  </si>
  <si>
    <t xml:space="preserve">$846.00 </t>
  </si>
  <si>
    <t>town of harrison</t>
  </si>
  <si>
    <t>TOWN OF HARRISON|38847|14169|100</t>
  </si>
  <si>
    <t>TOWN OF HAVERHILL</t>
  </si>
  <si>
    <t xml:space="preserve">$238.32 </t>
  </si>
  <si>
    <t>town of haverhill</t>
  </si>
  <si>
    <t>TOWN OF HAVERHILL|38849|14170|100</t>
  </si>
  <si>
    <t>TOWN OF HEATH SPRINGS</t>
  </si>
  <si>
    <t xml:space="preserve">$124.76 </t>
  </si>
  <si>
    <t>town of heath springs</t>
  </si>
  <si>
    <t>TOWN OF HENEFER</t>
  </si>
  <si>
    <t xml:space="preserve">$202.00 </t>
  </si>
  <si>
    <t>town of henefer</t>
  </si>
  <si>
    <t>TOWN OF HENEFER|38851|14172|100</t>
  </si>
  <si>
    <t>TOWN OF HERNDON FIN DEPT</t>
  </si>
  <si>
    <t xml:space="preserve">$1,560.74 </t>
  </si>
  <si>
    <t>town of herndon fin dept</t>
  </si>
  <si>
    <t>TOWN OF HICKORY CREEK</t>
  </si>
  <si>
    <t>town of hickory creek</t>
  </si>
  <si>
    <t>TOWN OF HICKORY CREEK|38853|14174|100</t>
  </si>
  <si>
    <t>TOWN OF HIGHLAND BEACH GO</t>
  </si>
  <si>
    <t xml:space="preserve">$179.38 </t>
  </si>
  <si>
    <t>town of highland beach go</t>
  </si>
  <si>
    <t>TOWN OF HIGHLAND PARK</t>
  </si>
  <si>
    <t xml:space="preserve">$336.60 </t>
  </si>
  <si>
    <t>town of highland park</t>
  </si>
  <si>
    <t>TOWN OF HILLIARD</t>
  </si>
  <si>
    <t xml:space="preserve">$90.64 </t>
  </si>
  <si>
    <t>town of hilliard</t>
  </si>
  <si>
    <t>TOWN OF HILLIARD|38856|14177|100</t>
  </si>
  <si>
    <t>TOWN OF HOLBROOK</t>
  </si>
  <si>
    <t>town of holbrook</t>
  </si>
  <si>
    <t>TOWN OF HOLBROOK|38857|14178|100</t>
  </si>
  <si>
    <t>TOWN OF HOLDEN BEACH</t>
  </si>
  <si>
    <t>town of holden beach</t>
  </si>
  <si>
    <t>TOWN OF HOLDEN BEACH|38858|14179|100</t>
  </si>
  <si>
    <t>TOWN OF HOLLY RIDGE</t>
  </si>
  <si>
    <t>town of holly ridge</t>
  </si>
  <si>
    <t>TOWN OF HOLLY RIDGE|38859|14180|100</t>
  </si>
  <si>
    <t>TOWN OF HOLLYWOOD</t>
  </si>
  <si>
    <t xml:space="preserve">$348.00 </t>
  </si>
  <si>
    <t>town of hollywood</t>
  </si>
  <si>
    <t>TOWN OF HOLLYWOOD|38862|14181|100</t>
  </si>
  <si>
    <t>TOWN OF HOPE MILLS</t>
  </si>
  <si>
    <t xml:space="preserve">$1,425.00 </t>
  </si>
  <si>
    <t>town of hope mills</t>
  </si>
  <si>
    <t>TOWN OF HOPE MILLS|38863|14182|100</t>
  </si>
  <si>
    <t>TOWN OF HOPKINTON</t>
  </si>
  <si>
    <t>town of hopkinton</t>
  </si>
  <si>
    <t>TOWN OF HOPKINTON|38864|14183|100</t>
  </si>
  <si>
    <t>TOWN OF HUDSONSERVICE</t>
  </si>
  <si>
    <t>town of hudsonservice</t>
  </si>
  <si>
    <t>TOWN OF HUDSONSERVICE|38867|14184|100</t>
  </si>
  <si>
    <t>TOWN OF HULL</t>
  </si>
  <si>
    <t>town of hull</t>
  </si>
  <si>
    <t>TOWN OF HULL|38868|14185|100</t>
  </si>
  <si>
    <t>TOWN OF HYPOLUXO</t>
  </si>
  <si>
    <t xml:space="preserve">$428.75 </t>
  </si>
  <si>
    <t>town of hypoluxo</t>
  </si>
  <si>
    <t>TOWN OF HYPOLUXO|38869|14186|100</t>
  </si>
  <si>
    <t>TOWN OF INDIAN SHORES-</t>
  </si>
  <si>
    <t>town of indian shores-</t>
  </si>
  <si>
    <t>TOWN OF INDIATLANTIC</t>
  </si>
  <si>
    <t>town of indiatlantic</t>
  </si>
  <si>
    <t>TOWN OF INDIATLANTIC|38872|14188|100</t>
  </si>
  <si>
    <t>TOWN OF JUNO BEACH</t>
  </si>
  <si>
    <t xml:space="preserve">$321.36 </t>
  </si>
  <si>
    <t>town of juno beach</t>
  </si>
  <si>
    <t>TOWN OF JUNO BEACH|38876|14189|100</t>
  </si>
  <si>
    <t>TOWN OF JUPITER</t>
  </si>
  <si>
    <t xml:space="preserve">$1,768.69 </t>
  </si>
  <si>
    <t>town of jupiter</t>
  </si>
  <si>
    <t>TOWN OF JUPITER|38877|14190|100</t>
  </si>
  <si>
    <t>TOWN OF KERNERSVILLE</t>
  </si>
  <si>
    <t xml:space="preserve">$2,158.81 </t>
  </si>
  <si>
    <t>town of kernersville</t>
  </si>
  <si>
    <t>TOWN OF KERNERSVILLE|38878|14191|100</t>
  </si>
  <si>
    <t>TOWN OF LADY LAKE</t>
  </si>
  <si>
    <t xml:space="preserve">$1,020.50 </t>
  </si>
  <si>
    <t>town of lady lake</t>
  </si>
  <si>
    <t>TOWN OF LADY LAKE|38883|14192|100</t>
  </si>
  <si>
    <t>TOWN OF LAKESIDE</t>
  </si>
  <si>
    <t xml:space="preserve">$656.75 </t>
  </si>
  <si>
    <t>town of lakeside</t>
  </si>
  <si>
    <t>TOWN OF LAKESIDE|38885|14193|100</t>
  </si>
  <si>
    <t>TOWN OF LCS MISC OTC</t>
  </si>
  <si>
    <t>town of lcs misc otc</t>
  </si>
  <si>
    <t>TOWN OF LCS MISC OTC|38889|14194|100</t>
  </si>
  <si>
    <t>TOWN OF LILLINGTON</t>
  </si>
  <si>
    <t>town of lillington</t>
  </si>
  <si>
    <t>TOWN OF LOCHBUIE</t>
  </si>
  <si>
    <t xml:space="preserve">$1,321.71 </t>
  </si>
  <si>
    <t>town of lochbuie</t>
  </si>
  <si>
    <t>TOWN OF LOCHBUIE|38897|14196|100</t>
  </si>
  <si>
    <t>TOWN OF LONGBOAT KEY</t>
  </si>
  <si>
    <t xml:space="preserve">$8,332.02 </t>
  </si>
  <si>
    <t>town of longboat key</t>
  </si>
  <si>
    <t>TOWN OF LONGBOAT KEY|38898|14197|100</t>
  </si>
  <si>
    <t>TOWN OF LOS GATOS</t>
  </si>
  <si>
    <t xml:space="preserve">$196.66 </t>
  </si>
  <si>
    <t>town of los gatos</t>
  </si>
  <si>
    <t>TOWN OF LOS GATOS|38901|14198|100</t>
  </si>
  <si>
    <t>TOWN OF LOXAHATCHEE GROV</t>
  </si>
  <si>
    <t xml:space="preserve">$256.25 </t>
  </si>
  <si>
    <t>town of loxahatchee grov</t>
  </si>
  <si>
    <t>TOWN OF LOXAHATCHEE GROV|38902|14199|100</t>
  </si>
  <si>
    <t>TOWN OF MACCLENNY</t>
  </si>
  <si>
    <t>town of macclenny</t>
  </si>
  <si>
    <t>TOWN OF MACCLENNY|38903|14200|100</t>
  </si>
  <si>
    <t>TOWN OF MADISON</t>
  </si>
  <si>
    <t>town of madison</t>
  </si>
  <si>
    <t>TOWN OF MADISON|38904|14201|100</t>
  </si>
  <si>
    <t>TOWN OF MASHPEE</t>
  </si>
  <si>
    <t xml:space="preserve">$1,695.00 </t>
  </si>
  <si>
    <t>town of mashpee</t>
  </si>
  <si>
    <t>TOWN OF MASHPEE|38906|14202|100</t>
  </si>
  <si>
    <t>TOWN OF MATTAPOISETT</t>
  </si>
  <si>
    <t>town of mattapoisett</t>
  </si>
  <si>
    <t>TOWN OF MATTAPOISETT|38907|14203|100</t>
  </si>
  <si>
    <t>TOWN OF MEAD</t>
  </si>
  <si>
    <t>town of mead</t>
  </si>
  <si>
    <t>TOWN OF MEDWAY</t>
  </si>
  <si>
    <t>town of medway</t>
  </si>
  <si>
    <t>TOWN OF MELBOURNE BEACH</t>
  </si>
  <si>
    <t xml:space="preserve">$396.40 </t>
  </si>
  <si>
    <t>town of melbourne beach</t>
  </si>
  <si>
    <t>TOWN OF MELBOURNE BEACH|38913|14206|100</t>
  </si>
  <si>
    <t>TOWN OF MILLIKEN</t>
  </si>
  <si>
    <t xml:space="preserve">$256.30 </t>
  </si>
  <si>
    <t>town of milliken</t>
  </si>
  <si>
    <t>TOWN OF MILLIS</t>
  </si>
  <si>
    <t>town of millis</t>
  </si>
  <si>
    <t>TOWN OF MONCKS CORNER</t>
  </si>
  <si>
    <t xml:space="preserve">$1,228.38 </t>
  </si>
  <si>
    <t>town of moncks corner</t>
  </si>
  <si>
    <t>TOWN OF MONCKS CORNER|38920|14209|100</t>
  </si>
  <si>
    <t>TOWN OF MOORESVILLE MISC</t>
  </si>
  <si>
    <t>town of mooresville misc</t>
  </si>
  <si>
    <t>TOWN OF MOORESVILLE MISC|38921|14210|100</t>
  </si>
  <si>
    <t>TOWN OF MT PLEASANT</t>
  </si>
  <si>
    <t xml:space="preserve">$1,522.38 </t>
  </si>
  <si>
    <t>town of mt pleasant</t>
  </si>
  <si>
    <t>TOWN OF NAVASSA</t>
  </si>
  <si>
    <t>town of navassa</t>
  </si>
  <si>
    <t>TOWN OF NAVASSA|38924|14212|100</t>
  </si>
  <si>
    <t>TOWN OF NEEDHAM PERMIT</t>
  </si>
  <si>
    <t>town of needham permit</t>
  </si>
  <si>
    <t>TOWN OF NEEDHAM PERMIT|38925|14213|100</t>
  </si>
  <si>
    <t>TOWN OF NORTH ATTLEBO</t>
  </si>
  <si>
    <t xml:space="preserve">$1,948.22 </t>
  </si>
  <si>
    <t>town of north attlebo</t>
  </si>
  <si>
    <t>TOWN OF NORTH ATTLEBO|38926|14214|100</t>
  </si>
  <si>
    <t>TOWN OF NORTHBRIDGE</t>
  </si>
  <si>
    <t>town of northbridge</t>
  </si>
  <si>
    <t>TOWN OF NORTHBRIDGE|38928|14215|100</t>
  </si>
  <si>
    <t>TOWN OF NORTHLAKE COMM DE</t>
  </si>
  <si>
    <t>town of northlake comm de</t>
  </si>
  <si>
    <t>TOWN OF NORTHLAKE COMM DE|38929|14216|100</t>
  </si>
  <si>
    <t>TOWN OF NORTON</t>
  </si>
  <si>
    <t xml:space="preserve">$638.12 </t>
  </si>
  <si>
    <t>town of norton</t>
  </si>
  <si>
    <t>TOWN OF NORTON|38930|14217|100</t>
  </si>
  <si>
    <t>TOWN OF OCEAN ISLE BEACH</t>
  </si>
  <si>
    <t>town of ocean isle beach</t>
  </si>
  <si>
    <t>TOWN OF OCEAN ISLE BEACH|38935|14218|100</t>
  </si>
  <si>
    <t>TOWN OF PALM SHORES</t>
  </si>
  <si>
    <t xml:space="preserve">$284.97 </t>
  </si>
  <si>
    <t>town of palm shores</t>
  </si>
  <si>
    <t>TOWN OF PANTEGO TEXAS</t>
  </si>
  <si>
    <t xml:space="preserve">$180.68 </t>
  </si>
  <si>
    <t>town of pantego texas</t>
  </si>
  <si>
    <t>TOWN OF PANTEGO TEXAS|38942|14220|100</t>
  </si>
  <si>
    <t>TOWN OF PARKER COMMUNITY</t>
  </si>
  <si>
    <t xml:space="preserve">$3,505.97 </t>
  </si>
  <si>
    <t>town of parker community</t>
  </si>
  <si>
    <t>TOWN OF PARKER COMMUNITY|38943|14221|100</t>
  </si>
  <si>
    <t>TOWN OF PEMBROKE</t>
  </si>
  <si>
    <t>town of pembroke</t>
  </si>
  <si>
    <t>TOWN OF PEMBROKE|38944|14222|100</t>
  </si>
  <si>
    <t>TOWN OF PLAINVILLE</t>
  </si>
  <si>
    <t>town of plainville</t>
  </si>
  <si>
    <t>TOWN OF PLATTEVILLE</t>
  </si>
  <si>
    <t>town of platteville</t>
  </si>
  <si>
    <t>TOWN OF PLYMOUTH</t>
  </si>
  <si>
    <t xml:space="preserve">$635.00 </t>
  </si>
  <si>
    <t>town of plymouth</t>
  </si>
  <si>
    <t>TOWN OF PLYMPTON</t>
  </si>
  <si>
    <t>town of plympton</t>
  </si>
  <si>
    <t>TOWN OF PLYMPTON|38949|14226|100</t>
  </si>
  <si>
    <t>TOWN OF PONCE INLET</t>
  </si>
  <si>
    <t>town of ponce inlet</t>
  </si>
  <si>
    <t>TOWN OF PONCE INLET|38950|14227|100</t>
  </si>
  <si>
    <t>TOWN OF PONDER</t>
  </si>
  <si>
    <t xml:space="preserve">$155.26 </t>
  </si>
  <si>
    <t>town of ponder</t>
  </si>
  <si>
    <t>TOWN OF PONDER|38951|14228|100</t>
  </si>
  <si>
    <t>TOWN OF POOLESVILLE</t>
  </si>
  <si>
    <t>town of poolesville</t>
  </si>
  <si>
    <t>TOWN OF POOLESVILLE|38952|14229|100</t>
  </si>
  <si>
    <t>TOWN OF PORTOLA VALLEY</t>
  </si>
  <si>
    <t>town of portola valley</t>
  </si>
  <si>
    <t>TOWN OF PORTOLA VALLEY|38953|14230|100</t>
  </si>
  <si>
    <t>TOWN OF PROVIDENCE VILLA</t>
  </si>
  <si>
    <t xml:space="preserve">$87.55 </t>
  </si>
  <si>
    <t>town of providence villa</t>
  </si>
  <si>
    <t>TOWN OF PROVIDENCE VILLA|38954|14231|100</t>
  </si>
  <si>
    <t>TOWN OF RANDOLPH</t>
  </si>
  <si>
    <t xml:space="preserve">$4,348.00 </t>
  </si>
  <si>
    <t>town of randolph</t>
  </si>
  <si>
    <t>TOWN OF RANDOLPH|38956|14232|100</t>
  </si>
  <si>
    <t>TOWN OF RED SPRINGS</t>
  </si>
  <si>
    <t>town of red springs</t>
  </si>
  <si>
    <t>TOWN OF REDINGTON SHORES</t>
  </si>
  <si>
    <t xml:space="preserve">$706.20 </t>
  </si>
  <si>
    <t>town of redington shores</t>
  </si>
  <si>
    <t>TOWN OF REHOBOTH</t>
  </si>
  <si>
    <t>town of rehoboth</t>
  </si>
  <si>
    <t>TOWN OF REHOBOTH|38960|14235|100</t>
  </si>
  <si>
    <t>TOWN OF ROCHESTER</t>
  </si>
  <si>
    <t>town of rochester</t>
  </si>
  <si>
    <t>TOWN OF ROCHESTER|38962|14236|100</t>
  </si>
  <si>
    <t>TOWN OF SANDWICH</t>
  </si>
  <si>
    <t xml:space="preserve">$740.00 </t>
  </si>
  <si>
    <t>town of sandwich</t>
  </si>
  <si>
    <t>TOWN OF SANDWICH|38963|14237|100</t>
  </si>
  <si>
    <t>TOWN OF SECAUCUS</t>
  </si>
  <si>
    <t xml:space="preserve">$3,660.00 </t>
  </si>
  <si>
    <t>town of secaucus</t>
  </si>
  <si>
    <t>TOWN OF SECAUCUS|38964|14238|100</t>
  </si>
  <si>
    <t>TOWN OF SEVERANCE</t>
  </si>
  <si>
    <t xml:space="preserve">$346.00 </t>
  </si>
  <si>
    <t>town of severance</t>
  </si>
  <si>
    <t>TOWN OF SEVERANCE|38965|14239|100</t>
  </si>
  <si>
    <t>TOWN OF SEWALLS POINT PER</t>
  </si>
  <si>
    <t xml:space="preserve">$673.10 </t>
  </si>
  <si>
    <t>town of sewalls point per</t>
  </si>
  <si>
    <t>TOWN OF SEWALLS POINT PER|38966|14240|100</t>
  </si>
  <si>
    <t>TOWN OF SHALLOTTE 2</t>
  </si>
  <si>
    <t xml:space="preserve">$129.21 </t>
  </si>
  <si>
    <t>town of shallotte 2</t>
  </si>
  <si>
    <t>TOWN OF SHALLOTTE 2|38967|14241|100</t>
  </si>
  <si>
    <t>TOWN OF SILVERTHORNE</t>
  </si>
  <si>
    <t>town of silverthorne</t>
  </si>
  <si>
    <t>TOWN OF SILVERTHORNE|38971|14242|100</t>
  </si>
  <si>
    <t>TOWN OF SMITHFIELD</t>
  </si>
  <si>
    <t xml:space="preserve">$1,183.01 </t>
  </si>
  <si>
    <t>town of smithfield</t>
  </si>
  <si>
    <t>TOWN OF SOMERSET</t>
  </si>
  <si>
    <t>town of somerset</t>
  </si>
  <si>
    <t>TOWN OF SOMERSET|38973|14244|100</t>
  </si>
  <si>
    <t>TOWN OF SOUTHWEST RANCHES</t>
  </si>
  <si>
    <t xml:space="preserve">$547.03 </t>
  </si>
  <si>
    <t>town of southwest ranches</t>
  </si>
  <si>
    <t>TOWN OF SOUTHWEST RANCHES|38976|14245|100</t>
  </si>
  <si>
    <t>TOWN OF SPRINGDALE</t>
  </si>
  <si>
    <t xml:space="preserve">$325.82 </t>
  </si>
  <si>
    <t>town of springdale</t>
  </si>
  <si>
    <t>TOWN OF SPRINGDALE|38979|14246|100</t>
  </si>
  <si>
    <t>TOWN OF ST JAMES</t>
  </si>
  <si>
    <t>town of st james</t>
  </si>
  <si>
    <t>TOWN OF ST JAMES|38980|14247|100</t>
  </si>
  <si>
    <t>TOWN OF STEPHENS CITY VI</t>
  </si>
  <si>
    <t>town of stephens city vi</t>
  </si>
  <si>
    <t>TOWN OF STEPHENS CITY VI|38981|14248|100</t>
  </si>
  <si>
    <t>TOWN OF STOUGHTON</t>
  </si>
  <si>
    <t xml:space="preserve">$1,770.00 </t>
  </si>
  <si>
    <t>town of stoughton</t>
  </si>
  <si>
    <t>TOWN OF STOUGHTON|38982|14249|100</t>
  </si>
  <si>
    <t>TOWN OF SULLIVANS ISLAND</t>
  </si>
  <si>
    <t xml:space="preserve">$415.18 </t>
  </si>
  <si>
    <t>town of sullivans island</t>
  </si>
  <si>
    <t>TOWN OF SULLIVANS ISLAND|38984|14250|100</t>
  </si>
  <si>
    <t>TOWN OF SUMMERVILLE</t>
  </si>
  <si>
    <t xml:space="preserve">$14,984.00 </t>
  </si>
  <si>
    <t>town of summerville</t>
  </si>
  <si>
    <t>TOWN OF SUMMERVILLE|38985|14251|100</t>
  </si>
  <si>
    <t>TOWN OF SUPERIOR TOWN</t>
  </si>
  <si>
    <t xml:space="preserve">$1,001.39 </t>
  </si>
  <si>
    <t>town of superior town</t>
  </si>
  <si>
    <t>TOWN OF SUPERIOR TOWN|38990|14252|100</t>
  </si>
  <si>
    <t>TOWN OF SWANSEA PERMITTIN</t>
  </si>
  <si>
    <t>town of swansea permittin</t>
  </si>
  <si>
    <t>TOWN OF SWANSEA PERMITTIN|38996|14253|100</t>
  </si>
  <si>
    <t>TOWN OF TABOR CITY</t>
  </si>
  <si>
    <t>town of tabor city</t>
  </si>
  <si>
    <t>TOWN OF TABOR CITY|38997|14254|100</t>
  </si>
  <si>
    <t>TOWN OF TARBORO</t>
  </si>
  <si>
    <t>town of tarboro</t>
  </si>
  <si>
    <t>TOWN OF THORNTOWN</t>
  </si>
  <si>
    <t>town of thorntown</t>
  </si>
  <si>
    <t>TOWN OF TRURO</t>
  </si>
  <si>
    <t>town of truro</t>
  </si>
  <si>
    <t>TOWN OF VAIL</t>
  </si>
  <si>
    <t>town of vail</t>
  </si>
  <si>
    <t>TOWN OF VAIL|39002|14258|100</t>
  </si>
  <si>
    <t>TOWN OF WALNUT COVE</t>
  </si>
  <si>
    <t>town of walnut cove</t>
  </si>
  <si>
    <t>TOWN OF WALNUT COVE|39005|14259|100</t>
  </si>
  <si>
    <t>TOWN OF WELAKA</t>
  </si>
  <si>
    <t xml:space="preserve">$154.50 </t>
  </si>
  <si>
    <t>town of welaka</t>
  </si>
  <si>
    <t>TOWN OF WELAKA|39013|14260|100</t>
  </si>
  <si>
    <t>TOWN OF WELLFLEET</t>
  </si>
  <si>
    <t>town of wellfleet</t>
  </si>
  <si>
    <t>TOWN OF WELLFLEET|39015|14261|100</t>
  </si>
  <si>
    <t>TOWN OF WELLINGTON</t>
  </si>
  <si>
    <t xml:space="preserve">$644.00 </t>
  </si>
  <si>
    <t>town of wellington</t>
  </si>
  <si>
    <t>TOWN OF WESTFIELD</t>
  </si>
  <si>
    <t xml:space="preserve">$7,549.00 </t>
  </si>
  <si>
    <t>town of westfield</t>
  </si>
  <si>
    <t>TOWN OF WESTPORT</t>
  </si>
  <si>
    <t>town of westport</t>
  </si>
  <si>
    <t>TOWN OF WESTPORT|39021|14264|100</t>
  </si>
  <si>
    <t>TOWN OF WEYMOUTH</t>
  </si>
  <si>
    <t xml:space="preserve">$2,321.50 </t>
  </si>
  <si>
    <t>town of weymouth</t>
  </si>
  <si>
    <t>TOWN OF WHITMAN</t>
  </si>
  <si>
    <t>town of whitman</t>
  </si>
  <si>
    <t>TOWN OF WHITMAN|39023|14266|100</t>
  </si>
  <si>
    <t>TOWN OF WINDERMERE</t>
  </si>
  <si>
    <t>town of windermere</t>
  </si>
  <si>
    <t>TOWN OF WINDERMERE|39024|14267|100</t>
  </si>
  <si>
    <t>TOWN OF WINDSOR</t>
  </si>
  <si>
    <t xml:space="preserve">$415.43 </t>
  </si>
  <si>
    <t>town of windsor</t>
  </si>
  <si>
    <t>TOWN OF WINDSOR|39025|14268|100</t>
  </si>
  <si>
    <t>TOWN OF WINTER PARK</t>
  </si>
  <si>
    <t>town of winter park</t>
  </si>
  <si>
    <t>TOWN OF WINTER PARK|39026|14269|100</t>
  </si>
  <si>
    <t>TOWN OF ZIONSVILLE</t>
  </si>
  <si>
    <t>town of zionsville</t>
  </si>
  <si>
    <t>TOWN OF ZIONSVILLE|39029|14270|100</t>
  </si>
  <si>
    <t>TOWN SQUARE PUBLICATIONS LLC</t>
  </si>
  <si>
    <t>town square publications llc</t>
  </si>
  <si>
    <t>TOWN SQUARE PUBLICATIONS LLC|39030|14271|100</t>
  </si>
  <si>
    <t>TOWNE PARK LLC</t>
  </si>
  <si>
    <t>towne park llc</t>
  </si>
  <si>
    <t>TOWNE PARK LLC|39034|14272|100</t>
  </si>
  <si>
    <t>TOWNE TAVERN  ROCK HILL</t>
  </si>
  <si>
    <t xml:space="preserve">$83.03 </t>
  </si>
  <si>
    <t>towne tavern  rock hill</t>
  </si>
  <si>
    <t>TOWNE TAVERN  ROCK HILL|39035|14273|100</t>
  </si>
  <si>
    <t>TOWNEPLACE PITTSBURGH</t>
  </si>
  <si>
    <t xml:space="preserve">$400.72 </t>
  </si>
  <si>
    <t>towneplace pittsburgh</t>
  </si>
  <si>
    <t>TOWNEPLACE PITTSBURGH|39036|14274|100</t>
  </si>
  <si>
    <t>TOWNHOUSE BIRMINGHAM</t>
  </si>
  <si>
    <t xml:space="preserve">$115.40 </t>
  </si>
  <si>
    <t>townhouse birmingham</t>
  </si>
  <si>
    <t>TOWNHOUSE BIRMINGHAM|39044|14275|100</t>
  </si>
  <si>
    <t>TOWNOFM*SERVICEFEE</t>
  </si>
  <si>
    <t>townofm*servicefee</t>
  </si>
  <si>
    <t>TOWNOFM*SERVICEFEE|39048|14276|100</t>
  </si>
  <si>
    <t>TOWNPLACE SUITES DALLA</t>
  </si>
  <si>
    <t xml:space="preserve">$194.34 </t>
  </si>
  <si>
    <t>townplace suites dalla</t>
  </si>
  <si>
    <t>TOWNPLACE SUITES DALLA|39049|14277|100</t>
  </si>
  <si>
    <t>TOWNSHIP OF CEDAR GROVE</t>
  </si>
  <si>
    <t>township of cedar grove</t>
  </si>
  <si>
    <t>TOWNSHIP OF CEDAR GROVE|39055|14278|100</t>
  </si>
  <si>
    <t>TOWNSHIP OF CHERRY HILL</t>
  </si>
  <si>
    <t>township of cherry hill</t>
  </si>
  <si>
    <t>TOWNSHIP OF CHERRY HILL|39056|14279|100</t>
  </si>
  <si>
    <t>TOWNSHIP OF GRAND BLAN</t>
  </si>
  <si>
    <t xml:space="preserve">$738.00 </t>
  </si>
  <si>
    <t>township of grand blan</t>
  </si>
  <si>
    <t>TOWNSHIP OF GRAND BLAN|39065|14280|100</t>
  </si>
  <si>
    <t>TOWNSHIP OF GROSSE ILE</t>
  </si>
  <si>
    <t xml:space="preserve">$1,535.00 </t>
  </si>
  <si>
    <t>township of grosse ile</t>
  </si>
  <si>
    <t>TOWNSHIP OF GROSSE ILE|39066|14281|100</t>
  </si>
  <si>
    <t>TOWNSHIP OF HILLSIDE</t>
  </si>
  <si>
    <t xml:space="preserve">$5,116.00 </t>
  </si>
  <si>
    <t>township of hillside</t>
  </si>
  <si>
    <t>TOWNSHIP OF HILLSIDE|39070|14282|100</t>
  </si>
  <si>
    <t>TOWNSHIP OF LAVALLETTE</t>
  </si>
  <si>
    <t xml:space="preserve">$1,361.00 </t>
  </si>
  <si>
    <t>township of lavallette</t>
  </si>
  <si>
    <t>TOWNSHIP OF LAVALLETTE|39078|14283|100</t>
  </si>
  <si>
    <t>TOWNSHIP OF LYNDHURST</t>
  </si>
  <si>
    <t xml:space="preserve">$4,153.00 </t>
  </si>
  <si>
    <t>township of lyndhurst</t>
  </si>
  <si>
    <t>TOWNSHIP OF LYNDHURST|39081|14284|100</t>
  </si>
  <si>
    <t>TOWNSHIP OF MAHWAH</t>
  </si>
  <si>
    <t>township of mahwah</t>
  </si>
  <si>
    <t>TOWNSHIP OF MAHWAH|39082|14285|100</t>
  </si>
  <si>
    <t>TOWNSHIP OF MOUNT HOLLY</t>
  </si>
  <si>
    <t>township of mount holly</t>
  </si>
  <si>
    <t>TOWNSHIP OF MOUNT HOLLY|39094|14286|100</t>
  </si>
  <si>
    <t>TOWNSHIP OF NUTLEY</t>
  </si>
  <si>
    <t xml:space="preserve">$4,425.00 </t>
  </si>
  <si>
    <t>township of nutley</t>
  </si>
  <si>
    <t>TOWNSHIP OF NUTLEY|39097|14287|100</t>
  </si>
  <si>
    <t>TOWNSHIP OF PEQUANNOCK</t>
  </si>
  <si>
    <t>township of pequannock</t>
  </si>
  <si>
    <t>TOWNSHIP OF PEQUANNOCK|39102|14288|100</t>
  </si>
  <si>
    <t>TOWNSHIP OF PLUMSTED</t>
  </si>
  <si>
    <t xml:space="preserve">$854.00 </t>
  </si>
  <si>
    <t>township of plumsted</t>
  </si>
  <si>
    <t>TOWNSHIP OF ROCHELLE PARK</t>
  </si>
  <si>
    <t xml:space="preserve">$2,695.00 </t>
  </si>
  <si>
    <t>township of rochelle park</t>
  </si>
  <si>
    <t>TOWNSHIP OF ROCHELLE PARK|39106|14290|100</t>
  </si>
  <si>
    <t>TOWNSHIP OF SADDLE BROOK</t>
  </si>
  <si>
    <t xml:space="preserve">$2,061.00 </t>
  </si>
  <si>
    <t>township of saddle brook</t>
  </si>
  <si>
    <t>TOWNSHIP OF SADDLE BROOK|39107|14291|100</t>
  </si>
  <si>
    <t>TOWNSHIP OF TEANECK</t>
  </si>
  <si>
    <t xml:space="preserve">$14,266.00 </t>
  </si>
  <si>
    <t>township of teaneck</t>
  </si>
  <si>
    <t>TOWNSHIP OF TEANECK|39111|14292|100</t>
  </si>
  <si>
    <t>TOWNSHIP OF TOMS RIVER</t>
  </si>
  <si>
    <t xml:space="preserve">$36,456.00 </t>
  </si>
  <si>
    <t>township of toms river</t>
  </si>
  <si>
    <t>TOWNSHIP OF WAYNE</t>
  </si>
  <si>
    <t xml:space="preserve">$7,407.00 </t>
  </si>
  <si>
    <t>township of wayne</t>
  </si>
  <si>
    <t>TOWNSHIP OF WAYNE|39117|14294|100</t>
  </si>
  <si>
    <t>TOWNSHIP OF WESTAMPTON</t>
  </si>
  <si>
    <t xml:space="preserve">$321.00 </t>
  </si>
  <si>
    <t>township of westampton</t>
  </si>
  <si>
    <t>TOWNSHIP OF WESTFIELD</t>
  </si>
  <si>
    <t xml:space="preserve">$428.00 </t>
  </si>
  <si>
    <t>township of westfield</t>
  </si>
  <si>
    <t>TOWNSHIP OF WYCKOFF</t>
  </si>
  <si>
    <t xml:space="preserve">$2,834.00 </t>
  </si>
  <si>
    <t>township of wyckoff</t>
  </si>
  <si>
    <t>TOWNSHIP OF WYCKOFF|39122|14297|100</t>
  </si>
  <si>
    <t>TOYAMA JAPANESE STEAKH</t>
  </si>
  <si>
    <t xml:space="preserve">$164.15 </t>
  </si>
  <si>
    <t>toyama japanese steakh</t>
  </si>
  <si>
    <t>TOYAMA JAPANESE STEAKH|39124|14298|100</t>
  </si>
  <si>
    <t>TOYOTA FORKLIFTS OF ATLANTA</t>
  </si>
  <si>
    <t xml:space="preserve">$2,003.01 </t>
  </si>
  <si>
    <t>toyota forklifts of atlanta</t>
  </si>
  <si>
    <t>TOYOTA FORKLIFTS OF ATLANTA|39125|14299|100</t>
  </si>
  <si>
    <t>TPA BAY COFFEE &amp; TEA</t>
  </si>
  <si>
    <t xml:space="preserve">$4.30 </t>
  </si>
  <si>
    <t>tpa bay coffee &amp; tea</t>
  </si>
  <si>
    <t>TPA BAY COFFEE &amp; TEA|39126|14300|100</t>
  </si>
  <si>
    <t>TPA BELLAS CAFE F 6501415</t>
  </si>
  <si>
    <t>tpa bellas cafe f 6501415</t>
  </si>
  <si>
    <t>TPA BELLAS CAFE F 6501415|39127|14301|100</t>
  </si>
  <si>
    <t>TPA CAFE CON LECHE C 1113</t>
  </si>
  <si>
    <t>tpa cafe con leche c 1113</t>
  </si>
  <si>
    <t>TPA CAFE CON LECHE C 1113|39128|14302|100</t>
  </si>
  <si>
    <t>TPA STREET PARKING 2</t>
  </si>
  <si>
    <t>tpa street parking 2</t>
  </si>
  <si>
    <t>TPA STREET PARKING 2|39129|14303|100</t>
  </si>
  <si>
    <t>TPA WFLA CHAN 8 SHOP</t>
  </si>
  <si>
    <t>tpa wfla chan 8 shop</t>
  </si>
  <si>
    <t>TPA WFLA CHAN 8 SHOP|39130|14304|100</t>
  </si>
  <si>
    <t>TPC SAWGRASS GOLF</t>
  </si>
  <si>
    <t xml:space="preserve">$594.28 </t>
  </si>
  <si>
    <t>tpc sawgrass golf</t>
  </si>
  <si>
    <t>TPC SAWGRASS GOLF|39131|14305|100</t>
  </si>
  <si>
    <t>TPG*DANBURYTXPERMITS</t>
  </si>
  <si>
    <t xml:space="preserve">$119.03 </t>
  </si>
  <si>
    <t>tpg*danburytxpermits</t>
  </si>
  <si>
    <t>TPG*DANBURYTXPERMITS|39132|14306|100</t>
  </si>
  <si>
    <t>TPG*EVERMANTXPERMITPYMTS</t>
  </si>
  <si>
    <t xml:space="preserve">$1,264.28 </t>
  </si>
  <si>
    <t>tpg*evermantxpermitpymts</t>
  </si>
  <si>
    <t>TPG*EVERMANTXPERMITPYMTS|39133|14307|100</t>
  </si>
  <si>
    <t>TPG*ITASCATXPERMITS</t>
  </si>
  <si>
    <t xml:space="preserve">$146.78 </t>
  </si>
  <si>
    <t>tpg*itascatxpermits</t>
  </si>
  <si>
    <t>TPG*ITASCATXPERMITS|39134|14308|100</t>
  </si>
  <si>
    <t>TPG*LAKEWORTHTXMUNICOURT</t>
  </si>
  <si>
    <t>tpg*lakeworthtxmunicourt</t>
  </si>
  <si>
    <t>TPG*LAKEWORTHTXMUNICOURT|39135|14309|100</t>
  </si>
  <si>
    <t>TPG*MCGREGORPERMITPYMTS</t>
  </si>
  <si>
    <t xml:space="preserve">$62.10 </t>
  </si>
  <si>
    <t>tpg*mcgregorpermitpymts</t>
  </si>
  <si>
    <t>TPG*MCGREGORPERMITPYMTS|39136|14310|100</t>
  </si>
  <si>
    <t>TPG*RIVEROAKSTXPERMITS</t>
  </si>
  <si>
    <t xml:space="preserve">$745.20 </t>
  </si>
  <si>
    <t>tpg*riveroakstxpermits</t>
  </si>
  <si>
    <t>TPG*RIVEROAKSTXPERMITS|39137|14311|100</t>
  </si>
  <si>
    <t>TPG*SHEPHERDTXPLUMBPERMIT</t>
  </si>
  <si>
    <t>tpg*shepherdtxplumbpermit</t>
  </si>
  <si>
    <t>TPG*SHEPHERDTXPLUMBPERMIT|39138|14312|100</t>
  </si>
  <si>
    <t>TPG*VIDORTXPERMITS</t>
  </si>
  <si>
    <t xml:space="preserve">$578.86 </t>
  </si>
  <si>
    <t>tpg*vidortxpermits</t>
  </si>
  <si>
    <t>TPG*VIDORTXPERMITS|39139|14313|100</t>
  </si>
  <si>
    <t>TPM OF WATERFORD LLC</t>
  </si>
  <si>
    <t xml:space="preserve">$14.77 </t>
  </si>
  <si>
    <t>tpm of waterford llc</t>
  </si>
  <si>
    <t>TPM OF WATERFORD LLC|39141|14314|100</t>
  </si>
  <si>
    <t>TPS BALTIMORE WEST LLC</t>
  </si>
  <si>
    <t xml:space="preserve">$190.27 </t>
  </si>
  <si>
    <t>tps baltimore west llc</t>
  </si>
  <si>
    <t>TPS BALTIMORE WEST LLC|39142|14315|100</t>
  </si>
  <si>
    <t>TPS PARKING MGMT LLC</t>
  </si>
  <si>
    <t xml:space="preserve">$71.78 </t>
  </si>
  <si>
    <t>tps parking mgmt llc</t>
  </si>
  <si>
    <t>TPS PARKING PARK ATLANTA</t>
  </si>
  <si>
    <t xml:space="preserve">$795.32 </t>
  </si>
  <si>
    <t>tps parking park atlanta</t>
  </si>
  <si>
    <t>TPS PARKING PARK ATLANTA|39146|14317|100</t>
  </si>
  <si>
    <t>TR FRANKLIN INC</t>
  </si>
  <si>
    <t>tr franklin inc</t>
  </si>
  <si>
    <t>TRACER ELECTRONICS</t>
  </si>
  <si>
    <t xml:space="preserve">$1,881.69 </t>
  </si>
  <si>
    <t>tracer electronics</t>
  </si>
  <si>
    <t>TRACER ELECTRONICS|39149|14319|100</t>
  </si>
  <si>
    <t>TRACY ONE STOP AUTO CARE</t>
  </si>
  <si>
    <t xml:space="preserve">$303.30 </t>
  </si>
  <si>
    <t>tracy one stop auto care</t>
  </si>
  <si>
    <t>TRACY ONE STOP AUTO CARE|39163|14320|100</t>
  </si>
  <si>
    <t>TRADE ZONE INTERNATIONAL</t>
  </si>
  <si>
    <t xml:space="preserve">$17,630.43 </t>
  </si>
  <si>
    <t>trade zone international</t>
  </si>
  <si>
    <t>TRADE ZONE INTERNATIONAL|39165|14321|100</t>
  </si>
  <si>
    <t>TRADER JOE S #302</t>
  </si>
  <si>
    <t xml:space="preserve">$153.51 </t>
  </si>
  <si>
    <t>trader joe s #302</t>
  </si>
  <si>
    <t>TRADER JOE S #403</t>
  </si>
  <si>
    <t xml:space="preserve">$74.19 </t>
  </si>
  <si>
    <t>trader joe s #403</t>
  </si>
  <si>
    <t>TRADER VIC'S TERM B SJ</t>
  </si>
  <si>
    <t>trader vic's term b sj</t>
  </si>
  <si>
    <t>TRADER VIC'S TERM B SJ|39170|14324|100</t>
  </si>
  <si>
    <t>TRADESMAN LLC</t>
  </si>
  <si>
    <t xml:space="preserve">$2,056.00 </t>
  </si>
  <si>
    <t>tradesman llc</t>
  </si>
  <si>
    <t>TRADESMAN LLC|39172|14325|100</t>
  </si>
  <si>
    <t>TRAFFIC MANAGEMENT INC</t>
  </si>
  <si>
    <t xml:space="preserve">$4,244.56 </t>
  </si>
  <si>
    <t>traffic management inc</t>
  </si>
  <si>
    <t>TRAFFIC SAFETY SERVICE L</t>
  </si>
  <si>
    <t xml:space="preserve">$4,265.00 </t>
  </si>
  <si>
    <t>traffic safety service l</t>
  </si>
  <si>
    <t>TRAFFIC SAFETY SERVICE L|39174|14327|100</t>
  </si>
  <si>
    <t>TRAILER DEPOT LTD</t>
  </si>
  <si>
    <t xml:space="preserve">$2,433.32 </t>
  </si>
  <si>
    <t>trailer depot ltd</t>
  </si>
  <si>
    <t>TRAILER DEPOT LTD|39175|14328|100</t>
  </si>
  <si>
    <t>TRAILER PARTS WHOLESALE I</t>
  </si>
  <si>
    <t xml:space="preserve">$431.12 </t>
  </si>
  <si>
    <t>trailer parts wholesale i</t>
  </si>
  <si>
    <t>TRAILER PARTS WHOLESALE I|39176|14329|100</t>
  </si>
  <si>
    <t>TRAILER WHEEL &amp; FRAME</t>
  </si>
  <si>
    <t xml:space="preserve">$267.24 </t>
  </si>
  <si>
    <t>trailer wheel &amp; frame</t>
  </si>
  <si>
    <t>TRAILER WHEEL &amp; FRAME|39177|14330|100</t>
  </si>
  <si>
    <t>TRAILERS DIRECT OF KC LLC</t>
  </si>
  <si>
    <t xml:space="preserve">$4,263.26 </t>
  </si>
  <si>
    <t>trailers direct of kc llc</t>
  </si>
  <si>
    <t>TRAILERS DIRECT OF KC LLC|39178|14331|100</t>
  </si>
  <si>
    <t>TRANS AM INDUSTRIES INC</t>
  </si>
  <si>
    <t>trans am industries inc</t>
  </si>
  <si>
    <t>TRANS AM INDUSTRIES INC|39196|14332|100</t>
  </si>
  <si>
    <t>TRANSACTION NETWORK SERVICES INC</t>
  </si>
  <si>
    <t xml:space="preserve">$126,515.83 </t>
  </si>
  <si>
    <t>transaction network services inc</t>
  </si>
  <si>
    <t>TRANSACTION NETWORK SERVICES INC|39197|14333|100</t>
  </si>
  <si>
    <t>TRANS-AIR CONCESSIONS</t>
  </si>
  <si>
    <t xml:space="preserve">$5.61 </t>
  </si>
  <si>
    <t>trans-air concessions</t>
  </si>
  <si>
    <t>TRANS-AIR CONCESSIONS|39198|14334|100</t>
  </si>
  <si>
    <t>TRANSFORM HOLDCO LLC</t>
  </si>
  <si>
    <t xml:space="preserve">$319.52 </t>
  </si>
  <si>
    <t>transform holdco llc</t>
  </si>
  <si>
    <t>TRANSFORM HOLDCO LLC|39200|14335|100</t>
  </si>
  <si>
    <t>Transource</t>
  </si>
  <si>
    <t xml:space="preserve">$10,417.57 </t>
  </si>
  <si>
    <t>transource</t>
  </si>
  <si>
    <t>Transource|39202|14336|100</t>
  </si>
  <si>
    <t>TRAP ROCK INDUSTRIES LLC</t>
  </si>
  <si>
    <t xml:space="preserve">$181.96 </t>
  </si>
  <si>
    <t>trap rock industries llc</t>
  </si>
  <si>
    <t>TRASHBILLING.COM CC</t>
  </si>
  <si>
    <t xml:space="preserve">$3,517.50 </t>
  </si>
  <si>
    <t>trashbilling.com cc</t>
  </si>
  <si>
    <t>TRASHBILLING.COM CC|39208|14338|100</t>
  </si>
  <si>
    <t>TRATTORIA DEL LUPO</t>
  </si>
  <si>
    <t xml:space="preserve">$234.24 </t>
  </si>
  <si>
    <t>trattoria del lupo</t>
  </si>
  <si>
    <t>TRATTORIA DEL LUPO|39209|14339|100</t>
  </si>
  <si>
    <t>Trattoria Il Panino Inc</t>
  </si>
  <si>
    <t>trattoria il panino inc</t>
  </si>
  <si>
    <t>Trattoria Il Panino Inc|39210|14340|100</t>
  </si>
  <si>
    <t>TRAVEL GUARD GROUP INC</t>
  </si>
  <si>
    <t>travel guard group inc</t>
  </si>
  <si>
    <t>TRAVEL GUARD GROUP INC|39211|14341|100</t>
  </si>
  <si>
    <t>TRAVEL TRADERS HOTEL INC</t>
  </si>
  <si>
    <t>travel traders hotel inc</t>
  </si>
  <si>
    <t>TRAVEL TRADERS HOTEL INC|39212|14342|100</t>
  </si>
  <si>
    <t>TRAVELOCITY*7265215678</t>
  </si>
  <si>
    <t>travelocity*7265215678</t>
  </si>
  <si>
    <t>TRAVELOCITY*7265215678|39213|14343|100</t>
  </si>
  <si>
    <t>TRAVIS COUNTY WCID  #17</t>
  </si>
  <si>
    <t xml:space="preserve">$3,038.50 </t>
  </si>
  <si>
    <t>travis county wcid  #17</t>
  </si>
  <si>
    <t>TRAVIS COUNTY WCID  #17|39214|14344|100</t>
  </si>
  <si>
    <t>TRAYC WASH &amp; FOLD SERVICES LLC</t>
  </si>
  <si>
    <t xml:space="preserve">$919.34 </t>
  </si>
  <si>
    <t>trayc wash &amp; fold services llc</t>
  </si>
  <si>
    <t>TRB*DELISA WASTE SERVI</t>
  </si>
  <si>
    <t xml:space="preserve">$1,088.85 </t>
  </si>
  <si>
    <t>trb*delisa waste servi</t>
  </si>
  <si>
    <t>TRB*DELISA WASTE SERVI|39217|14346|100</t>
  </si>
  <si>
    <t>TRC ELECTRICAL</t>
  </si>
  <si>
    <t xml:space="preserve">$5,701.96 </t>
  </si>
  <si>
    <t>trc electrical</t>
  </si>
  <si>
    <t>TRC ELECTRICAL|39219|14347|100</t>
  </si>
  <si>
    <t>TREA DALLAS LINCOLN CENTE</t>
  </si>
  <si>
    <t xml:space="preserve">$935.96 </t>
  </si>
  <si>
    <t>trea dallas lincoln cente</t>
  </si>
  <si>
    <t>TREA DALLAS LINCOLN CENTE|39220|14348|100</t>
  </si>
  <si>
    <t>TREASURE CARD COMPANY LLC</t>
  </si>
  <si>
    <t>treasure card company llc</t>
  </si>
  <si>
    <t>TREASURE CARD COMPANY LLC|39222|14349|100</t>
  </si>
  <si>
    <t>TREASURE COAST LIFT SYSTE</t>
  </si>
  <si>
    <t xml:space="preserve">$1,422.79 </t>
  </si>
  <si>
    <t>treasure coast lift syste</t>
  </si>
  <si>
    <t>TREASURE COAST LIFT SYSTE|39223|14350|100</t>
  </si>
  <si>
    <t>TREASURER FREDERICK COUNTY</t>
  </si>
  <si>
    <t xml:space="preserve">$4,143.35 </t>
  </si>
  <si>
    <t>treasurer frederick county</t>
  </si>
  <si>
    <t>TREASURER OF RICHMOND COUNTY</t>
  </si>
  <si>
    <t>treasurer of richmond county</t>
  </si>
  <si>
    <t>TREASURER WARREN COUNTY</t>
  </si>
  <si>
    <t xml:space="preserve">$620.89 </t>
  </si>
  <si>
    <t>treasurer warren county</t>
  </si>
  <si>
    <t>TRED MANAGEMENT LLC</t>
  </si>
  <si>
    <t xml:space="preserve">$2,302.13 </t>
  </si>
  <si>
    <t>tred management llc</t>
  </si>
  <si>
    <t>TREDENCE INC</t>
  </si>
  <si>
    <t xml:space="preserve">$186,000.00 </t>
  </si>
  <si>
    <t>tredence inc</t>
  </si>
  <si>
    <t>TREDENCE INC|39238|14355|100</t>
  </si>
  <si>
    <t>TRENCH PLATE RENTAL COMPANY</t>
  </si>
  <si>
    <t xml:space="preserve">$2,615.23 </t>
  </si>
  <si>
    <t>trench plate rental company</t>
  </si>
  <si>
    <t>TRENCH PLATE RENTAL COMPANY|39243|14356|100</t>
  </si>
  <si>
    <t>TRENCHFREE INC</t>
  </si>
  <si>
    <t xml:space="preserve">$202,475.00 </t>
  </si>
  <si>
    <t>trenchfree inc</t>
  </si>
  <si>
    <t>TRENCHFREE INC|39246|14357|100</t>
  </si>
  <si>
    <t>TRENTON DIVISION OF INSPECTIONS</t>
  </si>
  <si>
    <t>trenton division of inspections</t>
  </si>
  <si>
    <t>TRENTON DIVISION OF INSPECTIONS|39249|14358|100</t>
  </si>
  <si>
    <t>TRES HABANERO CREEKSIDE N</t>
  </si>
  <si>
    <t>tres habanero creekside n</t>
  </si>
  <si>
    <t>TRES HABANERO CREEKSIDE N|39251|14359|100</t>
  </si>
  <si>
    <t>TRI CITY CONCRETE</t>
  </si>
  <si>
    <t>tri city concrete</t>
  </si>
  <si>
    <t>TRI CITY CONCRETE|39254|14360|100</t>
  </si>
  <si>
    <t>TRI CITY FOODS INC</t>
  </si>
  <si>
    <t xml:space="preserve">$36.05 </t>
  </si>
  <si>
    <t>tri city foods inc</t>
  </si>
  <si>
    <t>TRI CITY FOODS INC|39255|14361|100</t>
  </si>
  <si>
    <t>TRI CITY ROCK INC</t>
  </si>
  <si>
    <t xml:space="preserve">$553.70 </t>
  </si>
  <si>
    <t>tri city rock inc</t>
  </si>
  <si>
    <t>TRI CITY ROCK INC|39256|14362|100</t>
  </si>
  <si>
    <t>TRI CORD MANAGEMENT</t>
  </si>
  <si>
    <t>tri cord management</t>
  </si>
  <si>
    <t>TRI CORD MANAGEMENT|39257|14363|100</t>
  </si>
  <si>
    <t>TRI STAR ENERGY LLC</t>
  </si>
  <si>
    <t xml:space="preserve">$268.53 </t>
  </si>
  <si>
    <t>tri star energy llc</t>
  </si>
  <si>
    <t>TRI STATE METER AND REGU</t>
  </si>
  <si>
    <t xml:space="preserve">$285.90 </t>
  </si>
  <si>
    <t>tri state meter and regu</t>
  </si>
  <si>
    <t>TRI STATE METER AND REGU|39259|14365|100</t>
  </si>
  <si>
    <t>TRI STATE TROPHIES</t>
  </si>
  <si>
    <t xml:space="preserve">$201.28 </t>
  </si>
  <si>
    <t>tri state trophies</t>
  </si>
  <si>
    <t>TRI STATE TROPHIES|39260|14366|100</t>
  </si>
  <si>
    <t>TRI VALLEY TIRE INC</t>
  </si>
  <si>
    <t xml:space="preserve">$24,181.22 </t>
  </si>
  <si>
    <t>tri valley tire inc</t>
  </si>
  <si>
    <t>TRI VALLEY TIRE INC|39261|14367|100</t>
  </si>
  <si>
    <t>TRIANGLE BNI</t>
  </si>
  <si>
    <t xml:space="preserve">$594.00 </t>
  </si>
  <si>
    <t>triangle bni</t>
  </si>
  <si>
    <t>TRIANGLE BNI|39262|14368|100</t>
  </si>
  <si>
    <t>TRI-ARC FOODS SYSTEMS</t>
  </si>
  <si>
    <t xml:space="preserve">$237.65 </t>
  </si>
  <si>
    <t>tri-arc foods systems</t>
  </si>
  <si>
    <t>TRI-ARC FOODS SYSTEMS|39263|14369|100</t>
  </si>
  <si>
    <t>TRI-LIFT INDUSTRIES INC</t>
  </si>
  <si>
    <t xml:space="preserve">$25,608.21 </t>
  </si>
  <si>
    <t>tri-lift industries inc</t>
  </si>
  <si>
    <t>TRI-LIFT INDUSTRIES INC|39270|14370|100</t>
  </si>
  <si>
    <t>TRILOGIE LLC</t>
  </si>
  <si>
    <t xml:space="preserve">$63,637.03 </t>
  </si>
  <si>
    <t>trilogie llc</t>
  </si>
  <si>
    <t>TRILOGIE LLC|39271|14371|100</t>
  </si>
  <si>
    <t>TRIMBLE GREASE TRAP SERVICE</t>
  </si>
  <si>
    <t>trimble grease trap service</t>
  </si>
  <si>
    <t>TRIMBLE GREASE TRAP SERVICE|39272|14372|100</t>
  </si>
  <si>
    <t>TRIMBLE INC</t>
  </si>
  <si>
    <t xml:space="preserve">$2,144.63 </t>
  </si>
  <si>
    <t>trimble inc</t>
  </si>
  <si>
    <t>TRIMBLE INC|39273|14373|100</t>
  </si>
  <si>
    <t>TRINIS INC</t>
  </si>
  <si>
    <t>trinis inc</t>
  </si>
  <si>
    <t>TRINIS INC|39275|14374|100</t>
  </si>
  <si>
    <t>TRINITY LIQUID WASTE SERVICES</t>
  </si>
  <si>
    <t xml:space="preserve">$16,110.00 </t>
  </si>
  <si>
    <t>trinity liquid waste services</t>
  </si>
  <si>
    <t>TRINITY LIQUID WASTE SERVICES|39276|14375|100</t>
  </si>
  <si>
    <t>TRINITY WARRANTY CORP</t>
  </si>
  <si>
    <t xml:space="preserve">$34,845.14 </t>
  </si>
  <si>
    <t>trinity warranty corp</t>
  </si>
  <si>
    <t>TRINITY WARRANTY CORP|39277|14376|100</t>
  </si>
  <si>
    <t>TRIPLE 5 GAS</t>
  </si>
  <si>
    <t xml:space="preserve">$69.33 </t>
  </si>
  <si>
    <t>triple 5 gas</t>
  </si>
  <si>
    <t>TRIPLE 5 GAS|39280|14377|100</t>
  </si>
  <si>
    <t>TRIPLE GREEN CHINESE</t>
  </si>
  <si>
    <t>triple green chinese</t>
  </si>
  <si>
    <t>TRIPLE GREEN CHINESE|39282|14378|100</t>
  </si>
  <si>
    <t>TRIPLE H HEATING AND COOLING</t>
  </si>
  <si>
    <t xml:space="preserve">$34,542.24 </t>
  </si>
  <si>
    <t>triple h heating and cooling</t>
  </si>
  <si>
    <t>TRIPLE H HEATING AND COOLING|39283|14379|100</t>
  </si>
  <si>
    <t>TRIPLE JJJ ENTERPRISES ON</t>
  </si>
  <si>
    <t>triple jjj enterprises on</t>
  </si>
  <si>
    <t>TRIPLE JJJ ENTERPRISES ON|39284|14380|100</t>
  </si>
  <si>
    <t>TRIPLE VISION INC</t>
  </si>
  <si>
    <t xml:space="preserve">$2,972.57 </t>
  </si>
  <si>
    <t>triple vision inc</t>
  </si>
  <si>
    <t>TRIPLE VISION INC|39285|14381|100</t>
  </si>
  <si>
    <t>TRI-TOWN CHIROPRACTIC OFF</t>
  </si>
  <si>
    <t>tri-town chiropractic off</t>
  </si>
  <si>
    <t>TRI-TOWN CHIROPRACTIC OFF|39290|14382|100</t>
  </si>
  <si>
    <t>Tritown Chiropractic Offi</t>
  </si>
  <si>
    <t>tritown chiropractic offi</t>
  </si>
  <si>
    <t>Tritown Chiropractic Offi|39291|14383|100</t>
  </si>
  <si>
    <t>TROJAN LITHOGRAPH</t>
  </si>
  <si>
    <t xml:space="preserve">$658.40 </t>
  </si>
  <si>
    <t>trojan lithograph</t>
  </si>
  <si>
    <t>TROJAN LITHOGRAPH|39298|14384|100</t>
  </si>
  <si>
    <t>TROJAN WORLDWIDE INC</t>
  </si>
  <si>
    <t xml:space="preserve">$34,621.84 </t>
  </si>
  <si>
    <t>trojan worldwide inc</t>
  </si>
  <si>
    <t>TROJAN WORLDWIDE INC|39299|14385|100</t>
  </si>
  <si>
    <t>TROPHIES BY EDCO INC</t>
  </si>
  <si>
    <t xml:space="preserve">$1,139.12 </t>
  </si>
  <si>
    <t>trophies by edco inc</t>
  </si>
  <si>
    <t>TROPHIES BY EDCO INC|39301|14386|100</t>
  </si>
  <si>
    <t>TROPIC SUPPLY INC</t>
  </si>
  <si>
    <t xml:space="preserve">$187.91 </t>
  </si>
  <si>
    <t>tropic supply inc</t>
  </si>
  <si>
    <t>TROPICAL SMOOTHIE OF SPRI</t>
  </si>
  <si>
    <t xml:space="preserve">$29.40 </t>
  </si>
  <si>
    <t>tropical smoothie of spri</t>
  </si>
  <si>
    <t>TROPICAL SMOOTHIE OF SPRI|39307|14388|100</t>
  </si>
  <si>
    <t>TROY DINSLAGE - PETTY CASH</t>
  </si>
  <si>
    <t xml:space="preserve">$1,448.27 </t>
  </si>
  <si>
    <t>troy dinslage - petty cash</t>
  </si>
  <si>
    <t>TROY DINSLAGE - PETTY CASH|39312|14389|100</t>
  </si>
  <si>
    <t>TROY FILTERS</t>
  </si>
  <si>
    <t xml:space="preserve">$17,076.87 </t>
  </si>
  <si>
    <t>troy filters</t>
  </si>
  <si>
    <t>TROY FILTERS|39313|14390|100</t>
  </si>
  <si>
    <t>TROY PARISH - PETTY CASH</t>
  </si>
  <si>
    <t xml:space="preserve">$5,058.97 </t>
  </si>
  <si>
    <t>troy parish - petty cash</t>
  </si>
  <si>
    <t>TROY PARISH - PETTY CASH|39314|14391|100</t>
  </si>
  <si>
    <t>TROY-DK SPORTS &amp; SOCIA</t>
  </si>
  <si>
    <t xml:space="preserve">$49.42 </t>
  </si>
  <si>
    <t>troy-dk sports &amp; socia</t>
  </si>
  <si>
    <t>TROY-DK SPORTS &amp; SOCIA|39316|14392|100</t>
  </si>
  <si>
    <t>TRS - SESCO LLC</t>
  </si>
  <si>
    <t xml:space="preserve">$52,627.50 </t>
  </si>
  <si>
    <t>trs - sesco llc</t>
  </si>
  <si>
    <t>TRS - SESCO LLC|39317|14393|100</t>
  </si>
  <si>
    <t>TRU BLUE HOUSE CARE</t>
  </si>
  <si>
    <t xml:space="preserve">$152,646.00 </t>
  </si>
  <si>
    <t>tru blue house care</t>
  </si>
  <si>
    <t>TRU BLUE HOUSE CARE|39318|14394|100</t>
  </si>
  <si>
    <t>TRUCK PRO</t>
  </si>
  <si>
    <t>truck pro</t>
  </si>
  <si>
    <t>TRUCK PRO|39326|14395|100</t>
  </si>
  <si>
    <t>TRUCKN AMERICA MOTO</t>
  </si>
  <si>
    <t xml:space="preserve">$461.10 </t>
  </si>
  <si>
    <t>truckn america moto</t>
  </si>
  <si>
    <t>TRUCKN AMERICA MOTO|39327|14396|100</t>
  </si>
  <si>
    <t>TRUE HOLINESS PENTECOSTAL CHURCH OF CHR</t>
  </si>
  <si>
    <t>true holiness pentecostal church of chr</t>
  </si>
  <si>
    <t>TRUE HOLINESS PENTECOSTAL CHURCH OF CHR|39328|14397|100</t>
  </si>
  <si>
    <t>TRUE NORTH ENERGY LLC</t>
  </si>
  <si>
    <t xml:space="preserve">$126.15 </t>
  </si>
  <si>
    <t>true north energy llc</t>
  </si>
  <si>
    <t>TRUGREEN    *LOCKBOX</t>
  </si>
  <si>
    <t>trugreen    *lockbox</t>
  </si>
  <si>
    <t>TRUGREEN    *LOCKBOX|39333|14399|100</t>
  </si>
  <si>
    <t>TRULUCKS - SOUTHLAKE</t>
  </si>
  <si>
    <t xml:space="preserve">$1,808.73 </t>
  </si>
  <si>
    <t>trulucks - southlake</t>
  </si>
  <si>
    <t>TRULUCKS - SOUTHLAKE|39335|14400|100</t>
  </si>
  <si>
    <t>TRULY BAR FC JAX</t>
  </si>
  <si>
    <t>truly bar fc jax</t>
  </si>
  <si>
    <t>TRULY BAR FC JAX|39336|14401|100</t>
  </si>
  <si>
    <t>TRULY NOLAN PEST CONTROL</t>
  </si>
  <si>
    <t>truly nolan pest control</t>
  </si>
  <si>
    <t>TRUMP HOTEL CHICAGO</t>
  </si>
  <si>
    <t xml:space="preserve">$558.82 </t>
  </si>
  <si>
    <t>trump hotel chicago</t>
  </si>
  <si>
    <t>TRUMP HOTEL CHICAGO|39340|14403|100</t>
  </si>
  <si>
    <t>TRURINSE CARPET CLEANING</t>
  </si>
  <si>
    <t>trurinse carpet cleaning</t>
  </si>
  <si>
    <t>TRURINSE CARPET CLEANING|39341|14404|100</t>
  </si>
  <si>
    <t>TRUST ACCOUNT OF THE GOODWIN LAW FIRM</t>
  </si>
  <si>
    <t>trust account of the goodwin law firm</t>
  </si>
  <si>
    <t>TRUST ACCOUNT OF THE GOODWIN LAW FIRM|39342|14405|100</t>
  </si>
  <si>
    <t>TSC 41 INC</t>
  </si>
  <si>
    <t xml:space="preserve">$31.17 </t>
  </si>
  <si>
    <t>tsc 41 inc</t>
  </si>
  <si>
    <t>TSC 41 INC|39348|14406|100</t>
  </si>
  <si>
    <t>TSC FL 147</t>
  </si>
  <si>
    <t xml:space="preserve">$7.24 </t>
  </si>
  <si>
    <t>tsc fl 147</t>
  </si>
  <si>
    <t>TSC FL 147|39349|14407|100</t>
  </si>
  <si>
    <t>TST* 1487 BREWERY</t>
  </si>
  <si>
    <t>tst* 1487 brewery</t>
  </si>
  <si>
    <t>TST* 1487 BREWERY|39350|14408|100</t>
  </si>
  <si>
    <t>TST* 2.0 TACO &amp; TEQUILA B</t>
  </si>
  <si>
    <t>tst* 2.0 taco &amp; tequila b</t>
  </si>
  <si>
    <t>TST* 2.0 TACO &amp; TEQUILA B|39351|14409|100</t>
  </si>
  <si>
    <t>TST* 3 KEYS BREWING</t>
  </si>
  <si>
    <t>tst* 3 keys brewing</t>
  </si>
  <si>
    <t>TST* 3 KEYS BREWING|39352|14410|100</t>
  </si>
  <si>
    <t>TST* 35 IVARS EDMONDS SFB</t>
  </si>
  <si>
    <t xml:space="preserve">$33.32 </t>
  </si>
  <si>
    <t>tst* 35 ivars edmonds sfb</t>
  </si>
  <si>
    <t>TST* 35 IVARS EDMONDS SFB|39353|14411|100</t>
  </si>
  <si>
    <t>TST* 82 DEGREES</t>
  </si>
  <si>
    <t xml:space="preserve">$327.42 </t>
  </si>
  <si>
    <t>tst* 82 degrees</t>
  </si>
  <si>
    <t>TST* 82 DEGREES|39354|14412|100</t>
  </si>
  <si>
    <t>TST* ABSINTHE THEATER</t>
  </si>
  <si>
    <t xml:space="preserve">$21.59 </t>
  </si>
  <si>
    <t>tst* absinthe theater</t>
  </si>
  <si>
    <t>TST* ABSINTHE THEATER|39355|14413|100</t>
  </si>
  <si>
    <t>TST* AGAS RESTAURANT</t>
  </si>
  <si>
    <t xml:space="preserve">$88.28 </t>
  </si>
  <si>
    <t>tst* agas restaurant</t>
  </si>
  <si>
    <t>TST* AGENCY FREDERICKSBUR</t>
  </si>
  <si>
    <t xml:space="preserve">$538.27 </t>
  </si>
  <si>
    <t>tst* agency fredericksbur</t>
  </si>
  <si>
    <t>TST* AGENCY FREDERICKSBUR|39357|14415|100</t>
  </si>
  <si>
    <t>TST* AIR VENTURES - BWI -</t>
  </si>
  <si>
    <t>tst* air ventures - bwi -</t>
  </si>
  <si>
    <t>TST* AIR VENTURES - BWI -|39358|14416|100</t>
  </si>
  <si>
    <t>TST* ALMARAH MEDITERRANEA</t>
  </si>
  <si>
    <t xml:space="preserve">$44.86 </t>
  </si>
  <si>
    <t>tst* almarah mediterranea</t>
  </si>
  <si>
    <t>TST* AMBAR - CAPITOL HILL</t>
  </si>
  <si>
    <t xml:space="preserve">$80.63 </t>
  </si>
  <si>
    <t>tst* ambar - capitol hill</t>
  </si>
  <si>
    <t>TST* AMBAR - CAPITOL HILL|39360|14418|100</t>
  </si>
  <si>
    <t>TST* AMBER LANTERN RESTAU</t>
  </si>
  <si>
    <t xml:space="preserve">$3,610.88 </t>
  </si>
  <si>
    <t>tst* amber lantern restau</t>
  </si>
  <si>
    <t>TST* AMBER LANTERN RESTAU|39361|14419|100</t>
  </si>
  <si>
    <t>TST* ANDALE - SFO</t>
  </si>
  <si>
    <t xml:space="preserve">$23.54 </t>
  </si>
  <si>
    <t>tst* andale - sfo</t>
  </si>
  <si>
    <t>TST* ANDALE - SFO|39363|14420|100</t>
  </si>
  <si>
    <t>TST* ANITAS NEW MEXICAN</t>
  </si>
  <si>
    <t xml:space="preserve">$1,650.59 </t>
  </si>
  <si>
    <t>tst* anitas new mexican</t>
  </si>
  <si>
    <t>TST* ANITAS NEW MEXICAN|39364|14421|100</t>
  </si>
  <si>
    <t>TST* ANTICO PIZZA- TUCKER</t>
  </si>
  <si>
    <t>tst* antico pizza- tucker</t>
  </si>
  <si>
    <t>TST* ANTICO PIZZA- TUCKER|39366|14422|100</t>
  </si>
  <si>
    <t>TST* AREPA TX - HARVEST H</t>
  </si>
  <si>
    <t>tst* arepa tx - harvest h</t>
  </si>
  <si>
    <t>TST* AREPA TX - HARVEST H|39367|14423|100</t>
  </si>
  <si>
    <t>TST* ASHARS KITCHEN - SU</t>
  </si>
  <si>
    <t xml:space="preserve">$43.24 </t>
  </si>
  <si>
    <t>tst* ashars kitchen - su</t>
  </si>
  <si>
    <t>TST* ASHARS KITCHEN - SU|39368|14424|100</t>
  </si>
  <si>
    <t>TST* BABY ACAPULCO - HOWA</t>
  </si>
  <si>
    <t xml:space="preserve">$67.91 </t>
  </si>
  <si>
    <t>tst* baby acapulco - howa</t>
  </si>
  <si>
    <t>TST* BABY ACAPULCO - HOWA|39369|14425|100</t>
  </si>
  <si>
    <t>TST* BAGELMASTERS</t>
  </si>
  <si>
    <t xml:space="preserve">$337.59 </t>
  </si>
  <si>
    <t>tst* bagelmasters</t>
  </si>
  <si>
    <t>TST* BAGELMASTERS|39370|14426|100</t>
  </si>
  <si>
    <t>TST* BANBURY CROSS DONUTS</t>
  </si>
  <si>
    <t xml:space="preserve">$54.81 </t>
  </si>
  <si>
    <t>tst* banbury cross donuts</t>
  </si>
  <si>
    <t>TST* BANBURY CROSS DONUTS|39371|14427|100</t>
  </si>
  <si>
    <t>TST* BAR LOUIE - MUSIC FA</t>
  </si>
  <si>
    <t xml:space="preserve">$83.34 </t>
  </si>
  <si>
    <t>tst* bar louie - music fa</t>
  </si>
  <si>
    <t>TST* BAR LOUIE - MUSIC FA|39372|14428|100</t>
  </si>
  <si>
    <t>TST* BARCELONA RESTAURANT</t>
  </si>
  <si>
    <t xml:space="preserve">$276.79 </t>
  </si>
  <si>
    <t>tst* barcelona restaurant</t>
  </si>
  <si>
    <t>TST* BARLEYMASH</t>
  </si>
  <si>
    <t xml:space="preserve">$49.92 </t>
  </si>
  <si>
    <t>tst* barleymash</t>
  </si>
  <si>
    <t>TST* BARLEYMASH|39374|14430|100</t>
  </si>
  <si>
    <t>TST* BARLEYS KITCHEN &amp; T</t>
  </si>
  <si>
    <t xml:space="preserve">$77.78 </t>
  </si>
  <si>
    <t>tst* barleys kitchen &amp; t</t>
  </si>
  <si>
    <t>TST* BARLEYS KITCHEN &amp; T|39375|14431|100</t>
  </si>
  <si>
    <t>TST* BARRETT'S ALEHOUSE W</t>
  </si>
  <si>
    <t xml:space="preserve">$2,607.40 </t>
  </si>
  <si>
    <t>tst* barrett's alehouse w</t>
  </si>
  <si>
    <t>TST* BARRETT'S ALEHOUSE W|39376|14432|100</t>
  </si>
  <si>
    <t>TST* BARRETTS BARLEYCORN</t>
  </si>
  <si>
    <t xml:space="preserve">$50.07 </t>
  </si>
  <si>
    <t>tst* barretts barleycorn</t>
  </si>
  <si>
    <t>TST* BARRETTS BARLEYCORN|39377|14433|100</t>
  </si>
  <si>
    <t>TST* BARRIO - STRONGSVILL</t>
  </si>
  <si>
    <t xml:space="preserve">$46.46 </t>
  </si>
  <si>
    <t>tst* barrio - strongsvill</t>
  </si>
  <si>
    <t>TST* BARRIO - STRONGSVILL|39378|14434|100</t>
  </si>
  <si>
    <t>TST* BEAU JOS PIZZA - LO</t>
  </si>
  <si>
    <t xml:space="preserve">$24.86 </t>
  </si>
  <si>
    <t>tst* beau jos pizza - lo</t>
  </si>
  <si>
    <t>TST* BEAU JOS PIZZA - LO|39379|14435|100</t>
  </si>
  <si>
    <t>TST* BECKY'S</t>
  </si>
  <si>
    <t>tst* becky's</t>
  </si>
  <si>
    <t>TST* BECKY'S|39380|14436|100</t>
  </si>
  <si>
    <t>TST* BELLY ACRES</t>
  </si>
  <si>
    <t xml:space="preserve">$38.64 </t>
  </si>
  <si>
    <t>tst* belly acres</t>
  </si>
  <si>
    <t>TST* BELLY ACRES|39381|14437|100</t>
  </si>
  <si>
    <t>TST* BERKSHIRE FARM MARKE</t>
  </si>
  <si>
    <t>tst* berkshire farm marke</t>
  </si>
  <si>
    <t>TST* BERKSHIRE FARM MARKE|39382|14438|100</t>
  </si>
  <si>
    <t>TST* BETTER BUZZ COFFEE -</t>
  </si>
  <si>
    <t xml:space="preserve">$8.04 </t>
  </si>
  <si>
    <t>tst* better buzz coffee -</t>
  </si>
  <si>
    <t>TST* BETTER BUZZ COFFEE -|39383|14439|100</t>
  </si>
  <si>
    <t>TST* BETTER BUZZ MIRAMAR</t>
  </si>
  <si>
    <t>tst* better buzz miramar</t>
  </si>
  <si>
    <t>TST* BETTER BUZZ MIRAMAR|39384|14440|100</t>
  </si>
  <si>
    <t>TST* BIG ALS - SILICON V</t>
  </si>
  <si>
    <t xml:space="preserve">$1,158.77 </t>
  </si>
  <si>
    <t>tst* big als - silicon v</t>
  </si>
  <si>
    <t>TST* BIG ALS - SILICON V|39385|14441|100</t>
  </si>
  <si>
    <t>TST* BILLY GOAT TAVERN -</t>
  </si>
  <si>
    <t>tst* billy goat tavern -</t>
  </si>
  <si>
    <t>TST* BILLY GOAT TAVERN -|39386|14442|100</t>
  </si>
  <si>
    <t>TST* BIRD BIRD BISCUIT</t>
  </si>
  <si>
    <t xml:space="preserve">$270.76 </t>
  </si>
  <si>
    <t>tst* bird bird biscuit</t>
  </si>
  <si>
    <t>TST* BIRD BIRD BISCUIT|39387|14443|100</t>
  </si>
  <si>
    <t>TST* BIRKS RESTAURANT</t>
  </si>
  <si>
    <t xml:space="preserve">$353.41 </t>
  </si>
  <si>
    <t>tst* birks restaurant</t>
  </si>
  <si>
    <t>TST* BISCUITS &amp; BOURBON</t>
  </si>
  <si>
    <t xml:space="preserve">$68.26 </t>
  </si>
  <si>
    <t>tst* biscuits &amp; bourbon</t>
  </si>
  <si>
    <t>TST* BISCUITS &amp; BOURBON|39389|14445|100</t>
  </si>
  <si>
    <t>TST* BISTRO23</t>
  </si>
  <si>
    <t>tst* bistro23</t>
  </si>
  <si>
    <t>TST* BISTRO23|39390|14446|100</t>
  </si>
  <si>
    <t>TST* BLUE ASH CHILI - BLU</t>
  </si>
  <si>
    <t xml:space="preserve">$86.70 </t>
  </si>
  <si>
    <t>tst* blue ash chili - blu</t>
  </si>
  <si>
    <t>TST* BLUE ASH CHILI - BLU|39391|14447|100</t>
  </si>
  <si>
    <t>TST* BLUE IGUANA</t>
  </si>
  <si>
    <t xml:space="preserve">$65.94 </t>
  </si>
  <si>
    <t>tst* blue iguana</t>
  </si>
  <si>
    <t>TST* BLUE IGUANA|39392|14448|100</t>
  </si>
  <si>
    <t>TST* BOG AND BARLEY</t>
  </si>
  <si>
    <t xml:space="preserve">$269.27 </t>
  </si>
  <si>
    <t>tst* bog and barley</t>
  </si>
  <si>
    <t>TST* BOG AND BARLEY|39393|14449|100</t>
  </si>
  <si>
    <t>TST* BONO'S BAR-B-Q - BEA</t>
  </si>
  <si>
    <t xml:space="preserve">$343.53 </t>
  </si>
  <si>
    <t>tst* bono's bar-b-q - bea</t>
  </si>
  <si>
    <t>TST* BONO'S BAR-B-Q - BEA|39394|14450|100</t>
  </si>
  <si>
    <t>TST* BORDER GRILL - MANDA</t>
  </si>
  <si>
    <t xml:space="preserve">$830.60 </t>
  </si>
  <si>
    <t>tst* border grill - manda</t>
  </si>
  <si>
    <t>TST* BORDER GRILL - MANDA|39395|14451|100</t>
  </si>
  <si>
    <t>TST* BOSSCAT ORANGE</t>
  </si>
  <si>
    <t xml:space="preserve">$517.11 </t>
  </si>
  <si>
    <t>tst* bosscat orange</t>
  </si>
  <si>
    <t>TST* BOSSCAT ORANGE|39396|14452|100</t>
  </si>
  <si>
    <t>TST* BOSTON &amp; MAINE FISH</t>
  </si>
  <si>
    <t xml:space="preserve">$15.38 </t>
  </si>
  <si>
    <t>tst* boston &amp; maine fish</t>
  </si>
  <si>
    <t>TST* BOSTON &amp; MAINE FISH|39397|14453|100</t>
  </si>
  <si>
    <t>TST* BOYDS SEAFOOD</t>
  </si>
  <si>
    <t xml:space="preserve">$780.80 </t>
  </si>
  <si>
    <t>tst* boyds seafood</t>
  </si>
  <si>
    <t>TST* BOYDS SEAFOOD|39398|14454|100</t>
  </si>
  <si>
    <t>TST* BOZZELLIS ITALIAN D</t>
  </si>
  <si>
    <t xml:space="preserve">$356.43 </t>
  </si>
  <si>
    <t>tst* bozzellis italian d</t>
  </si>
  <si>
    <t>TST* BOZZELLIS ITALIAN D|39399|14455|100</t>
  </si>
  <si>
    <t>TST* BRASSICA - UPPER ARL</t>
  </si>
  <si>
    <t>tst* brassica - upper arl</t>
  </si>
  <si>
    <t>TST* BRASSICA - UPPER ARL|39400|14456|100</t>
  </si>
  <si>
    <t>TST* BRICK OVEN PROVO</t>
  </si>
  <si>
    <t>tst* brick oven provo</t>
  </si>
  <si>
    <t>TST* BRICK OVEN PROVO|39401|14457|100</t>
  </si>
  <si>
    <t>TST* BRU PLAINFIELD</t>
  </si>
  <si>
    <t xml:space="preserve">$57.73 </t>
  </si>
  <si>
    <t>tst* bru plainfield</t>
  </si>
  <si>
    <t>TST* BUDDYS BURGER</t>
  </si>
  <si>
    <t xml:space="preserve">$32.55 </t>
  </si>
  <si>
    <t>tst* buddys burger</t>
  </si>
  <si>
    <t>TST* BUDDYS BURGER|39405|14459|100</t>
  </si>
  <si>
    <t>TST* BUFFALO BROTHERS GAR</t>
  </si>
  <si>
    <t xml:space="preserve">$33.03 </t>
  </si>
  <si>
    <t>tst* buffalo brothers gar</t>
  </si>
  <si>
    <t>TST* BUFFALO BROTHERS GAR|39406|14460|100</t>
  </si>
  <si>
    <t>TST* BUFFALO STATE PIZZA</t>
  </si>
  <si>
    <t xml:space="preserve">$94.09 </t>
  </si>
  <si>
    <t>tst* buffalo state pizza</t>
  </si>
  <si>
    <t>TST* BUFFALO STATE PIZZA|39407|14461|100</t>
  </si>
  <si>
    <t>TST* BURGEROLOGY - MIDTOW</t>
  </si>
  <si>
    <t>tst* burgerology - midtow</t>
  </si>
  <si>
    <t>TST* BURGEROLOGY - MIDTOW|39408|14462|100</t>
  </si>
  <si>
    <t>TST* BURTONS GRILL - ALEX</t>
  </si>
  <si>
    <t xml:space="preserve">$139.73 </t>
  </si>
  <si>
    <t>tst* burtons grill - alex</t>
  </si>
  <si>
    <t>TST* BURTONS GRILL - ALEX|39409|14463|100</t>
  </si>
  <si>
    <t>TST* C.J.S PIZZA</t>
  </si>
  <si>
    <t>tst* c.j.s pizza</t>
  </si>
  <si>
    <t>TST* CAFE AMERICANO - CAE</t>
  </si>
  <si>
    <t>tst* cafe americano - cae</t>
  </si>
  <si>
    <t>TST* CAFE AMERICANO - CAE|39411|14465|100</t>
  </si>
  <si>
    <t>TST* CALIFORNIA DREAMING</t>
  </si>
  <si>
    <t xml:space="preserve">$51.82 </t>
  </si>
  <si>
    <t>tst* california dreaming</t>
  </si>
  <si>
    <t>TST* CALIFORNIA DREAMING|39413|14466|100</t>
  </si>
  <si>
    <t>TST* CAM'S PIZZERIA - FLO</t>
  </si>
  <si>
    <t>tst* cam's pizzeria - flo</t>
  </si>
  <si>
    <t>TST* CAM'S PIZZERIA - FLO|39414|14467|100</t>
  </si>
  <si>
    <t>TST* CANCUN SABOR MEXICAN</t>
  </si>
  <si>
    <t>tst* cancun sabor mexican</t>
  </si>
  <si>
    <t>TST* CANCUN SABOR MEXICAN|39415|14468|100</t>
  </si>
  <si>
    <t>TST* CATTLEMENS - RANCHO</t>
  </si>
  <si>
    <t>tst* cattlemens - rancho</t>
  </si>
  <si>
    <t>TST* CATTLEMENS - RANCHO|39417|14469|100</t>
  </si>
  <si>
    <t>TST* CENTRAL BBQ</t>
  </si>
  <si>
    <t>CENTRAL BBQ</t>
  </si>
  <si>
    <t xml:space="preserve">$493.97 </t>
  </si>
  <si>
    <t>tst* central bbq</t>
  </si>
  <si>
    <t>TST* CENTRAL BBQ|39418|14470|100</t>
  </si>
  <si>
    <t>TST* CENTRICO</t>
  </si>
  <si>
    <t>tst* centrico</t>
  </si>
  <si>
    <t>TST* CENTRICO|39419|14471|100</t>
  </si>
  <si>
    <t>TST* CERVEZA JACK'S GASLA</t>
  </si>
  <si>
    <t xml:space="preserve">$61.40 </t>
  </si>
  <si>
    <t>tst* cerveza jack's gasla</t>
  </si>
  <si>
    <t>TST* CERVEZA JACK'S GASLA|39420|14472|100</t>
  </si>
  <si>
    <t>TST* CHARANDA MEXICAN GRI</t>
  </si>
  <si>
    <t xml:space="preserve">$192.84 </t>
  </si>
  <si>
    <t>tst* charanda mexican gri</t>
  </si>
  <si>
    <t>TST* CHARANDA MEXICAN GRI|39421|14473|100</t>
  </si>
  <si>
    <t>TST* CHESTNUT</t>
  </si>
  <si>
    <t xml:space="preserve">$132.02 </t>
  </si>
  <si>
    <t>tst* chestnut</t>
  </si>
  <si>
    <t>TST* CHESTNUT|39422|14474|100</t>
  </si>
  <si>
    <t>TST* CHIC-FIL-A - PHX</t>
  </si>
  <si>
    <t>tst* chic-fil-a - phx</t>
  </si>
  <si>
    <t>TST* CHIC-FIL-A - PHX|39423|14475|100</t>
  </si>
  <si>
    <t>TST* CHIK-FIL-A - CFA ONT</t>
  </si>
  <si>
    <t>tst* chik-fil-a - cfa ont</t>
  </si>
  <si>
    <t>TST* CHIK-FIL-A - CFA ONT|39425|14476|100</t>
  </si>
  <si>
    <t>TST* CHILE VERDE CAFE - G</t>
  </si>
  <si>
    <t>tst* chile verde cafe - g</t>
  </si>
  <si>
    <t>TST* CHILE VERDE CAFE - G|39426|14477|100</t>
  </si>
  <si>
    <t>TST* CHRISTO'S</t>
  </si>
  <si>
    <t xml:space="preserve">$37.47 </t>
  </si>
  <si>
    <t>tst* christo's</t>
  </si>
  <si>
    <t>TST* CHRISTO'S|39427|14478|100</t>
  </si>
  <si>
    <t>TST* CIPRIANIS RESTAURAN</t>
  </si>
  <si>
    <t xml:space="preserve">$24.24 </t>
  </si>
  <si>
    <t>tst* ciprianis restauran</t>
  </si>
  <si>
    <t>TST* CIPRIANIS RESTAURAN|39428|14479|100</t>
  </si>
  <si>
    <t>TST* CITRUS- SHORE DRIVE</t>
  </si>
  <si>
    <t>tst* citrus- shore drive</t>
  </si>
  <si>
    <t>TST* CITRUS- SHORE DRIVE|39429|14480|100</t>
  </si>
  <si>
    <t>TST* CITY PUB</t>
  </si>
  <si>
    <t>tst* city pub</t>
  </si>
  <si>
    <t>TST* CITY PUB|39430|14481|100</t>
  </si>
  <si>
    <t>TST* CLEVELAND - GREAT LA</t>
  </si>
  <si>
    <t>tst* cleveland - great la</t>
  </si>
  <si>
    <t>TST* CLEVELAND - GREAT LA|39431|14482|100</t>
  </si>
  <si>
    <t>TST* CLOVE INDIAN BISTRO</t>
  </si>
  <si>
    <t xml:space="preserve">$36.74 </t>
  </si>
  <si>
    <t>tst* clove indian bistro</t>
  </si>
  <si>
    <t>TST* CLOVE INDIAN BISTRO|39432|14483|100</t>
  </si>
  <si>
    <t>TST* COHN RESTAURANT GROU</t>
  </si>
  <si>
    <t xml:space="preserve">$37.81 </t>
  </si>
  <si>
    <t>tst* cohn restaurant grou</t>
  </si>
  <si>
    <t>TST* CONDADO TACOS - DOWN</t>
  </si>
  <si>
    <t xml:space="preserve">$280.04 </t>
  </si>
  <si>
    <t>tst* condado tacos - down</t>
  </si>
  <si>
    <t>TST* CONDADO TACOS - DUBL</t>
  </si>
  <si>
    <t>tst* condado tacos - dubl</t>
  </si>
  <si>
    <t>TST* CONRADS CRAB &amp; SEAF</t>
  </si>
  <si>
    <t xml:space="preserve">$111.73 </t>
  </si>
  <si>
    <t>tst* conrads crab &amp; seaf</t>
  </si>
  <si>
    <t>TST* CONRADS CRAB &amp; SEAF|39436|14487|100</t>
  </si>
  <si>
    <t>TST* COOKSHACK HOUSTON</t>
  </si>
  <si>
    <t>tst* cookshack houston</t>
  </si>
  <si>
    <t>TST* COOKSHACK HOUSTON|39437|14488|100</t>
  </si>
  <si>
    <t>TST* CORAZON DE MAIZ LLC</t>
  </si>
  <si>
    <t xml:space="preserve">$37.83 </t>
  </si>
  <si>
    <t>tst* corazon de maiz llc</t>
  </si>
  <si>
    <t>TST* CORAZON DE MAIZ LLC|39438|14489|100</t>
  </si>
  <si>
    <t>TST* CORKSCREW WINE &amp; CHE</t>
  </si>
  <si>
    <t>tst* corkscrew wine &amp; che</t>
  </si>
  <si>
    <t>TST* CORKSCREW WINE &amp; CHE|39439|14490|100</t>
  </si>
  <si>
    <t>TST* COSTA VIDA - RIVERDA</t>
  </si>
  <si>
    <t>tst* costa vida - riverda</t>
  </si>
  <si>
    <t>TST* COSTA VIDA - RIVERDA|39440|14491|100</t>
  </si>
  <si>
    <t>TST* COSTA VIDA - WEST JO</t>
  </si>
  <si>
    <t xml:space="preserve">$34.60 </t>
  </si>
  <si>
    <t>tst* costa vida - west jo</t>
  </si>
  <si>
    <t>TST* COSTA VIDA - WEST JO|39441|14492|100</t>
  </si>
  <si>
    <t>TST* COSTA VIDA 0068 - SP</t>
  </si>
  <si>
    <t>tst* costa vida 0068 - sp</t>
  </si>
  <si>
    <t>TST* COSTA VIDA 0076 - LE</t>
  </si>
  <si>
    <t xml:space="preserve">$27.02 </t>
  </si>
  <si>
    <t>tst* costa vida 0076 - le</t>
  </si>
  <si>
    <t>TST* COUSINS BBQ B12 - D</t>
  </si>
  <si>
    <t>tst* cousins bbq b12 - d</t>
  </si>
  <si>
    <t>TST* COUSINS BBQ B12 - D|39444|14495|100</t>
  </si>
  <si>
    <t>TST* COW &amp; COD - A STREET</t>
  </si>
  <si>
    <t xml:space="preserve">$34.16 </t>
  </si>
  <si>
    <t>tst* cow &amp; cod - a street</t>
  </si>
  <si>
    <t>TST* COW &amp; COD - A STREET|39445|14496|100</t>
  </si>
  <si>
    <t>TST* CRAB QUEEN</t>
  </si>
  <si>
    <t>tst* crab queen</t>
  </si>
  <si>
    <t>TST* CRAB QUEEN|39446|14497|100</t>
  </si>
  <si>
    <t>TST* CRACK SHACK - 9TH SO</t>
  </si>
  <si>
    <t xml:space="preserve">$92.45 </t>
  </si>
  <si>
    <t>tst* crack shack - 9th so</t>
  </si>
  <si>
    <t>TST* CRACK SHACK - 9TH SO|39447|14498|100</t>
  </si>
  <si>
    <t>TST* CRAFTD</t>
  </si>
  <si>
    <t xml:space="preserve">$88.56 </t>
  </si>
  <si>
    <t>tst* craftd</t>
  </si>
  <si>
    <t>TST* CRAFTD|39448|14499|100</t>
  </si>
  <si>
    <t>TST* CRAWDADS ON THE RIVE</t>
  </si>
  <si>
    <t xml:space="preserve">$108.76 </t>
  </si>
  <si>
    <t>tst* crawdads on the rive</t>
  </si>
  <si>
    <t>TST* CRAWDADS ON THE RIVE|39449|14500|100</t>
  </si>
  <si>
    <t>TST* CUCINA DANIA BEACH</t>
  </si>
  <si>
    <t xml:space="preserve">$67.35 </t>
  </si>
  <si>
    <t>tst* cucina dania beach</t>
  </si>
  <si>
    <t>TST* CUCINA DANIA BEACH|39450|14501|100</t>
  </si>
  <si>
    <t>TST* CUCINA URBANA</t>
  </si>
  <si>
    <t xml:space="preserve">$150.54 </t>
  </si>
  <si>
    <t>tst* cucina urbana</t>
  </si>
  <si>
    <t>TST* CUCINA URBANA|39451|14502|100</t>
  </si>
  <si>
    <t>TST* CVI.CHE 105 - DADELA</t>
  </si>
  <si>
    <t xml:space="preserve">$72.48 </t>
  </si>
  <si>
    <t>tst* cvi.che 105 - dadela</t>
  </si>
  <si>
    <t>TST* CVI.CHE 105 - DADELA|39452|14503|100</t>
  </si>
  <si>
    <t>TST* DA - 5177 - TAUNTON</t>
  </si>
  <si>
    <t xml:space="preserve">$61.71 </t>
  </si>
  <si>
    <t>tst* da - 5177 - taunton</t>
  </si>
  <si>
    <t>TST* DA - 5177 - TAUNTON|39453|14504|100</t>
  </si>
  <si>
    <t>TST* DAPPER &amp; STOUT - DT</t>
  </si>
  <si>
    <t>tst* dapper &amp; stout - dt</t>
  </si>
  <si>
    <t>TST* DAPPER &amp; STOUT - DT|39454|14505|100</t>
  </si>
  <si>
    <t>TST* DAVIO'S - PATRIOT PL</t>
  </si>
  <si>
    <t xml:space="preserve">$290.75 </t>
  </si>
  <si>
    <t>tst* davio's - patriot pl</t>
  </si>
  <si>
    <t>TST* DAVIO'S - PATRIOT PL|39455|14506|100</t>
  </si>
  <si>
    <t>TST* DAVIOS STEAKHOUSE</t>
  </si>
  <si>
    <t xml:space="preserve">$92.03 </t>
  </si>
  <si>
    <t>tst* davios steakhouse</t>
  </si>
  <si>
    <t>TST* DAVIOS STEAKHOUSE|39456|14507|100</t>
  </si>
  <si>
    <t>TST* DEAR MAMAS PIZZA</t>
  </si>
  <si>
    <t>tst* dear mamas pizza</t>
  </si>
  <si>
    <t>TST* DEAR MAMAS PIZZA|39457|14508|100</t>
  </si>
  <si>
    <t>TST* DELIA'S PIZZERIA - S</t>
  </si>
  <si>
    <t xml:space="preserve">$136.47 </t>
  </si>
  <si>
    <t>tst* delia's pizzeria - s</t>
  </si>
  <si>
    <t>TST* DELIA'S PIZZERIA - S|39458|14509|100</t>
  </si>
  <si>
    <t>TST* DELISH SISTERS AT TH</t>
  </si>
  <si>
    <t xml:space="preserve">$38.66 </t>
  </si>
  <si>
    <t>tst* delish sisters at th</t>
  </si>
  <si>
    <t>TST* DELISH SISTERS AT TH|39459|14510|100</t>
  </si>
  <si>
    <t>TST* DELUCIAS</t>
  </si>
  <si>
    <t xml:space="preserve">$156.41 </t>
  </si>
  <si>
    <t>tst* delucias</t>
  </si>
  <si>
    <t>TST* DELUCIAS|39460|14511|100</t>
  </si>
  <si>
    <t>TST* DICKIE BRENNAN'S STE</t>
  </si>
  <si>
    <t xml:space="preserve">$468.95 </t>
  </si>
  <si>
    <t>tst* dickie brennan's ste</t>
  </si>
  <si>
    <t>TST* DICKIE BRENNAN'S STE|39461|14512|100</t>
  </si>
  <si>
    <t>TST* DOMINICKS</t>
  </si>
  <si>
    <t xml:space="preserve">$469.10 </t>
  </si>
  <si>
    <t>tst* dominicks</t>
  </si>
  <si>
    <t>TST* DOMINICKS|39462|14513|100</t>
  </si>
  <si>
    <t>TST* DOS SALSAS - DOMAIN</t>
  </si>
  <si>
    <t xml:space="preserve">$51.77 </t>
  </si>
  <si>
    <t>tst* dos salsas - domain</t>
  </si>
  <si>
    <t>TST* DOS SALSAS - DOMAIN|39463|14514|100</t>
  </si>
  <si>
    <t>TST* DRAKE'S -- LEESTOWN</t>
  </si>
  <si>
    <t xml:space="preserve">$45.23 </t>
  </si>
  <si>
    <t>tst* drake's -- leestown</t>
  </si>
  <si>
    <t>TST* DRAKE'S -- LEESTOWN|39464|14515|100</t>
  </si>
  <si>
    <t>TST* DRAKES HAMBURG PILOT</t>
  </si>
  <si>
    <t xml:space="preserve">$317.64 </t>
  </si>
  <si>
    <t>tst* drakes hamburg pilot</t>
  </si>
  <si>
    <t>TST* DRAKES HAMBURG PILOT|39465|14516|100</t>
  </si>
  <si>
    <t>TST* EASTBAY GRILLE</t>
  </si>
  <si>
    <t xml:space="preserve">$87.77 </t>
  </si>
  <si>
    <t>tst* eastbay grille</t>
  </si>
  <si>
    <t>TST* EASTBAY GRILLE|39467|14517|100</t>
  </si>
  <si>
    <t>TST* EATING HOUSE</t>
  </si>
  <si>
    <t xml:space="preserve">$732.79 </t>
  </si>
  <si>
    <t>tst* eating house</t>
  </si>
  <si>
    <t>TST* EATING HOUSE|39468|14518|100</t>
  </si>
  <si>
    <t>TST* EDS TAVERN LAKEWOOD</t>
  </si>
  <si>
    <t xml:space="preserve">$102.05 </t>
  </si>
  <si>
    <t>tst* eds tavern lakewood</t>
  </si>
  <si>
    <t>TST* EDS TAVERN LAKEWOOD|39469|14519|100</t>
  </si>
  <si>
    <t>TST* EGGS UP GRILL - GERM</t>
  </si>
  <si>
    <t xml:space="preserve">$314.27 </t>
  </si>
  <si>
    <t>tst* eggs up grill - germ</t>
  </si>
  <si>
    <t>TST* EGGS UP GRILL - SUMM</t>
  </si>
  <si>
    <t xml:space="preserve">$626.84 </t>
  </si>
  <si>
    <t>tst* eggs up grill - summ</t>
  </si>
  <si>
    <t>TST* EL FENIX - IRVING</t>
  </si>
  <si>
    <t>tst* el fenix - irving</t>
  </si>
  <si>
    <t>TST* EL FENIX - IRVING|39472|14522|100</t>
  </si>
  <si>
    <t>TST* ELEMENTS ON 35TH</t>
  </si>
  <si>
    <t>tst* elements on 35th</t>
  </si>
  <si>
    <t>TST* ELEMENTS ON 35TH|39474|14523|100</t>
  </si>
  <si>
    <t>TST* ELEPHANT'S DELI - ME</t>
  </si>
  <si>
    <t>tst* elephant's deli - me</t>
  </si>
  <si>
    <t>TST* EMPIRE PIZZA - ROCK</t>
  </si>
  <si>
    <t xml:space="preserve">$929.94 </t>
  </si>
  <si>
    <t>tst* empire pizza - rock</t>
  </si>
  <si>
    <t>TST* EMPIRE PIZZA - ROCK|39476|14525|100</t>
  </si>
  <si>
    <t>TST* FARMERS TABLE - BOC</t>
  </si>
  <si>
    <t xml:space="preserve">$70.39 </t>
  </si>
  <si>
    <t>tst* farmers table - boc</t>
  </si>
  <si>
    <t>TST* FARMERS TABLE - BOC|39477|14526|100</t>
  </si>
  <si>
    <t>TST* FAT FISH WEST VALLEY</t>
  </si>
  <si>
    <t>tst* fat fish west valley</t>
  </si>
  <si>
    <t>TST* FAT FISH WEST VALLEY|39478|14527|100</t>
  </si>
  <si>
    <t>TST* FAT ROSIE'S - SCHAUM</t>
  </si>
  <si>
    <t xml:space="preserve">$57.52 </t>
  </si>
  <si>
    <t>tst* fat rosie's - schaum</t>
  </si>
  <si>
    <t>TST* FAT ROSIE'S - SCHAUM|39479|14528|100</t>
  </si>
  <si>
    <t>TST* FAT TUESDAY - PROJEC</t>
  </si>
  <si>
    <t>tst* fat tuesday - projec</t>
  </si>
  <si>
    <t>TST* FAT TUESDAY - PROJEC|39481|14529|100</t>
  </si>
  <si>
    <t>TST* FILIPPIS PIZZA GROT</t>
  </si>
  <si>
    <t xml:space="preserve">$88.63 </t>
  </si>
  <si>
    <t>tst* filippis pizza grot</t>
  </si>
  <si>
    <t>TST* FILIPPIS PIZZA GROT|39482|14530|100</t>
  </si>
  <si>
    <t>TST* FILLMORE COFFEE CO.</t>
  </si>
  <si>
    <t xml:space="preserve">$15.45 </t>
  </si>
  <si>
    <t>tst* fillmore coffee co.</t>
  </si>
  <si>
    <t>TST* FILLMORE COFFEE CO.|39483|14531|100</t>
  </si>
  <si>
    <t>TST* FIRE &amp; FLAVOR</t>
  </si>
  <si>
    <t>tst* fire &amp; flavor</t>
  </si>
  <si>
    <t>TST* FIRE &amp; FLAVOR|39484|14532|100</t>
  </si>
  <si>
    <t>TST* FIRE WINGS NATOMAS -</t>
  </si>
  <si>
    <t>tst* fire wings natomas -</t>
  </si>
  <si>
    <t>TST* FIRE WINGS NATOMAS -|39485|14533|100</t>
  </si>
  <si>
    <t>TST* FLIPSIDE BURGER BREC</t>
  </si>
  <si>
    <t xml:space="preserve">$44.21 </t>
  </si>
  <si>
    <t>tst* flipside burger brec</t>
  </si>
  <si>
    <t>TST* FLIPSIDE BURGER BREC|39486|14534|100</t>
  </si>
  <si>
    <t>TST* FLYING SAUCER - CORD</t>
  </si>
  <si>
    <t xml:space="preserve">$377.06 </t>
  </si>
  <si>
    <t>tst* flying saucer - cord</t>
  </si>
  <si>
    <t>TST* FLYING SAUCER - CORD|39487|14535|100</t>
  </si>
  <si>
    <t>TST* FOUR FRIENDS KITCHEN</t>
  </si>
  <si>
    <t xml:space="preserve">$51.79 </t>
  </si>
  <si>
    <t>tst* four friends kitchen</t>
  </si>
  <si>
    <t>TST* FOUR FRIENDS KITCHEN|39488|14536|100</t>
  </si>
  <si>
    <t>TST* FREDS MEXICAN CAFE</t>
  </si>
  <si>
    <t>tst* freds mexican cafe</t>
  </si>
  <si>
    <t>TST* FREDS MEXICAN CAFE|39489|14537|100</t>
  </si>
  <si>
    <t>TST* G&amp;M RESTAURANT</t>
  </si>
  <si>
    <t>tst* g&amp;m restaurant</t>
  </si>
  <si>
    <t>TST* GACHI SUSHI &amp; NOODLE</t>
  </si>
  <si>
    <t>tst* gachi sushi &amp; noodle</t>
  </si>
  <si>
    <t>TST* GACHI SUSHI &amp; NOODLE|39492|14539|100</t>
  </si>
  <si>
    <t>TST* GAHANNA GRILL</t>
  </si>
  <si>
    <t xml:space="preserve">$562.59 </t>
  </si>
  <si>
    <t>tst* gahanna grill</t>
  </si>
  <si>
    <t>TST* GAHANNA GRILL|39493|14540|100</t>
  </si>
  <si>
    <t>TST* GATHER OMAHA</t>
  </si>
  <si>
    <t xml:space="preserve">$144.90 </t>
  </si>
  <si>
    <t>tst* gather omaha</t>
  </si>
  <si>
    <t>TST* GATHER OMAHA|39494|14541|100</t>
  </si>
  <si>
    <t>TST* GIOVANNI'S ITALIAN R</t>
  </si>
  <si>
    <t xml:space="preserve">$40.84 </t>
  </si>
  <si>
    <t>tst* giovanni's italian r</t>
  </si>
  <si>
    <t>TST* GIOVANNI'S ITALIAN R|39496|14542|100</t>
  </si>
  <si>
    <t>TST* GRAFTON STREET PUB</t>
  </si>
  <si>
    <t>tst* grafton street pub</t>
  </si>
  <si>
    <t>TST* GRAFTON STREET PUB|39497|14543|100</t>
  </si>
  <si>
    <t>TST* GREEN BEANS - SAN AN</t>
  </si>
  <si>
    <t xml:space="preserve">$4.14 </t>
  </si>
  <si>
    <t>tst* green beans - san an</t>
  </si>
  <si>
    <t>TST* GREEN BEANS - SAN AN|39498|14544|100</t>
  </si>
  <si>
    <t>TST* GREENE TURTLE - BWI</t>
  </si>
  <si>
    <t>tst* greene turtle - bwi</t>
  </si>
  <si>
    <t>TST* GREENE TURTLE - BWI|39499|14545|100</t>
  </si>
  <si>
    <t>TST* GREENLEAF - JOHN WAY</t>
  </si>
  <si>
    <t xml:space="preserve">$142.74 </t>
  </si>
  <si>
    <t>tst* greenleaf - john way</t>
  </si>
  <si>
    <t>TST* GREENLEAF - JOHN WAY|39500|14546|100</t>
  </si>
  <si>
    <t>TST* GRILL 309</t>
  </si>
  <si>
    <t xml:space="preserve">$73.42 </t>
  </si>
  <si>
    <t>tst* grill 309</t>
  </si>
  <si>
    <t>TST* GRILL 309|39501|14547|100</t>
  </si>
  <si>
    <t>TST* GUAPOS MANASSAS CHA</t>
  </si>
  <si>
    <t xml:space="preserve">$256.51 </t>
  </si>
  <si>
    <t>tst* guapos manassas cha</t>
  </si>
  <si>
    <t>TST* GUAPOS MANASSAS CHA|39502|14548|100</t>
  </si>
  <si>
    <t>TST* GUARD AND GRACE DENV</t>
  </si>
  <si>
    <t xml:space="preserve">$961.30 </t>
  </si>
  <si>
    <t>tst* guard and grace denv</t>
  </si>
  <si>
    <t>TST* GUARD AND GRACE DENV|39503|14549|100</t>
  </si>
  <si>
    <t>TST* GYRO XPRESS BOCA</t>
  </si>
  <si>
    <t>tst* gyro xpress boca</t>
  </si>
  <si>
    <t>TST* GYRO XPRESS BOCA|39504|14550|100</t>
  </si>
  <si>
    <t>TST* HAMILTON TAP AND GRI</t>
  </si>
  <si>
    <t xml:space="preserve">$147.67 </t>
  </si>
  <si>
    <t>tst* hamilton tap and gri</t>
  </si>
  <si>
    <t>TST* HAMILTON TAP AND GRI|39505|14551|100</t>
  </si>
  <si>
    <t>TST* HARTLANDS BAR</t>
  </si>
  <si>
    <t xml:space="preserve">$272.15 </t>
  </si>
  <si>
    <t>tst* hartlands bar</t>
  </si>
  <si>
    <t>TST* HARTLANDS BAR|39506|14552|100</t>
  </si>
  <si>
    <t>TST* HARVEST PIZZERIA DUB</t>
  </si>
  <si>
    <t xml:space="preserve">$66.37 </t>
  </si>
  <si>
    <t>tst* harvest pizzeria dub</t>
  </si>
  <si>
    <t>TST* HARVEST PIZZERIA DUB|39507|14553|100</t>
  </si>
  <si>
    <t>TST* HAVANA GRILL 1</t>
  </si>
  <si>
    <t xml:space="preserve">$104.73 </t>
  </si>
  <si>
    <t>tst* havana grill 1</t>
  </si>
  <si>
    <t>TST* HAVANA GRILL 1|39508|14554|100</t>
  </si>
  <si>
    <t>TST* HAVEN CRAFT KITCHEN</t>
  </si>
  <si>
    <t xml:space="preserve">$217.54 </t>
  </si>
  <si>
    <t>tst* haven craft kitchen</t>
  </si>
  <si>
    <t>TST* HAVEN CRAFT KITCHEN|39509|14555|100</t>
  </si>
  <si>
    <t>TST* HG SPLY CO - LOWER G</t>
  </si>
  <si>
    <t xml:space="preserve">$83.38 </t>
  </si>
  <si>
    <t>tst* hg sply co - lower g</t>
  </si>
  <si>
    <t>TST* HG SPLY CO - LOWER G|39510|14556|100</t>
  </si>
  <si>
    <t>TST* HIGH BANK DISTILLERY</t>
  </si>
  <si>
    <t xml:space="preserve">$3,114.78 </t>
  </si>
  <si>
    <t>tst* high bank distillery</t>
  </si>
  <si>
    <t>TST* HIGH BANK DISTILLERY|39511|14557|100</t>
  </si>
  <si>
    <t>TST* HIGH FLYING FOODS -</t>
  </si>
  <si>
    <t xml:space="preserve">$180.16 </t>
  </si>
  <si>
    <t>tst* high flying foods -</t>
  </si>
  <si>
    <t>TST* HIGH FLYING FOODS -|39512|14558|100</t>
  </si>
  <si>
    <t>TST* HOLIDAY HAM ERIN DRI</t>
  </si>
  <si>
    <t xml:space="preserve">$82.42 </t>
  </si>
  <si>
    <t>tst* holiday ham erin dri</t>
  </si>
  <si>
    <t>TST* HOLIDAY HAM ERIN DRI|39514|14559|100</t>
  </si>
  <si>
    <t>TST* HOME TEAM BBQ - COLU</t>
  </si>
  <si>
    <t xml:space="preserve">$235.39 </t>
  </si>
  <si>
    <t>tst* home team bbq - colu</t>
  </si>
  <si>
    <t>TST* HOME TEAM BBQ - COLU|39515|14560|100</t>
  </si>
  <si>
    <t>TST* HOPPIN' VINES</t>
  </si>
  <si>
    <t xml:space="preserve">$326.89 </t>
  </si>
  <si>
    <t>tst* hoppin' vines</t>
  </si>
  <si>
    <t>TST* HOPPIN' VINES|39516|14561|100</t>
  </si>
  <si>
    <t>TST* HOPS N DROPS - LAKEL</t>
  </si>
  <si>
    <t>tst* hops n drops - lakel</t>
  </si>
  <si>
    <t>TST* HOPS N DROPS - LAKEL|39517|14562|100</t>
  </si>
  <si>
    <t>TST* HURTADO BARBECUE</t>
  </si>
  <si>
    <t>tst* hurtado barbecue</t>
  </si>
  <si>
    <t>TST* HURTADO BARBECUE|39518|14563|100</t>
  </si>
  <si>
    <t>TST* ICEBERG DRIVE IN - F</t>
  </si>
  <si>
    <t xml:space="preserve">$6.97 </t>
  </si>
  <si>
    <t>tst* iceberg drive in - f</t>
  </si>
  <si>
    <t>TST* ICEBERG DRIVE IN - F|39519|14564|100</t>
  </si>
  <si>
    <t>TST* IDA CLAIRE - ADDISON</t>
  </si>
  <si>
    <t xml:space="preserve">$159.79 </t>
  </si>
  <si>
    <t>tst* ida claire - addison</t>
  </si>
  <si>
    <t>TST* IDA CLAIRE - ADDISON|39520|14565|100</t>
  </si>
  <si>
    <t>TST* IDEAL BAR &amp; GRILL</t>
  </si>
  <si>
    <t xml:space="preserve">$99.26 </t>
  </si>
  <si>
    <t>tst* ideal bar &amp; grill</t>
  </si>
  <si>
    <t>TST* IDEAL BAR &amp; GRILL|39521|14566|100</t>
  </si>
  <si>
    <t>TST* IMAGINE BRAND LLC</t>
  </si>
  <si>
    <t>tst* imagine brand llc</t>
  </si>
  <si>
    <t>TST* IMAGINE BRAND LLC|39522|14567|100</t>
  </si>
  <si>
    <t>TST* INNER RAIL FOOD HALL</t>
  </si>
  <si>
    <t>tst* inner rail food hall</t>
  </si>
  <si>
    <t>TST* INNER RAIL FOOD HALL|39523|14568|100</t>
  </si>
  <si>
    <t>TST* ISLAND FIN POKE - NO</t>
  </si>
  <si>
    <t>tst* island fin poke - no</t>
  </si>
  <si>
    <t>TST* ISLAND FIN POKE - NO|39524|14569|100</t>
  </si>
  <si>
    <t>TST* JACKS BBQ ALGONA</t>
  </si>
  <si>
    <t xml:space="preserve">$150.76 </t>
  </si>
  <si>
    <t>tst* jacks bbq algona</t>
  </si>
  <si>
    <t>TST* JACKS BBQ ALGONA|39526|14570|100</t>
  </si>
  <si>
    <t>TST* JAMBA JUICE - 103299</t>
  </si>
  <si>
    <t xml:space="preserve">$9.72 </t>
  </si>
  <si>
    <t>tst* jamba juice - 103299</t>
  </si>
  <si>
    <t>TST* JIMMY THE GREEK FAMI</t>
  </si>
  <si>
    <t xml:space="preserve">$311.83 </t>
  </si>
  <si>
    <t>tst* jimmy the greek fami</t>
  </si>
  <si>
    <t>TST* JIMMY THE GREEK FAMI|39535|14572|100</t>
  </si>
  <si>
    <t>TST* JIMMYS FAMOUS SEAFO</t>
  </si>
  <si>
    <t xml:space="preserve">$1,942.05 </t>
  </si>
  <si>
    <t>tst* jimmys famous seafo</t>
  </si>
  <si>
    <t>TST* JIMMYS FAMOUS SEAFO|39536|14573|100</t>
  </si>
  <si>
    <t>TST* JOHNNYS TAVERN - AN</t>
  </si>
  <si>
    <t>tst* johnnys tavern - an</t>
  </si>
  <si>
    <t>TST* JOHNNYS TAVERN - AN|39537|14574|100</t>
  </si>
  <si>
    <t>TST* JOSE</t>
  </si>
  <si>
    <t xml:space="preserve">$140.29 </t>
  </si>
  <si>
    <t>tst* jose</t>
  </si>
  <si>
    <t>TST* JOSE|39538|14575|100</t>
  </si>
  <si>
    <t>TST* JOSES COURTROOM</t>
  </si>
  <si>
    <t xml:space="preserve">$62.68 </t>
  </si>
  <si>
    <t>tst* joses courtroom</t>
  </si>
  <si>
    <t>TST* JOSES COURTROOM|39539|14576|100</t>
  </si>
  <si>
    <t>TST* JOVANINAS BROKEN IT</t>
  </si>
  <si>
    <t>tst* jovaninas broken it</t>
  </si>
  <si>
    <t>TST* JOVANINAS BROKEN IT|39540|14577|100</t>
  </si>
  <si>
    <t>TST* JOY LOVE BURGERS - B</t>
  </si>
  <si>
    <t xml:space="preserve">$19.17 </t>
  </si>
  <si>
    <t>tst* joy love burgers - b</t>
  </si>
  <si>
    <t>TST* JOY LOVE BURGERS - B|39541|14578|100</t>
  </si>
  <si>
    <t>TST* JUICE PRESS CONCEPT</t>
  </si>
  <si>
    <t xml:space="preserve">$84.63 </t>
  </si>
  <si>
    <t>tst* juice press concept</t>
  </si>
  <si>
    <t>TST* JUICE PRESS CONCEPT|39542|14579|100</t>
  </si>
  <si>
    <t>TST* JUNCTION BAR &amp; GRILL</t>
  </si>
  <si>
    <t xml:space="preserve">$1,014.23 </t>
  </si>
  <si>
    <t>tst* junction bar &amp; grill</t>
  </si>
  <si>
    <t>TST* JUNCTION BAR &amp; GRILL|39543|14580|100</t>
  </si>
  <si>
    <t>TST* KABOD COFFEE -  2ND</t>
  </si>
  <si>
    <t>tst* kabod coffee -  2nd</t>
  </si>
  <si>
    <t>TST* KABOD COFFEE -  2ND|39544|14581|100</t>
  </si>
  <si>
    <t>TST* KAE BY CHEF LANDA</t>
  </si>
  <si>
    <t xml:space="preserve">$85.76 </t>
  </si>
  <si>
    <t>tst* kae by chef landa</t>
  </si>
  <si>
    <t>TST* KAE BY CHEF LANDA|39545|14582|100</t>
  </si>
  <si>
    <t>TST* KARL STRAUSS BREWING</t>
  </si>
  <si>
    <t>tst* karl strauss brewing</t>
  </si>
  <si>
    <t>TST* KARL STRAUSS BREWING|39546|14583|100</t>
  </si>
  <si>
    <t>TST* KATZINGERS DELICATE</t>
  </si>
  <si>
    <t xml:space="preserve">$42.46 </t>
  </si>
  <si>
    <t>tst* katzingers delicate</t>
  </si>
  <si>
    <t>TST* KATZINGERS DELICATE|39547|14584|100</t>
  </si>
  <si>
    <t>TST* KINDRED - DAVIDSON</t>
  </si>
  <si>
    <t xml:space="preserve">$432.77 </t>
  </si>
  <si>
    <t>tst* kindred - davidson</t>
  </si>
  <si>
    <t>TST* KINDRED - DAVIDSON|39548|14585|100</t>
  </si>
  <si>
    <t>TST* KING AND QUEEN CANTI</t>
  </si>
  <si>
    <t xml:space="preserve">$11.50 </t>
  </si>
  <si>
    <t>tst* king and queen canti</t>
  </si>
  <si>
    <t>TST* KING AND QUEEN CANTI|39549|14586|100</t>
  </si>
  <si>
    <t>TST* KITCHEN SOCIAL - DUB</t>
  </si>
  <si>
    <t xml:space="preserve">$57.12 </t>
  </si>
  <si>
    <t>tst* kitchen social - dub</t>
  </si>
  <si>
    <t>TST* KITCHEN SOCIAL - DUB|39550|14587|100</t>
  </si>
  <si>
    <t>TST* KOGI GRILL</t>
  </si>
  <si>
    <t>tst* kogi grill</t>
  </si>
  <si>
    <t>TST* KOGI GRILL|39551|14588|100</t>
  </si>
  <si>
    <t>TST* K-POT KOREAN BBQ AND</t>
  </si>
  <si>
    <t xml:space="preserve">$146.82 </t>
  </si>
  <si>
    <t>tst* k-pot korean bbq and</t>
  </si>
  <si>
    <t>TST* K-POT KOREAN BBQ AND|39553|14589|100</t>
  </si>
  <si>
    <t>TST* KRACKY MCGEE'S</t>
  </si>
  <si>
    <t xml:space="preserve">$15.92 </t>
  </si>
  <si>
    <t>tst* kracky mcgee's</t>
  </si>
  <si>
    <t>TST* KRACKY MCGEE'S|39554|14590|100</t>
  </si>
  <si>
    <t>TST* LA CONDESA</t>
  </si>
  <si>
    <t xml:space="preserve">$71.10 </t>
  </si>
  <si>
    <t>tst* la condesa</t>
  </si>
  <si>
    <t>TST* LA CONDESA|39556|14591|100</t>
  </si>
  <si>
    <t>TST* LA CRUZADA RESTAURAN</t>
  </si>
  <si>
    <t xml:space="preserve">$27.70 </t>
  </si>
  <si>
    <t>tst* la cruzada restauran</t>
  </si>
  <si>
    <t>TST* LA CRUZADA RESTAURAN|39557|14592|100</t>
  </si>
  <si>
    <t>TST* LA HERRADURA - SHORE</t>
  </si>
  <si>
    <t>tst* la herradura - shore</t>
  </si>
  <si>
    <t>TST* LA HERRADURA - SHORE|39558|14593|100</t>
  </si>
  <si>
    <t>TST* LA PUERTA GOLDFINCH</t>
  </si>
  <si>
    <t xml:space="preserve">$54.93 </t>
  </si>
  <si>
    <t>tst* la puerta goldfinch</t>
  </si>
  <si>
    <t>TST* LA PUERTA GOLDFINCH|39559|14594|100</t>
  </si>
  <si>
    <t>TST* LA ROSA CHICKEN &amp; GR</t>
  </si>
  <si>
    <t xml:space="preserve">$36.49 </t>
  </si>
  <si>
    <t>tst* la rosa chicken &amp; gr</t>
  </si>
  <si>
    <t>TST* LA ROSA CHICKEN &amp; GR|39560|14595|100</t>
  </si>
  <si>
    <t>TST* LA TAQUIZA STREET TA</t>
  </si>
  <si>
    <t>tst* la taquiza street ta</t>
  </si>
  <si>
    <t>TST* LA TAQUIZA STREET TA|39561|14596|100</t>
  </si>
  <si>
    <t>TST* LAKE EFFECT</t>
  </si>
  <si>
    <t xml:space="preserve">$196.11 </t>
  </si>
  <si>
    <t>tst* lake effect</t>
  </si>
  <si>
    <t>TST* LAKE EFFECT|39562|14597|100</t>
  </si>
  <si>
    <t>TST* LE BLEDO</t>
  </si>
  <si>
    <t xml:space="preserve">$82.02 </t>
  </si>
  <si>
    <t>tst* le bledo</t>
  </si>
  <si>
    <t>TST* LE BLEDO|39564|14598|100</t>
  </si>
  <si>
    <t>TST* LEGENDS GRILLE - FR</t>
  </si>
  <si>
    <t xml:space="preserve">$43.86 </t>
  </si>
  <si>
    <t>tst* legends grille - fr</t>
  </si>
  <si>
    <t>TST* LEGENDS GRILLE - FR|39565|14599|100</t>
  </si>
  <si>
    <t>TST* LEONA'S PIZZERIA - I</t>
  </si>
  <si>
    <t xml:space="preserve">$50.09 </t>
  </si>
  <si>
    <t>tst* leona's pizzeria - i</t>
  </si>
  <si>
    <t>TST* LEONA'S PIZZERIA - I|39566|14600|100</t>
  </si>
  <si>
    <t>TST* LEYE - WILDFIRE - SC</t>
  </si>
  <si>
    <t xml:space="preserve">$101.45 </t>
  </si>
  <si>
    <t>tst* leye - wildfire - sc</t>
  </si>
  <si>
    <t>TST* LEYE - WILDFIRE - SC|39567|14601|100</t>
  </si>
  <si>
    <t>TST* LIBERATORE'S- BEL AI</t>
  </si>
  <si>
    <t xml:space="preserve">$1,857.51 </t>
  </si>
  <si>
    <t>tst* liberatore's- bel ai</t>
  </si>
  <si>
    <t>TST* LIBERATORE'S- BEL AI|39568|14602|100</t>
  </si>
  <si>
    <t>TST* LIBS GRILL- BEL AIR</t>
  </si>
  <si>
    <t xml:space="preserve">$118.43 </t>
  </si>
  <si>
    <t>tst* libs grill- bel air</t>
  </si>
  <si>
    <t>TST* LIBS GRILL- BEL AIR|39569|14603|100</t>
  </si>
  <si>
    <t>TST* LIL COOPERSTOWN - W</t>
  </si>
  <si>
    <t xml:space="preserve">$45.60 </t>
  </si>
  <si>
    <t>tst* lil cooperstown - w</t>
  </si>
  <si>
    <t>TST* LIL COOPERSTOWN - W|39570|14604|100</t>
  </si>
  <si>
    <t>TST* LIMON - OAKLAND</t>
  </si>
  <si>
    <t xml:space="preserve">$30.78 </t>
  </si>
  <si>
    <t>tst* limon - oakland</t>
  </si>
  <si>
    <t>TST* LIMON - OAKLAND|39571|14605|100</t>
  </si>
  <si>
    <t>TST* LOCO PATRON - SCOTTS</t>
  </si>
  <si>
    <t xml:space="preserve">$129.62 </t>
  </si>
  <si>
    <t>tst* loco patron - scotts</t>
  </si>
  <si>
    <t>TST* LOCO PATRON - SCOTTS|39574|14606|100</t>
  </si>
  <si>
    <t>TST* LOLAS CAFE - OMAHA</t>
  </si>
  <si>
    <t xml:space="preserve">$80.35 </t>
  </si>
  <si>
    <t>tst* lolas cafe - omaha</t>
  </si>
  <si>
    <t>TST* LOLAS CAFE - OMAHA|39575|14607|100</t>
  </si>
  <si>
    <t>TST* LONERIDER RDU</t>
  </si>
  <si>
    <t xml:space="preserve">$49.54 </t>
  </si>
  <si>
    <t>tst* lonerider rdu</t>
  </si>
  <si>
    <t>TST* LONERIDER RDU|39576|14608|100</t>
  </si>
  <si>
    <t>TST* LOS TACOS LOKOS- RIV</t>
  </si>
  <si>
    <t>tst* los tacos lokos- riv</t>
  </si>
  <si>
    <t>TST* LOS TACOS LOKOS- RIV|39577|14609|100</t>
  </si>
  <si>
    <t>TST* LOS TAPATIOS TACO GR</t>
  </si>
  <si>
    <t>tst* los tapatios taco gr</t>
  </si>
  <si>
    <t>TST* LOS TAPATIOS TACO GR|39578|14610|100</t>
  </si>
  <si>
    <t>TST* MAGLEBYS RESTAURANT</t>
  </si>
  <si>
    <t xml:space="preserve">$166.03 </t>
  </si>
  <si>
    <t>tst* maglebys restaurant</t>
  </si>
  <si>
    <t>TST* MAIN LINE COFFEE BAR</t>
  </si>
  <si>
    <t xml:space="preserve">$24.99 </t>
  </si>
  <si>
    <t>tst* main line coffee bar</t>
  </si>
  <si>
    <t>TST* MAIN LINE COFFEE BAR|39580|14612|100</t>
  </si>
  <si>
    <t>TST* MALONES</t>
  </si>
  <si>
    <t xml:space="preserve">$1,883.16 </t>
  </si>
  <si>
    <t>tst* malones</t>
  </si>
  <si>
    <t>TST* MALONES|39581|14613|100</t>
  </si>
  <si>
    <t>TST* MALONE'S - HAMBURG</t>
  </si>
  <si>
    <t xml:space="preserve">$687.93 </t>
  </si>
  <si>
    <t>tst* malone's - hamburg</t>
  </si>
  <si>
    <t>TST* MALONE'S - HAMBURG|39582|14614|100</t>
  </si>
  <si>
    <t>TST* MARCELLOS COAL FIRE</t>
  </si>
  <si>
    <t xml:space="preserve">$337.66 </t>
  </si>
  <si>
    <t>tst* marcellos coal fire</t>
  </si>
  <si>
    <t>TST* MARCELLOS COAL FIRE|39583|14615|100</t>
  </si>
  <si>
    <t>TST* MARGHERITA PIZZA - B</t>
  </si>
  <si>
    <t xml:space="preserve">$1,366.76 </t>
  </si>
  <si>
    <t>tst* margherita pizza - b</t>
  </si>
  <si>
    <t>TST* MARGHERITA PIZZA - B|39584|14616|100</t>
  </si>
  <si>
    <t>TST* MARIACHIS TEQUILERIA</t>
  </si>
  <si>
    <t xml:space="preserve">$163.30 </t>
  </si>
  <si>
    <t>tst* mariachis tequileria</t>
  </si>
  <si>
    <t>TST* MARIACHIS TEQUILERIA|39585|14617|100</t>
  </si>
  <si>
    <t>TST* MARIE CALLENDER'S -</t>
  </si>
  <si>
    <t>tst* marie callender's -</t>
  </si>
  <si>
    <t>TST* MARIE CALLENDER'S -|39586|14618|100</t>
  </si>
  <si>
    <t>TST* MARLEYS GOURMET SLI</t>
  </si>
  <si>
    <t>tst* marleys gourmet sli</t>
  </si>
  <si>
    <t>TST* MARLEYS GOURMET SLI|39587|14619|100</t>
  </si>
  <si>
    <t>TST* MAXIMILIEN</t>
  </si>
  <si>
    <t xml:space="preserve">$317.69 </t>
  </si>
  <si>
    <t>tst* maximilien</t>
  </si>
  <si>
    <t>TST* MAXIMILIEN|39588|14620|100</t>
  </si>
  <si>
    <t>TST* MAZAH MEDITERRANEAN</t>
  </si>
  <si>
    <t>tst* mazah mediterranean</t>
  </si>
  <si>
    <t>TST* MCKENZIES BARBEQUE-</t>
  </si>
  <si>
    <t xml:space="preserve">$32.62 </t>
  </si>
  <si>
    <t>tst* mckenzies barbeque-</t>
  </si>
  <si>
    <t>TST* MCKENZIES BARBEQUE-|39590|14622|100</t>
  </si>
  <si>
    <t>TST* MCMENAMINS - JOHN BA</t>
  </si>
  <si>
    <t>tst* mcmenamins - john ba</t>
  </si>
  <si>
    <t>TST* MCMENAMINS - JOHN BA|39591|14623|100</t>
  </si>
  <si>
    <t>TST* MIAS ITALIAN KITCHE</t>
  </si>
  <si>
    <t xml:space="preserve">$134.78 </t>
  </si>
  <si>
    <t>tst* mias italian kitche</t>
  </si>
  <si>
    <t>TST* MIAS ITALIAN KITCHE|39592|14624|100</t>
  </si>
  <si>
    <t>TST* MICHELINOS CAFE OLE</t>
  </si>
  <si>
    <t>tst* michelinos cafe ole</t>
  </si>
  <si>
    <t>TST* MICHELINOS CAFE OLE|39593|14625|100</t>
  </si>
  <si>
    <t>TST* MIKES CHICKEN</t>
  </si>
  <si>
    <t xml:space="preserve">$390.22 </t>
  </si>
  <si>
    <t>tst* mikes chicken</t>
  </si>
  <si>
    <t>TST* MIKES CHICKEN|39594|14626|100</t>
  </si>
  <si>
    <t>TST* MILLSTONE PIZZA AND</t>
  </si>
  <si>
    <t xml:space="preserve">$82.13 </t>
  </si>
  <si>
    <t>tst* millstone pizza and</t>
  </si>
  <si>
    <t>TST* MILLSTONE PIZZA AND|39595|14627|100</t>
  </si>
  <si>
    <t>TST* MOHI SOCIAL</t>
  </si>
  <si>
    <t xml:space="preserve">$353.32 </t>
  </si>
  <si>
    <t>tst* mohi social</t>
  </si>
  <si>
    <t>TST* MOHI SOCIAL|39596|14628|100</t>
  </si>
  <si>
    <t>TST* MOJO BAR-B-QUE</t>
  </si>
  <si>
    <t xml:space="preserve">$1,215.77 </t>
  </si>
  <si>
    <t>tst* mojo bar-b-que</t>
  </si>
  <si>
    <t>TST* MOJO BAR-B-QUE|39597|14629|100</t>
  </si>
  <si>
    <t>TST* MOOCHIES - 2121</t>
  </si>
  <si>
    <t>tst* moochies - 2121</t>
  </si>
  <si>
    <t>TST* MOOCHIES - 2121|39598|14630|100</t>
  </si>
  <si>
    <t>TST* MOTHER CLUCKER SHAWN</t>
  </si>
  <si>
    <t xml:space="preserve">$57.42 </t>
  </si>
  <si>
    <t>tst* mother clucker shawn</t>
  </si>
  <si>
    <t>TST* MOTHER CLUCKER SHAWN|39599|14631|100</t>
  </si>
  <si>
    <t>TST* MOZZ</t>
  </si>
  <si>
    <t>tst* mozz</t>
  </si>
  <si>
    <t>TST* MOZZ|39600|14632|100</t>
  </si>
  <si>
    <t>TST* MR BROAST - ROSEMONT</t>
  </si>
  <si>
    <t xml:space="preserve">$13.88 </t>
  </si>
  <si>
    <t>tst* mr broast - rosemont</t>
  </si>
  <si>
    <t>TST* MR BROAST - ROSEMONT|39601|14633|100</t>
  </si>
  <si>
    <t>TST* MUTINY BBQ</t>
  </si>
  <si>
    <t xml:space="preserve">$38.49 </t>
  </si>
  <si>
    <t>tst* mutiny bbq</t>
  </si>
  <si>
    <t>TST* MUTINY BBQ|39602|14634|100</t>
  </si>
  <si>
    <t>TST* NAMU</t>
  </si>
  <si>
    <t xml:space="preserve">$205.42 </t>
  </si>
  <si>
    <t>tst* namu</t>
  </si>
  <si>
    <t>TST* NAMU|39604|14635|100</t>
  </si>
  <si>
    <t>TST* NOTCH 8 BREWING</t>
  </si>
  <si>
    <t>tst* notch 8 brewing</t>
  </si>
  <si>
    <t>TST* NOTCH 8 BREWING|39605|14636|100</t>
  </si>
  <si>
    <t>TST* NOTHING BUNDT CAKES</t>
  </si>
  <si>
    <t xml:space="preserve">$1,717.99 </t>
  </si>
  <si>
    <t>tst* nothing bundt cakes</t>
  </si>
  <si>
    <t>TST* NOTHING BUNDT CAKES|39606|14637|100</t>
  </si>
  <si>
    <t>TST* O SEA</t>
  </si>
  <si>
    <t xml:space="preserve">$44.50 </t>
  </si>
  <si>
    <t>tst* o sea</t>
  </si>
  <si>
    <t>TST* O SEA|39607|14638|100</t>
  </si>
  <si>
    <t>TST* OAK &amp; STONE - BRADEN</t>
  </si>
  <si>
    <t xml:space="preserve">$527.24 </t>
  </si>
  <si>
    <t>tst* oak &amp; stone - braden</t>
  </si>
  <si>
    <t>TST* OAK &amp; STONE - BRADEN|39608|14639|100</t>
  </si>
  <si>
    <t>TST* OB SURF LODGE</t>
  </si>
  <si>
    <t xml:space="preserve">$174.37 </t>
  </si>
  <si>
    <t>tst* ob surf lodge</t>
  </si>
  <si>
    <t>TST* OB SURF LODGE|39609|14640|100</t>
  </si>
  <si>
    <t>TST* OHM - GOURMANDISE</t>
  </si>
  <si>
    <t xml:space="preserve">$80.39 </t>
  </si>
  <si>
    <t>tst* ohm - gourmandise</t>
  </si>
  <si>
    <t>TST* OHM - GOURMANDISE|39610|14641|100</t>
  </si>
  <si>
    <t>TST* OLD CROW WRIGLEYVILL</t>
  </si>
  <si>
    <t xml:space="preserve">$102.81 </t>
  </si>
  <si>
    <t>tst* old crow wrigleyvill</t>
  </si>
  <si>
    <t>TST* OLD CROW WRIGLEYVILL|39611|14642|100</t>
  </si>
  <si>
    <t>TST* OLD TOWN KITCHEN AND</t>
  </si>
  <si>
    <t xml:space="preserve">$137.10 </t>
  </si>
  <si>
    <t>tst* old town kitchen and</t>
  </si>
  <si>
    <t>TST* OLD TOWN KITCHEN AND|39612|14643|100</t>
  </si>
  <si>
    <t>TST* OLDS HAVANA</t>
  </si>
  <si>
    <t>tst* olds havana</t>
  </si>
  <si>
    <t>TST* OLDS HAVANA|39613|14644|100</t>
  </si>
  <si>
    <t>TST* OLIVE BRANCH PIZZA C</t>
  </si>
  <si>
    <t xml:space="preserve">$137.34 </t>
  </si>
  <si>
    <t>tst* olive branch pizza c</t>
  </si>
  <si>
    <t>TST* ORIGINAL PANCAKE HOU</t>
  </si>
  <si>
    <t xml:space="preserve">$111.70 </t>
  </si>
  <si>
    <t>tst* original pancake hou</t>
  </si>
  <si>
    <t>TST* ORIGINAL PANCAKE HOU|39615|14646|100</t>
  </si>
  <si>
    <t>TST* OSTERIA MARZANO</t>
  </si>
  <si>
    <t xml:space="preserve">$260.03 </t>
  </si>
  <si>
    <t>tst* osteria marzano</t>
  </si>
  <si>
    <t>TST* OSTERIA MARZANO|39616|14647|100</t>
  </si>
  <si>
    <t>TST* OVER EASY - MESA</t>
  </si>
  <si>
    <t xml:space="preserve">$134.86 </t>
  </si>
  <si>
    <t>tst* over easy - mesa</t>
  </si>
  <si>
    <t>TST* OVER EASY - MESA|39617|14648|100</t>
  </si>
  <si>
    <t>TST* PALENQUE GROUP - NEW</t>
  </si>
  <si>
    <t>tst* palenque group - new</t>
  </si>
  <si>
    <t>TST* PALENQUE GROUP - NEW|39618|14649|100</t>
  </si>
  <si>
    <t>TST* PALIOS PIZZA CAFE -</t>
  </si>
  <si>
    <t>tst* palios pizza cafe -</t>
  </si>
  <si>
    <t>TST* PALIOS PIZZA CAFE -|39619|14650|100</t>
  </si>
  <si>
    <t>TST* PARIS BAGUETTE - BIR</t>
  </si>
  <si>
    <t>tst* paris baguette - bir</t>
  </si>
  <si>
    <t>TST* PARIS BAGUETTE - BIR|39621|14651|100</t>
  </si>
  <si>
    <t>TST* PARK AVE STUART</t>
  </si>
  <si>
    <t xml:space="preserve">$460.29 </t>
  </si>
  <si>
    <t>tst* park ave stuart</t>
  </si>
  <si>
    <t>TST* PARK AVE STUART|39622|14652|100</t>
  </si>
  <si>
    <t>TST* PATIO DOLCETTO</t>
  </si>
  <si>
    <t xml:space="preserve">$76.87 </t>
  </si>
  <si>
    <t>tst* patio dolcetto</t>
  </si>
  <si>
    <t>TST* PATIO DOLCETTO|39623|14653|100</t>
  </si>
  <si>
    <t>TST* PAULO AND BILLS</t>
  </si>
  <si>
    <t xml:space="preserve">$577.84 </t>
  </si>
  <si>
    <t>tst* paulo and bills</t>
  </si>
  <si>
    <t>TST* PAULO AND BILLS|39624|14654|100</t>
  </si>
  <si>
    <t>TST* PEDAL HAUS PHX</t>
  </si>
  <si>
    <t>tst* pedal haus phx</t>
  </si>
  <si>
    <t>TST* PEDAL HAUS PHX|39625|14655|100</t>
  </si>
  <si>
    <t>TST* PEDROS SANTA CLARA</t>
  </si>
  <si>
    <t xml:space="preserve">$104.58 </t>
  </si>
  <si>
    <t>tst* pedros santa clara</t>
  </si>
  <si>
    <t>TST* PENNY ANNS CAFE - D</t>
  </si>
  <si>
    <t xml:space="preserve">$267.99 </t>
  </si>
  <si>
    <t>tst* penny anns cafe - d</t>
  </si>
  <si>
    <t>TST* PENNY ANNS CAFE - D|39627|14657|100</t>
  </si>
  <si>
    <t>TST* PEPPERJACKS DELI - A</t>
  </si>
  <si>
    <t xml:space="preserve">$2,116.65 </t>
  </si>
  <si>
    <t>tst* pepperjacks deli - a</t>
  </si>
  <si>
    <t>TST* PEPPERJACKS DELI - A|39628|14658|100</t>
  </si>
  <si>
    <t>TST* PEPPERJAX GRILL - PA</t>
  </si>
  <si>
    <t xml:space="preserve">$172.40 </t>
  </si>
  <si>
    <t>tst* pepperjax grill - pa</t>
  </si>
  <si>
    <t>TST* PEPPERJAX GRILL - PA|39629|14659|100</t>
  </si>
  <si>
    <t>TST* PETERS BAKERY</t>
  </si>
  <si>
    <t>tst* peters bakery</t>
  </si>
  <si>
    <t>TST* PETERS BAKERY|39630|14660|100</t>
  </si>
  <si>
    <t>TST* PETES RESTAURANT &amp;</t>
  </si>
  <si>
    <t xml:space="preserve">$135.31 </t>
  </si>
  <si>
    <t>tst* petes restaurant &amp;</t>
  </si>
  <si>
    <t>TST* PIEOLOGY - POMONA RA</t>
  </si>
  <si>
    <t>tst* pieology - pomona ra</t>
  </si>
  <si>
    <t>TST* PIEOLOGY - POMONA RA|39632|14662|100</t>
  </si>
  <si>
    <t>TST* PIER 22</t>
  </si>
  <si>
    <t xml:space="preserve">$1,734.74 </t>
  </si>
  <si>
    <t>tst* pier 22</t>
  </si>
  <si>
    <t>TST* PIER 22|39633|14663|100</t>
  </si>
  <si>
    <t>TST* PIG &amp; A JELLY JAR -</t>
  </si>
  <si>
    <t xml:space="preserve">$43.40 </t>
  </si>
  <si>
    <t>tst* pig &amp; a jelly jar -</t>
  </si>
  <si>
    <t>TST* PIG &amp; A JELLY JAR -|39634|14664|100</t>
  </si>
  <si>
    <t>TST* PIKE FISH BAR</t>
  </si>
  <si>
    <t xml:space="preserve">$61.22 </t>
  </si>
  <si>
    <t>tst* pike fish bar</t>
  </si>
  <si>
    <t>TST* PIKE FISH BAR|39635|14665|100</t>
  </si>
  <si>
    <t>TST* PIMENTOS MEMPHIS</t>
  </si>
  <si>
    <t xml:space="preserve">$107.59 </t>
  </si>
  <si>
    <t>tst* pimentos memphis</t>
  </si>
  <si>
    <t>TST* PIMENTOS MEMPHIS|39636|14666|100</t>
  </si>
  <si>
    <t>TST* PIZZA ON 5TH</t>
  </si>
  <si>
    <t>tst* pizza on 5th</t>
  </si>
  <si>
    <t>TST* PIZZA ON 5TH|39638|14667|100</t>
  </si>
  <si>
    <t>TST* PIZZAWEST - LA VISTA</t>
  </si>
  <si>
    <t>tst* pizzawest - la vista</t>
  </si>
  <si>
    <t>TST* PIZZAWEST - LA VISTA|39639|14668|100</t>
  </si>
  <si>
    <t>TST* PLANK SEAFOOD - OMAH</t>
  </si>
  <si>
    <t xml:space="preserve">$78.12 </t>
  </si>
  <si>
    <t>tst* plank seafood - omah</t>
  </si>
  <si>
    <t>TST* PLANK SEAFOOD - OMAH|39640|14669|100</t>
  </si>
  <si>
    <t>TST* POLLO PRIMO</t>
  </si>
  <si>
    <t xml:space="preserve">$64.64 </t>
  </si>
  <si>
    <t>tst* pollo primo</t>
  </si>
  <si>
    <t>TST* POLLO PRIMO|39641|14670|100</t>
  </si>
  <si>
    <t>TST* POMPANO - LUCKY FISH</t>
  </si>
  <si>
    <t xml:space="preserve">$30.96 </t>
  </si>
  <si>
    <t>tst* pompano - lucky fish</t>
  </si>
  <si>
    <t>TST* POMPANO - LUCKY FISH|39642|14671|100</t>
  </si>
  <si>
    <t>TST* POPPOS TAQUERIA - L</t>
  </si>
  <si>
    <t xml:space="preserve">$232.38 </t>
  </si>
  <si>
    <t>tst* poppos taqueria - l</t>
  </si>
  <si>
    <t>TST* POPPOS TAQUERIA - L|39643|14672|100</t>
  </si>
  <si>
    <t>TST* PORTLAND ROASTING CO</t>
  </si>
  <si>
    <t xml:space="preserve">$43.01 </t>
  </si>
  <si>
    <t>tst* portland roasting co</t>
  </si>
  <si>
    <t>TST* PORTLAND ROASTING CO|39644|14673|100</t>
  </si>
  <si>
    <t>TST* PRONTO - SFO T3E PRO</t>
  </si>
  <si>
    <t xml:space="preserve">$50.08 </t>
  </si>
  <si>
    <t>tst* pronto - sfo t3e pro</t>
  </si>
  <si>
    <t>TST* PRONTO - SFO T3E PRO|39645|14674|100</t>
  </si>
  <si>
    <t>TST* PROOF AND COOPER - J</t>
  </si>
  <si>
    <t xml:space="preserve">$49.14 </t>
  </si>
  <si>
    <t>tst* proof and cooper - j</t>
  </si>
  <si>
    <t>TST* PROOF AND COOPER - J|39646|14675|100</t>
  </si>
  <si>
    <t>TST* PROPER FOOD - SAN FR</t>
  </si>
  <si>
    <t>tst* proper food - san fr</t>
  </si>
  <si>
    <t>TST* PROPER FOOD - SAN FR|39647|14676|100</t>
  </si>
  <si>
    <t>TST* PROVIDENCE PROVISION</t>
  </si>
  <si>
    <t>tst* providence provision</t>
  </si>
  <si>
    <t>TST* PROVIDENCE PROVISION|39648|14677|100</t>
  </si>
  <si>
    <t>TST* PUESTO - PARK PLACE</t>
  </si>
  <si>
    <t>tst* puesto - park place</t>
  </si>
  <si>
    <t>TST* PUESTO - PARK PLACE|39649|14678|100</t>
  </si>
  <si>
    <t>TST* PUESTO - SANTA CLARA</t>
  </si>
  <si>
    <t xml:space="preserve">$117.47 </t>
  </si>
  <si>
    <t>tst* puesto - santa clara</t>
  </si>
  <si>
    <t>TST* QWIK THAI 2</t>
  </si>
  <si>
    <t xml:space="preserve">$23.65 </t>
  </si>
  <si>
    <t>tst* qwik thai 2</t>
  </si>
  <si>
    <t>TST* QWIK THAI 2|39651|14680|100</t>
  </si>
  <si>
    <t>TST* RAFAELS PIZZA</t>
  </si>
  <si>
    <t xml:space="preserve">$756.66 </t>
  </si>
  <si>
    <t>tst* rafaels pizza</t>
  </si>
  <si>
    <t>TST* RAFAELS PIZZA|39652|14681|100</t>
  </si>
  <si>
    <t>TST* RALLYFOODS 1</t>
  </si>
  <si>
    <t xml:space="preserve">$147.13 </t>
  </si>
  <si>
    <t>tst* rallyfoods 1</t>
  </si>
  <si>
    <t>TST* RALLYFOODS 1|39653|14682|100</t>
  </si>
  <si>
    <t>TST* REMYS ON MAIN - LAK</t>
  </si>
  <si>
    <t xml:space="preserve">$145.19 </t>
  </si>
  <si>
    <t>tst* remys on main - lak</t>
  </si>
  <si>
    <t>TST* REMYS ON MAIN - LAK|39655|14683|100</t>
  </si>
  <si>
    <t>TST* RESTAURANT NICHOLAS</t>
  </si>
  <si>
    <t xml:space="preserve">$154.07 </t>
  </si>
  <si>
    <t>tst* restaurant nicholas</t>
  </si>
  <si>
    <t>TST* RICKS CAFE BOATYARD</t>
  </si>
  <si>
    <t xml:space="preserve">$225.57 </t>
  </si>
  <si>
    <t>tst* ricks cafe boatyard</t>
  </si>
  <si>
    <t>TST* RICKS CAFE BOATYARD|39658|14685|100</t>
  </si>
  <si>
    <t>TST* RICO RICO TACO</t>
  </si>
  <si>
    <t xml:space="preserve">$16.50 </t>
  </si>
  <si>
    <t>tst* rico rico taco</t>
  </si>
  <si>
    <t>TST* RICO RICO TACO|39659|14686|100</t>
  </si>
  <si>
    <t>TST* RIO CITY CAFE</t>
  </si>
  <si>
    <t>tst* rio city cafe</t>
  </si>
  <si>
    <t>TST* RIO CITY CAFE|39660|14687|100</t>
  </si>
  <si>
    <t>TST* RITUAL COFFEE AT SFO</t>
  </si>
  <si>
    <t>tst* ritual coffee at sfo</t>
  </si>
  <si>
    <t>TST* RITUAL COFFEE AT SFO|39661|14688|100</t>
  </si>
  <si>
    <t>TST* ROCKIN BAJA LOBSTER</t>
  </si>
  <si>
    <t xml:space="preserve">$205.89 </t>
  </si>
  <si>
    <t>tst* rockin baja lobster</t>
  </si>
  <si>
    <t>TST* ROCKIN BAJA LOBSTER|39662|14689|100</t>
  </si>
  <si>
    <t>TST* ROCKN DOUGH PIZZA GE</t>
  </si>
  <si>
    <t xml:space="preserve">$36.86 </t>
  </si>
  <si>
    <t>tst* rockn dough pizza ge</t>
  </si>
  <si>
    <t>TST* ROCKN DOUGH PIZZA GE|39663|14690|100</t>
  </si>
  <si>
    <t>TST* ROCTACO - ST. GEORGE</t>
  </si>
  <si>
    <t xml:space="preserve">$110.04 </t>
  </si>
  <si>
    <t>tst* roctaco - st. george</t>
  </si>
  <si>
    <t>TST* ROCTACO - ST. GEORGE|39664|14691|100</t>
  </si>
  <si>
    <t>TST* RODRIGO'S MEXICAN GR</t>
  </si>
  <si>
    <t xml:space="preserve">$138.28 </t>
  </si>
  <si>
    <t>tst* rodrigo's mexican gr</t>
  </si>
  <si>
    <t>TST* RODRIGO'S MEXICAN GR|39665|14692|100</t>
  </si>
  <si>
    <t>TST* RONNIE GRISANTIS</t>
  </si>
  <si>
    <t xml:space="preserve">$276.68 </t>
  </si>
  <si>
    <t>tst* ronnie grisantis</t>
  </si>
  <si>
    <t>TST* ROOSTERS - HAMILTON</t>
  </si>
  <si>
    <t xml:space="preserve">$170.76 </t>
  </si>
  <si>
    <t>tst* roosters - hamilton</t>
  </si>
  <si>
    <t>TST* ROOSTERS - HAMILTON|39667|14694|100</t>
  </si>
  <si>
    <t>TST* ROOSTERS - SAWMILL</t>
  </si>
  <si>
    <t xml:space="preserve">$494.99 </t>
  </si>
  <si>
    <t>tst* roosters - sawmill</t>
  </si>
  <si>
    <t>TST* ROOSTERS - SAWMILL|39668|14695|100</t>
  </si>
  <si>
    <t>TST* ROYAL EXCHANGE SF</t>
  </si>
  <si>
    <t xml:space="preserve">$39.90 </t>
  </si>
  <si>
    <t>tst* royal exchange sf</t>
  </si>
  <si>
    <t>TST* ROYAL EXCHANGE SF|39669|14696|100</t>
  </si>
  <si>
    <t>TST* RUSTIC ROOT</t>
  </si>
  <si>
    <t xml:space="preserve">$157.42 </t>
  </si>
  <si>
    <t>tst* rustic root</t>
  </si>
  <si>
    <t>TST* RUSTIC ROOT|39671|14697|100</t>
  </si>
  <si>
    <t>TST* RUTHS KITCHEN</t>
  </si>
  <si>
    <t xml:space="preserve">$60.85 </t>
  </si>
  <si>
    <t>tst* ruths kitchen</t>
  </si>
  <si>
    <t>TST* RUTHS KITCHEN|39672|14698|100</t>
  </si>
  <si>
    <t>TST* SAIGON ALLEY - NATOM</t>
  </si>
  <si>
    <t xml:space="preserve">$259.21 </t>
  </si>
  <si>
    <t>tst* saigon alley - natom</t>
  </si>
  <si>
    <t>TST* SAIGON ALLEY - NATOM|39673|14699|100</t>
  </si>
  <si>
    <t>TST* SALATA - FLOWER MOUN</t>
  </si>
  <si>
    <t xml:space="preserve">$33.50 </t>
  </si>
  <si>
    <t>tst* salata - flower moun</t>
  </si>
  <si>
    <t>TST* SALATA - FLOWER MOUN|39674|14700|100</t>
  </si>
  <si>
    <t>TST* SALT AND IRON</t>
  </si>
  <si>
    <t xml:space="preserve">$276.54 </t>
  </si>
  <si>
    <t>tst* salt and iron</t>
  </si>
  <si>
    <t>TST* SALT AND IRON|39675|14701|100</t>
  </si>
  <si>
    <t>TST* SALTY DONUT DALLAS</t>
  </si>
  <si>
    <t xml:space="preserve">$132.15 </t>
  </si>
  <si>
    <t>tst* salty donut dallas</t>
  </si>
  <si>
    <t>TST* SALTY DONUT DALLAS|39676|14702|100</t>
  </si>
  <si>
    <t>TST* SAMBAZON</t>
  </si>
  <si>
    <t>tst* sambazon</t>
  </si>
  <si>
    <t>TST* SAMBAZON|39677|14703|100</t>
  </si>
  <si>
    <t>TST* SANTORINI'S GREEK GR</t>
  </si>
  <si>
    <t xml:space="preserve">$68.44 </t>
  </si>
  <si>
    <t>tst* santorini's greek gr</t>
  </si>
  <si>
    <t>TST* SANTORINI'S GREEK GR|39679|14704|100</t>
  </si>
  <si>
    <t>TST* SAWMILL GRILL - HAMP</t>
  </si>
  <si>
    <t xml:space="preserve">$542.40 </t>
  </si>
  <si>
    <t>tst* sawmill grill - hamp</t>
  </si>
  <si>
    <t>TST* SAWMILL GRILL - HAMP|39680|14705|100</t>
  </si>
  <si>
    <t>TST* SBARRO - PHL TERMINA</t>
  </si>
  <si>
    <t xml:space="preserve">$16.53 </t>
  </si>
  <si>
    <t>tst* sbarro - phl termina</t>
  </si>
  <si>
    <t>TST* SCAMPI GRILL</t>
  </si>
  <si>
    <t>tst* scampi grill</t>
  </si>
  <si>
    <t>TST* SCAMPI GRILL|39682|14707|100</t>
  </si>
  <si>
    <t>TST* SCHLOTSZKYS TERMINAL</t>
  </si>
  <si>
    <t xml:space="preserve">$16.62 </t>
  </si>
  <si>
    <t>tst* schlotszkys terminal</t>
  </si>
  <si>
    <t>TST* SCHLOTSZKYS TERMINAL|39683|14708|100</t>
  </si>
  <si>
    <t>TST* SEATTLE COFFEE WORKS</t>
  </si>
  <si>
    <t>tst* seattle coffee works</t>
  </si>
  <si>
    <t>TST* SEATTLE COFFEE WORKS|39684|14709|100</t>
  </si>
  <si>
    <t>TST* SEDONA TAPHOUSE - FR</t>
  </si>
  <si>
    <t xml:space="preserve">$355.83 </t>
  </si>
  <si>
    <t>tst* sedona taphouse - fr</t>
  </si>
  <si>
    <t>TST* SEDONA TAPHOUSE - FR|39685|14710|100</t>
  </si>
  <si>
    <t>TST* SETTEBELLO PIZZERIA</t>
  </si>
  <si>
    <t xml:space="preserve">$87.87 </t>
  </si>
  <si>
    <t>tst* settebello pizzeria</t>
  </si>
  <si>
    <t>TST* SETTEBELLO PIZZERIA|39686|14711|100</t>
  </si>
  <si>
    <t>TST* SHIRLEYS DINER</t>
  </si>
  <si>
    <t xml:space="preserve">$446.34 </t>
  </si>
  <si>
    <t>tst* shirleys diner</t>
  </si>
  <si>
    <t>TST* SHIRLEYS DINER|39687|14712|100</t>
  </si>
  <si>
    <t>TST* SIENA TAVERN</t>
  </si>
  <si>
    <t>tst* siena tavern</t>
  </si>
  <si>
    <t>TST* SIENA TAVERN|39688|14713|100</t>
  </si>
  <si>
    <t>TST* SILVER DINER - BWI A</t>
  </si>
  <si>
    <t xml:space="preserve">$114.49 </t>
  </si>
  <si>
    <t>tst* silver diner - bwi a</t>
  </si>
  <si>
    <t>TST* SILVER DINER - BWI A|39689|14714|100</t>
  </si>
  <si>
    <t>TST* SIP WINE BAR</t>
  </si>
  <si>
    <t xml:space="preserve">$20.51 </t>
  </si>
  <si>
    <t>tst* sip wine bar</t>
  </si>
  <si>
    <t>TST* SIP WINE BAR|39691|14715|100</t>
  </si>
  <si>
    <t>TST* SLAB PIZZA - LEHI</t>
  </si>
  <si>
    <t xml:space="preserve">$7.71 </t>
  </si>
  <si>
    <t>tst* slab pizza - lehi</t>
  </si>
  <si>
    <t>TST* SLAB PIZZA - LEHI|39692|14716|100</t>
  </si>
  <si>
    <t>TST* SMART KITCHEN IRVINE</t>
  </si>
  <si>
    <t xml:space="preserve">$66.29 </t>
  </si>
  <si>
    <t>tst* smart kitchen irvine</t>
  </si>
  <si>
    <t>TST* SMART KITCHEN IRVINE|39693|14717|100</t>
  </si>
  <si>
    <t>TST* SMASHVILLE</t>
  </si>
  <si>
    <t xml:space="preserve">$44.57 </t>
  </si>
  <si>
    <t>tst* smashville</t>
  </si>
  <si>
    <t>TST* SMASHVILLE|39694|14718|100</t>
  </si>
  <si>
    <t>TST* SMOKE &amp; FIRE SOCIAL</t>
  </si>
  <si>
    <t xml:space="preserve">$128.51 </t>
  </si>
  <si>
    <t>tst* smoke &amp; fire social</t>
  </si>
  <si>
    <t>TST* SMOKE &amp; FIRE SOCIAL|39695|14719|100</t>
  </si>
  <si>
    <t>TST* SMOKE SHACK</t>
  </si>
  <si>
    <t xml:space="preserve">$51.94 </t>
  </si>
  <si>
    <t>tst* smoke shack</t>
  </si>
  <si>
    <t>TST* SMOKE SHACK|39696|14720|100</t>
  </si>
  <si>
    <t>TST* SMOKEY JOHNS BBQ</t>
  </si>
  <si>
    <t>tst* smokey johns bbq</t>
  </si>
  <si>
    <t>TST* SMOKEY JOHNS BBQ|39697|14721|100</t>
  </si>
  <si>
    <t>TST* SMOQUE STEAK</t>
  </si>
  <si>
    <t xml:space="preserve">$427.28 </t>
  </si>
  <si>
    <t>tst* smoque steak</t>
  </si>
  <si>
    <t>TST* SMOQUE STEAK|39699|14722|100</t>
  </si>
  <si>
    <t>TST* SOB HOSPITALITY</t>
  </si>
  <si>
    <t xml:space="preserve">$161.67 </t>
  </si>
  <si>
    <t>tst* sob hospitality</t>
  </si>
  <si>
    <t>TST* SOB HOSPITALITY|39700|14723|100</t>
  </si>
  <si>
    <t>TST* SOULBELLY</t>
  </si>
  <si>
    <t xml:space="preserve">$148.04 </t>
  </si>
  <si>
    <t>tst* soulbelly</t>
  </si>
  <si>
    <t>TST* SOULBELLY|39703|14724|100</t>
  </si>
  <si>
    <t>TST* SOUTH PHILLY CHEESES</t>
  </si>
  <si>
    <t xml:space="preserve">$331.60 </t>
  </si>
  <si>
    <t>tst* south philly cheeses</t>
  </si>
  <si>
    <t>TST* SOUTH PHILLY CHEESES|39704|14725|100</t>
  </si>
  <si>
    <t>TST* SRITHAI DULUTH</t>
  </si>
  <si>
    <t xml:space="preserve">$41.58 </t>
  </si>
  <si>
    <t>tst* srithai duluth</t>
  </si>
  <si>
    <t>TST* SRITHAI DULUTH|39705|14726|100</t>
  </si>
  <si>
    <t>TST* STORYHOUSE SPIRITS</t>
  </si>
  <si>
    <t>tst* storyhouse spirits</t>
  </si>
  <si>
    <t>TST* STORYHOUSE SPIRITS|39708|14727|100</t>
  </si>
  <si>
    <t>TST* SUM DANG GOOD CHINES</t>
  </si>
  <si>
    <t xml:space="preserve">$30.99 </t>
  </si>
  <si>
    <t>tst* sum dang good chines</t>
  </si>
  <si>
    <t>TST* SUM DANG GOOD CHINES|39709|14728|100</t>
  </si>
  <si>
    <t>TST* SUMMER KITCHEN - LA</t>
  </si>
  <si>
    <t xml:space="preserve">$4,419.72 </t>
  </si>
  <si>
    <t>tst* summer kitchen - la</t>
  </si>
  <si>
    <t>TST* SUNRISE POPLAR</t>
  </si>
  <si>
    <t xml:space="preserve">$160.24 </t>
  </si>
  <si>
    <t>tst* sunrise poplar</t>
  </si>
  <si>
    <t>TST* SUNRISE POPLAR|39711|14730|100</t>
  </si>
  <si>
    <t>TST* SUSHI SAKE - CUTLER</t>
  </si>
  <si>
    <t>tst* sushi sake - cutler</t>
  </si>
  <si>
    <t>TST* SUSHI SAKE - CUTLER|39712|14731|100</t>
  </si>
  <si>
    <t>TST* SWANKYS EAST MEMPHI</t>
  </si>
  <si>
    <t xml:space="preserve">$1,285.96 </t>
  </si>
  <si>
    <t>tst* swankys east memphi</t>
  </si>
  <si>
    <t>TST* SWANKYS EAST MEMPHI|39713|14732|100</t>
  </si>
  <si>
    <t>TST* SWANKYS GERMANTOWN</t>
  </si>
  <si>
    <t xml:space="preserve">$373.10 </t>
  </si>
  <si>
    <t>tst* swankys germantown</t>
  </si>
  <si>
    <t>TST* SWANKYS GERMANTOWN|39714|14733|100</t>
  </si>
  <si>
    <t>TST* TABLE 95 - PUBLIC HO</t>
  </si>
  <si>
    <t>tst* table 95 - public ho</t>
  </si>
  <si>
    <t>TST* TABLE 95 - PUBLIC HO|39715|14734|100</t>
  </si>
  <si>
    <t>TST* TACO DIVE II - VERO</t>
  </si>
  <si>
    <t>tst* taco dive ii - vero</t>
  </si>
  <si>
    <t>TST* TACO DIVE II - VERO|39716|14735|100</t>
  </si>
  <si>
    <t>TST* TACOS Y MAS - RIVERS</t>
  </si>
  <si>
    <t xml:space="preserve">$20.96 </t>
  </si>
  <si>
    <t>tst* tacos y mas - rivers</t>
  </si>
  <si>
    <t>TST* TACOS Y MAS - RIVERS|39717|14736|100</t>
  </si>
  <si>
    <t>TST* TANDOORI KABOB AND G</t>
  </si>
  <si>
    <t>tst* tandoori kabob and g</t>
  </si>
  <si>
    <t>TST* TANDOORI KABOB AND G|39718|14737|100</t>
  </si>
  <si>
    <t>TST* TASTE OF PHILLY AURO</t>
  </si>
  <si>
    <t xml:space="preserve">$31.03 </t>
  </si>
  <si>
    <t>tst* taste of philly auro</t>
  </si>
  <si>
    <t>TST* TASTE OF PHILLY AURO|39719|14738|100</t>
  </si>
  <si>
    <t>TST* TAY HO - OAKLAND AIR</t>
  </si>
  <si>
    <t xml:space="preserve">$27.09 </t>
  </si>
  <si>
    <t>tst* tay ho - oakland air</t>
  </si>
  <si>
    <t>TST* TAY HO - OAKLAND AIR|39722|14739|100</t>
  </si>
  <si>
    <t>TST* TBONZ - MARKET STREE</t>
  </si>
  <si>
    <t xml:space="preserve">$134.21 </t>
  </si>
  <si>
    <t>tst* tbonz - market stree</t>
  </si>
  <si>
    <t>TST* TBONZ - MARKET STREE|39723|14740|100</t>
  </si>
  <si>
    <t>TST* TEMPO URBAN KITCHEN</t>
  </si>
  <si>
    <t xml:space="preserve">$43.10 </t>
  </si>
  <si>
    <t>tst* tempo urban kitchen</t>
  </si>
  <si>
    <t>TST* TEMPO URBAN KITCHEN|39724|14741|100</t>
  </si>
  <si>
    <t>TST* TENNESSEE RICKHOUSE</t>
  </si>
  <si>
    <t>tst* tennessee rickhouse</t>
  </si>
  <si>
    <t>TST* TENNESSEE RICKHOUSE|39725|14742|100</t>
  </si>
  <si>
    <t>TST* THE BEARDED PIG - SA</t>
  </si>
  <si>
    <t xml:space="preserve">$56.96 </t>
  </si>
  <si>
    <t>tst* the bearded pig - sa</t>
  </si>
  <si>
    <t>TST* THE BEARDED PIG - SA|39727|14743|100</t>
  </si>
  <si>
    <t>TST* THE CORNER STABLE -</t>
  </si>
  <si>
    <t>tst* the corner stable -</t>
  </si>
  <si>
    <t>TST* THE CORNER STABLE -|39728|14744|100</t>
  </si>
  <si>
    <t>TST* THE COUNTER - PARK P</t>
  </si>
  <si>
    <t>tst* the counter - park p</t>
  </si>
  <si>
    <t>TST* THE COUNTER - PARK P|39729|14745|100</t>
  </si>
  <si>
    <t>TST* THE COUNTY LINE ON T</t>
  </si>
  <si>
    <t>tst* the county line on t</t>
  </si>
  <si>
    <t>TST* THE DECK</t>
  </si>
  <si>
    <t>tst* the deck</t>
  </si>
  <si>
    <t>TST* THE DECK|39731|14747|100</t>
  </si>
  <si>
    <t>TST* THE DESMOND</t>
  </si>
  <si>
    <t>tst* the desmond</t>
  </si>
  <si>
    <t>TST* THE DESMOND|39732|14748|100</t>
  </si>
  <si>
    <t>TST* THE DRIFT</t>
  </si>
  <si>
    <t xml:space="preserve">$790.77 </t>
  </si>
  <si>
    <t>tst* the drift</t>
  </si>
  <si>
    <t>TST* THE DRIFT|39733|14749|100</t>
  </si>
  <si>
    <t>TST* THE LOBBY</t>
  </si>
  <si>
    <t xml:space="preserve">$120.54 </t>
  </si>
  <si>
    <t>tst* the lobby</t>
  </si>
  <si>
    <t>TST* THE LOBBY|39735|14750|100</t>
  </si>
  <si>
    <t>TST* THE MEXICAN OF HAYWA</t>
  </si>
  <si>
    <t>tst* the mexican of haywa</t>
  </si>
  <si>
    <t>TST* THE MEXICAN OF HAYWA|39736|14751|100</t>
  </si>
  <si>
    <t>TST* THE MONARCH NEW</t>
  </si>
  <si>
    <t>tst* the monarch new</t>
  </si>
  <si>
    <t>TST* THE MONARCH NEW|39737|14752|100</t>
  </si>
  <si>
    <t>TST* THE OBSTINATE SONS</t>
  </si>
  <si>
    <t xml:space="preserve">$36.21 </t>
  </si>
  <si>
    <t>tst* the obstinate sons</t>
  </si>
  <si>
    <t>TST* THE OBSTINATE SONS|39738|14753|100</t>
  </si>
  <si>
    <t>TST* THE OLIVE TREE - ABE</t>
  </si>
  <si>
    <t>tst* the olive tree - abe</t>
  </si>
  <si>
    <t>TST* THE OLIVE TREE - ABE|39739|14754|100</t>
  </si>
  <si>
    <t>TST* THE PUMPHOUSE - ROCK</t>
  </si>
  <si>
    <t xml:space="preserve">$536.25 </t>
  </si>
  <si>
    <t>tst* the pumphouse - rock</t>
  </si>
  <si>
    <t>TST* THE PUMPHOUSE - ROCK|39740|14755|100</t>
  </si>
  <si>
    <t>TST* THE RED GILL BISTRO</t>
  </si>
  <si>
    <t xml:space="preserve">$186.65 </t>
  </si>
  <si>
    <t>tst* the red gill bistro</t>
  </si>
  <si>
    <t>TST* THE RED GILL BISTRO|39742|14756|100</t>
  </si>
  <si>
    <t>TST* THE SMOKED TACO - AM</t>
  </si>
  <si>
    <t xml:space="preserve">$81.08 </t>
  </si>
  <si>
    <t>tst* the smoked taco - am</t>
  </si>
  <si>
    <t>TST* THE SMOKED TACO - AM|39743|14757|100</t>
  </si>
  <si>
    <t>TST* THE SUB DOCTORS</t>
  </si>
  <si>
    <t xml:space="preserve">$41.50 </t>
  </si>
  <si>
    <t>tst* the sub doctors</t>
  </si>
  <si>
    <t>TST* THE SUB DOCTORS|39744|14758|100</t>
  </si>
  <si>
    <t>TST* THE TAMALE PLACE</t>
  </si>
  <si>
    <t>tst* the tamale place</t>
  </si>
  <si>
    <t>TST* THE TAMALE PLACE|39745|14759|100</t>
  </si>
  <si>
    <t>TST* THE WAFFLE EXPERIENC</t>
  </si>
  <si>
    <t>tst* the waffle experienc</t>
  </si>
  <si>
    <t>TST* THE WAFFLE EXPERIENC|39746|14760|100</t>
  </si>
  <si>
    <t>TST* THIRSTY LION GASTROP</t>
  </si>
  <si>
    <t>tst* thirsty lion gastrop</t>
  </si>
  <si>
    <t>TST* THIRSTY LION GASTROP|39747|14761|100</t>
  </si>
  <si>
    <t>TST* TINOS ARTISAN PIZZA</t>
  </si>
  <si>
    <t>tst* tinos artisan pizza</t>
  </si>
  <si>
    <t>TST* TINOS ARTISAN PIZZA|39749|14762|100</t>
  </si>
  <si>
    <t>TST* TOGO'S - 332572 - HA</t>
  </si>
  <si>
    <t>tst* togo's - 332572 - ha</t>
  </si>
  <si>
    <t>TST* TOGO'S - 337298 - SA</t>
  </si>
  <si>
    <t>tst* togo's - 337298 - sa</t>
  </si>
  <si>
    <t>TST* TONY LUKE'S - PHL AI</t>
  </si>
  <si>
    <t xml:space="preserve">$17.25 </t>
  </si>
  <si>
    <t>tst* tony luke's - phl ai</t>
  </si>
  <si>
    <t>TST* TONY LUKE'S - PHL AI|39752|14765|100</t>
  </si>
  <si>
    <t>TST* TONYBURGERS WEST VAL</t>
  </si>
  <si>
    <t xml:space="preserve">$35.32 </t>
  </si>
  <si>
    <t>tst* tonyburgers west val</t>
  </si>
  <si>
    <t>TST* TONYBURGERS WEST VAL|39753|14766|100</t>
  </si>
  <si>
    <t>TST* TRUTH BBQ - HTX</t>
  </si>
  <si>
    <t xml:space="preserve">$37.84 </t>
  </si>
  <si>
    <t>tst* truth bbq - htx</t>
  </si>
  <si>
    <t>TST* TRUTH BBQ - HTX|39754|14767|100</t>
  </si>
  <si>
    <t>TST* TUCANOS BRAZILIAN GR</t>
  </si>
  <si>
    <t xml:space="preserve">$243.58 </t>
  </si>
  <si>
    <t>tst* tucanos brazilian gr</t>
  </si>
  <si>
    <t>TST* TUCANOS BRAZILIAN GR|39755|14768|100</t>
  </si>
  <si>
    <t>TST* TUCCIS - DUBLIN</t>
  </si>
  <si>
    <t xml:space="preserve">$260.23 </t>
  </si>
  <si>
    <t>tst* tuccis - dublin</t>
  </si>
  <si>
    <t>TST* TUCCIS - DUBLIN|39756|14769|100</t>
  </si>
  <si>
    <t>TST* TWIGS BISTRO AND MAR</t>
  </si>
  <si>
    <t xml:space="preserve">$410.50 </t>
  </si>
  <si>
    <t>tst* twigs bistro and mar</t>
  </si>
  <si>
    <t>TST* TWIGS BISTRO AND MAR|39757|14770|100</t>
  </si>
  <si>
    <t>TST* ULAVACHARU SUNNYVALE</t>
  </si>
  <si>
    <t xml:space="preserve">$52.11 </t>
  </si>
  <si>
    <t>tst* ulavacharu sunnyvale</t>
  </si>
  <si>
    <t>TST* ULAVACHARU SUNNYVALE|39758|14771|100</t>
  </si>
  <si>
    <t>TST* UNDERBELLY - LITTLE</t>
  </si>
  <si>
    <t>tst* underbelly - little</t>
  </si>
  <si>
    <t>TST* UNDERBELLY - LITTLE|39759|14772|100</t>
  </si>
  <si>
    <t>TST* UNDERGROUND PIZZA BA</t>
  </si>
  <si>
    <t xml:space="preserve">$33.92 </t>
  </si>
  <si>
    <t>tst* underground pizza ba</t>
  </si>
  <si>
    <t>TST* UNDERGROUND PIZZA BA|39760|14773|100</t>
  </si>
  <si>
    <t>TST* UNION KITCHEN &amp; TAP</t>
  </si>
  <si>
    <t xml:space="preserve">$115.37 </t>
  </si>
  <si>
    <t>tst* union kitchen &amp; tap</t>
  </si>
  <si>
    <t>TST* UNION KITCHEN &amp; TAP|39761|14774|100</t>
  </si>
  <si>
    <t>TST* VICS ITALIAN RESTAUR</t>
  </si>
  <si>
    <t xml:space="preserve">$94.87 </t>
  </si>
  <si>
    <t>tst* vics italian restaur</t>
  </si>
  <si>
    <t>TST* VICS ITALIAN RESTAUR|39764|14775|100</t>
  </si>
  <si>
    <t>TST* VILLAGE BURGER - TUC</t>
  </si>
  <si>
    <t>tst* village burger - tuc</t>
  </si>
  <si>
    <t>TST* VILLAGE BURGER - TUC|39765|14776|100</t>
  </si>
  <si>
    <t>TST* VILLAGE INN - 700737</t>
  </si>
  <si>
    <t xml:space="preserve">$173.67 </t>
  </si>
  <si>
    <t>tst* village inn - 700737</t>
  </si>
  <si>
    <t>TST* VILLAGE INN - 700737|39766|14777|100</t>
  </si>
  <si>
    <t>TST* VILLAGE INN - CHESAP</t>
  </si>
  <si>
    <t xml:space="preserve">$665.32 </t>
  </si>
  <si>
    <t>tst* village inn - chesap</t>
  </si>
  <si>
    <t>TST* VILLAGE INN - CHESAP|39767|14778|100</t>
  </si>
  <si>
    <t>TST* WAREHOUSE BAR AND KI</t>
  </si>
  <si>
    <t>tst* warehouse bar and ki</t>
  </si>
  <si>
    <t>TST* WAREHOUSE BAR AND KI|39773|14779|100</t>
  </si>
  <si>
    <t>TST* WEENIE WONDER - DUBL</t>
  </si>
  <si>
    <t xml:space="preserve">$11.93 </t>
  </si>
  <si>
    <t>tst* weenie wonder - dubl</t>
  </si>
  <si>
    <t>TST* WEENIE WONDER - DUBL|39774|14780|100</t>
  </si>
  <si>
    <t>TST* WHICH WICH - IHA - T</t>
  </si>
  <si>
    <t>tst* which wich - iha - t</t>
  </si>
  <si>
    <t>TST* WHICH WICH - IHA - T|39775|14781|100</t>
  </si>
  <si>
    <t>TST* WHICH WICH 424 OMAHA</t>
  </si>
  <si>
    <t xml:space="preserve">$21.30 </t>
  </si>
  <si>
    <t>tst* which wich 424 omaha</t>
  </si>
  <si>
    <t>TST* WHICH WICH 424 OMAHA|39776|14782|100</t>
  </si>
  <si>
    <t>TST* WHISK &amp; BOWL - DFW A</t>
  </si>
  <si>
    <t xml:space="preserve">$53.41 </t>
  </si>
  <si>
    <t>tst* whisk &amp; bowl - dfw a</t>
  </si>
  <si>
    <t>TST* WHISK &amp; BOWL - DFW A|39777|14783|100</t>
  </si>
  <si>
    <t>TST* WHISKEY CAKE - LAS C</t>
  </si>
  <si>
    <t xml:space="preserve">$178.62 </t>
  </si>
  <si>
    <t>tst* whiskey cake - las c</t>
  </si>
  <si>
    <t>TST* WHISKEY CAKE - LAS C|39778|14784|100</t>
  </si>
  <si>
    <t>TST* WHISKEY CAKE - WOODL</t>
  </si>
  <si>
    <t xml:space="preserve">$118.22 </t>
  </si>
  <si>
    <t>tst* whiskey cake - woodl</t>
  </si>
  <si>
    <t>TST* WHISKEY CAKE - WOODL|39779|14785|100</t>
  </si>
  <si>
    <t>TST* WHISKEY JOE'S MANATE</t>
  </si>
  <si>
    <t xml:space="preserve">$197.40 </t>
  </si>
  <si>
    <t>tst* whiskey joe's manate</t>
  </si>
  <si>
    <t>TST* WHISKEY JOE'S MANATE|39780|14786|100</t>
  </si>
  <si>
    <t>TST* WILD BEET SALAD COMP</t>
  </si>
  <si>
    <t xml:space="preserve">$120.82 </t>
  </si>
  <si>
    <t>tst* wild beet salad comp</t>
  </si>
  <si>
    <t>TST* WILD BEET SALAD COMP|39781|14787|100</t>
  </si>
  <si>
    <t>TST* WILD ROSE</t>
  </si>
  <si>
    <t xml:space="preserve">$23.30 </t>
  </si>
  <si>
    <t>tst* wild rose</t>
  </si>
  <si>
    <t>TST* WILD ROSE|39782|14788|100</t>
  </si>
  <si>
    <t>TST* WILDFLOWER - SKY HAR</t>
  </si>
  <si>
    <t xml:space="preserve">$12.04 </t>
  </si>
  <si>
    <t>tst* wildflower - sky har</t>
  </si>
  <si>
    <t>TST* WILDFLOWER - SKY HAR|39783|14789|100</t>
  </si>
  <si>
    <t>TST* WILKES 14 BONES BAR</t>
  </si>
  <si>
    <t xml:space="preserve">$435.04 </t>
  </si>
  <si>
    <t>tst* wilkes 14 bones bar</t>
  </si>
  <si>
    <t>TST* WILKES 14 BONES BAR|39784|14790|100</t>
  </si>
  <si>
    <t>TST* WING SNOB - DUBLIN</t>
  </si>
  <si>
    <t xml:space="preserve">$15.49 </t>
  </si>
  <si>
    <t>tst* wing snob - dublin</t>
  </si>
  <si>
    <t>TST* WING SNOB - DUBLIN|39785|14791|100</t>
  </si>
  <si>
    <t>TST* WINGBONZ - ROCK HILL</t>
  </si>
  <si>
    <t>tst* wingbonz - rock hill</t>
  </si>
  <si>
    <t>TST* WINGBONZ - ROCK HILL|39786|14792|100</t>
  </si>
  <si>
    <t>TST* WINGS &amp; ALE</t>
  </si>
  <si>
    <t xml:space="preserve">$121.07 </t>
  </si>
  <si>
    <t>tst* wings &amp; ale</t>
  </si>
  <si>
    <t>TST* WINGS &amp; ALE|39787|14793|100</t>
  </si>
  <si>
    <t>TST* WOODY'S RIVER ROO</t>
  </si>
  <si>
    <t xml:space="preserve">$86.27 </t>
  </si>
  <si>
    <t>tst* woody's river roo</t>
  </si>
  <si>
    <t>TST* WOODY'S RIVER ROO|39789|14794|100</t>
  </si>
  <si>
    <t>TST* YOURS TRULY RESTAURA</t>
  </si>
  <si>
    <t>tst* yours truly restaura</t>
  </si>
  <si>
    <t>TST* YOURS TRULY RESTAURA|39790|14795|100</t>
  </si>
  <si>
    <t>TST* YUM YUM DONUTS - 917</t>
  </si>
  <si>
    <t>tst* yum yum donuts - 917</t>
  </si>
  <si>
    <t>TST* YUM YUM DONUTS - 917|39791|14796|100</t>
  </si>
  <si>
    <t>TST* ZARDA BAR-B-Q LENEXA</t>
  </si>
  <si>
    <t xml:space="preserve">$413.09 </t>
  </si>
  <si>
    <t>tst* zarda bar-b-q lenexa</t>
  </si>
  <si>
    <t>TST* ZARDA BAR-B-Q LENEXA|39792|14797|100</t>
  </si>
  <si>
    <t>TST* ZATAR - HARVEST HALL</t>
  </si>
  <si>
    <t>tst* zatar - harvest hall</t>
  </si>
  <si>
    <t>TST* ZATAR - HARVEST HALL|39793|14798|100</t>
  </si>
  <si>
    <t>TST* ZOS GOOD BURGER - D</t>
  </si>
  <si>
    <t>tst* zos good burger - d</t>
  </si>
  <si>
    <t>TST* ZOS GOOD BURGER - D|39794|14799|100</t>
  </si>
  <si>
    <t>TST* ZUBS PIZZA &amp; SUBS</t>
  </si>
  <si>
    <t xml:space="preserve">$20.55 </t>
  </si>
  <si>
    <t>tst* zubs pizza &amp; subs</t>
  </si>
  <si>
    <t>TST* ZUBS PIZZA &amp; SUBS|39795|14800|100</t>
  </si>
  <si>
    <t>TT2 BWI HOTEL LLC</t>
  </si>
  <si>
    <t xml:space="preserve">$136.83 </t>
  </si>
  <si>
    <t>tt2 bwi hotel llc</t>
  </si>
  <si>
    <t>TT2 BWI HOTEL LLC|39797|14801|100</t>
  </si>
  <si>
    <t>TTR SHIPPING</t>
  </si>
  <si>
    <t xml:space="preserve">$1,129.25 </t>
  </si>
  <si>
    <t>ttr shipping</t>
  </si>
  <si>
    <t>TTR SHIPPING|39798|14802|100</t>
  </si>
  <si>
    <t>TTX BUSINESS TAX</t>
  </si>
  <si>
    <t xml:space="preserve">$318.00 </t>
  </si>
  <si>
    <t>ttx business tax</t>
  </si>
  <si>
    <t>TUCKERTON BORO</t>
  </si>
  <si>
    <t>tuckerton boro</t>
  </si>
  <si>
    <t>TUCKERTON BORO|39806|14804|100</t>
  </si>
  <si>
    <t>TUDORS BISCUIT WORLD -</t>
  </si>
  <si>
    <t xml:space="preserve">$86.63 </t>
  </si>
  <si>
    <t>tudors biscuit world -</t>
  </si>
  <si>
    <t>TUDORS BISCUIT WORLD -|39808|14805|100</t>
  </si>
  <si>
    <t>TUFFCO SAND AND GRAVEL INC</t>
  </si>
  <si>
    <t xml:space="preserve">$503.87 </t>
  </si>
  <si>
    <t>tuffco sand and gravel inc</t>
  </si>
  <si>
    <t>TUFFCO SAND AND GRAVEL INC|39809|14806|100</t>
  </si>
  <si>
    <t>TULALIP RESORT FD</t>
  </si>
  <si>
    <t xml:space="preserve">$11,790.56 </t>
  </si>
  <si>
    <t>tulalip resort fd</t>
  </si>
  <si>
    <t>TULALIP RESORT FD|39810|14807|100</t>
  </si>
  <si>
    <t>TUMMY YUMYUM</t>
  </si>
  <si>
    <t xml:space="preserve">$1,390.72 </t>
  </si>
  <si>
    <t>tummy yumyum</t>
  </si>
  <si>
    <t>TUMMY YUMYUM|39812|14808|100</t>
  </si>
  <si>
    <t>TUNNELS AND TRENCHES LLC</t>
  </si>
  <si>
    <t xml:space="preserve">$350,598.00 </t>
  </si>
  <si>
    <t>tunnels and trenches llc</t>
  </si>
  <si>
    <t>TUNNELS AND TRENCHES LLC|39814|14809|100</t>
  </si>
  <si>
    <t>TUPELO HONEY COLUMBUS</t>
  </si>
  <si>
    <t xml:space="preserve">$56.55 </t>
  </si>
  <si>
    <t>tupelo honey columbus</t>
  </si>
  <si>
    <t>TUPELO HONEY COLUMBUS|39815|14810|100</t>
  </si>
  <si>
    <t>TUPELO HONEY FRANKLIN</t>
  </si>
  <si>
    <t xml:space="preserve">$69.53 </t>
  </si>
  <si>
    <t>tupelo honey franklin</t>
  </si>
  <si>
    <t>TUPELO HONEY FRANKLIN|39816|14811|100</t>
  </si>
  <si>
    <t>TUPELO HONEY HOSPITALITY</t>
  </si>
  <si>
    <t xml:space="preserve">$930.75 </t>
  </si>
  <si>
    <t>tupelo honey hospitality</t>
  </si>
  <si>
    <t>TUPELO HONEY HOSPITALITY|39817|14812|100</t>
  </si>
  <si>
    <t>TURNER PEST CONTROL</t>
  </si>
  <si>
    <t xml:space="preserve">$4,152.32 </t>
  </si>
  <si>
    <t>turner pest control</t>
  </si>
  <si>
    <t>TURNER TECHNICAL SERVICES</t>
  </si>
  <si>
    <t xml:space="preserve">$337.68 </t>
  </si>
  <si>
    <t>turner technical services</t>
  </si>
  <si>
    <t>TURNER TECHNICAL SERVICES|39824|14814|100</t>
  </si>
  <si>
    <t>TUSCANI ITALIAN GRILL</t>
  </si>
  <si>
    <t xml:space="preserve">$40.17 </t>
  </si>
  <si>
    <t>tuscani italian grill</t>
  </si>
  <si>
    <t>TUSCANI ITALIAN GRILL|39831|14815|100</t>
  </si>
  <si>
    <t>TUTTI FRUTTI</t>
  </si>
  <si>
    <t xml:space="preserve">$14.92 </t>
  </si>
  <si>
    <t>tutti frutti</t>
  </si>
  <si>
    <t>TUTTI FRUTTI|39833|14816|100</t>
  </si>
  <si>
    <t>TUTTLE DENTAL CARE</t>
  </si>
  <si>
    <t>tuttle dental care</t>
  </si>
  <si>
    <t>TUTTLE DENTAL CARE|39834|14817|100</t>
  </si>
  <si>
    <t>T-VILLE HIGHWAY LLC</t>
  </si>
  <si>
    <t xml:space="preserve">$72,079.34 </t>
  </si>
  <si>
    <t>t-ville highway llc</t>
  </si>
  <si>
    <t>T-VILLE HIGHWAY LLC|39837|14818|100</t>
  </si>
  <si>
    <t>TWB PRODUCTIONS</t>
  </si>
  <si>
    <t>twb productions</t>
  </si>
  <si>
    <t>TWC WILMINGTON MAYFAIRE</t>
  </si>
  <si>
    <t xml:space="preserve">$936.84 </t>
  </si>
  <si>
    <t>twc wilmington mayfaire</t>
  </si>
  <si>
    <t>TWC WILMINGTON MAYFAIRE|39839|14820|100</t>
  </si>
  <si>
    <t>TWENTYSIX SIXTYEIGHT SERV</t>
  </si>
  <si>
    <t xml:space="preserve">$42.53 </t>
  </si>
  <si>
    <t>twentysix sixtyeight serv</t>
  </si>
  <si>
    <t>TWENTYSIX SIXTYEIGHT SERV|39840|14821|100</t>
  </si>
  <si>
    <t>TWILIO INC</t>
  </si>
  <si>
    <t xml:space="preserve">$199,666.37 </t>
  </si>
  <si>
    <t>twilio inc</t>
  </si>
  <si>
    <t>TWILIO INC|39842|14822|100</t>
  </si>
  <si>
    <t>TWIN D INC</t>
  </si>
  <si>
    <t>twin d inc</t>
  </si>
  <si>
    <t>TWIN D INC|39844|14823|100</t>
  </si>
  <si>
    <t>TWIN PEAKS - COOL SPR</t>
  </si>
  <si>
    <t>twin peaks - cool spr</t>
  </si>
  <si>
    <t>TWIN PEAKS - COOL SPR|39845|14824|100</t>
  </si>
  <si>
    <t>TWIN PEAKS - HENDERSO</t>
  </si>
  <si>
    <t>twin peaks - henderso</t>
  </si>
  <si>
    <t>TWIN PEAKS - HENDERSO|39846|14825|100</t>
  </si>
  <si>
    <t>TWINS DRYWALL &amp; PAINT SOLUTIONS INC</t>
  </si>
  <si>
    <t xml:space="preserve">$183,560.00 </t>
  </si>
  <si>
    <t>twins drywall &amp; paint solutions inc</t>
  </si>
  <si>
    <t>Twisted Fork LLC</t>
  </si>
  <si>
    <t>twisted fork llc</t>
  </si>
  <si>
    <t>Twisted Fork LLC|39848|14827|100</t>
  </si>
  <si>
    <t>TWISTED SKY HIGH INC</t>
  </si>
  <si>
    <t>twisted sky high inc</t>
  </si>
  <si>
    <t>TWISTED SKY HIGH INC|39849|14828|100</t>
  </si>
  <si>
    <t>TWISTERS BUC 17</t>
  </si>
  <si>
    <t>twisters buc 17</t>
  </si>
  <si>
    <t>TWISTERS BUC 17|39850|14829|100</t>
  </si>
  <si>
    <t>TWO BROS AND A JOE 2 LLC</t>
  </si>
  <si>
    <t xml:space="preserve">$7.48 </t>
  </si>
  <si>
    <t>two bros and a joe 2 llc</t>
  </si>
  <si>
    <t>TWO BROS AND A JOE 2 LLC|39851|14830|100</t>
  </si>
  <si>
    <t>TWO GEORGES</t>
  </si>
  <si>
    <t xml:space="preserve">$108.93 </t>
  </si>
  <si>
    <t>two georges</t>
  </si>
  <si>
    <t>TWO GEORGES|39853|14831|100</t>
  </si>
  <si>
    <t>TWO JACKS PIZZA</t>
  </si>
  <si>
    <t xml:space="preserve">$115.58 </t>
  </si>
  <si>
    <t>two jacks pizza</t>
  </si>
  <si>
    <t>TWO JACKS PIZZA|39854|14832|100</t>
  </si>
  <si>
    <t>TWO LITTLE PIGS LLC</t>
  </si>
  <si>
    <t xml:space="preserve">$169.41 </t>
  </si>
  <si>
    <t>two little pigs llc</t>
  </si>
  <si>
    <t>TWO LITTLE PIGS LLC|39855|14833|100</t>
  </si>
  <si>
    <t>TWP OF HAMILTON VARIOUS</t>
  </si>
  <si>
    <t>twp of hamilton various</t>
  </si>
  <si>
    <t>TWP OF HAMILTON VARIOUS|39857|14834|100</t>
  </si>
  <si>
    <t>TWP OF MARLBORO CONSTRUC</t>
  </si>
  <si>
    <t>twp of marlboro construc</t>
  </si>
  <si>
    <t>TWP OF MARLBORO CONSTRUC|39858|14835|100</t>
  </si>
  <si>
    <t>TWP OF PLAINSBORO BUILDI</t>
  </si>
  <si>
    <t>twp of plainsboro buildi</t>
  </si>
  <si>
    <t>TWP OF PLAINSBORO BUILDI|39859|14836|100</t>
  </si>
  <si>
    <t>TX *SEALY UTILITY</t>
  </si>
  <si>
    <t xml:space="preserve">$41.76 </t>
  </si>
  <si>
    <t>tx *sealy utility</t>
  </si>
  <si>
    <t>TX *SEALY UTILITY|39861|14837|100</t>
  </si>
  <si>
    <t>TX *SPRINGTOWN COURT</t>
  </si>
  <si>
    <t xml:space="preserve">$535.50 </t>
  </si>
  <si>
    <t>tx *springtown court</t>
  </si>
  <si>
    <t>TX *SPRINGTOWN COURT|39862|14838|100</t>
  </si>
  <si>
    <t>TX *TLV PERMIT</t>
  </si>
  <si>
    <t>tx *tlv permit</t>
  </si>
  <si>
    <t>TX *TLV PERMIT|39863|14839|100</t>
  </si>
  <si>
    <t>TX ANNETTA PERMITTING</t>
  </si>
  <si>
    <t>tx annetta permitting</t>
  </si>
  <si>
    <t>TX ANNETTA PERMITTING|39864|14840|100</t>
  </si>
  <si>
    <t>TX BRD PLUMBING EXMR</t>
  </si>
  <si>
    <t xml:space="preserve">$1,287.50 </t>
  </si>
  <si>
    <t>tx brd plumbing exmr</t>
  </si>
  <si>
    <t>TX BRD PLUMBING EXMR|39865|14841|100</t>
  </si>
  <si>
    <t>TX CPA CMBL FEE</t>
  </si>
  <si>
    <t>tx cpa cmbl fee</t>
  </si>
  <si>
    <t>TX CPA CMBL FEE|39867|14842|100</t>
  </si>
  <si>
    <t>TX DE BRAZIL MEMPHIS</t>
  </si>
  <si>
    <t>tx de brazil memphis</t>
  </si>
  <si>
    <t>TX DE BRAZIL MEMPHIS|39868|14843|100</t>
  </si>
  <si>
    <t>TX FLORESVILLEMISC</t>
  </si>
  <si>
    <t>tx floresvillemisc</t>
  </si>
  <si>
    <t>TX FLORESVILLEMISC|39869|14844|100</t>
  </si>
  <si>
    <t>TX FLORESVILLEUTILITY</t>
  </si>
  <si>
    <t>tx floresvilleutility</t>
  </si>
  <si>
    <t>TX FLORESVILLEUTILITY|39870|14845|100</t>
  </si>
  <si>
    <t>TX LEGACY</t>
  </si>
  <si>
    <t>tx legacy</t>
  </si>
  <si>
    <t>TX LEGACY|39871|14846|100</t>
  </si>
  <si>
    <t>TX OCCC LICENSE-REG</t>
  </si>
  <si>
    <t>tx occc license-reg</t>
  </si>
  <si>
    <t>TX OCCC LICENSE-REG|39872|14847|100</t>
  </si>
  <si>
    <t>TX RRC ONLINE</t>
  </si>
  <si>
    <t xml:space="preserve">$1,019.94 </t>
  </si>
  <si>
    <t>tx rrc online</t>
  </si>
  <si>
    <t>TX RRC ONLINE|39873|14848|100</t>
  </si>
  <si>
    <t>TX SACHSE COMM DEV</t>
  </si>
  <si>
    <t>tx sachse comm dev</t>
  </si>
  <si>
    <t>TX SACHSE COMM DEV|39874|14849|100</t>
  </si>
  <si>
    <t>TX STATE PKS FIELD</t>
  </si>
  <si>
    <t>tx state pks field</t>
  </si>
  <si>
    <t>TX STATE PKS FIELD|39875|14850|100</t>
  </si>
  <si>
    <t>TX SUNSETVALLEY COURT</t>
  </si>
  <si>
    <t xml:space="preserve">$164.80 </t>
  </si>
  <si>
    <t>tx sunsetvalley court</t>
  </si>
  <si>
    <t>TX SUNSETVALLEY COURT|39876|14851|100</t>
  </si>
  <si>
    <t>TX.GOV*SERVICEFEE-DIR</t>
  </si>
  <si>
    <t>tx.gov*servicefee-dir</t>
  </si>
  <si>
    <t>TX.GOV*SERVICEFEE-DIR|39877|14852|100</t>
  </si>
  <si>
    <t>TX359 - Austin - Ranch Rd</t>
  </si>
  <si>
    <t>tx359 - austin - ranch rd</t>
  </si>
  <si>
    <t>TX359 - Austin - Ranch Rd|39878|14853|100</t>
  </si>
  <si>
    <t>TXDOT CRASH REPORT</t>
  </si>
  <si>
    <t>txdot crash report</t>
  </si>
  <si>
    <t>TXDOT CRASH REPORT|39879|14854|100</t>
  </si>
  <si>
    <t>TXRH EL CAJON LLC</t>
  </si>
  <si>
    <t xml:space="preserve">$32.31 </t>
  </si>
  <si>
    <t>txrh el cajon llc</t>
  </si>
  <si>
    <t>TXRH EL CAJON LLC|39880|14855|100</t>
  </si>
  <si>
    <t>TXTAG 888 468 9824</t>
  </si>
  <si>
    <t xml:space="preserve">$3,315.90 </t>
  </si>
  <si>
    <t>txtag 888 468 9824</t>
  </si>
  <si>
    <t>TXTAG 888 468 9824|39881|14856|100</t>
  </si>
  <si>
    <t>TYCO INTEGRATED SECURITY LLC</t>
  </si>
  <si>
    <t xml:space="preserve">$28,043.11 </t>
  </si>
  <si>
    <t>tyco integrated security llc</t>
  </si>
  <si>
    <t>TYCO INTEGRATED SECURITY LLC|39882|14857|100</t>
  </si>
  <si>
    <t>TYCOINTEGRATEDSECURITY</t>
  </si>
  <si>
    <t xml:space="preserve">$1,574.95 </t>
  </si>
  <si>
    <t>tycointegratedsecurity</t>
  </si>
  <si>
    <t>TYCOINTEGRATEDSECURITY|39883|14858|100</t>
  </si>
  <si>
    <t>TYL AUBREY SERV FEE</t>
  </si>
  <si>
    <t xml:space="preserve">$6.60 </t>
  </si>
  <si>
    <t>tyl aubrey serv fee</t>
  </si>
  <si>
    <t>TYL AUBREY SERV FEE|39884|14859|100</t>
  </si>
  <si>
    <t>TYL HELEN SERV FEE</t>
  </si>
  <si>
    <t>tyl helen serv fee</t>
  </si>
  <si>
    <t>TYL HEMPSTEAD SERV FEE</t>
  </si>
  <si>
    <t xml:space="preserve">$23.18 </t>
  </si>
  <si>
    <t>tyl hempstead serv fee</t>
  </si>
  <si>
    <t>TYL HEMPSTEAD SERV FEE|39888|14861|100</t>
  </si>
  <si>
    <t>TYL LILBURN SERV FEE</t>
  </si>
  <si>
    <t xml:space="preserve">$10.71 </t>
  </si>
  <si>
    <t>tyl lilburn serv fee</t>
  </si>
  <si>
    <t>TYL LILBURN SERV FEE|39889|14862|100</t>
  </si>
  <si>
    <t>TYL LLANOTX FEE</t>
  </si>
  <si>
    <t>tyl llanotx fee</t>
  </si>
  <si>
    <t>TYL LLANOTX FEE|39890|14863|100</t>
  </si>
  <si>
    <t>TYL N OLMSTED SERV FEE</t>
  </si>
  <si>
    <t>tyl n olmsted serv fee</t>
  </si>
  <si>
    <t>TYL N OLMSTED SERV FEE|39891|14864|100</t>
  </si>
  <si>
    <t>TYL SO DAYTONA SRV FEE</t>
  </si>
  <si>
    <t>tyl so daytona srv fee</t>
  </si>
  <si>
    <t>TYL SO DAYTONA SRV FEE|39892|14865|100</t>
  </si>
  <si>
    <t>TYL WESTWORTH SERV FEE</t>
  </si>
  <si>
    <t>tyl westworth serv fee</t>
  </si>
  <si>
    <t>TYL WESTWORTH SERV FEE|39895|14866|100</t>
  </si>
  <si>
    <t>TYL*ANNAPOLIS SERV FEE</t>
  </si>
  <si>
    <t xml:space="preserve">$147.49 </t>
  </si>
  <si>
    <t>tyl*annapolis serv fee</t>
  </si>
  <si>
    <t>TYL*ANNAPOLIS SERV FEE|39896|14867|100</t>
  </si>
  <si>
    <t>TYL*BANDERA FEE</t>
  </si>
  <si>
    <t xml:space="preserve">$15.25 </t>
  </si>
  <si>
    <t>tyl*bandera fee</t>
  </si>
  <si>
    <t>TYL*BANDERA FEE|39897|14868|100</t>
  </si>
  <si>
    <t>TYL*BRECKENRIDGESRVFEE</t>
  </si>
  <si>
    <t>tyl*breckenridgesrvfee</t>
  </si>
  <si>
    <t>TYL*BRECKENRIDGESRVFEE|39898|14869|100</t>
  </si>
  <si>
    <t>TYL*CLAYCOUNTY SERVFEE</t>
  </si>
  <si>
    <t xml:space="preserve">$931.47 </t>
  </si>
  <si>
    <t>tyl*claycounty servfee</t>
  </si>
  <si>
    <t>TYL*CLAYCOUNTY SERVFEE|39899|14870|100</t>
  </si>
  <si>
    <t>TYL*CLAYTONCO SERVFEE</t>
  </si>
  <si>
    <t xml:space="preserve">$340.55 </t>
  </si>
  <si>
    <t>tyl*claytonco servfee</t>
  </si>
  <si>
    <t>TYL*CLAYTONCO SERVFEE|39900|14871|100</t>
  </si>
  <si>
    <t>TYL*COLLEYVILLESERVFEE</t>
  </si>
  <si>
    <t xml:space="preserve">$129.26 </t>
  </si>
  <si>
    <t>tyl*colleyvilleservfee</t>
  </si>
  <si>
    <t>TYL*COLLEYVILLESERVFEE|39901|14872|100</t>
  </si>
  <si>
    <t>TYL*DUNEDIN SERV FEE</t>
  </si>
  <si>
    <t>tyl*dunedin serv fee</t>
  </si>
  <si>
    <t>TYL*DUNEDIN SERV FEE|39902|14873|100</t>
  </si>
  <si>
    <t>TYL*ENCINITAS SERV FEE</t>
  </si>
  <si>
    <t xml:space="preserve">$16.63 </t>
  </si>
  <si>
    <t>tyl*encinitas serv fee</t>
  </si>
  <si>
    <t>TYL*ENCINITAS SERV FEE|39903|14874|100</t>
  </si>
  <si>
    <t>TYL*FAYETTEVILLESRVFEE</t>
  </si>
  <si>
    <t>tyl*fayettevillesrvfee</t>
  </si>
  <si>
    <t>TYL*FAYETTEVILLESRVFEE|39904|14875|100</t>
  </si>
  <si>
    <t>TYL*FRANKFORT SERV FEE</t>
  </si>
  <si>
    <t>tyl*frankfort serv fee</t>
  </si>
  <si>
    <t>TYL*FRANKFORT SERV FEE|39905|14876|100</t>
  </si>
  <si>
    <t>TYL*FULLERTON SERV FEE</t>
  </si>
  <si>
    <t>tyl*fullerton serv fee</t>
  </si>
  <si>
    <t>TYL*FULLERTON SERV FEE|39906|14877|100</t>
  </si>
  <si>
    <t>TYL*FUQUAY SERV FEE</t>
  </si>
  <si>
    <t xml:space="preserve">$146.32 </t>
  </si>
  <si>
    <t>tyl*fuquay serv fee</t>
  </si>
  <si>
    <t>TYL*FUQUAY SERV FEE|39907|14878|100</t>
  </si>
  <si>
    <t>TYL*HERNDON SERV FEE</t>
  </si>
  <si>
    <t>tyl*herndon serv fee</t>
  </si>
  <si>
    <t>TYL*HERNDON SERV FEE|39908|14879|100</t>
  </si>
  <si>
    <t>TYL*HVILLE SERV FEE</t>
  </si>
  <si>
    <t xml:space="preserve">$42.63 </t>
  </si>
  <si>
    <t>tyl*hville serv fee</t>
  </si>
  <si>
    <t>TYL*IREDELL SERV FEE</t>
  </si>
  <si>
    <t xml:space="preserve">$1,413.68 </t>
  </si>
  <si>
    <t>tyl*iredell serv fee</t>
  </si>
  <si>
    <t>TYL*IREDELL SERV FEE|39910|14881|100</t>
  </si>
  <si>
    <t>TYL*LEANDER SERV FEE</t>
  </si>
  <si>
    <t>tyl*leander serv fee</t>
  </si>
  <si>
    <t>TYL*LEANDER SERV FEE|39911|14882|100</t>
  </si>
  <si>
    <t>TYL*NORWOOD SERV FEE</t>
  </si>
  <si>
    <t>tyl*norwood serv fee</t>
  </si>
  <si>
    <t>TYL*NORWOOD SERV FEE|39912|14883|100</t>
  </si>
  <si>
    <t>TYL*PINELLASPARKSRVFEE</t>
  </si>
  <si>
    <t xml:space="preserve">$66.05 </t>
  </si>
  <si>
    <t>tyl*pinellasparksrvfee</t>
  </si>
  <si>
    <t>TYL*PINELLASPARKSRVFEE|39913|14884|100</t>
  </si>
  <si>
    <t>TYL*PRINCEGEORGESRVFEE</t>
  </si>
  <si>
    <t>tyl*princegeorgesrvfee</t>
  </si>
  <si>
    <t>TYL*PRINCEGEORGESRVFEE|39914|14885|100</t>
  </si>
  <si>
    <t>TYL*PROSPER SERV FEE</t>
  </si>
  <si>
    <t>tyl*prosper serv fee</t>
  </si>
  <si>
    <t>TYL*RANDOLPH SERV FEE</t>
  </si>
  <si>
    <t xml:space="preserve">$141.82 </t>
  </si>
  <si>
    <t>tyl*randolph serv fee</t>
  </si>
  <si>
    <t>TYL*RANDOLPH SERV FEE|39916|14887|100</t>
  </si>
  <si>
    <t>TYL*ROSENBERG SERV FEE</t>
  </si>
  <si>
    <t xml:space="preserve">$114.75 </t>
  </si>
  <si>
    <t>tyl*rosenberg serv fee</t>
  </si>
  <si>
    <t>TYL*RUTHERFORD SERVFEE</t>
  </si>
  <si>
    <t>tyl*rutherford servfee</t>
  </si>
  <si>
    <t>TYL*RUTHERFORD SERVFEE|39918|14889|100</t>
  </si>
  <si>
    <t>TYL*SANJACINTO SERVFEE</t>
  </si>
  <si>
    <t xml:space="preserve">$93.19 </t>
  </si>
  <si>
    <t>tyl*sanjacinto servfee</t>
  </si>
  <si>
    <t>TYL*SANJACINTO SERVFEE|39919|14890|100</t>
  </si>
  <si>
    <t>TYLER MORRIS - PETTY CASH</t>
  </si>
  <si>
    <t xml:space="preserve">$3,001.19 </t>
  </si>
  <si>
    <t>tyler morris - petty cash</t>
  </si>
  <si>
    <t>TYLER MORRIS - PETTY CASH|39922|14891|100</t>
  </si>
  <si>
    <t>TYRON FLOYD/FLOYD'S RESTAURANT</t>
  </si>
  <si>
    <t xml:space="preserve">$395.00 </t>
  </si>
  <si>
    <t>tyron floyd/floyd's restaurant</t>
  </si>
  <si>
    <t>TY'S OUTDOOR POWER AND SERVICE</t>
  </si>
  <si>
    <t xml:space="preserve">$175.58 </t>
  </si>
  <si>
    <t>ty's outdoor power and service</t>
  </si>
  <si>
    <t>TY'S OUTDOOR POWER AND SERVICE|39929|14893|100</t>
  </si>
  <si>
    <t>TYS OUTDOOR POWER GRET</t>
  </si>
  <si>
    <t xml:space="preserve">$68.50 </t>
  </si>
  <si>
    <t>tys outdoor power gret</t>
  </si>
  <si>
    <t>TYS OUTDOOR POWER GRET|39930|14894|100</t>
  </si>
  <si>
    <t>TYS PLACE LLC</t>
  </si>
  <si>
    <t xml:space="preserve">$70.69 </t>
  </si>
  <si>
    <t>tys place llc</t>
  </si>
  <si>
    <t>TYS PLACE LLC|39931|14895|100</t>
  </si>
  <si>
    <t>TYSON SIGN COMPANY INC</t>
  </si>
  <si>
    <t xml:space="preserve">$4,712.31 </t>
  </si>
  <si>
    <t>tyson sign company inc</t>
  </si>
  <si>
    <t>TYSON SIGN COMPANY INC|39932|14896|100</t>
  </si>
  <si>
    <t>U GAZDY INC</t>
  </si>
  <si>
    <t xml:space="preserve">$37.04 </t>
  </si>
  <si>
    <t>u gazdy inc</t>
  </si>
  <si>
    <t>U GAZDY INC|39933|14897|100</t>
  </si>
  <si>
    <t>U S POSTAL SERVICE</t>
  </si>
  <si>
    <t>UNITED STATES POSTAL SERVICE</t>
  </si>
  <si>
    <t>u s postal service</t>
  </si>
  <si>
    <t>U S POSTAL SERVICE|39936|14898|100</t>
  </si>
  <si>
    <t>U SAVE ROCKERY</t>
  </si>
  <si>
    <t xml:space="preserve">$7,641.36 </t>
  </si>
  <si>
    <t>u save rockery</t>
  </si>
  <si>
    <t>U SAVE ROCKERY|39937|14899|100</t>
  </si>
  <si>
    <t>U.S. FALCON VAN LINES INC</t>
  </si>
  <si>
    <t xml:space="preserve">$5,880.00 </t>
  </si>
  <si>
    <t>u.s. falcon van lines inc</t>
  </si>
  <si>
    <t>U.S. FALCON VAN LINES INC|39938|14900|100</t>
  </si>
  <si>
    <t>U.S. RETAILERS</t>
  </si>
  <si>
    <t xml:space="preserve">$1,423.97 </t>
  </si>
  <si>
    <t>u.s. retailers</t>
  </si>
  <si>
    <t>U.S. RETAILERS|39940|14901|100</t>
  </si>
  <si>
    <t>U.S.P.S. - CMRS - POC</t>
  </si>
  <si>
    <t xml:space="preserve">$117,000.00 </t>
  </si>
  <si>
    <t>u.s.p.s. - cmrs - poc</t>
  </si>
  <si>
    <t>U.S.P.S. - CMRS - POC|39941|14902|100</t>
  </si>
  <si>
    <t>UA INFLT    0164230910716</t>
  </si>
  <si>
    <t>ua inflt    0164230910716</t>
  </si>
  <si>
    <t>UA INFLT    0164230910716|39942|14903|100</t>
  </si>
  <si>
    <t>UA INFLT    0164239278468</t>
  </si>
  <si>
    <t>ua inflt    0164239278468</t>
  </si>
  <si>
    <t>UA INFLT    0164239278468|39943|14904|100</t>
  </si>
  <si>
    <t>UA INFLT    0164247656295</t>
  </si>
  <si>
    <t>ua inflt    0164247656295</t>
  </si>
  <si>
    <t>UA INFLT    0164247656295|39944|14905|100</t>
  </si>
  <si>
    <t>UA INFLT    0164256997433</t>
  </si>
  <si>
    <t>ua inflt    0164256997433</t>
  </si>
  <si>
    <t>UA INFLT    0164256997433|39945|14906|100</t>
  </si>
  <si>
    <t>UA INFLT    0164271060654</t>
  </si>
  <si>
    <t>ua inflt    0164271060654</t>
  </si>
  <si>
    <t>UA INFLT    0164271060654|39946|14907|100</t>
  </si>
  <si>
    <t>UA INFLT    0164271397899</t>
  </si>
  <si>
    <t>ua inflt    0164271397899</t>
  </si>
  <si>
    <t>UA INFLT    0164271397899|39947|14908|100</t>
  </si>
  <si>
    <t>UA INFLT    0164273186342</t>
  </si>
  <si>
    <t>ua inflt    0164273186342</t>
  </si>
  <si>
    <t>UA INFLT    0164273186342|39948|14909|100</t>
  </si>
  <si>
    <t>UA INFLT    0164274041120</t>
  </si>
  <si>
    <t>ua inflt    0164274041120</t>
  </si>
  <si>
    <t>UA INFLT    0164274041120|39949|14910|100</t>
  </si>
  <si>
    <t>UA INFLT    0164277274979</t>
  </si>
  <si>
    <t>ua inflt    0164277274979</t>
  </si>
  <si>
    <t>UA INFLT    0164277274979|39950|14911|100</t>
  </si>
  <si>
    <t>UA INFLT    0164278311430</t>
  </si>
  <si>
    <t>ua inflt    0164278311430</t>
  </si>
  <si>
    <t>UA INFLT    0164283948473</t>
  </si>
  <si>
    <t>ua inflt    0164283948473</t>
  </si>
  <si>
    <t>UA INFLT    0164283948473|39952|14913|100</t>
  </si>
  <si>
    <t>UA INFLT    0164287868130</t>
  </si>
  <si>
    <t>ua inflt    0164287868130</t>
  </si>
  <si>
    <t>UA INFLT    0164295079522</t>
  </si>
  <si>
    <t>ua inflt    0164295079522</t>
  </si>
  <si>
    <t>UA INFLT    0164295079522|39954|14915|100</t>
  </si>
  <si>
    <t>UA INFLT    0169829692402</t>
  </si>
  <si>
    <t>ua inflt    0169829692402</t>
  </si>
  <si>
    <t>UA INFLT    0169829692402|39957|14916|100</t>
  </si>
  <si>
    <t>UA INFLT    0169833786382</t>
  </si>
  <si>
    <t>ua inflt    0169833786382</t>
  </si>
  <si>
    <t>UA INFLT    0169833786382|39960|14917|100</t>
  </si>
  <si>
    <t>UA INFLT    0169834901549</t>
  </si>
  <si>
    <t>ua inflt    0169834901549</t>
  </si>
  <si>
    <t>UA INFLT    0169834901549|39961|14918|100</t>
  </si>
  <si>
    <t>UA INFLT    0169835705197</t>
  </si>
  <si>
    <t>ua inflt    0169835705197</t>
  </si>
  <si>
    <t>UA INFLT    0169835705197|39962|14919|100</t>
  </si>
  <si>
    <t>UA INFLT    0169841058116</t>
  </si>
  <si>
    <t>ua inflt    0169841058116</t>
  </si>
  <si>
    <t>UA INFLT    0169846510781</t>
  </si>
  <si>
    <t>ua inflt    0169846510781</t>
  </si>
  <si>
    <t>UA INFLT    0169851628689</t>
  </si>
  <si>
    <t>ua inflt    0169851628689</t>
  </si>
  <si>
    <t>UA INFLT    0169851628689|39965|14922|100</t>
  </si>
  <si>
    <t>UBER   54ASIANRESTA</t>
  </si>
  <si>
    <t xml:space="preserve">$4.54 </t>
  </si>
  <si>
    <t>uber   54asianresta</t>
  </si>
  <si>
    <t>UBER   54ASIANRESTA|39967|14923|100</t>
  </si>
  <si>
    <t>UBER   GETREALSANDW</t>
  </si>
  <si>
    <t>uber   getrealsandw</t>
  </si>
  <si>
    <t>UBER   GETREALSANDW|39969|14924|100</t>
  </si>
  <si>
    <t>UBER   JASONSDELI</t>
  </si>
  <si>
    <t xml:space="preserve">$8.50 </t>
  </si>
  <si>
    <t>uber   jasonsdeli</t>
  </si>
  <si>
    <t>UBER   JASONSDELI|39970|14925|100</t>
  </si>
  <si>
    <t>UBER   PASS</t>
  </si>
  <si>
    <t>UBER</t>
  </si>
  <si>
    <t xml:space="preserve">$109.98 </t>
  </si>
  <si>
    <t>uber   pass</t>
  </si>
  <si>
    <t>UBER   PASS|39971|14926|100</t>
  </si>
  <si>
    <t>UBER   REBOL</t>
  </si>
  <si>
    <t xml:space="preserve">$4.47 </t>
  </si>
  <si>
    <t>uber   rebol</t>
  </si>
  <si>
    <t>UBER   REBOL|39972|14927|100</t>
  </si>
  <si>
    <t>Uber B.V.</t>
  </si>
  <si>
    <t xml:space="preserve">$470.55 </t>
  </si>
  <si>
    <t>uber b.v.</t>
  </si>
  <si>
    <t>Uber B.V.|39977|14928|100</t>
  </si>
  <si>
    <t>UBREAKIFIX - LENEXA</t>
  </si>
  <si>
    <t xml:space="preserve">$1,206.40 </t>
  </si>
  <si>
    <t>ubreakifix - lenexa</t>
  </si>
  <si>
    <t>UBREAKIFIX - LENEXA|39986|14929|100</t>
  </si>
  <si>
    <t>UCSD EXTN</t>
  </si>
  <si>
    <t xml:space="preserve">$1,925.00 </t>
  </si>
  <si>
    <t>ucsd extn</t>
  </si>
  <si>
    <t>UCSD EXTN|39987|14930|100</t>
  </si>
  <si>
    <t>UDEMY: ONLINE COURSES</t>
  </si>
  <si>
    <t xml:space="preserve">$27.36 </t>
  </si>
  <si>
    <t>udemy: online courses</t>
  </si>
  <si>
    <t>UDEMY: ONLINE COURSES|39988|14931|100</t>
  </si>
  <si>
    <t>UDOT PURCHASES</t>
  </si>
  <si>
    <t>udot purchases</t>
  </si>
  <si>
    <t>UDOT PURCHASES|39989|14932|100</t>
  </si>
  <si>
    <t>U-HAUL AT VAN BUREN</t>
  </si>
  <si>
    <t>U-HAUL</t>
  </si>
  <si>
    <t xml:space="preserve">$851.78 </t>
  </si>
  <si>
    <t>u-haul at van buren</t>
  </si>
  <si>
    <t>U-HAUL AT VAN BUREN|39991|14933|100</t>
  </si>
  <si>
    <t>U-HAUL CTR LEXINGTON</t>
  </si>
  <si>
    <t xml:space="preserve">$83.27 </t>
  </si>
  <si>
    <t>u-haul ctr lexington</t>
  </si>
  <si>
    <t>U-HAUL CTR LEXINGTON|39992|14934|100</t>
  </si>
  <si>
    <t>U-HAUL INTERNATIONAL INC</t>
  </si>
  <si>
    <t xml:space="preserve">$286.69 </t>
  </si>
  <si>
    <t>u-haul international inc</t>
  </si>
  <si>
    <t>U-HAUL OF RIVERSIDE</t>
  </si>
  <si>
    <t xml:space="preserve">$165.99 </t>
  </si>
  <si>
    <t>u-haul of riverside</t>
  </si>
  <si>
    <t>U-HAUL OF RIVERSIDE|39996|14936|100</t>
  </si>
  <si>
    <t>U-HAUL WEST MAPLE</t>
  </si>
  <si>
    <t xml:space="preserve">$174.41 </t>
  </si>
  <si>
    <t>u-haul west maple</t>
  </si>
  <si>
    <t>U-HAUL WEST MAPLE|39997|14937|100</t>
  </si>
  <si>
    <t>U-HAULGRAVELY OF BRADENTO</t>
  </si>
  <si>
    <t xml:space="preserve">$162.12 </t>
  </si>
  <si>
    <t>u-haulgravely of bradento</t>
  </si>
  <si>
    <t>U-HAULGRAVELY OF BRADENTO|39998|14938|100</t>
  </si>
  <si>
    <t>U-HAULVAPOR VERSE</t>
  </si>
  <si>
    <t>u-haulvapor verse</t>
  </si>
  <si>
    <t>U-HAULVAPOR VERSE|39999|14939|100</t>
  </si>
  <si>
    <t>UIS EAST BAY INC</t>
  </si>
  <si>
    <t xml:space="preserve">$41.75 </t>
  </si>
  <si>
    <t>uis east bay inc</t>
  </si>
  <si>
    <t>UKG KRONOS SYSTEMS LLC</t>
  </si>
  <si>
    <t xml:space="preserve">$229,986.84 </t>
  </si>
  <si>
    <t>ukg kronos systems llc</t>
  </si>
  <si>
    <t>UKG KRONOS SYSTEMS LLC|40005|14941|100</t>
  </si>
  <si>
    <t>ULAVACHARU TIFFINS INC</t>
  </si>
  <si>
    <t xml:space="preserve">$59.41 </t>
  </si>
  <si>
    <t>ulavacharu tiffins inc</t>
  </si>
  <si>
    <t>ULAVACHARU TIFFINS INC|40006|14942|100</t>
  </si>
  <si>
    <t>ULINE  *SHIP SUPPLIES</t>
  </si>
  <si>
    <t xml:space="preserve">$30,506.11 </t>
  </si>
  <si>
    <t>uline  *ship supplies</t>
  </si>
  <si>
    <t>ULINE  *SHIP SUPPLIES|40008|14943|100</t>
  </si>
  <si>
    <t>ULREY FOODS INC</t>
  </si>
  <si>
    <t xml:space="preserve">$130.23 </t>
  </si>
  <si>
    <t>ulrey foods inc</t>
  </si>
  <si>
    <t>ULREY FOODS INC|40013|14944|100</t>
  </si>
  <si>
    <t>ULTIMATE AIR INC</t>
  </si>
  <si>
    <t xml:space="preserve">$794.73 </t>
  </si>
  <si>
    <t>ultimate air inc</t>
  </si>
  <si>
    <t>ULTIMATE INDUSTRIES LLC</t>
  </si>
  <si>
    <t xml:space="preserve">$147,690.00 </t>
  </si>
  <si>
    <t>ultimate industries llc</t>
  </si>
  <si>
    <t>Ultimate Party Super Stor</t>
  </si>
  <si>
    <t xml:space="preserve">$23.36 </t>
  </si>
  <si>
    <t>ultimate party super stor</t>
  </si>
  <si>
    <t>Ultimate Party Super Stor|40016|14947|100</t>
  </si>
  <si>
    <t>ULTIMATE PIZZA</t>
  </si>
  <si>
    <t xml:space="preserve">$1,407.61 </t>
  </si>
  <si>
    <t>ultimate pizza</t>
  </si>
  <si>
    <t>ULTIMATE PIZZA|40017|14948|100</t>
  </si>
  <si>
    <t>ULTIMATE TOWING &amp; RECOVER</t>
  </si>
  <si>
    <t xml:space="preserve">$364.88 </t>
  </si>
  <si>
    <t>ultimate towing &amp; recover</t>
  </si>
  <si>
    <t>ULTIMATE TOWING &amp; RECOVER|40020|14949|100</t>
  </si>
  <si>
    <t>ULTRA CARWASH LILBURN</t>
  </si>
  <si>
    <t>ultra carwash lilburn</t>
  </si>
  <si>
    <t>ULTRA CARWASH LILBURN|40021|14950|100</t>
  </si>
  <si>
    <t>ULTRA MAC CORPORATION</t>
  </si>
  <si>
    <t>ultra mac corporation</t>
  </si>
  <si>
    <t>ULTRA TRUCK WORKS</t>
  </si>
  <si>
    <t>ultra truck works</t>
  </si>
  <si>
    <t>ULTRA TRUCK WORKS|40023|14952|100</t>
  </si>
  <si>
    <t>UMAIZUSHI BISTRO ATL</t>
  </si>
  <si>
    <t>umaizushi bistro atl</t>
  </si>
  <si>
    <t>UMAIZUSHI BISTRO ATL|40024|14953|100</t>
  </si>
  <si>
    <t>UMBRACO A/S</t>
  </si>
  <si>
    <t xml:space="preserve">$63,143.00 </t>
  </si>
  <si>
    <t>umbraco a/s</t>
  </si>
  <si>
    <t>UMBRACO A/S|40025|14954|100</t>
  </si>
  <si>
    <t>UNCLE GIUSEPPE S OF MASSA</t>
  </si>
  <si>
    <t xml:space="preserve">$159.93 </t>
  </si>
  <si>
    <t>uncle giuseppe s of massa</t>
  </si>
  <si>
    <t>UNCLE GIUSEPPE S OF MASSA|40026|14955|100</t>
  </si>
  <si>
    <t>UNCLE GIUSEPPE'S MARKETP</t>
  </si>
  <si>
    <t xml:space="preserve">$201.52 </t>
  </si>
  <si>
    <t>uncle giuseppe's marketp</t>
  </si>
  <si>
    <t>UNCLE GIUSEPPE'S MARKETP|40027|14956|100</t>
  </si>
  <si>
    <t>UNCLE GIUSEPPE'S SHREWSB</t>
  </si>
  <si>
    <t xml:space="preserve">$305.63 </t>
  </si>
  <si>
    <t>uncle giuseppe's shrewsb</t>
  </si>
  <si>
    <t>UNCLE GIUSEPPE'S SHREWSB|40028|14957|100</t>
  </si>
  <si>
    <t>UNCLE JACKS MEAT HOUSE-SU</t>
  </si>
  <si>
    <t>uncle jacks meat house-su</t>
  </si>
  <si>
    <t>UNCLE JACKS MEAT HOUSE-SU|40029|14958|100</t>
  </si>
  <si>
    <t>UNCLE JULIO'S BRENTWOOD</t>
  </si>
  <si>
    <t xml:space="preserve">$160.94 </t>
  </si>
  <si>
    <t>uncle julio's brentwood</t>
  </si>
  <si>
    <t>UNCLE JULIO'S BRENTWOOD|40030|14959|100</t>
  </si>
  <si>
    <t>UNCLE JULIOS HACIENDA IN</t>
  </si>
  <si>
    <t xml:space="preserve">$130.42 </t>
  </si>
  <si>
    <t>uncle julios hacienda in</t>
  </si>
  <si>
    <t>UNCLE JULIOS HACIENDA IN|40031|14960|100</t>
  </si>
  <si>
    <t>UNCLE JULIOS OF RESTON IN</t>
  </si>
  <si>
    <t xml:space="preserve">$108.75 </t>
  </si>
  <si>
    <t>uncle julios of reston in</t>
  </si>
  <si>
    <t>UNCLE JULIOS OF RESTON IN|40032|14961|100</t>
  </si>
  <si>
    <t>UNCLE JULIO'S ORLANDO</t>
  </si>
  <si>
    <t>uncle julio's orlando</t>
  </si>
  <si>
    <t>UNCLE JULIO'S ORLANDO|40033|14962|100</t>
  </si>
  <si>
    <t>UNCLE LOUS FRIED CHICKEN</t>
  </si>
  <si>
    <t xml:space="preserve">$30.69 </t>
  </si>
  <si>
    <t>uncle lous fried chicken</t>
  </si>
  <si>
    <t>UNCLE LOUS FRIED CHICKEN|40034|14963|100</t>
  </si>
  <si>
    <t>UNDERGROUND CONNECTION LLC</t>
  </si>
  <si>
    <t xml:space="preserve">$29,797.00 </t>
  </si>
  <si>
    <t>underground connection llc</t>
  </si>
  <si>
    <t>UNIBANKWESTONTAXFEE</t>
  </si>
  <si>
    <t>unibankwestontaxfee</t>
  </si>
  <si>
    <t>UNIBANKWESTONTAXFEE|40041|14965|100</t>
  </si>
  <si>
    <t>UNI-CAN CORPORATION</t>
  </si>
  <si>
    <t xml:space="preserve">$161,410.02 </t>
  </si>
  <si>
    <t>uni-can corporation</t>
  </si>
  <si>
    <t>UNICO SYSTEM ECOMMERCE</t>
  </si>
  <si>
    <t xml:space="preserve">$818.25 </t>
  </si>
  <si>
    <t>unico system ecommerce</t>
  </si>
  <si>
    <t>UNICO SYSTEM ECOMMERCE|40043|14967|100</t>
  </si>
  <si>
    <t>UNIFIED GOVT WYANDOTTE CO/KCK</t>
  </si>
  <si>
    <t xml:space="preserve">$673.24 </t>
  </si>
  <si>
    <t>unified govt wyandotte co/kck</t>
  </si>
  <si>
    <t>UNIFIED GOVT WYANDOTTE CO/KCK|40046|14968|100</t>
  </si>
  <si>
    <t>UNION BEACH BORO</t>
  </si>
  <si>
    <t xml:space="preserve">$1,089.00 </t>
  </si>
  <si>
    <t>union beach boro</t>
  </si>
  <si>
    <t>UNION BEACH BORO|40049|14969|100</t>
  </si>
  <si>
    <t>UNION CITY HOTEL MANAGEM</t>
  </si>
  <si>
    <t xml:space="preserve">$345.84 </t>
  </si>
  <si>
    <t>union city hotel managem</t>
  </si>
  <si>
    <t>UNION CITY HOTEL MANAGEM|40050|14970|100</t>
  </si>
  <si>
    <t>UNION CRANE SERVICE INC</t>
  </si>
  <si>
    <t xml:space="preserve">$2,948.40 </t>
  </si>
  <si>
    <t>union crane service inc</t>
  </si>
  <si>
    <t>UNION JACKS - COLUMBIA</t>
  </si>
  <si>
    <t xml:space="preserve">$326.54 </t>
  </si>
  <si>
    <t>union jacks - columbia</t>
  </si>
  <si>
    <t>UNION JACKS - COLUMBIA|40057|14972|100</t>
  </si>
  <si>
    <t>UNION PARK CRYSTAL INN</t>
  </si>
  <si>
    <t xml:space="preserve">$340.56 </t>
  </si>
  <si>
    <t>union park crystal inn</t>
  </si>
  <si>
    <t>UNION PARK CRYSTAL INN|40058|14973|100</t>
  </si>
  <si>
    <t>UNION REC INC</t>
  </si>
  <si>
    <t xml:space="preserve">$827.31 </t>
  </si>
  <si>
    <t>union rec inc</t>
  </si>
  <si>
    <t>UNION REC INC|40059|14974|100</t>
  </si>
  <si>
    <t>UNION SANITARY DISTRICT</t>
  </si>
  <si>
    <t>union sanitary district</t>
  </si>
  <si>
    <t>UNION TAXI COOPERATIVE</t>
  </si>
  <si>
    <t xml:space="preserve">$108.50 </t>
  </si>
  <si>
    <t>union taxi cooperative</t>
  </si>
  <si>
    <t>UNION TAXI COOPERATIVE|40061|14976|100</t>
  </si>
  <si>
    <t>UNIQUE AIR ARS 8259</t>
  </si>
  <si>
    <t>unique air ars 8259</t>
  </si>
  <si>
    <t>UNIQUE AIR ARS 8259|40063|14977|100</t>
  </si>
  <si>
    <t>UNIQUE TOWING</t>
  </si>
  <si>
    <t xml:space="preserve">$3,061.70 </t>
  </si>
  <si>
    <t>unique towing</t>
  </si>
  <si>
    <t>UNIQUE TOWING|40064|14978|100</t>
  </si>
  <si>
    <t>UNITED      0162325914966</t>
  </si>
  <si>
    <t xml:space="preserve">$213.97 </t>
  </si>
  <si>
    <t>united      0162325914966</t>
  </si>
  <si>
    <t>UNITED      0162325914966|40065|14979|100</t>
  </si>
  <si>
    <t>UNITED      0162334052278</t>
  </si>
  <si>
    <t xml:space="preserve">$5.09 </t>
  </si>
  <si>
    <t>united      0162334052278</t>
  </si>
  <si>
    <t>UNITED      0162334052278|40066|14980|100</t>
  </si>
  <si>
    <t>UNITED      0162336095347</t>
  </si>
  <si>
    <t xml:space="preserve">$209.70 </t>
  </si>
  <si>
    <t>united      0162336095347</t>
  </si>
  <si>
    <t>UNITED      0162353639471</t>
  </si>
  <si>
    <t xml:space="preserve">$484.00 </t>
  </si>
  <si>
    <t>united      0162353639471</t>
  </si>
  <si>
    <t>UNITED      0162353644251</t>
  </si>
  <si>
    <t xml:space="preserve">$258.62 </t>
  </si>
  <si>
    <t>united      0162353644251</t>
  </si>
  <si>
    <t>UNITED      0162354445170</t>
  </si>
  <si>
    <t xml:space="preserve">$452.20 </t>
  </si>
  <si>
    <t>united      0162354445170</t>
  </si>
  <si>
    <t>UNITED      0162355959671</t>
  </si>
  <si>
    <t xml:space="preserve">$450.29 </t>
  </si>
  <si>
    <t>united      0162355959671</t>
  </si>
  <si>
    <t>UNITED      0162357853477</t>
  </si>
  <si>
    <t xml:space="preserve">$572.70 </t>
  </si>
  <si>
    <t>united      0162357853477</t>
  </si>
  <si>
    <t>UNITED      0162357853477|40072|14986|100</t>
  </si>
  <si>
    <t>UNITED      0162358700157</t>
  </si>
  <si>
    <t xml:space="preserve">$538.10 </t>
  </si>
  <si>
    <t>united      0162358700157</t>
  </si>
  <si>
    <t>UNITED      0162359873280</t>
  </si>
  <si>
    <t>united      0162359873280</t>
  </si>
  <si>
    <t>UNITED      0162359873280|40074|14988|100</t>
  </si>
  <si>
    <t>UNITED      0162361712253</t>
  </si>
  <si>
    <t xml:space="preserve">$362.37 </t>
  </si>
  <si>
    <t>united      0162361712253</t>
  </si>
  <si>
    <t>UNITED      0162364739028</t>
  </si>
  <si>
    <t xml:space="preserve">$3.72 </t>
  </si>
  <si>
    <t>united      0162364739028</t>
  </si>
  <si>
    <t>UNITED      0162364739028|40076|14990|100</t>
  </si>
  <si>
    <t>UNITED      0162365558717</t>
  </si>
  <si>
    <t xml:space="preserve">$74.92 </t>
  </si>
  <si>
    <t>united      0162365558717</t>
  </si>
  <si>
    <t>UNITED      0162369673253</t>
  </si>
  <si>
    <t xml:space="preserve">$594.21 </t>
  </si>
  <si>
    <t>united      0162369673253</t>
  </si>
  <si>
    <t>UNITED      0162371114405</t>
  </si>
  <si>
    <t xml:space="preserve">$378.10 </t>
  </si>
  <si>
    <t>united      0162371114405</t>
  </si>
  <si>
    <t>UNITED      0162371114405|40079|14993|100</t>
  </si>
  <si>
    <t>UNITED      0162376872463</t>
  </si>
  <si>
    <t xml:space="preserve">$159.10 </t>
  </si>
  <si>
    <t>united      0162376872463</t>
  </si>
  <si>
    <t>UNITED      0162376872463|40080|14994|100</t>
  </si>
  <si>
    <t>UNITED      0162385077802</t>
  </si>
  <si>
    <t>united      0162385077802</t>
  </si>
  <si>
    <t>UNITED      0162385077802|40081|14995|100</t>
  </si>
  <si>
    <t>UNITED      0162385303449</t>
  </si>
  <si>
    <t>($281.60)</t>
  </si>
  <si>
    <t>united      0162385303449</t>
  </si>
  <si>
    <t>UNITED      0162385303449|40082|14996|100</t>
  </si>
  <si>
    <t>UNITED      0162456525127</t>
  </si>
  <si>
    <t>united      0162456525127</t>
  </si>
  <si>
    <t>UNITED      0162456525127|40083|14997|100</t>
  </si>
  <si>
    <t>UNITED      0162457718089</t>
  </si>
  <si>
    <t xml:space="preserve">$837.91 </t>
  </si>
  <si>
    <t>united      0162457718089</t>
  </si>
  <si>
    <t>UNITED      0162457718089|40084|14998|100</t>
  </si>
  <si>
    <t>UNITED      0162457881566</t>
  </si>
  <si>
    <t xml:space="preserve">$304.10 </t>
  </si>
  <si>
    <t>united      0162457881566</t>
  </si>
  <si>
    <t>UNITED      0162457881566|40085|14999|100</t>
  </si>
  <si>
    <t>UNITED      0162464741301</t>
  </si>
  <si>
    <t xml:space="preserve">$529.95 </t>
  </si>
  <si>
    <t>united      0162464741301</t>
  </si>
  <si>
    <t>UNITED      0162464741301|40088|15000|100</t>
  </si>
  <si>
    <t>UNITED      0162469234349</t>
  </si>
  <si>
    <t xml:space="preserve">$554.65 </t>
  </si>
  <si>
    <t>united      0162469234349</t>
  </si>
  <si>
    <t>UNITED      0162469234349|40093|15001|100</t>
  </si>
  <si>
    <t>UNITED      0162484509287</t>
  </si>
  <si>
    <t xml:space="preserve">$248.65 </t>
  </si>
  <si>
    <t>united      0162484509287</t>
  </si>
  <si>
    <t>UNITED      0162484509287|40100|15002|100</t>
  </si>
  <si>
    <t>UNITED      0162488942248</t>
  </si>
  <si>
    <t xml:space="preserve">$6.06 </t>
  </si>
  <si>
    <t>united      0162488942248</t>
  </si>
  <si>
    <t>UNITED      0162488942248|40103|15003|100</t>
  </si>
  <si>
    <t>UNITED      0164225296636</t>
  </si>
  <si>
    <t>united      0164225296636</t>
  </si>
  <si>
    <t>UNITED      0164225296636|40104|15004|100</t>
  </si>
  <si>
    <t>UNITED      0164228033005</t>
  </si>
  <si>
    <t>united      0164228033005</t>
  </si>
  <si>
    <t>UNITED      0164228033005|40105|15005|100</t>
  </si>
  <si>
    <t>UNITED      0164234869668</t>
  </si>
  <si>
    <t xml:space="preserve">$131.00 </t>
  </si>
  <si>
    <t>united      0164234869668</t>
  </si>
  <si>
    <t>UNITED      0164234869668|40106|15006|100</t>
  </si>
  <si>
    <t>UNITED      0164239962665</t>
  </si>
  <si>
    <t>united      0164239962665</t>
  </si>
  <si>
    <t>UNITED      0164239962665|40107|15007|100</t>
  </si>
  <si>
    <t>UNITED      0164240957429</t>
  </si>
  <si>
    <t>united      0164240957429</t>
  </si>
  <si>
    <t>UNITED      0164240957429|40108|15008|100</t>
  </si>
  <si>
    <t>UNITED      0164241546823</t>
  </si>
  <si>
    <t>united      0164241546823</t>
  </si>
  <si>
    <t>UNITED      0164241546823|40109|15009|100</t>
  </si>
  <si>
    <t>UNITED      0164245022330</t>
  </si>
  <si>
    <t>united      0164245022330</t>
  </si>
  <si>
    <t>UNITED      0164245022330|40110|15010|100</t>
  </si>
  <si>
    <t>UNITED      0164247656294</t>
  </si>
  <si>
    <t>united      0164247656294</t>
  </si>
  <si>
    <t>UNITED      0164247656294|40111|15011|100</t>
  </si>
  <si>
    <t>UNITED      0164254457796</t>
  </si>
  <si>
    <t>united      0164254457796</t>
  </si>
  <si>
    <t>UNITED      0164254457796|40112|15012|100</t>
  </si>
  <si>
    <t>UNITED      0164262363820</t>
  </si>
  <si>
    <t>united      0164262363820</t>
  </si>
  <si>
    <t>UNITED      0164270623802</t>
  </si>
  <si>
    <t xml:space="preserve">$122.00 </t>
  </si>
  <si>
    <t>united      0164270623802</t>
  </si>
  <si>
    <t>UNITED      0164271864106</t>
  </si>
  <si>
    <t>united      0164271864106</t>
  </si>
  <si>
    <t>UNITED      0164271864106|40123|15015|100</t>
  </si>
  <si>
    <t>UNITED      0164272055132</t>
  </si>
  <si>
    <t>united      0164272055132</t>
  </si>
  <si>
    <t>UNITED      0164272055132|40124|15016|100</t>
  </si>
  <si>
    <t>UNITED      0164272783319</t>
  </si>
  <si>
    <t>united      0164272783319</t>
  </si>
  <si>
    <t>UNITED      0164272783319|40125|15017|100</t>
  </si>
  <si>
    <t>UNITED      0164276997696</t>
  </si>
  <si>
    <t>united      0164276997696</t>
  </si>
  <si>
    <t>UNITED      0164276997696|40126|15018|100</t>
  </si>
  <si>
    <t>UNITED      0164277294025</t>
  </si>
  <si>
    <t>united      0164277294025</t>
  </si>
  <si>
    <t>UNITED      0164278129622</t>
  </si>
  <si>
    <t>united      0164278129622</t>
  </si>
  <si>
    <t>UNITED      0164278129622|40128|15020|100</t>
  </si>
  <si>
    <t>UNITED      0164282768784</t>
  </si>
  <si>
    <t>united      0164282768784</t>
  </si>
  <si>
    <t>UNITED      0164282768784|40133|15021|100</t>
  </si>
  <si>
    <t>UNITED      0164283869000</t>
  </si>
  <si>
    <t>united      0164283869000</t>
  </si>
  <si>
    <t>UNITED      0164283869000|40134|15022|100</t>
  </si>
  <si>
    <t>UNITED      0164292040625</t>
  </si>
  <si>
    <t>united      0164292040625</t>
  </si>
  <si>
    <t>UNITED      0164293374960</t>
  </si>
  <si>
    <t>united      0164293374960</t>
  </si>
  <si>
    <t>UNITED      0164295003490</t>
  </si>
  <si>
    <t>united      0164295003490</t>
  </si>
  <si>
    <t>UNITED      0164295506311</t>
  </si>
  <si>
    <t>united      0164295506311</t>
  </si>
  <si>
    <t>UNITED      0164295506311|40138|15026|100</t>
  </si>
  <si>
    <t>UNITED      0164295760287</t>
  </si>
  <si>
    <t>united      0164295760287</t>
  </si>
  <si>
    <t>UNITED      0164295760287|40139|15027|100</t>
  </si>
  <si>
    <t>UNITED      0164296692013</t>
  </si>
  <si>
    <t xml:space="preserve">$54.99 </t>
  </si>
  <si>
    <t>united      0164296692013</t>
  </si>
  <si>
    <t>UNITED      0164296692013|40140|15028|100</t>
  </si>
  <si>
    <t>UNITED      0164402436337</t>
  </si>
  <si>
    <t>united      0164402436337</t>
  </si>
  <si>
    <t>UNITED      0164402436337|40145|15029|100</t>
  </si>
  <si>
    <t>UNITED      0164403363412</t>
  </si>
  <si>
    <t>united      0164403363412</t>
  </si>
  <si>
    <t>UNITED      0164403363412|40146|15030|100</t>
  </si>
  <si>
    <t>UNITED      0167916402422</t>
  </si>
  <si>
    <t>united      0167916402422</t>
  </si>
  <si>
    <t>UNITED      0167916402422|40245|15031|100</t>
  </si>
  <si>
    <t>UNITED      0167920347485</t>
  </si>
  <si>
    <t>united      0167920347485</t>
  </si>
  <si>
    <t>UNITED      0167920347485|40246|15032|100</t>
  </si>
  <si>
    <t>UNITED      0169824882070</t>
  </si>
  <si>
    <t>united      0169824882070</t>
  </si>
  <si>
    <t>UNITED      0169824882070|40441|15033|100</t>
  </si>
  <si>
    <t>UNITED      0169827240041</t>
  </si>
  <si>
    <t>united      0169827240041</t>
  </si>
  <si>
    <t>UNITED      0169827240798</t>
  </si>
  <si>
    <t>united      0169827240798</t>
  </si>
  <si>
    <t>UNITED      0169832769351</t>
  </si>
  <si>
    <t>united      0169832769351</t>
  </si>
  <si>
    <t>UNITED      0169832769351|40444|15036|100</t>
  </si>
  <si>
    <t>UNITED      0169832787346</t>
  </si>
  <si>
    <t>united      0169832787346</t>
  </si>
  <si>
    <t>UNITED      0169832787346|40445|15037|100</t>
  </si>
  <si>
    <t>UNITED      0169832799064</t>
  </si>
  <si>
    <t>united      0169832799064</t>
  </si>
  <si>
    <t>UNITED      0169832799064|40446|15038|100</t>
  </si>
  <si>
    <t>UNITED      0169833020932</t>
  </si>
  <si>
    <t>united      0169833020932</t>
  </si>
  <si>
    <t>UNITED      0169833020932|40447|15039|100</t>
  </si>
  <si>
    <t>UNITED      0169833519579</t>
  </si>
  <si>
    <t>united      0169833519579</t>
  </si>
  <si>
    <t>UNITED      0169833549858</t>
  </si>
  <si>
    <t>united      0169833549858</t>
  </si>
  <si>
    <t>UNITED      0169836588788</t>
  </si>
  <si>
    <t>united      0169836588788</t>
  </si>
  <si>
    <t>UNITED      0169836588788|40454|15042|100</t>
  </si>
  <si>
    <t>UNITED      0169838412952</t>
  </si>
  <si>
    <t>united      0169838412952</t>
  </si>
  <si>
    <t>UNITED      0169838412952|40455|15043|100</t>
  </si>
  <si>
    <t>UNITED      0169838681645</t>
  </si>
  <si>
    <t>united      0169838681645</t>
  </si>
  <si>
    <t>UNITED      0169838681645|40456|15044|100</t>
  </si>
  <si>
    <t>UNITED      0169843692855</t>
  </si>
  <si>
    <t>united      0169843692855</t>
  </si>
  <si>
    <t>UNITED      0169843692855|40465|15045|100</t>
  </si>
  <si>
    <t>UNITED      0169844433532</t>
  </si>
  <si>
    <t>united      0169844433532</t>
  </si>
  <si>
    <t>UNITED      0169844433532|40474|15046|100</t>
  </si>
  <si>
    <t>UNITED      0169845252038</t>
  </si>
  <si>
    <t>united      0169845252038</t>
  </si>
  <si>
    <t>UNITED      0169845252038|40475|15047|100</t>
  </si>
  <si>
    <t>UNITED      0169846281019</t>
  </si>
  <si>
    <t>united      0169846281019</t>
  </si>
  <si>
    <t>UNITED      0169846281019|40476|15048|100</t>
  </si>
  <si>
    <t>UNITED      0169850862132</t>
  </si>
  <si>
    <t>united      0169850862132</t>
  </si>
  <si>
    <t>UNITED      0169850862132|40481|15049|100</t>
  </si>
  <si>
    <t>UNITED      0169854807899</t>
  </si>
  <si>
    <t>united      0169854807899</t>
  </si>
  <si>
    <t>UNITED      0169854807899|40482|15050|100</t>
  </si>
  <si>
    <t>UNITED AIR CONDITIONING SUPPLY</t>
  </si>
  <si>
    <t>united air conditioning supply</t>
  </si>
  <si>
    <t>UNITED AIR CONDITIONING SUPPLY|40485|15051|100</t>
  </si>
  <si>
    <t>UNITED CAREER FAIRS INC</t>
  </si>
  <si>
    <t xml:space="preserve">$101,400.00 </t>
  </si>
  <si>
    <t>united career fairs inc</t>
  </si>
  <si>
    <t>UNITED CLUB IAH C1</t>
  </si>
  <si>
    <t>united club iah c1</t>
  </si>
  <si>
    <t>UNITED CLUB IAH C1|40488|15053|100</t>
  </si>
  <si>
    <t>UNITED CONCESSIONS GROUP</t>
  </si>
  <si>
    <t xml:space="preserve">$30.56 </t>
  </si>
  <si>
    <t>united concessions group</t>
  </si>
  <si>
    <t>UNITED CONCESSIONS GROUP|40489|15054|100</t>
  </si>
  <si>
    <t>UNITED DAIRY FARMERS</t>
  </si>
  <si>
    <t>united dairy farmers</t>
  </si>
  <si>
    <t>UNITED DAIRY FARMERS|40490|15055|100</t>
  </si>
  <si>
    <t>UNITED FIRE PROTECTION</t>
  </si>
  <si>
    <t>united fire protection</t>
  </si>
  <si>
    <t>UNITED RECYCLING AND CONT</t>
  </si>
  <si>
    <t xml:space="preserve">$52.63 </t>
  </si>
  <si>
    <t>united recycling and cont</t>
  </si>
  <si>
    <t>UNITED RECYCLING AND CONT|40497|15057|100</t>
  </si>
  <si>
    <t>UNITED SERVICE ORGANIZATIONS INC</t>
  </si>
  <si>
    <t>united service organizations inc</t>
  </si>
  <si>
    <t>UNITED SITE SERVICES</t>
  </si>
  <si>
    <t xml:space="preserve">$241.50 </t>
  </si>
  <si>
    <t>united site services</t>
  </si>
  <si>
    <t>UNITED SITE SERVICES|40526|15059|100</t>
  </si>
  <si>
    <t>UNITED STATES PLASTIC COR</t>
  </si>
  <si>
    <t>united states plastic cor</t>
  </si>
  <si>
    <t>UNITED STATES PLASTIC COR|40527|15060|100</t>
  </si>
  <si>
    <t>UNITED STATES TREASURY</t>
  </si>
  <si>
    <t>united states treasury</t>
  </si>
  <si>
    <t>UNITED STATES TREASURY|40530|15061|100</t>
  </si>
  <si>
    <t>UNITED WATER RESTORATION GROUP</t>
  </si>
  <si>
    <t xml:space="preserve">$995.88 </t>
  </si>
  <si>
    <t>united water restoration group</t>
  </si>
  <si>
    <t>UNITED WAY OF FAIRFIELD</t>
  </si>
  <si>
    <t xml:space="preserve">$246.15 </t>
  </si>
  <si>
    <t>united way of fairfield</t>
  </si>
  <si>
    <t>UNITED WAY OF FAIRFIELD|40534|15063|100</t>
  </si>
  <si>
    <t>UNITYARPCHURCH.ORG</t>
  </si>
  <si>
    <t>unityarpchurch.org</t>
  </si>
  <si>
    <t>UNITYARPCHURCH.ORG|40536|15064|100</t>
  </si>
  <si>
    <t>UNIV HTS HOUSING DEPT</t>
  </si>
  <si>
    <t>univ hts housing dept</t>
  </si>
  <si>
    <t>UNIV HTS HOUSING DEPT|40537|15065|100</t>
  </si>
  <si>
    <t>UNIVERSAL COFFEE AND DON</t>
  </si>
  <si>
    <t>universal coffee and don</t>
  </si>
  <si>
    <t>UNIVERSAL COFFEE AND DON|40538|15066|100</t>
  </si>
  <si>
    <t>UNIVERSAL ELEC SUPPLY SJ</t>
  </si>
  <si>
    <t xml:space="preserve">$475.21 </t>
  </si>
  <si>
    <t>universal elec supply sj</t>
  </si>
  <si>
    <t>UNIVERSAL ELEC SUPPLY SJ|40539|15067|100</t>
  </si>
  <si>
    <t>UNIVERSAL FABRICATING &amp; S</t>
  </si>
  <si>
    <t xml:space="preserve">$756.09 </t>
  </si>
  <si>
    <t>universal fabricating &amp; s</t>
  </si>
  <si>
    <t>UNIVERSAL FABRICATING &amp; S|40540|15068|100</t>
  </si>
  <si>
    <t>UNIVERSAL SUPPLY GROUP INC</t>
  </si>
  <si>
    <t xml:space="preserve">$3,119.31 </t>
  </si>
  <si>
    <t>universal supply group inc</t>
  </si>
  <si>
    <t>UNIVERSAL TRANSMISSION COMP AUTO REPAIR</t>
  </si>
  <si>
    <t xml:space="preserve">$20,030.00 </t>
  </si>
  <si>
    <t>universal transmission comp auto repair</t>
  </si>
  <si>
    <t>UNIVERSAL TRANSMISSION COMP AUTO REPAIR|40543|15070|100</t>
  </si>
  <si>
    <t>UNIVERSAL TRUCK BODY INC</t>
  </si>
  <si>
    <t xml:space="preserve">$363.69 </t>
  </si>
  <si>
    <t>universal truck body inc</t>
  </si>
  <si>
    <t>UNIVERSAL TRUCK BODY INC|40544|15071|100</t>
  </si>
  <si>
    <t>UNIVERSITY OF UTAH</t>
  </si>
  <si>
    <t>university of utah</t>
  </si>
  <si>
    <t>UNIVERSITY OF UTAH|40545|15072|100</t>
  </si>
  <si>
    <t>UNLIMITED CONTRACTING LLC</t>
  </si>
  <si>
    <t>unlimited contracting llc</t>
  </si>
  <si>
    <t>UNLIMITED CONTRACTING LLC|40546|15073|100</t>
  </si>
  <si>
    <t>UNLV SPORTS PROPERTIES use 886377</t>
  </si>
  <si>
    <t xml:space="preserve">$7,956.75 </t>
  </si>
  <si>
    <t>unlv sports properties use 886377</t>
  </si>
  <si>
    <t>UNO CHINA SUPER BUFFET</t>
  </si>
  <si>
    <t>uno china super buffet</t>
  </si>
  <si>
    <t>UNO CHINA SUPER BUFFET|40548|15075|100</t>
  </si>
  <si>
    <t>UNTD RNTLS 180214</t>
  </si>
  <si>
    <t xml:space="preserve">$161.40 </t>
  </si>
  <si>
    <t>untd rntls 180214</t>
  </si>
  <si>
    <t>UNTD RNTLS 180214|40549|15076|100</t>
  </si>
  <si>
    <t>UP TOWNE FLOWERS &amp; GIFT S</t>
  </si>
  <si>
    <t>up towne flowers &amp; gift s</t>
  </si>
  <si>
    <t>UP TOWNE FLOWERS &amp; GIFT S|40550|15077|100</t>
  </si>
  <si>
    <t>UPFITSPLY</t>
  </si>
  <si>
    <t xml:space="preserve">$630.58 </t>
  </si>
  <si>
    <t>upfitsply</t>
  </si>
  <si>
    <t>UPFITSPLY|40553|15078|100</t>
  </si>
  <si>
    <t>U-PLUMB IT</t>
  </si>
  <si>
    <t xml:space="preserve">$335.55 </t>
  </si>
  <si>
    <t>u-plumb it</t>
  </si>
  <si>
    <t>U-PLUMB IT|40554|15079|100</t>
  </si>
  <si>
    <t>UPNGO INC</t>
  </si>
  <si>
    <t xml:space="preserve">$20.60 </t>
  </si>
  <si>
    <t>upngo inc</t>
  </si>
  <si>
    <t>UPNGO INC|40555|15080|100</t>
  </si>
  <si>
    <t>UPPER CHESAPEAKE HEALTH FOUNDATION INC</t>
  </si>
  <si>
    <t>upper chesapeake health foundation inc</t>
  </si>
  <si>
    <t>UPPER CHESAPEAKE HEALTH FOUNDATION INC|40556|15081|100</t>
  </si>
  <si>
    <t>UPPER MARLBORO RS</t>
  </si>
  <si>
    <t>upper marlboro rs</t>
  </si>
  <si>
    <t>UPPER MARLBORO RS|40558|15082|100</t>
  </si>
  <si>
    <t>UPPER SADDLE RIVER BORO</t>
  </si>
  <si>
    <t>upper saddle river boro</t>
  </si>
  <si>
    <t>UPPER SADDLE RIVER BORO|40559|15083|100</t>
  </si>
  <si>
    <t>UPRIGHT COMMUNICATIONS</t>
  </si>
  <si>
    <t xml:space="preserve">$7,370.00 </t>
  </si>
  <si>
    <t>upright communications</t>
  </si>
  <si>
    <t>UPS  (800) 811-1648</t>
  </si>
  <si>
    <t xml:space="preserve">$81.94 </t>
  </si>
  <si>
    <t>ups  (800) 811-1648</t>
  </si>
  <si>
    <t>UPS  (800) 811-1648|40561|15085|100</t>
  </si>
  <si>
    <t>UPS*18397AF4CF484F8089</t>
  </si>
  <si>
    <t>ups*18397af4cf484f8089</t>
  </si>
  <si>
    <t>UPS*18397AF4CF484F8089|40562|15086|100</t>
  </si>
  <si>
    <t>UPS*1Z0G23DTA820001017</t>
  </si>
  <si>
    <t xml:space="preserve">$23.21 </t>
  </si>
  <si>
    <t>ups*1z0g23dta820001017</t>
  </si>
  <si>
    <t>UPS*1Z0G23DTA820001017|40563|15087|100</t>
  </si>
  <si>
    <t>UPS*1ZA2F5660390540761</t>
  </si>
  <si>
    <t>ups*1za2f5660390540761</t>
  </si>
  <si>
    <t>UPS*1ZA2F5660390540761|40564|15088|100</t>
  </si>
  <si>
    <t>UPSMITH INC</t>
  </si>
  <si>
    <t xml:space="preserve">$72,000.00 </t>
  </si>
  <si>
    <t>upsmith inc</t>
  </si>
  <si>
    <t>UPSMITH INC|40565|15089|100</t>
  </si>
  <si>
    <t>UPSWELL LLC</t>
  </si>
  <si>
    <t xml:space="preserve">$4,830,189.44 </t>
  </si>
  <si>
    <t>upswell llc</t>
  </si>
  <si>
    <t>UPSWELL LLC|40566|15090|100</t>
  </si>
  <si>
    <t>UPTONBOHGOVPYMT</t>
  </si>
  <si>
    <t>uptonbohgovpymt</t>
  </si>
  <si>
    <t>UPTONBOHGOVPYMT|40568|15091|100</t>
  </si>
  <si>
    <t>UPTOWN ALLEY MANASSAS</t>
  </si>
  <si>
    <t xml:space="preserve">$247.35 </t>
  </si>
  <si>
    <t>uptown alley manassas</t>
  </si>
  <si>
    <t>UPTOWN ALLEY MANASSAS|40571|15092|100</t>
  </si>
  <si>
    <t>UPWORK  -690596163</t>
  </si>
  <si>
    <t>upwork  -690596163</t>
  </si>
  <si>
    <t>UPWORK  -690596163|40572|15093|100</t>
  </si>
  <si>
    <t>UPWORK -558550676REF</t>
  </si>
  <si>
    <t xml:space="preserve">$217.13 </t>
  </si>
  <si>
    <t>upwork -558550676ref</t>
  </si>
  <si>
    <t>UPWORK -558550676REF|40573|15094|100</t>
  </si>
  <si>
    <t>UPWORK -567408591REF</t>
  </si>
  <si>
    <t xml:space="preserve">$791.16 </t>
  </si>
  <si>
    <t>upwork -567408591ref</t>
  </si>
  <si>
    <t>UPWORK -567408591REF|40574|15095|100</t>
  </si>
  <si>
    <t>UPWORK -569195714REF</t>
  </si>
  <si>
    <t xml:space="preserve">$645.75 </t>
  </si>
  <si>
    <t>upwork -569195714ref</t>
  </si>
  <si>
    <t>UPWORK -569195714REF|40575|15096|100</t>
  </si>
  <si>
    <t>UPWORK -573742603REF</t>
  </si>
  <si>
    <t xml:space="preserve">$526.38 </t>
  </si>
  <si>
    <t>upwork -573742603ref</t>
  </si>
  <si>
    <t>UPWORK -573742603REF|40576|15097|100</t>
  </si>
  <si>
    <t>UPWORK -575324548REF</t>
  </si>
  <si>
    <t xml:space="preserve">$712.04 </t>
  </si>
  <si>
    <t>upwork -575324548ref</t>
  </si>
  <si>
    <t>UPWORK -575324548REF|40577|15098|100</t>
  </si>
  <si>
    <t>UPWORK -579299786REF</t>
  </si>
  <si>
    <t xml:space="preserve">$318.36 </t>
  </si>
  <si>
    <t>upwork -579299786ref</t>
  </si>
  <si>
    <t>UPWORK -579299786REF|40578|15099|100</t>
  </si>
  <si>
    <t>UPWORK -581487332REF</t>
  </si>
  <si>
    <t xml:space="preserve">$134.81 </t>
  </si>
  <si>
    <t>upwork -581487332ref</t>
  </si>
  <si>
    <t>UPWORK -581487332REF|40579|15100|100</t>
  </si>
  <si>
    <t>UPWORK -583552051REF</t>
  </si>
  <si>
    <t xml:space="preserve">$579.14 </t>
  </si>
  <si>
    <t>upwork -583552051ref</t>
  </si>
  <si>
    <t>UPWORK -583552051REF|40580|15101|100</t>
  </si>
  <si>
    <t>UPWORK -598074675REF</t>
  </si>
  <si>
    <t xml:space="preserve">$1,035.28 </t>
  </si>
  <si>
    <t>upwork -598074675ref</t>
  </si>
  <si>
    <t>UPWORK -598074675REF|40581|15102|100</t>
  </si>
  <si>
    <t>UPWORK -598166014REF</t>
  </si>
  <si>
    <t>upwork -598166014ref</t>
  </si>
  <si>
    <t>UPWORK -598166014REF|40582|15103|100</t>
  </si>
  <si>
    <t>UPWORK -600127845REF</t>
  </si>
  <si>
    <t xml:space="preserve">$821.64 </t>
  </si>
  <si>
    <t>upwork -600127845ref</t>
  </si>
  <si>
    <t>UPWORK -600127845REF|40583|15104|100</t>
  </si>
  <si>
    <t>UPWORK -602205880REF</t>
  </si>
  <si>
    <t xml:space="preserve">$1,050.18 </t>
  </si>
  <si>
    <t>upwork -602205880ref</t>
  </si>
  <si>
    <t>UPWORK -602205880REF|40584|15105|100</t>
  </si>
  <si>
    <t>UPWORK -604276349REF</t>
  </si>
  <si>
    <t xml:space="preserve">$962.85 </t>
  </si>
  <si>
    <t>upwork -604276349ref</t>
  </si>
  <si>
    <t>UPWORK -604276349REF|40585|15106|100</t>
  </si>
  <si>
    <t>UPWORK -606357030REF</t>
  </si>
  <si>
    <t xml:space="preserve">$1,309.53 </t>
  </si>
  <si>
    <t>upwork -606357030ref</t>
  </si>
  <si>
    <t>UPWORK -606357030REF|40586|15107|100</t>
  </si>
  <si>
    <t>UPWORK -608492272REF</t>
  </si>
  <si>
    <t xml:space="preserve">$1,043.88 </t>
  </si>
  <si>
    <t>upwork -608492272ref</t>
  </si>
  <si>
    <t>UPWORK -608492272REF|40587|15108|100</t>
  </si>
  <si>
    <t>UPWORK -608577408REF</t>
  </si>
  <si>
    <t xml:space="preserve">$2,168.40 </t>
  </si>
  <si>
    <t>upwork -608577408ref</t>
  </si>
  <si>
    <t>UPWORK -608577408REF|40588|15109|100</t>
  </si>
  <si>
    <t>UPWORK -610576158REF</t>
  </si>
  <si>
    <t xml:space="preserve">$1,071.70 </t>
  </si>
  <si>
    <t>upwork -610576158ref</t>
  </si>
  <si>
    <t>UPWORK -610576158REF|40589|15110|100</t>
  </si>
  <si>
    <t>UPWORK -610660906REF</t>
  </si>
  <si>
    <t xml:space="preserve">$3,006.40 </t>
  </si>
  <si>
    <t>upwork -610660906ref</t>
  </si>
  <si>
    <t>UPWORK -610660906REF|40590|15111|100</t>
  </si>
  <si>
    <t>UPWORK -612678054REF</t>
  </si>
  <si>
    <t xml:space="preserve">$1,183.00 </t>
  </si>
  <si>
    <t>upwork -612678054ref</t>
  </si>
  <si>
    <t>UPWORK -612678054REF|40591|15112|100</t>
  </si>
  <si>
    <t>UPWORK -612763488REF</t>
  </si>
  <si>
    <t xml:space="preserve">$1,065.43 </t>
  </si>
  <si>
    <t>upwork -612763488ref</t>
  </si>
  <si>
    <t>UPWORK -612763488REF|40592|15113|100</t>
  </si>
  <si>
    <t>UPWORK -614796888REF</t>
  </si>
  <si>
    <t xml:space="preserve">$1,102.15 </t>
  </si>
  <si>
    <t>upwork -614796888ref</t>
  </si>
  <si>
    <t>UPWORK -614796888REF|40593|15114|100</t>
  </si>
  <si>
    <t>UPWORK -614883131REF</t>
  </si>
  <si>
    <t xml:space="preserve">$467.66 </t>
  </si>
  <si>
    <t>upwork -614883131ref</t>
  </si>
  <si>
    <t>UPWORK -614883131REF|40594|15115|100</t>
  </si>
  <si>
    <t>UPWORK -616952798REF</t>
  </si>
  <si>
    <t xml:space="preserve">$1,029.00 </t>
  </si>
  <si>
    <t>upwork -616952798ref</t>
  </si>
  <si>
    <t>UPWORK -616952798REF|40595|15116|100</t>
  </si>
  <si>
    <t>UPWORK -617034502REF</t>
  </si>
  <si>
    <t xml:space="preserve">$1,278.16 </t>
  </si>
  <si>
    <t>upwork -617034502ref</t>
  </si>
  <si>
    <t>UPWORK -617034502REF|40596|15117|100</t>
  </si>
  <si>
    <t>UPWORK -617117875REF</t>
  </si>
  <si>
    <t>upwork -617117875ref</t>
  </si>
  <si>
    <t>UPWORK -617117875REF|40597|15118|100</t>
  </si>
  <si>
    <t>UPWORK -619091210REF</t>
  </si>
  <si>
    <t xml:space="preserve">$1,003.80 </t>
  </si>
  <si>
    <t>upwork -619091210ref</t>
  </si>
  <si>
    <t>UPWORK -619091210REF|40598|15119|100</t>
  </si>
  <si>
    <t>UPWORK -619175761REF</t>
  </si>
  <si>
    <t xml:space="preserve">$2,405.12 </t>
  </si>
  <si>
    <t>upwork -619175761ref</t>
  </si>
  <si>
    <t>UPWORK -619175761REF|40599|15120|100</t>
  </si>
  <si>
    <t>UPWORK -621221562REF</t>
  </si>
  <si>
    <t xml:space="preserve">$1,023.57 </t>
  </si>
  <si>
    <t>upwork -621221562ref</t>
  </si>
  <si>
    <t>UPWORK -621221562REF|40600|15121|100</t>
  </si>
  <si>
    <t>UPWORK -621307664REF</t>
  </si>
  <si>
    <t xml:space="preserve">$1,687.80 </t>
  </si>
  <si>
    <t>upwork -621307664ref</t>
  </si>
  <si>
    <t>UPWORK -621307664REF|40601|15122|100</t>
  </si>
  <si>
    <t>UPWORK -623415369REF</t>
  </si>
  <si>
    <t xml:space="preserve">$1,163.40 </t>
  </si>
  <si>
    <t>upwork -623415369ref</t>
  </si>
  <si>
    <t>UPWORK -623415369REF|40602|15123|100</t>
  </si>
  <si>
    <t>UPWORK -623502768REF</t>
  </si>
  <si>
    <t xml:space="preserve">$527.44 </t>
  </si>
  <si>
    <t>upwork -623502768ref</t>
  </si>
  <si>
    <t>UPWORK -623502768REF|40603|15124|100</t>
  </si>
  <si>
    <t>UPWORK -625613853REF</t>
  </si>
  <si>
    <t xml:space="preserve">$1,171.98 </t>
  </si>
  <si>
    <t>upwork -625613853ref</t>
  </si>
  <si>
    <t>UPWORK -625613853REF|40604|15125|100</t>
  </si>
  <si>
    <t>UPWORK -625700229REF</t>
  </si>
  <si>
    <t xml:space="preserve">$675.12 </t>
  </si>
  <si>
    <t>upwork -625700229ref</t>
  </si>
  <si>
    <t>UPWORK -625700229REF|40605|15126|100</t>
  </si>
  <si>
    <t>UPWORK -627777345REF</t>
  </si>
  <si>
    <t xml:space="preserve">$892.67 </t>
  </si>
  <si>
    <t>upwork -627777345ref</t>
  </si>
  <si>
    <t>UPWORK -627777345REF|40606|15127|100</t>
  </si>
  <si>
    <t>UPWORK -628571593REF</t>
  </si>
  <si>
    <t xml:space="preserve">$264.60 </t>
  </si>
  <si>
    <t>upwork -628571593ref</t>
  </si>
  <si>
    <t>UPWORK -628571593REF|40607|15128|100</t>
  </si>
  <si>
    <t>UPWORK -629921763REF</t>
  </si>
  <si>
    <t xml:space="preserve">$474.43 </t>
  </si>
  <si>
    <t>upwork -629921763ref</t>
  </si>
  <si>
    <t>UPWORK -629921763REF|40608|15129|100</t>
  </si>
  <si>
    <t>UPWORK -632261930REF</t>
  </si>
  <si>
    <t xml:space="preserve">$691.60 </t>
  </si>
  <si>
    <t>upwork -632261930ref</t>
  </si>
  <si>
    <t>UPWORK -632261930REF|40609|15130|100</t>
  </si>
  <si>
    <t>UPWORK -634381775REF</t>
  </si>
  <si>
    <t xml:space="preserve">$498.75 </t>
  </si>
  <si>
    <t>upwork -634381775ref</t>
  </si>
  <si>
    <t>UPWORK -634381775REF|40610|15131|100</t>
  </si>
  <si>
    <t>UPWORK -636425686REF</t>
  </si>
  <si>
    <t xml:space="preserve">$435.57 </t>
  </si>
  <si>
    <t>upwork -636425686ref</t>
  </si>
  <si>
    <t>UPWORK -636425686REF|40611|15132|100</t>
  </si>
  <si>
    <t>UPWORK -638565526REF</t>
  </si>
  <si>
    <t xml:space="preserve">$418.95 </t>
  </si>
  <si>
    <t>upwork -638565526ref</t>
  </si>
  <si>
    <t>UPWORK -638565526REF|40612|15133|100</t>
  </si>
  <si>
    <t>UPWORK -640741231REF</t>
  </si>
  <si>
    <t xml:space="preserve">$339.15 </t>
  </si>
  <si>
    <t>upwork -640741231ref</t>
  </si>
  <si>
    <t>UPWORK -640741231REF|40613|15134|100</t>
  </si>
  <si>
    <t>UPWORK -642823367REF</t>
  </si>
  <si>
    <t xml:space="preserve">$392.35 </t>
  </si>
  <si>
    <t>upwork -642823367ref</t>
  </si>
  <si>
    <t>UPWORK -642823367REF|40614|15135|100</t>
  </si>
  <si>
    <t>UPWORK -645040816REF</t>
  </si>
  <si>
    <t xml:space="preserve">$382.38 </t>
  </si>
  <si>
    <t>upwork -645040816ref</t>
  </si>
  <si>
    <t>UPWORK -645040816REF|40615|15136|100</t>
  </si>
  <si>
    <t>UPWORK -647211964REF</t>
  </si>
  <si>
    <t xml:space="preserve">$558.60 </t>
  </si>
  <si>
    <t>upwork -647211964ref</t>
  </si>
  <si>
    <t>UPWORK -647211964REF|40616|15137|100</t>
  </si>
  <si>
    <t>UPWORK -649369051REF</t>
  </si>
  <si>
    <t xml:space="preserve">$505.40 </t>
  </si>
  <si>
    <t>upwork -649369051ref</t>
  </si>
  <si>
    <t>UPWORK -649369051REF|40617|15138|100</t>
  </si>
  <si>
    <t>UPWORK -651424905REF</t>
  </si>
  <si>
    <t xml:space="preserve">$442.23 </t>
  </si>
  <si>
    <t>upwork -651424905ref</t>
  </si>
  <si>
    <t>UPWORK -651424905REF|40618|15139|100</t>
  </si>
  <si>
    <t>UPWORK -653155292REF</t>
  </si>
  <si>
    <t>upwork -653155292ref</t>
  </si>
  <si>
    <t>UPWORK -653155292REF|40619|15140|100</t>
  </si>
  <si>
    <t>UPWORK -655130439REF</t>
  </si>
  <si>
    <t xml:space="preserve">$349.13 </t>
  </si>
  <si>
    <t>upwork -655130439ref</t>
  </si>
  <si>
    <t>UPWORK -655130439REF|40620|15141|100</t>
  </si>
  <si>
    <t>UPWORK -657204320REF</t>
  </si>
  <si>
    <t xml:space="preserve">$488.78 </t>
  </si>
  <si>
    <t>upwork -657204320ref</t>
  </si>
  <si>
    <t>UPWORK -657204320REF|40621|15142|100</t>
  </si>
  <si>
    <t>UPWORK -659356387REF</t>
  </si>
  <si>
    <t xml:space="preserve">$246.05 </t>
  </si>
  <si>
    <t>upwork -659356387ref</t>
  </si>
  <si>
    <t>UPWORK -659356387REF|40622|15143|100</t>
  </si>
  <si>
    <t>UPWORK -663821123REF</t>
  </si>
  <si>
    <t>upwork -663821123ref</t>
  </si>
  <si>
    <t>UPWORK -663821123REF|40623|15144|100</t>
  </si>
  <si>
    <t>UPWORK -666048587REF</t>
  </si>
  <si>
    <t xml:space="preserve">$201.25 </t>
  </si>
  <si>
    <t>upwork -666048587ref</t>
  </si>
  <si>
    <t>UPWORK -666048587REF|40624|15145|100</t>
  </si>
  <si>
    <t>UPWORK -668272623REF</t>
  </si>
  <si>
    <t xml:space="preserve">$39.38 </t>
  </si>
  <si>
    <t>upwork -668272623ref</t>
  </si>
  <si>
    <t>UPWORK -668272623REF|40625|15146|100</t>
  </si>
  <si>
    <t>UPWORK -670523771REF</t>
  </si>
  <si>
    <t>upwork -670523771ref</t>
  </si>
  <si>
    <t>UPWORK -670523771REF|40626|15147|100</t>
  </si>
  <si>
    <t>UPWORK -672841335REF</t>
  </si>
  <si>
    <t>upwork -672841335ref</t>
  </si>
  <si>
    <t>UPWORK -672841335REF|40627|15148|100</t>
  </si>
  <si>
    <t>UPWORK -672841421REF</t>
  </si>
  <si>
    <t>upwork -672841421ref</t>
  </si>
  <si>
    <t>UPWORK -672841421REF|40628|15149|100</t>
  </si>
  <si>
    <t>UPWORK -675120516REF</t>
  </si>
  <si>
    <t xml:space="preserve">$110.25 </t>
  </si>
  <si>
    <t>upwork -675120516ref</t>
  </si>
  <si>
    <t>UPWORK -675120516REF|40629|15150|100</t>
  </si>
  <si>
    <t>UPWORK -677386876REF</t>
  </si>
  <si>
    <t xml:space="preserve">$306.25 </t>
  </si>
  <si>
    <t>upwork -677386876ref</t>
  </si>
  <si>
    <t>UPWORK -677386876REF|40630|15151|100</t>
  </si>
  <si>
    <t>UPWORK -679823172REF</t>
  </si>
  <si>
    <t xml:space="preserve">$232.75 </t>
  </si>
  <si>
    <t>upwork -679823172ref</t>
  </si>
  <si>
    <t>UPWORK -679823172REF|40631|15152|100</t>
  </si>
  <si>
    <t>UPWORK -681878583REF</t>
  </si>
  <si>
    <t xml:space="preserve">$116.37 </t>
  </si>
  <si>
    <t>upwork -681878583ref</t>
  </si>
  <si>
    <t>UPWORK -681878583REF|40632|15153|100</t>
  </si>
  <si>
    <t>UPWORK -684113450REF</t>
  </si>
  <si>
    <t>upwork -684113450ref</t>
  </si>
  <si>
    <t>UPWORK -684113450REF|40633|15154|100</t>
  </si>
  <si>
    <t>UPWORK -686216048REF</t>
  </si>
  <si>
    <t xml:space="preserve">$263.37 </t>
  </si>
  <si>
    <t>upwork -686216048ref</t>
  </si>
  <si>
    <t>UPWORK -686216048REF|40634|15155|100</t>
  </si>
  <si>
    <t>UPWORK -688410931REF</t>
  </si>
  <si>
    <t xml:space="preserve">$18.67 </t>
  </si>
  <si>
    <t>upwork -688410931ref</t>
  </si>
  <si>
    <t>UPWORK -688410998REF</t>
  </si>
  <si>
    <t xml:space="preserve">$198.33 </t>
  </si>
  <si>
    <t>upwork -688410998ref</t>
  </si>
  <si>
    <t>URBAN ALARM</t>
  </si>
  <si>
    <t xml:space="preserve">$17,612.00 </t>
  </si>
  <si>
    <t>urban alarm</t>
  </si>
  <si>
    <t>URBAN ALARM|40637|15158|100</t>
  </si>
  <si>
    <t>URBAN BAR-B-QUE</t>
  </si>
  <si>
    <t xml:space="preserve">$19.16 </t>
  </si>
  <si>
    <t>urban bar-b-que</t>
  </si>
  <si>
    <t>URBAN BAR-B-QUE|40638|15159|100</t>
  </si>
  <si>
    <t>URBAN MKT   CONCOURSE D</t>
  </si>
  <si>
    <t>urban mkt   concourse d</t>
  </si>
  <si>
    <t>URBAN MKT CONC D SEA</t>
  </si>
  <si>
    <t xml:space="preserve">$97.24 </t>
  </si>
  <si>
    <t>urban mkt conc d sea</t>
  </si>
  <si>
    <t>URBAN MUSIC CITY OWNER LL</t>
  </si>
  <si>
    <t xml:space="preserve">$862.33 </t>
  </si>
  <si>
    <t>urban music city owner ll</t>
  </si>
  <si>
    <t>URBAN MUSIC CITY OWNER LL|40641|15162|100</t>
  </si>
  <si>
    <t>URBANE CAFE 18</t>
  </si>
  <si>
    <t xml:space="preserve">$353.84 </t>
  </si>
  <si>
    <t>urbane cafe 18</t>
  </si>
  <si>
    <t>URBANE CAFE 18|40644|15163|100</t>
  </si>
  <si>
    <t>URNEX.COM</t>
  </si>
  <si>
    <t>urnex.com</t>
  </si>
  <si>
    <t>URNEX.COM|40648|15164|100</t>
  </si>
  <si>
    <t>US 23 SUNOCO</t>
  </si>
  <si>
    <t>us 23 sunoco</t>
  </si>
  <si>
    <t>US 23 SUNOCO|40651|15165|100</t>
  </si>
  <si>
    <t>US BANK EQUIPMENT FINANCE</t>
  </si>
  <si>
    <t xml:space="preserve">$25,114.75 </t>
  </si>
  <si>
    <t>us bank equipment finance</t>
  </si>
  <si>
    <t>US BANK EQUIPMENT FINANCE|40655|15166|100</t>
  </si>
  <si>
    <t>US ELECTRICAL SERVICES INC</t>
  </si>
  <si>
    <t xml:space="preserve">$165,254.69 </t>
  </si>
  <si>
    <t>us electrical services inc</t>
  </si>
  <si>
    <t>US ELECTRICAL SERVICES INC|40656|15167|100</t>
  </si>
  <si>
    <t>US EQUAL EMPLOYMENT OPPTY</t>
  </si>
  <si>
    <t xml:space="preserve">$815.00 </t>
  </si>
  <si>
    <t>us equal employment oppty</t>
  </si>
  <si>
    <t>US EQUAL EMPLOYMENT OPPTY|40657|15168|100</t>
  </si>
  <si>
    <t>US HARDWOOD AND CARPET INC</t>
  </si>
  <si>
    <t xml:space="preserve">$9,952.01 </t>
  </si>
  <si>
    <t>us hardwood and carpet inc</t>
  </si>
  <si>
    <t>US HARDWOOD AND CARPET INC|40658|15169|100</t>
  </si>
  <si>
    <t>US RETAIL FLOWERS OHIO IN</t>
  </si>
  <si>
    <t xml:space="preserve">$116.60 </t>
  </si>
  <si>
    <t>us retail flowers ohio in</t>
  </si>
  <si>
    <t>US RETAIL FLOWERS OHIO IN|40662|15170|100</t>
  </si>
  <si>
    <t>US TOW HAWTHORNE</t>
  </si>
  <si>
    <t xml:space="preserve">$765.65 </t>
  </si>
  <si>
    <t>us tow hawthorne</t>
  </si>
  <si>
    <t>US TOW HAWTHORNE|40663|15171|100</t>
  </si>
  <si>
    <t>USA FENCE COMPANY</t>
  </si>
  <si>
    <t xml:space="preserve">$4,995.84 </t>
  </si>
  <si>
    <t>usa fence company</t>
  </si>
  <si>
    <t>USACD - HESPERIA</t>
  </si>
  <si>
    <t xml:space="preserve">$47.60 </t>
  </si>
  <si>
    <t>usacd - hesperia</t>
  </si>
  <si>
    <t>USACD - HESPERIA|40665|15173|100</t>
  </si>
  <si>
    <t>USACD SALT LAKE CITY</t>
  </si>
  <si>
    <t xml:space="preserve">$789.30 </t>
  </si>
  <si>
    <t>usacd salt lake city</t>
  </si>
  <si>
    <t>USAVE PLUMBING</t>
  </si>
  <si>
    <t xml:space="preserve">$14,566.27 </t>
  </si>
  <si>
    <t>usave plumbing</t>
  </si>
  <si>
    <t>USAVE PLUMBING|40667|15175|100</t>
  </si>
  <si>
    <t>U-SAVE POWER EQUIPMENT INC</t>
  </si>
  <si>
    <t xml:space="preserve">$1,168.01 </t>
  </si>
  <si>
    <t>u-save power equipment inc</t>
  </si>
  <si>
    <t>USCO INC.</t>
  </si>
  <si>
    <t xml:space="preserve">$37.02 </t>
  </si>
  <si>
    <t>usco inc.</t>
  </si>
  <si>
    <t>USCO INC.|40669|15177|100</t>
  </si>
  <si>
    <t>USCONNECT LLC</t>
  </si>
  <si>
    <t>usconnect llc</t>
  </si>
  <si>
    <t>USCONNECT LLC|40670|15178|100</t>
  </si>
  <si>
    <t>USCONNECT SNWRK VEND L</t>
  </si>
  <si>
    <t xml:space="preserve">$12.10 </t>
  </si>
  <si>
    <t>usconnect snwrk vend l</t>
  </si>
  <si>
    <t>USCONNECT SNWRK VEND L|40671|15179|100</t>
  </si>
  <si>
    <t>USEMCO</t>
  </si>
  <si>
    <t xml:space="preserve">$3,899.30 </t>
  </si>
  <si>
    <t>usemco</t>
  </si>
  <si>
    <t>USEMCO|40672|15180|100</t>
  </si>
  <si>
    <t>USPS CHANGE OF ADDRESS</t>
  </si>
  <si>
    <t>United States Postal Service</t>
  </si>
  <si>
    <t xml:space="preserve">$70.75 </t>
  </si>
  <si>
    <t>usps change of address</t>
  </si>
  <si>
    <t>USPS CHANGE OF ADDRESS|40673|15181|100</t>
  </si>
  <si>
    <t>USPS KIOSK 4719449550</t>
  </si>
  <si>
    <t>usps kiosk 4719449550</t>
  </si>
  <si>
    <t>USPS KIOSK 4795259550</t>
  </si>
  <si>
    <t>usps kiosk 4795259550</t>
  </si>
  <si>
    <t>USPS KIOSK 4842259550</t>
  </si>
  <si>
    <t>usps kiosk 4842259550</t>
  </si>
  <si>
    <t>USPS KIOSK 4966309551</t>
  </si>
  <si>
    <t>usps kiosk 4966309551</t>
  </si>
  <si>
    <t>USPS KIOSK 4978059551</t>
  </si>
  <si>
    <t>usps kiosk 4978059551</t>
  </si>
  <si>
    <t>USPS PO 0518550751</t>
  </si>
  <si>
    <t xml:space="preserve">$323.40 </t>
  </si>
  <si>
    <t>usps po 0518550751</t>
  </si>
  <si>
    <t>USPS PO 0518550751|40679|15187|100</t>
  </si>
  <si>
    <t>USPS PO 0530180768</t>
  </si>
  <si>
    <t xml:space="preserve">$356.35 </t>
  </si>
  <si>
    <t>usps po 0530180768</t>
  </si>
  <si>
    <t>USPS PO 0530180768|40680|15188|100</t>
  </si>
  <si>
    <t>USPS PO 0567120829</t>
  </si>
  <si>
    <t>usps po 0567120829</t>
  </si>
  <si>
    <t>USPS PO 0567120829|40681|15189|100</t>
  </si>
  <si>
    <t>USPS PO 0570200071</t>
  </si>
  <si>
    <t xml:space="preserve">$213.25 </t>
  </si>
  <si>
    <t>usps po 0570200071</t>
  </si>
  <si>
    <t>USPS PO 0570200071|40682|15190|100</t>
  </si>
  <si>
    <t>USPS PO 1131090270</t>
  </si>
  <si>
    <t xml:space="preserve">$25.05 </t>
  </si>
  <si>
    <t>usps po 1131090270</t>
  </si>
  <si>
    <t>USPS PO 1131090270|40683|15191|100</t>
  </si>
  <si>
    <t>USPS PO 1282730328</t>
  </si>
  <si>
    <t xml:space="preserve">$17.10 </t>
  </si>
  <si>
    <t>usps po 1282730328</t>
  </si>
  <si>
    <t>USPS PO 1282730328|40684|15192|100</t>
  </si>
  <si>
    <t>USPS PO 1288660340</t>
  </si>
  <si>
    <t>usps po 1288660340</t>
  </si>
  <si>
    <t>USPS PO 1288660340|40685|15193|100</t>
  </si>
  <si>
    <t>USPS PO 1983610540</t>
  </si>
  <si>
    <t>usps po 1983610540</t>
  </si>
  <si>
    <t>USPS PO 1983630542</t>
  </si>
  <si>
    <t xml:space="preserve">$210.19 </t>
  </si>
  <si>
    <t>usps po 1983630542</t>
  </si>
  <si>
    <t>USPS PO 2046090205</t>
  </si>
  <si>
    <t>usps po 2046090205</t>
  </si>
  <si>
    <t>USPS PO 2046090205|40688|15196|100</t>
  </si>
  <si>
    <t>USPS PO 2332580518</t>
  </si>
  <si>
    <t>usps po 2332580518</t>
  </si>
  <si>
    <t>USPS PO 2332580518|40689|15197|100</t>
  </si>
  <si>
    <t>USPS PO 3306450345</t>
  </si>
  <si>
    <t xml:space="preserve">$370.60 </t>
  </si>
  <si>
    <t>usps po 3306450345</t>
  </si>
  <si>
    <t>USPS PO 3306450345|40690|15198|100</t>
  </si>
  <si>
    <t>USPS PO 3323100380</t>
  </si>
  <si>
    <t xml:space="preserve">$75.34 </t>
  </si>
  <si>
    <t>usps po 3323100380</t>
  </si>
  <si>
    <t>USPS PO 3323100380|40691|15199|100</t>
  </si>
  <si>
    <t>USPS PO 3385480228</t>
  </si>
  <si>
    <t xml:space="preserve">$191.30 </t>
  </si>
  <si>
    <t>usps po 3385480228</t>
  </si>
  <si>
    <t>USPS PO 3385480228|40692|15200|100</t>
  </si>
  <si>
    <t>USPS PO 3817870235</t>
  </si>
  <si>
    <t xml:space="preserve">$0.48 </t>
  </si>
  <si>
    <t>usps po 3817870235</t>
  </si>
  <si>
    <t>USPS PO 3817870235|40693|15201|100</t>
  </si>
  <si>
    <t>USPS PO 4518040203</t>
  </si>
  <si>
    <t>usps po 4518040203</t>
  </si>
  <si>
    <t>USPS PO 4518040203|40694|15202|100</t>
  </si>
  <si>
    <t>USPS PO 4569000670</t>
  </si>
  <si>
    <t xml:space="preserve">$31.20 </t>
  </si>
  <si>
    <t>usps po 4569000670</t>
  </si>
  <si>
    <t>USPS PO 4569000670|40695|15203|100</t>
  </si>
  <si>
    <t>USPS PO 4801230045</t>
  </si>
  <si>
    <t xml:space="preserve">$47.10 </t>
  </si>
  <si>
    <t>usps po 4801230045</t>
  </si>
  <si>
    <t>USPS PO 4801230045|40696|15204|100</t>
  </si>
  <si>
    <t>USPS PO 4829500039</t>
  </si>
  <si>
    <t>usps po 4829500039</t>
  </si>
  <si>
    <t>USPS PO 4829500039|40697|15205|100</t>
  </si>
  <si>
    <t>USPS PO 4832360117</t>
  </si>
  <si>
    <t>usps po 4832360117</t>
  </si>
  <si>
    <t>USPS PO 4832360117|40698|15206|100</t>
  </si>
  <si>
    <t>USPS PO 4842250053</t>
  </si>
  <si>
    <t xml:space="preserve">$24.39 </t>
  </si>
  <si>
    <t>usps po 4842250053</t>
  </si>
  <si>
    <t>USPS PO 4842250053|40701|15207|100</t>
  </si>
  <si>
    <t>USPS PO 4971740605</t>
  </si>
  <si>
    <t xml:space="preserve">$581.06 </t>
  </si>
  <si>
    <t>usps po 4971740605</t>
  </si>
  <si>
    <t>USPS PO 4971740605|40702|15208|100</t>
  </si>
  <si>
    <t>USPS PO 4978050007</t>
  </si>
  <si>
    <t>usps po 4978050007</t>
  </si>
  <si>
    <t>USPS PO 4978050007|40703|15209|100</t>
  </si>
  <si>
    <t>USPS PO 4982280660</t>
  </si>
  <si>
    <t>usps po 4982280660</t>
  </si>
  <si>
    <t>USPS PO 4982280660|40704|15210|100</t>
  </si>
  <si>
    <t>USPS PO 4983640663</t>
  </si>
  <si>
    <t xml:space="preserve">$1,032.00 </t>
  </si>
  <si>
    <t>usps po 4983640663</t>
  </si>
  <si>
    <t>USPS PO 4983640663|40705|15211|100</t>
  </si>
  <si>
    <t>USPS PO 5117500320</t>
  </si>
  <si>
    <t xml:space="preserve">$187.30 </t>
  </si>
  <si>
    <t>usps po 5117500320</t>
  </si>
  <si>
    <t>USPS PO 5117500320|40706|15212|100</t>
  </si>
  <si>
    <t>USPS PO 5163960019</t>
  </si>
  <si>
    <t>usps po 5163960019</t>
  </si>
  <si>
    <t>USPS PO 5163960019|40709|15213|100</t>
  </si>
  <si>
    <t>USPS PO BOXES ONLINE</t>
  </si>
  <si>
    <t>usps po boxes online</t>
  </si>
  <si>
    <t>USPS PO BOXES ONLINE|40710|15214|100</t>
  </si>
  <si>
    <t>USPS STAMPS ENDICIA</t>
  </si>
  <si>
    <t>usps stamps endicia</t>
  </si>
  <si>
    <t>USPS STAMPS ENDICIA|40711|15215|100</t>
  </si>
  <si>
    <t>USPS.COM CLICKNSHIP</t>
  </si>
  <si>
    <t xml:space="preserve">$7,395.84 </t>
  </si>
  <si>
    <t>usps.com clicknship</t>
  </si>
  <si>
    <t>USPS.COM CLICKNSHIP|40712|15216|100</t>
  </si>
  <si>
    <t>uspumpparts.com</t>
  </si>
  <si>
    <t xml:space="preserve">$586.30 </t>
  </si>
  <si>
    <t>uspumpparts.com|40714|15217|100</t>
  </si>
  <si>
    <t>UT DEPT OF FINANCIAL INSTITUTIONS</t>
  </si>
  <si>
    <t>ut dept of financial institutions</t>
  </si>
  <si>
    <t>UT DEPT OF FINANCIAL INSTITUTIONS|40715|15218|100</t>
  </si>
  <si>
    <t>UT DPS FMO PHONE</t>
  </si>
  <si>
    <t>ut dps fmo phone</t>
  </si>
  <si>
    <t>UT DPS FMO PHONE|40716|15219|100</t>
  </si>
  <si>
    <t>UT INTERACTIVE-INTERNET</t>
  </si>
  <si>
    <t>ut interactive-internet</t>
  </si>
  <si>
    <t>UT INTERACTIVE-INTERNET|40717|15220|100</t>
  </si>
  <si>
    <t>UT PROF LIC ONLINE</t>
  </si>
  <si>
    <t xml:space="preserve">$1,319.00 </t>
  </si>
  <si>
    <t>ut prof lic online</t>
  </si>
  <si>
    <t>UT PROF LIC ONLINE|40718|15221|100</t>
  </si>
  <si>
    <t>UTAH BREAKERS &amp; SUPPLY</t>
  </si>
  <si>
    <t xml:space="preserve">$617.83 </t>
  </si>
  <si>
    <t>utah breakers &amp; supply</t>
  </si>
  <si>
    <t>UTAH BREAKERS &amp; SUPPLY|40721|15222|100</t>
  </si>
  <si>
    <t>UTAH CORPORATIONS RENE</t>
  </si>
  <si>
    <t>utah corporations rene</t>
  </si>
  <si>
    <t>UTAH CORPORATIONS RENE|40722|15223|100</t>
  </si>
  <si>
    <t>UTAH INTERACTIVE INC</t>
  </si>
  <si>
    <t>utah interactive inc</t>
  </si>
  <si>
    <t>UTAH INTERACTIVE INC|40723|15224|100</t>
  </si>
  <si>
    <t>UTAH LP GAS</t>
  </si>
  <si>
    <t xml:space="preserve">$221.25 </t>
  </si>
  <si>
    <t>utah lp gas</t>
  </si>
  <si>
    <t>UTAH LP GAS|40724|15225|100</t>
  </si>
  <si>
    <t>UTAH- MVED</t>
  </si>
  <si>
    <t>utah- mved</t>
  </si>
  <si>
    <t>UTAH- MVED|40725|15226|100</t>
  </si>
  <si>
    <t>UTAH RADON SERVICES- LLC</t>
  </si>
  <si>
    <t>utah radon services- llc</t>
  </si>
  <si>
    <t>UTAH SAFETY COUNCIL</t>
  </si>
  <si>
    <t>utah safety council</t>
  </si>
  <si>
    <t>UTAH TRANSIT AUTHORITY</t>
  </si>
  <si>
    <t>utah transit authority</t>
  </si>
  <si>
    <t>UTAH TRANSIT AUTHORITY|40729|15229|100</t>
  </si>
  <si>
    <t>UTAH-DMV OFFICES</t>
  </si>
  <si>
    <t xml:space="preserve">$560.78 </t>
  </si>
  <si>
    <t>utah-dmv offices</t>
  </si>
  <si>
    <t>UTAH-DMV OFFICES|40730|15230|100</t>
  </si>
  <si>
    <t>UTILA SAFE CONSTRUCTION LLC</t>
  </si>
  <si>
    <t xml:space="preserve">$7,917.50 </t>
  </si>
  <si>
    <t>utila safe construction llc</t>
  </si>
  <si>
    <t>UTILITY EQUIPMENT TECHNOL</t>
  </si>
  <si>
    <t xml:space="preserve">$5,222.76 </t>
  </si>
  <si>
    <t>utility equipment technol</t>
  </si>
  <si>
    <t>UTILITY EQUIPMENT TECHNOL|40736|15232|100</t>
  </si>
  <si>
    <t>UTILITY PAYMENT FEE</t>
  </si>
  <si>
    <t>utility payment fee</t>
  </si>
  <si>
    <t>UTILITY PAYMENT FEE|40738|15233|100</t>
  </si>
  <si>
    <t>UTILITY PROTECTION TRAINING LLC</t>
  </si>
  <si>
    <t>utility protection training llc</t>
  </si>
  <si>
    <t>UTILITY PROTECTION TRAINING LLC|40739|15234|100</t>
  </si>
  <si>
    <t>UTILITY SUPPLY COMPANY</t>
  </si>
  <si>
    <t xml:space="preserve">$57,248.57 </t>
  </si>
  <si>
    <t>utility supply company</t>
  </si>
  <si>
    <t>UU COMMUTER SVS WEB PMT</t>
  </si>
  <si>
    <t>uu commuter svs web pmt</t>
  </si>
  <si>
    <t>UU COMMUTER SVS WEB PMT|40741|15236|100</t>
  </si>
  <si>
    <t>V &amp; S DELI</t>
  </si>
  <si>
    <t>v &amp; s deli</t>
  </si>
  <si>
    <t>V SUSHI</t>
  </si>
  <si>
    <t xml:space="preserve">$39.36 </t>
  </si>
  <si>
    <t>v sushi</t>
  </si>
  <si>
    <t>V SUSHI|40743|15238|100</t>
  </si>
  <si>
    <t>VA BOARD OF ACCOUNTANCY</t>
  </si>
  <si>
    <t>va board of accountancy</t>
  </si>
  <si>
    <t>VA BOARD OF ACCOUNTANCY|40745|15239|100</t>
  </si>
  <si>
    <t>VA CRANE RENTAL INC</t>
  </si>
  <si>
    <t xml:space="preserve">$1,008.00 </t>
  </si>
  <si>
    <t>va crane rental inc</t>
  </si>
  <si>
    <t>VA CRANE RENTAL INC|40746|15240|100</t>
  </si>
  <si>
    <t>VA DMV 381 LORTON LICENSE</t>
  </si>
  <si>
    <t xml:space="preserve">$3,292.62 </t>
  </si>
  <si>
    <t>va dmv 381 lorton license</t>
  </si>
  <si>
    <t>VA DMV 381 LORTON LICENSE|40747|15241|100</t>
  </si>
  <si>
    <t>VA DPOR</t>
  </si>
  <si>
    <t xml:space="preserve">$330.00 </t>
  </si>
  <si>
    <t>va dpor</t>
  </si>
  <si>
    <t>VA DPOR|40750|15242|100</t>
  </si>
  <si>
    <t>VA95 ACCOUNT HOLDER LLC</t>
  </si>
  <si>
    <t xml:space="preserve">$33,458.17 </t>
  </si>
  <si>
    <t>va95 account holder llc</t>
  </si>
  <si>
    <t>VA95 ACCOUNT HOLDER LLC|40751|15243|100</t>
  </si>
  <si>
    <t>VACCAROS ITALINA PASTRY S</t>
  </si>
  <si>
    <t>vaccaros italina pastry s</t>
  </si>
  <si>
    <t>VACCAROS ITALINA PASTRY S|40753|15244|100</t>
  </si>
  <si>
    <t>VACO LLC</t>
  </si>
  <si>
    <t xml:space="preserve">$18,750.00 </t>
  </si>
  <si>
    <t>vaco llc</t>
  </si>
  <si>
    <t>VACO LLC|40755|15245|100</t>
  </si>
  <si>
    <t>VALASSIS DIGITAL CORP</t>
  </si>
  <si>
    <t>VALASSIS</t>
  </si>
  <si>
    <t xml:space="preserve">$4,667.52 </t>
  </si>
  <si>
    <t>valassis digital corp</t>
  </si>
  <si>
    <t>VALASSIS DIGITAL CORP|40758|15246|100</t>
  </si>
  <si>
    <t>VALASSIS DIRECT MAIL INC</t>
  </si>
  <si>
    <t xml:space="preserve">$4,000.00 </t>
  </si>
  <si>
    <t>valassis direct mail inc</t>
  </si>
  <si>
    <t>VALDEZ &amp; VALDEZ INC</t>
  </si>
  <si>
    <t>valdez &amp; valdez inc</t>
  </si>
  <si>
    <t>VALDEZ &amp; VALDEZ INC|40760|15248|100</t>
  </si>
  <si>
    <t>VALDOS CAFE INC.</t>
  </si>
  <si>
    <t xml:space="preserve">$46.04 </t>
  </si>
  <si>
    <t>valdos cafe inc.</t>
  </si>
  <si>
    <t>VALDOS CAFE INC.|40762|15249|100</t>
  </si>
  <si>
    <t>VALERA GLOBAL INC.</t>
  </si>
  <si>
    <t xml:space="preserve">$1,050.97 </t>
  </si>
  <si>
    <t>valera global inc.</t>
  </si>
  <si>
    <t>VALERA GLOBAL INC.|40766|15250|100</t>
  </si>
  <si>
    <t>VALLARTA MEXICAN SEAFOOD</t>
  </si>
  <si>
    <t xml:space="preserve">$40.90 </t>
  </si>
  <si>
    <t>vallarta mexican seafood</t>
  </si>
  <si>
    <t>VALLARTA MEXICAN SEAFOOD|40769|15251|100</t>
  </si>
  <si>
    <t>VALLEY COLLISION III</t>
  </si>
  <si>
    <t>valley collision iii</t>
  </si>
  <si>
    <t>VALLEY COLLISION III|40776|15252|100</t>
  </si>
  <si>
    <t>VALLEY CTR EQUIP RENTAL</t>
  </si>
  <si>
    <t xml:space="preserve">$426.81 </t>
  </si>
  <si>
    <t>valley ctr equip rental</t>
  </si>
  <si>
    <t>VALLEY CTR EQUIP RENTAL|40777|15253|100</t>
  </si>
  <si>
    <t>VALLEY ICE LLC</t>
  </si>
  <si>
    <t xml:space="preserve">$6,103.49 </t>
  </si>
  <si>
    <t>valley ice llc</t>
  </si>
  <si>
    <t>VALLEY ICE LLC|40779|15254|100</t>
  </si>
  <si>
    <t>VALLEY INDUSTRIAL EL CAJ</t>
  </si>
  <si>
    <t xml:space="preserve">$660.66 </t>
  </si>
  <si>
    <t>valley industrial el caj</t>
  </si>
  <si>
    <t>VALLEY INDUSTRIAL EL CAJ|40780|15255|100</t>
  </si>
  <si>
    <t>VALLEY VIEW SEWER DISTRICT</t>
  </si>
  <si>
    <t>valley view sewer district</t>
  </si>
  <si>
    <t>VALLEY VIEW SEWER DISTRICT|40782|15256|100</t>
  </si>
  <si>
    <t>VALLEY VIEW VERO INC</t>
  </si>
  <si>
    <t xml:space="preserve">$88,948.33 </t>
  </si>
  <si>
    <t>valley view vero inc</t>
  </si>
  <si>
    <t>VALLEY VIEW VERO INC|40783|15257|100</t>
  </si>
  <si>
    <t>VALOR LLC</t>
  </si>
  <si>
    <t xml:space="preserve">$10.44 </t>
  </si>
  <si>
    <t>valor llc</t>
  </si>
  <si>
    <t>VALOR LLC|40784|15258|100</t>
  </si>
  <si>
    <t>VALORIE SHIELDS - PETTY CASH</t>
  </si>
  <si>
    <t xml:space="preserve">$1,620.83 </t>
  </si>
  <si>
    <t>valorie shields - petty cash</t>
  </si>
  <si>
    <t>VALORIE SHIELDS - PETTY CASH|40785|15259|100</t>
  </si>
  <si>
    <t>VALPAK OF CENTRAL JERSEY</t>
  </si>
  <si>
    <t>VALPAK</t>
  </si>
  <si>
    <t xml:space="preserve">$58,758.35 </t>
  </si>
  <si>
    <t>valpak of central jersey</t>
  </si>
  <si>
    <t>VALPAK OF CENTRAL JERSEY|40786|15260|100</t>
  </si>
  <si>
    <t>VALPAK OF SALT LAKE CI</t>
  </si>
  <si>
    <t xml:space="preserve">$17,339.00 </t>
  </si>
  <si>
    <t>valpak of salt lake ci</t>
  </si>
  <si>
    <t>VALPAK OF SALT LAKE CI|40787|15261|100</t>
  </si>
  <si>
    <t>VALPAK OF VIRGINIA</t>
  </si>
  <si>
    <t xml:space="preserve">$10,915.00 </t>
  </si>
  <si>
    <t>valpak of virginia</t>
  </si>
  <si>
    <t>VALPAK OF VIRGINIA|40788|15262|100</t>
  </si>
  <si>
    <t>VALUEBIZ</t>
  </si>
  <si>
    <t xml:space="preserve">$17,864.91 </t>
  </si>
  <si>
    <t>valuebiz</t>
  </si>
  <si>
    <t>VALUEBIZ|40789|15263|100</t>
  </si>
  <si>
    <t>ValveCOM</t>
  </si>
  <si>
    <t>valvecom</t>
  </si>
  <si>
    <t>ValveCOM|40790|15264|100</t>
  </si>
  <si>
    <t>VALVOLINE EXPRESS CARE</t>
  </si>
  <si>
    <t>VALVOLINE</t>
  </si>
  <si>
    <t xml:space="preserve">$29,139.76 </t>
  </si>
  <si>
    <t>valvoline express care</t>
  </si>
  <si>
    <t>VALVOLINE EXPRESS CARE|40791|15265|100</t>
  </si>
  <si>
    <t>VALVOLINE INC</t>
  </si>
  <si>
    <t xml:space="preserve">$857.71 </t>
  </si>
  <si>
    <t>valvoline inc</t>
  </si>
  <si>
    <t>VALVOLINE LLC</t>
  </si>
  <si>
    <t xml:space="preserve">$238.61 </t>
  </si>
  <si>
    <t>valvoline llc</t>
  </si>
  <si>
    <t>VAMAC INCORPORATED</t>
  </si>
  <si>
    <t xml:space="preserve">$95.53 </t>
  </si>
  <si>
    <t>vamac incorporated</t>
  </si>
  <si>
    <t>VAN DE POL ENTERPRISES</t>
  </si>
  <si>
    <t xml:space="preserve">$9,495.54 </t>
  </si>
  <si>
    <t>van de pol enterprises</t>
  </si>
  <si>
    <t>VAN DE POL ENTERPRISES|40802|15269|100</t>
  </si>
  <si>
    <t>VAN DYKE DONUTS LLC</t>
  </si>
  <si>
    <t xml:space="preserve">$56.94 </t>
  </si>
  <si>
    <t>van dyke donuts llc</t>
  </si>
  <si>
    <t>Van Marcke Trading Group</t>
  </si>
  <si>
    <t xml:space="preserve">$194.91 </t>
  </si>
  <si>
    <t>van marcke trading group</t>
  </si>
  <si>
    <t>Van Marcke Trading Group|40808|15271|100</t>
  </si>
  <si>
    <t>VANBUREN LAND &amp; INVESTMEN</t>
  </si>
  <si>
    <t xml:space="preserve">$180.73 </t>
  </si>
  <si>
    <t>vanburen land &amp; investmen</t>
  </si>
  <si>
    <t>VANBUREN LAND &amp; INVESTMEN|40811|15272|100</t>
  </si>
  <si>
    <t>VANGORDEN RESTAURANT GROU</t>
  </si>
  <si>
    <t xml:space="preserve">$252.06 </t>
  </si>
  <si>
    <t>vangorden restaurant grou</t>
  </si>
  <si>
    <t>VANGUARD CLEANING SYSTEMS OF RALEIGH</t>
  </si>
  <si>
    <t>VANGUARD CLEANING SYSTEMS</t>
  </si>
  <si>
    <t xml:space="preserve">$5,963.00 </t>
  </si>
  <si>
    <t>vanguard cleaning systems of raleigh</t>
  </si>
  <si>
    <t>VANGUARD CLEANING SYSTEMS OF WASHINGTON</t>
  </si>
  <si>
    <t xml:space="preserve">$3,870.00 </t>
  </si>
  <si>
    <t>vanguard cleaning systems of washington</t>
  </si>
  <si>
    <t>VANILLAGIFT.COM</t>
  </si>
  <si>
    <t xml:space="preserve">$3,383.20 </t>
  </si>
  <si>
    <t>vanillagift.com</t>
  </si>
  <si>
    <t>VANILLAGIFT.COM|40826|15276|100</t>
  </si>
  <si>
    <t>VANS ELECTRICAL SYSTEMS</t>
  </si>
  <si>
    <t xml:space="preserve">$229.62 </t>
  </si>
  <si>
    <t>vans electrical systems</t>
  </si>
  <si>
    <t>VAN'S TIRE WHOLESALE</t>
  </si>
  <si>
    <t xml:space="preserve">$2,803.78 </t>
  </si>
  <si>
    <t>van's tire wholesale</t>
  </si>
  <si>
    <t>VANTRUCKEQUIPMENT</t>
  </si>
  <si>
    <t xml:space="preserve">$297.68 </t>
  </si>
  <si>
    <t>vantruckequipment</t>
  </si>
  <si>
    <t>VANTRUCKEQUIPMENT|40835|15279|100</t>
  </si>
  <si>
    <t>VAQUEROS</t>
  </si>
  <si>
    <t>vaqueros</t>
  </si>
  <si>
    <t>VAQUEROS|40837|15280|100</t>
  </si>
  <si>
    <t>VARCO</t>
  </si>
  <si>
    <t xml:space="preserve">$1,543.67 </t>
  </si>
  <si>
    <t>varco</t>
  </si>
  <si>
    <t>VARCO|40838|15281|100</t>
  </si>
  <si>
    <t>VARICK 1 LLC</t>
  </si>
  <si>
    <t xml:space="preserve">$193.30 </t>
  </si>
  <si>
    <t>varick 1 llc</t>
  </si>
  <si>
    <t>VARICK 1 LLC|40846|15282|100</t>
  </si>
  <si>
    <t>VARIDESK* 1800 207 2587</t>
  </si>
  <si>
    <t xml:space="preserve">$414.06 </t>
  </si>
  <si>
    <t>varidesk* 1800 207 2587</t>
  </si>
  <si>
    <t>VARIDESK* 1800 207 2587|40847|15283|100</t>
  </si>
  <si>
    <t>VARSITY INN</t>
  </si>
  <si>
    <t xml:space="preserve">$21.13 </t>
  </si>
  <si>
    <t>varsity inn</t>
  </si>
  <si>
    <t>VARSITY INN|40849|15284|100</t>
  </si>
  <si>
    <t>VATOLL PAYMENT WEB</t>
  </si>
  <si>
    <t>vatoll payment web</t>
  </si>
  <si>
    <t>VATOLL PAYMENT WEB|40858|15285|100</t>
  </si>
  <si>
    <t>VAW INC</t>
  </si>
  <si>
    <t xml:space="preserve">$49,468.75 </t>
  </si>
  <si>
    <t>vaw inc</t>
  </si>
  <si>
    <t>VAW INC|40861|15286|100</t>
  </si>
  <si>
    <t>VAZCAR INVESTMENTS LLC</t>
  </si>
  <si>
    <t>vazcar investments llc</t>
  </si>
  <si>
    <t>VBC PHILIPS LLC</t>
  </si>
  <si>
    <t xml:space="preserve">$604.17 </t>
  </si>
  <si>
    <t>vbc philips llc</t>
  </si>
  <si>
    <t>VBC PHILIPS LLC|40865|15288|100</t>
  </si>
  <si>
    <t>VBC_2</t>
  </si>
  <si>
    <t xml:space="preserve">$321.20 </t>
  </si>
  <si>
    <t>vbc_2</t>
  </si>
  <si>
    <t>VBC_2|40866|15289|100</t>
  </si>
  <si>
    <t>VBH MIRACLE MILE LLC</t>
  </si>
  <si>
    <t xml:space="preserve">$1,920.45 </t>
  </si>
  <si>
    <t>vbh miracle mile llc</t>
  </si>
  <si>
    <t>VBH MIRACLE MILE LLC|40867|15290|100</t>
  </si>
  <si>
    <t>VCN*CITYOFKATY</t>
  </si>
  <si>
    <t>vcn*cityofkaty</t>
  </si>
  <si>
    <t>VCN*CITYOFKATY|40871|15291|100</t>
  </si>
  <si>
    <t>VCN*CITYOFLOVELANDBUILD</t>
  </si>
  <si>
    <t xml:space="preserve">$1,734.86 </t>
  </si>
  <si>
    <t>vcn*cityoflovelandbuild</t>
  </si>
  <si>
    <t>VCN*CITYOFLOVELANDBUILD|40872|15292|100</t>
  </si>
  <si>
    <t>VCN*COF BNS</t>
  </si>
  <si>
    <t>vcn*cof bns</t>
  </si>
  <si>
    <t>VCN*COF BNS|40873|15293|100</t>
  </si>
  <si>
    <t>VCN*DAVIDSON CO TRAFFI</t>
  </si>
  <si>
    <t xml:space="preserve">$167.70 </t>
  </si>
  <si>
    <t>vcn*davidson co traffi</t>
  </si>
  <si>
    <t>VCN*DAVIDSON CO TRAFFI|40874|15294|100</t>
  </si>
  <si>
    <t>VCN*DELAWAREGENHEALTHDIST</t>
  </si>
  <si>
    <t xml:space="preserve">$7,657.04 </t>
  </si>
  <si>
    <t>vcn*delawaregenhealthdist</t>
  </si>
  <si>
    <t>VCN*DELAWAREGENHEALTHDIST|40875|15295|100</t>
  </si>
  <si>
    <t>VCN*LOGANCOHEALTHDIST</t>
  </si>
  <si>
    <t>vcn*logancohealthdist</t>
  </si>
  <si>
    <t>VCN*LOGANCOHEALTHDIST|40877|15296|100</t>
  </si>
  <si>
    <t>VCN*MD DIST COURT IVR</t>
  </si>
  <si>
    <t xml:space="preserve">$191.90 </t>
  </si>
  <si>
    <t>vcn*md dist court ivr</t>
  </si>
  <si>
    <t>VCN*MD DIST COURT IVR|40879|15297|100</t>
  </si>
  <si>
    <t>VCN*PIKESPEAKREGBUILDDEPT</t>
  </si>
  <si>
    <t xml:space="preserve">$2,231.16 </t>
  </si>
  <si>
    <t>vcn*pikespeakregbuilddept</t>
  </si>
  <si>
    <t>VCN*PIKESPEAKREGBUILDDEPT|40880|15298|100</t>
  </si>
  <si>
    <t>VCN*STJOHNSGROWTHMANAGE</t>
  </si>
  <si>
    <t xml:space="preserve">$8,511.00 </t>
  </si>
  <si>
    <t>vcn*stjohnsgrowthmanage</t>
  </si>
  <si>
    <t>VCN*STJOHNSGROWTHMANAGE|40881|15299|100</t>
  </si>
  <si>
    <t>VCN*UNIONCOTITLEMARYCTR</t>
  </si>
  <si>
    <t>vcn*unioncotitlemaryctr</t>
  </si>
  <si>
    <t>VCN*UNIONCOTITLEMARYCTR|40882|15300|100</t>
  </si>
  <si>
    <t>VDARA - CONDO HOTEL AD</t>
  </si>
  <si>
    <t>vdara - condo hotel ad</t>
  </si>
  <si>
    <t>VDARA - CONDO HOTEL AD|40886|15301|100</t>
  </si>
  <si>
    <t>VEER HOSPITALITY CHERRY C</t>
  </si>
  <si>
    <t xml:space="preserve">$136.36 </t>
  </si>
  <si>
    <t>veer hospitality cherry c</t>
  </si>
  <si>
    <t>VEER HOSPITALITY CHERRY C|40888|15302|100</t>
  </si>
  <si>
    <t>VEGAS DUMPSTERS</t>
  </si>
  <si>
    <t xml:space="preserve">$43,395.00 </t>
  </si>
  <si>
    <t>vegas dumpsters</t>
  </si>
  <si>
    <t>VEGAS DUMPSTERS|40892|15303|100</t>
  </si>
  <si>
    <t>VEGAS GOLDEN KNIGHTS</t>
  </si>
  <si>
    <t xml:space="preserve">$117,450.68 </t>
  </si>
  <si>
    <t>vegas golden knights</t>
  </si>
  <si>
    <t>VEGAS GOLDEN KNIGHTS|40893|15304|100</t>
  </si>
  <si>
    <t>VEGAS PROPANE INC</t>
  </si>
  <si>
    <t xml:space="preserve">$171.73 </t>
  </si>
  <si>
    <t>vegas propane inc</t>
  </si>
  <si>
    <t>VEGAS PROPANE INC|40894|15305|100</t>
  </si>
  <si>
    <t>VEIP - MVA</t>
  </si>
  <si>
    <t xml:space="preserve">$1,010.00 </t>
  </si>
  <si>
    <t>veip - mva</t>
  </si>
  <si>
    <t>VEIP - MVA|40895|15306|100</t>
  </si>
  <si>
    <t>VEIP STATION 8</t>
  </si>
  <si>
    <t>veip station 8</t>
  </si>
  <si>
    <t>VEIP STATION 8|40896|15307|100</t>
  </si>
  <si>
    <t>VENDOR INFORMATION VERIFI</t>
  </si>
  <si>
    <t>vendor information verifi</t>
  </si>
  <si>
    <t>VENDOR INFORMATION VERIFI|40903|15308|100</t>
  </si>
  <si>
    <t>VENDOR SHIELD</t>
  </si>
  <si>
    <t>vendor shield</t>
  </si>
  <si>
    <t>VENDOR SHIELD|40904|15309|100</t>
  </si>
  <si>
    <t>VENDORPLY.COM</t>
  </si>
  <si>
    <t>vendorply.com</t>
  </si>
  <si>
    <t>VENDORPLY.COM|40905|15310|100</t>
  </si>
  <si>
    <t>VENETIAN LAS VEGAS GAMIN</t>
  </si>
  <si>
    <t xml:space="preserve">$441.33 </t>
  </si>
  <si>
    <t>venetian las vegas gamin</t>
  </si>
  <si>
    <t>VENETIAN LAS VEGAS GAMIN|40906|15311|100</t>
  </si>
  <si>
    <t>VENETIAN/PALAZZO ROOM RS</t>
  </si>
  <si>
    <t xml:space="preserve">$322.28 </t>
  </si>
  <si>
    <t>venetian/palazzo room rs</t>
  </si>
  <si>
    <t>VENETIAN/PALAZZO ROOM RS|40907|15312|100</t>
  </si>
  <si>
    <t>VENMO</t>
  </si>
  <si>
    <t>venmo</t>
  </si>
  <si>
    <t>VENMO|40908|15313|100</t>
  </si>
  <si>
    <t>VENTURE T3 SALAD ORD</t>
  </si>
  <si>
    <t>venture t3 salad ord</t>
  </si>
  <si>
    <t>VENTURE T3 SALAD ORD|40911|15314|100</t>
  </si>
  <si>
    <t>VENTURE.COM</t>
  </si>
  <si>
    <t xml:space="preserve">$4,679.68 </t>
  </si>
  <si>
    <t>venture.com</t>
  </si>
  <si>
    <t>VENTURE.COM|40912|15315|100</t>
  </si>
  <si>
    <t>VERFS GRILL AND TAVERN</t>
  </si>
  <si>
    <t>verfs grill and tavern</t>
  </si>
  <si>
    <t>VERFS GRILL AND TAVERN|40920|15316|100</t>
  </si>
  <si>
    <t>VERGE GROUP LLC</t>
  </si>
  <si>
    <t>verge group llc</t>
  </si>
  <si>
    <t>VERGE GROUP LLC|40923|15317|100</t>
  </si>
  <si>
    <t>VERIFY GROUP INC</t>
  </si>
  <si>
    <t xml:space="preserve">$1,480.00 </t>
  </si>
  <si>
    <t>verify group inc</t>
  </si>
  <si>
    <t>VERIFY GROUP INC|40924|15318|100</t>
  </si>
  <si>
    <t>VERITECH EMISSIONS LLC</t>
  </si>
  <si>
    <t>veritech emissions llc</t>
  </si>
  <si>
    <t>VERITECH EMISSIONS LLC|40926|15319|100</t>
  </si>
  <si>
    <t>VERITY INVESTIGATIONS AND FORENSICS</t>
  </si>
  <si>
    <t xml:space="preserve">$14,158.76 </t>
  </si>
  <si>
    <t>verity investigations and forensics</t>
  </si>
  <si>
    <t>VERITY INVESTIGATIONS AND FORENSICS|40927|15320|100</t>
  </si>
  <si>
    <t>VERIZONWRLSS*RTCCR VB</t>
  </si>
  <si>
    <t xml:space="preserve">$2,523.66 </t>
  </si>
  <si>
    <t>verizonwrlss*rtccr vb</t>
  </si>
  <si>
    <t>VERIZONWRLSS*RTCCR VB|40944|15321|100</t>
  </si>
  <si>
    <t>VERNAL CITY GOVT</t>
  </si>
  <si>
    <t xml:space="preserve">$637.07 </t>
  </si>
  <si>
    <t>vernal city govt</t>
  </si>
  <si>
    <t>VERNAL CITY GOVT|40946|15322|100</t>
  </si>
  <si>
    <t>VERO BEACH HOTEL LLC</t>
  </si>
  <si>
    <t xml:space="preserve">$420.14 </t>
  </si>
  <si>
    <t>vero beach hotel llc</t>
  </si>
  <si>
    <t>VERO CARVEL LLC</t>
  </si>
  <si>
    <t>vero carvel llc</t>
  </si>
  <si>
    <t>VERO CARVEL LLC|40951|15324|100</t>
  </si>
  <si>
    <t>VERO CHEMICAL DISTRIBUTORS INC</t>
  </si>
  <si>
    <t xml:space="preserve">$3,137.30 </t>
  </si>
  <si>
    <t>vero chemical distributors inc</t>
  </si>
  <si>
    <t>VERONA INC</t>
  </si>
  <si>
    <t xml:space="preserve">$154.78 </t>
  </si>
  <si>
    <t>verona inc</t>
  </si>
  <si>
    <t>VERONA INC|40954|15326|100</t>
  </si>
  <si>
    <t>VERSE.AI</t>
  </si>
  <si>
    <t xml:space="preserve">$72,500.00 </t>
  </si>
  <si>
    <t>verse.ai</t>
  </si>
  <si>
    <t>VERSE.AI|40958|15327|100</t>
  </si>
  <si>
    <t>VERTIV CORPORATION</t>
  </si>
  <si>
    <t xml:space="preserve">$1,460.23 </t>
  </si>
  <si>
    <t>vertiv corporation</t>
  </si>
  <si>
    <t>VESTIL MANUFACTURING CORP</t>
  </si>
  <si>
    <t xml:space="preserve">$203.68 </t>
  </si>
  <si>
    <t>vestil manufacturing corp</t>
  </si>
  <si>
    <t>VETERAN CHOICE LLC</t>
  </si>
  <si>
    <t xml:space="preserve">$34,680.71 </t>
  </si>
  <si>
    <t>veteran choice llc</t>
  </si>
  <si>
    <t>VETERAN CHOICE LLC|40962|15330|100</t>
  </si>
  <si>
    <t>VETERANS FENCE COMPANY</t>
  </si>
  <si>
    <t xml:space="preserve">$11,111.00 </t>
  </si>
  <si>
    <t>veterans fence company</t>
  </si>
  <si>
    <t>VETO PRO PAC LLC</t>
  </si>
  <si>
    <t xml:space="preserve">$209.99 </t>
  </si>
  <si>
    <t>veto pro pac llc</t>
  </si>
  <si>
    <t>VETO PRO PAC LLC|40964|15332|100</t>
  </si>
  <si>
    <t>VH HILTN ROSEMONT LLC</t>
  </si>
  <si>
    <t xml:space="preserve">$374.55 </t>
  </si>
  <si>
    <t>vh hiltn rosemont llc</t>
  </si>
  <si>
    <t>VH HILTN ROSEMONT LLC|40967|15333|100</t>
  </si>
  <si>
    <t>VHLV- LODGING</t>
  </si>
  <si>
    <t xml:space="preserve">$1,430.00 </t>
  </si>
  <si>
    <t>vhlv- lodging</t>
  </si>
  <si>
    <t>VHLV- LODGING|40968|15334|100</t>
  </si>
  <si>
    <t>VHLV-KASSI BEACH HOUSE</t>
  </si>
  <si>
    <t xml:space="preserve">$943.34 </t>
  </si>
  <si>
    <t>vhlv-kassi beach house</t>
  </si>
  <si>
    <t>VHLV-KASSI BEACH HOUSE|40969|15335|100</t>
  </si>
  <si>
    <t>VIA DIRECT MARKETING</t>
  </si>
  <si>
    <t xml:space="preserve">$1,257.38 </t>
  </si>
  <si>
    <t>via direct marketing</t>
  </si>
  <si>
    <t>VIA DIRECT MARKETING|40970|15336|100</t>
  </si>
  <si>
    <t>VIA VENETO CORP</t>
  </si>
  <si>
    <t xml:space="preserve">$632.92 </t>
  </si>
  <si>
    <t>via veneto corp</t>
  </si>
  <si>
    <t>VIA VENETO CORP|40971|15337|100</t>
  </si>
  <si>
    <t>Viasat Inc.</t>
  </si>
  <si>
    <t>viasat inc.</t>
  </si>
  <si>
    <t>Viasat Inc.|40972|15338|100</t>
  </si>
  <si>
    <t>VIASAT IN-FLIGHT WI-FI</t>
  </si>
  <si>
    <t xml:space="preserve">$766.00 </t>
  </si>
  <si>
    <t>viasat in-flight wi-fi</t>
  </si>
  <si>
    <t>VIASAT IN-FLIGHT WI-FI|40973|15339|100</t>
  </si>
  <si>
    <t>VIASATSWAIRLINES</t>
  </si>
  <si>
    <t>viasatswairlines</t>
  </si>
  <si>
    <t>VIASATSWAIRLINES|40974|15340|100</t>
  </si>
  <si>
    <t>VIATECH PUBLISHING SOLUT</t>
  </si>
  <si>
    <t xml:space="preserve">$4,045.98 </t>
  </si>
  <si>
    <t>viatech publishing solut</t>
  </si>
  <si>
    <t>VIATECH PUBLISHING SOLUT|40975|15341|100</t>
  </si>
  <si>
    <t>VIATORTRIPADVISOR US</t>
  </si>
  <si>
    <t>viatortripadvisor us</t>
  </si>
  <si>
    <t>VIATORTRIPADVISOR US|40977|15342|100</t>
  </si>
  <si>
    <t>VIBRANCY 21</t>
  </si>
  <si>
    <t xml:space="preserve">$5,150.00 </t>
  </si>
  <si>
    <t>vibrancy 21</t>
  </si>
  <si>
    <t>VIBRANCY 21|40978|15343|100</t>
  </si>
  <si>
    <t>VICTOR DISTRIBUTING CO</t>
  </si>
  <si>
    <t xml:space="preserve">$31,844.10 </t>
  </si>
  <si>
    <t>victor distributing co</t>
  </si>
  <si>
    <t>VICTOR DISTRIBUTING CO|40979|15344|100</t>
  </si>
  <si>
    <t>VICTOR VALLEY CAR WASH</t>
  </si>
  <si>
    <t xml:space="preserve">$37.95 </t>
  </si>
  <si>
    <t>victor valley car wash</t>
  </si>
  <si>
    <t>VICTOR VALLEY CAR WASH|40980|15345|100</t>
  </si>
  <si>
    <t>VICTORY BURGER &amp; WINGS</t>
  </si>
  <si>
    <t xml:space="preserve">$93.77 </t>
  </si>
  <si>
    <t>victory burger &amp; wings</t>
  </si>
  <si>
    <t>VICTORY BURGER &amp; WINGS|40982|15346|100</t>
  </si>
  <si>
    <t>VICTORY ENERGY LLC</t>
  </si>
  <si>
    <t xml:space="preserve">$38.82 </t>
  </si>
  <si>
    <t>victory energy llc</t>
  </si>
  <si>
    <t>VICTORY HOTEL DUNHILL HN</t>
  </si>
  <si>
    <t xml:space="preserve">$4,625.47 </t>
  </si>
  <si>
    <t>victory hotel dunhill hn</t>
  </si>
  <si>
    <t>VICTORY HOTEL DUNHILL HN|40984|15348|100</t>
  </si>
  <si>
    <t>VICTORY LOCK CONTROL INC</t>
  </si>
  <si>
    <t xml:space="preserve">$200.36 </t>
  </si>
  <si>
    <t>victory lock control inc</t>
  </si>
  <si>
    <t>VICTORY LOCK CONTROL INC|40985|15349|100</t>
  </si>
  <si>
    <t>VICTORY PARK</t>
  </si>
  <si>
    <t>victory park</t>
  </si>
  <si>
    <t>VICTORY PARK|40986|15350|100</t>
  </si>
  <si>
    <t>VICTRA FL-VALRICO</t>
  </si>
  <si>
    <t>victra fl-valrico</t>
  </si>
  <si>
    <t>VICTRA FL-VALRICO|40988|15351|100</t>
  </si>
  <si>
    <t>VIETNAM 81</t>
  </si>
  <si>
    <t>vietnam 81</t>
  </si>
  <si>
    <t>VIETNAM 81|40994|15352|100</t>
  </si>
  <si>
    <t>VIEWHOUSE II CORP</t>
  </si>
  <si>
    <t xml:space="preserve">$223.34 </t>
  </si>
  <si>
    <t>viewhouse ii corp</t>
  </si>
  <si>
    <t>VIEWHOUSE II CORP|40995|15353|100</t>
  </si>
  <si>
    <t>VIEWPOINT PARTNERS LLC</t>
  </si>
  <si>
    <t>viewpoint partners llc</t>
  </si>
  <si>
    <t>VIEWPOINT PARTNERS LLC|40996|15354|100</t>
  </si>
  <si>
    <t>VIGARIO HOLDINGS LLC</t>
  </si>
  <si>
    <t xml:space="preserve">$20.21 </t>
  </si>
  <si>
    <t>vigario holdings llc</t>
  </si>
  <si>
    <t>VIGARIO MANAGEMENT CORP</t>
  </si>
  <si>
    <t>vigario management corp</t>
  </si>
  <si>
    <t>VIGARIO MGMT CORP</t>
  </si>
  <si>
    <t xml:space="preserve">$1,085.15 </t>
  </si>
  <si>
    <t>vigario mgmt corp</t>
  </si>
  <si>
    <t>VIKING AMSL</t>
  </si>
  <si>
    <t>viking amsl</t>
  </si>
  <si>
    <t>VIKING AMSL|41001|15358|100</t>
  </si>
  <si>
    <t>VIKING FENCE AUSTIN</t>
  </si>
  <si>
    <t xml:space="preserve">$348.50 </t>
  </si>
  <si>
    <t>viking fence austin</t>
  </si>
  <si>
    <t>VIKING FENCE AUSTIN|41002|15359|100</t>
  </si>
  <si>
    <t>Vil of Pingree Grove Perm</t>
  </si>
  <si>
    <t>vil of pingree grove perm</t>
  </si>
  <si>
    <t>Vil of Pingree Grove Perm|41003|15360|100</t>
  </si>
  <si>
    <t>VILLA GROVE APTS</t>
  </si>
  <si>
    <t xml:space="preserve">$1,717.67 </t>
  </si>
  <si>
    <t>villa grove apts</t>
  </si>
  <si>
    <t>VILLA GROVE APTS|41004|15361|100</t>
  </si>
  <si>
    <t>VILLA LGA FOOD HALL LLC</t>
  </si>
  <si>
    <t xml:space="preserve">$35.22 </t>
  </si>
  <si>
    <t>villa lga food hall llc</t>
  </si>
  <si>
    <t>VILLA LGA FOOD HALL LLC|41005|15362|100</t>
  </si>
  <si>
    <t>VILLA VISION ONE LLC</t>
  </si>
  <si>
    <t xml:space="preserve">$144.80 </t>
  </si>
  <si>
    <t>villa vision one llc</t>
  </si>
  <si>
    <t>VILLA VISION ONE LLC|41010|15363|100</t>
  </si>
  <si>
    <t>VILLAGE BAKER SANDY</t>
  </si>
  <si>
    <t xml:space="preserve">$46.05 </t>
  </si>
  <si>
    <t>village baker sandy</t>
  </si>
  <si>
    <t>VILLAGE BAKER SANDY|41011|15364|100</t>
  </si>
  <si>
    <t>VILLAGE OF ALGONQUIN</t>
  </si>
  <si>
    <t xml:space="preserve">$1,525.00 </t>
  </si>
  <si>
    <t>village of algonquin</t>
  </si>
  <si>
    <t>VILLAGE OF ALGONQUIN|41017|15365|100</t>
  </si>
  <si>
    <t>VILLAGE OF BARRINGTON</t>
  </si>
  <si>
    <t>village of barrington</t>
  </si>
  <si>
    <t>VILLAGE OF BEACH PARK</t>
  </si>
  <si>
    <t>village of beach park</t>
  </si>
  <si>
    <t>VILLAGE OF BELLWOOD</t>
  </si>
  <si>
    <t>village of bellwood</t>
  </si>
  <si>
    <t>VILLAGE OF BELLWOOD|41023|15368|100</t>
  </si>
  <si>
    <t>VILLAGE OF BENSENVILLE</t>
  </si>
  <si>
    <t xml:space="preserve">$1,539.00 </t>
  </si>
  <si>
    <t>village of bensenville</t>
  </si>
  <si>
    <t>VILLAGE OF BENSENVILLE|41024|15369|100</t>
  </si>
  <si>
    <t>VILLAGE OF BERKELEY</t>
  </si>
  <si>
    <t>village of berkeley</t>
  </si>
  <si>
    <t>VILLAGE OF BERKELEY|41025|15370|100</t>
  </si>
  <si>
    <t>VILLAGE OF BOURBONNAIS</t>
  </si>
  <si>
    <t>village of bourbonnais</t>
  </si>
  <si>
    <t>VILLAGE OF BOURBONNAIS|41034|15371|100</t>
  </si>
  <si>
    <t>Village of Bradley Gov</t>
  </si>
  <si>
    <t>village of bradley gov</t>
  </si>
  <si>
    <t>Village of Bradley Gov|41035|15372|100</t>
  </si>
  <si>
    <t>VILLAGE OF BRIDGEVIEW</t>
  </si>
  <si>
    <t>village of bridgeview</t>
  </si>
  <si>
    <t>VILLAGE OF BROADVIEW</t>
  </si>
  <si>
    <t xml:space="preserve">$1,518.00 </t>
  </si>
  <si>
    <t>village of broadview</t>
  </si>
  <si>
    <t>VILLAGE OF BROOKFIELD</t>
  </si>
  <si>
    <t>village of brookfield</t>
  </si>
  <si>
    <t>VILLAGE OF BROOKFIELD|41038|15375|100</t>
  </si>
  <si>
    <t>VILLAGE OF CALUMET PARK</t>
  </si>
  <si>
    <t xml:space="preserve">$374.11 </t>
  </si>
  <si>
    <t>village of calumet park</t>
  </si>
  <si>
    <t>VILLAGE OF CAMPTON HILLS</t>
  </si>
  <si>
    <t>village of campton hills</t>
  </si>
  <si>
    <t>VILLAGE OF CAMPTON HILLS|41040|15377|100</t>
  </si>
  <si>
    <t>VILLAGE OF CAROL STREAM</t>
  </si>
  <si>
    <t xml:space="preserve">$1,547.56 </t>
  </si>
  <si>
    <t>village of carol stream</t>
  </si>
  <si>
    <t>VILLAGE OF CAROL STREAM|41041|15378|100</t>
  </si>
  <si>
    <t>VILLAGE OF CARY</t>
  </si>
  <si>
    <t>village of cary</t>
  </si>
  <si>
    <t>VILLAGE OF CARY|41044|15379|100</t>
  </si>
  <si>
    <t>VILLAGE OF CLARENDON HILL</t>
  </si>
  <si>
    <t xml:space="preserve">$291.41 </t>
  </si>
  <si>
    <t>village of clarendon hill</t>
  </si>
  <si>
    <t>VILLAGE OF CLARENDON HILL|41047|15380|100</t>
  </si>
  <si>
    <t>VILLAGE OF CLEVES</t>
  </si>
  <si>
    <t xml:space="preserve">$243.16 </t>
  </si>
  <si>
    <t>village of cleves</t>
  </si>
  <si>
    <t>VILLAGE OF CRESTWOOD</t>
  </si>
  <si>
    <t>village of crestwood</t>
  </si>
  <si>
    <t>VILLAGE OF CRETE</t>
  </si>
  <si>
    <t xml:space="preserve">$239.00 </t>
  </si>
  <si>
    <t>village of crete</t>
  </si>
  <si>
    <t>VILLAGE OF DEER PARK</t>
  </si>
  <si>
    <t>village of deer park</t>
  </si>
  <si>
    <t>VILLAGE OF DOLTON</t>
  </si>
  <si>
    <t xml:space="preserve">$9,388.92 </t>
  </si>
  <si>
    <t>village of dolton</t>
  </si>
  <si>
    <t>VILLAGE OF ELMWOOD PARK</t>
  </si>
  <si>
    <t>village of elmwood park</t>
  </si>
  <si>
    <t>VILLAGE OF ESTERO</t>
  </si>
  <si>
    <t xml:space="preserve">$1,240.24 </t>
  </si>
  <si>
    <t>village of estero</t>
  </si>
  <si>
    <t>VILLAGE OF EVENDALE BUIL</t>
  </si>
  <si>
    <t>village of evendale buil</t>
  </si>
  <si>
    <t>VILLAGE OF EVENDALE BUIL|41058|15388|100</t>
  </si>
  <si>
    <t>VILLAGE OF EVERGREEN PARK</t>
  </si>
  <si>
    <t xml:space="preserve">$419.00 </t>
  </si>
  <si>
    <t>village of evergreen park</t>
  </si>
  <si>
    <t>VILLAGE OF FLOSSMOOR</t>
  </si>
  <si>
    <t>village of flossmoor</t>
  </si>
  <si>
    <t>VILLAGE OF FLOSSMOOR|41060|15390|100</t>
  </si>
  <si>
    <t>VILLAGE OF FOX LAKE</t>
  </si>
  <si>
    <t>village of fox lake</t>
  </si>
  <si>
    <t>VILLAGE OF FRANKFORT</t>
  </si>
  <si>
    <t>village of frankfort</t>
  </si>
  <si>
    <t>VILLAGE OF FRANKFORT|41064|15392|100</t>
  </si>
  <si>
    <t>VILLAGE OF GILBERTS</t>
  </si>
  <si>
    <t>village of gilberts</t>
  </si>
  <si>
    <t>VILLAGE OF GILBERTS|41067|15393|100</t>
  </si>
  <si>
    <t>VILLAGE OF GLENCOE</t>
  </si>
  <si>
    <t>village of glencoe</t>
  </si>
  <si>
    <t>VILLAGE OF GLENDALE NEXBI</t>
  </si>
  <si>
    <t xml:space="preserve">$623.82 </t>
  </si>
  <si>
    <t>village of glendale nexbi</t>
  </si>
  <si>
    <t>VILLAGE OF GLENDALE NEXBI|41073|15395|100</t>
  </si>
  <si>
    <t>VILLAGE OF GLENWOOD</t>
  </si>
  <si>
    <t>village of glenwood</t>
  </si>
  <si>
    <t>VILLAGE OF GREENHILLS-MC</t>
  </si>
  <si>
    <t xml:space="preserve">$650.10 </t>
  </si>
  <si>
    <t>village of greenhills-mc</t>
  </si>
  <si>
    <t>VILLAGE OF GREENHILLS-MC|41075|15397|100</t>
  </si>
  <si>
    <t>VILLAGE OF GROSSE POINTE SHORES</t>
  </si>
  <si>
    <t>village of grosse pointe shores</t>
  </si>
  <si>
    <t>VILLAGE OF GROSSE POINTE SHORES|41076|15398|100</t>
  </si>
  <si>
    <t>Village of Hainesville Ma</t>
  </si>
  <si>
    <t>village of hainesville ma</t>
  </si>
  <si>
    <t>Village of Hainesville Ma|41077|15399|100</t>
  </si>
  <si>
    <t>VILLAGE OF HAWTHORN WOODS</t>
  </si>
  <si>
    <t xml:space="preserve">$3,250.00 </t>
  </si>
  <si>
    <t>village of hawthorn woods</t>
  </si>
  <si>
    <t>VILLAGE OF HAWTHORN WOODS|41080|15400|100</t>
  </si>
  <si>
    <t>VILLAGE OF HAZEL CREST</t>
  </si>
  <si>
    <t>village of hazel crest</t>
  </si>
  <si>
    <t>VILLAGE OF HAZEL CREST|41081|15401|100</t>
  </si>
  <si>
    <t>VILLAGE OF HICKORY HILLS</t>
  </si>
  <si>
    <t>village of hickory hills</t>
  </si>
  <si>
    <t>VILLAGE OF HICKORY HILLS|41082|15402|100</t>
  </si>
  <si>
    <t>VILLAGE OF HILLSIDE</t>
  </si>
  <si>
    <t>village of hillside</t>
  </si>
  <si>
    <t>VILLAGE OF HILLSIDE|41083|15403|100</t>
  </si>
  <si>
    <t>VILLAGE OF HINSDALE</t>
  </si>
  <si>
    <t xml:space="preserve">$1,024.30 </t>
  </si>
  <si>
    <t>village of hinsdale</t>
  </si>
  <si>
    <t>VILLAGE OF HINSDALE|41084|15404|100</t>
  </si>
  <si>
    <t>VILLAGE OF HOLLY</t>
  </si>
  <si>
    <t>village of holly</t>
  </si>
  <si>
    <t>VILLAGE OF HOLLY|41087|15405|100</t>
  </si>
  <si>
    <t>VILLAGE OF HOMEWOOD</t>
  </si>
  <si>
    <t>village of homewood</t>
  </si>
  <si>
    <t>VILLAGE OF INDIAN HEAD PARK</t>
  </si>
  <si>
    <t>village of indian head park</t>
  </si>
  <si>
    <t>VILLAGE OF INDIANTOWN</t>
  </si>
  <si>
    <t xml:space="preserve">$139.59 </t>
  </si>
  <si>
    <t>village of indiantown</t>
  </si>
  <si>
    <t>VILLAGE OF INDIANTOWN|41092|15408|100</t>
  </si>
  <si>
    <t>VILLAGE OF JUSTICE</t>
  </si>
  <si>
    <t>village of justice</t>
  </si>
  <si>
    <t>Village of Lake Barringto</t>
  </si>
  <si>
    <t xml:space="preserve">$521.00 </t>
  </si>
  <si>
    <t>village of lake barringto</t>
  </si>
  <si>
    <t>Village of Lake Bluff GOV</t>
  </si>
  <si>
    <t>village of lake bluff gov</t>
  </si>
  <si>
    <t>VILLAGE OF LAKE IN THE HI</t>
  </si>
  <si>
    <t>village of lake in the hi</t>
  </si>
  <si>
    <t>VILLAGE OF LANSING</t>
  </si>
  <si>
    <t>village of lansing</t>
  </si>
  <si>
    <t>VILLAGE OF LANSING|41109|15413|100</t>
  </si>
  <si>
    <t>VILLAGE OF LEMONT</t>
  </si>
  <si>
    <t>village of lemont</t>
  </si>
  <si>
    <t>VILLAGE OF LIBERTYVILLE</t>
  </si>
  <si>
    <t xml:space="preserve">$726.96 </t>
  </si>
  <si>
    <t>village of libertyville</t>
  </si>
  <si>
    <t>VILLAGE OF LIBERTYVILLE|41111|15415|100</t>
  </si>
  <si>
    <t>VILLAGE OF LYNNWOOD</t>
  </si>
  <si>
    <t xml:space="preserve">$251.00 </t>
  </si>
  <si>
    <t>village of lynnwood</t>
  </si>
  <si>
    <t>VILLAGE OF MATTESON</t>
  </si>
  <si>
    <t xml:space="preserve">$955.00 </t>
  </si>
  <si>
    <t>village of matteson</t>
  </si>
  <si>
    <t>VILLAGE OF MATTESON|41118|15417|100</t>
  </si>
  <si>
    <t>VILLAGE OF MAYWOOD</t>
  </si>
  <si>
    <t xml:space="preserve">$814.50 </t>
  </si>
  <si>
    <t>village of maywood</t>
  </si>
  <si>
    <t>VILLAGE OF MECHANICSBURG</t>
  </si>
  <si>
    <t>village of mechanicsburg</t>
  </si>
  <si>
    <t>VILLAGE OF MECHANICSBURG|41120|15419|100</t>
  </si>
  <si>
    <t>VILLAGE OF MELROSE PARK</t>
  </si>
  <si>
    <t>village of melrose park</t>
  </si>
  <si>
    <t>VILLAGE OF MIDLOTHIAN</t>
  </si>
  <si>
    <t>village of midlothian</t>
  </si>
  <si>
    <t>VILLAGE OF MIDLOTHIAN|41122|15421|100</t>
  </si>
  <si>
    <t>VILLAGE OF MILFORD</t>
  </si>
  <si>
    <t xml:space="preserve">$226.60 </t>
  </si>
  <si>
    <t>village of milford</t>
  </si>
  <si>
    <t>VILLAGE OF MILFORD|41123|15422|100</t>
  </si>
  <si>
    <t>VILLAGE OF MOUNT PROSPECT</t>
  </si>
  <si>
    <t>village of mount prospect</t>
  </si>
  <si>
    <t>VILLAGE OF MOUNT PROSPECT|41124|15423|100</t>
  </si>
  <si>
    <t>VILLAGE OF MUNDELEIN</t>
  </si>
  <si>
    <t>village of mundelein</t>
  </si>
  <si>
    <t>VILLAGE OF MUNDELEIN|41125|15424|100</t>
  </si>
  <si>
    <t>VILLAGE OF NEW HAVEN</t>
  </si>
  <si>
    <t xml:space="preserve">$2,185.00 </t>
  </si>
  <si>
    <t>village of new haven</t>
  </si>
  <si>
    <t>VILLAGE OF NEW LENOX</t>
  </si>
  <si>
    <t>village of new lenox</t>
  </si>
  <si>
    <t>VILLAGE OF NORRIDGE</t>
  </si>
  <si>
    <t>village of norridge</t>
  </si>
  <si>
    <t>VILLAGE OF OAK LAWN</t>
  </si>
  <si>
    <t xml:space="preserve">$791.00 </t>
  </si>
  <si>
    <t>village of oak lawn</t>
  </si>
  <si>
    <t>VILLAGE OF OAK LAWN|41136|15428|100</t>
  </si>
  <si>
    <t>VILLAGE OF OAKBROOK</t>
  </si>
  <si>
    <t xml:space="preserve">$1,110.00 </t>
  </si>
  <si>
    <t>village of oakbrook</t>
  </si>
  <si>
    <t>VILLAGE OF OAKBROOK|41137|15429|100</t>
  </si>
  <si>
    <t>VILLAGE OF OBETZ GOV</t>
  </si>
  <si>
    <t xml:space="preserve">$454.75 </t>
  </si>
  <si>
    <t>village of obetz gov</t>
  </si>
  <si>
    <t>VILLAGE OF OBETZ GOV|41138|15430|100</t>
  </si>
  <si>
    <t>VILLAGE OF OLYMPIA FIELDS</t>
  </si>
  <si>
    <t>village of olympia fields</t>
  </si>
  <si>
    <t>VILLAGE OF OLYMPIA FIELDS|41139|15431|100</t>
  </si>
  <si>
    <t>VILLAGE OF ORLAND HILLS</t>
  </si>
  <si>
    <t>village of orland hills</t>
  </si>
  <si>
    <t>VILLAGE OF ORLAND HILLS|41140|15432|100</t>
  </si>
  <si>
    <t>VILLAGE OF ORTONVILLE</t>
  </si>
  <si>
    <t>village of ortonville</t>
  </si>
  <si>
    <t>VILLAGE OF ORTONVILLE|41143|15433|100</t>
  </si>
  <si>
    <t>VILLAGE OF PALATINE</t>
  </si>
  <si>
    <t xml:space="preserve">$4,013.00 </t>
  </si>
  <si>
    <t>village of palatine</t>
  </si>
  <si>
    <t>VILLAGE OF PALATINE|41147|15434|100</t>
  </si>
  <si>
    <t>VILLAGE OF PALM SPRINGS</t>
  </si>
  <si>
    <t>village of palm springs</t>
  </si>
  <si>
    <t>VILLAGE OF PALOS PARK</t>
  </si>
  <si>
    <t>village of palos park</t>
  </si>
  <si>
    <t>VILLAGE OF PINEHURST-P&amp;I</t>
  </si>
  <si>
    <t>village of pinehurst-p&amp;i</t>
  </si>
  <si>
    <t>VILLAGE OF PINEHURST-P&amp;I|41155|15437|100</t>
  </si>
  <si>
    <t>VILLAGE OF POSEN</t>
  </si>
  <si>
    <t>village of posen</t>
  </si>
  <si>
    <t>VILLAGE OF RICHTON PARK</t>
  </si>
  <si>
    <t xml:space="preserve">$102.50 </t>
  </si>
  <si>
    <t>village of richton park</t>
  </si>
  <si>
    <t>VILLAGE OF RIDGEFIELD PARK</t>
  </si>
  <si>
    <t>village of ridgefield park</t>
  </si>
  <si>
    <t>VILLAGE OF RIDGEWOOD</t>
  </si>
  <si>
    <t xml:space="preserve">$5,044.00 </t>
  </si>
  <si>
    <t>village of ridgewood</t>
  </si>
  <si>
    <t>VILLAGE OF ROBBINS</t>
  </si>
  <si>
    <t>village of robbins</t>
  </si>
  <si>
    <t>VILLAGE OF ROBBINS|41163|15442|100</t>
  </si>
  <si>
    <t>VILLAGE OF ROMEO</t>
  </si>
  <si>
    <t>village of romeo</t>
  </si>
  <si>
    <t>VILLAGE OF ROSEMONT</t>
  </si>
  <si>
    <t>village of rosemont</t>
  </si>
  <si>
    <t>VILLAGE OF ROYAL PALM BEA</t>
  </si>
  <si>
    <t xml:space="preserve">$3,368.33 </t>
  </si>
  <si>
    <t>village of royal palm bea</t>
  </si>
  <si>
    <t>VILLAGE OF ROYAL PALM BEA|41173|15445|100</t>
  </si>
  <si>
    <t>VILLAGE OF SAUK</t>
  </si>
  <si>
    <t>village of sauk</t>
  </si>
  <si>
    <t>VILLAGE OF SAUK|41174|15446|100</t>
  </si>
  <si>
    <t>VILLAGE OF SCHAUMBURG</t>
  </si>
  <si>
    <t xml:space="preserve">$3,086.01 </t>
  </si>
  <si>
    <t>village of schaumburg</t>
  </si>
  <si>
    <t>VILLAGE OF SCHAUMBURG|41175|15447|100</t>
  </si>
  <si>
    <t>VILLAGE OF SCHILLER PARK</t>
  </si>
  <si>
    <t xml:space="preserve">$1,172.91 </t>
  </si>
  <si>
    <t>village of schiller park</t>
  </si>
  <si>
    <t>VILLAGE OF SILVERTON</t>
  </si>
  <si>
    <t xml:space="preserve">$332.20 </t>
  </si>
  <si>
    <t>village of silverton</t>
  </si>
  <si>
    <t>VILLAGE OF SILVERTON|41177|15449|100</t>
  </si>
  <si>
    <t>VILLAGE OF SLEEPY HOLLOW</t>
  </si>
  <si>
    <t xml:space="preserve">$924.00 </t>
  </si>
  <si>
    <t>village of sleepy hollow</t>
  </si>
  <si>
    <t>VILLAGE OF SLEEPY HOLLOW|41180|15450|100</t>
  </si>
  <si>
    <t>VILLAGE OF SOUTH BLOOMFIELD</t>
  </si>
  <si>
    <t>village of south bloomfield</t>
  </si>
  <si>
    <t>VILLAGE OF SOUTH BLOOMFIELD|41181|15451|100</t>
  </si>
  <si>
    <t>VILLAGE OF SOUTH CHICAGO</t>
  </si>
  <si>
    <t xml:space="preserve">$173.83 </t>
  </si>
  <si>
    <t>village of south chicago</t>
  </si>
  <si>
    <t>VILLAGE OF SOUTH CHICAGO|41182|15452|100</t>
  </si>
  <si>
    <t>VILLAGE OF SOUTH ELGIN</t>
  </si>
  <si>
    <t>village of south elgin</t>
  </si>
  <si>
    <t>VILLAGE OF SOUTH ELGIN|41183|15453|100</t>
  </si>
  <si>
    <t>VILLAGE OF SPRING GROVE</t>
  </si>
  <si>
    <t>village of spring grove</t>
  </si>
  <si>
    <t>VILLAGE OF SPRING GROVE|41185|15454|100</t>
  </si>
  <si>
    <t>VILLAGE OF ST HELENA</t>
  </si>
  <si>
    <t>village of st helena</t>
  </si>
  <si>
    <t>VILLAGE OF ST HELENA|41186|15455|100</t>
  </si>
  <si>
    <t>VILLAGE OF STICKNEY</t>
  </si>
  <si>
    <t>village of stickney</t>
  </si>
  <si>
    <t>VILLAGE OF STONE PARK</t>
  </si>
  <si>
    <t>village of stone park</t>
  </si>
  <si>
    <t>VILLAGE OF THIRD LAKE</t>
  </si>
  <si>
    <t xml:space="preserve">$194.20 </t>
  </si>
  <si>
    <t>village of third lake</t>
  </si>
  <si>
    <t>VILLAGE OF TINLEY PARK</t>
  </si>
  <si>
    <t>village of tinley park</t>
  </si>
  <si>
    <t>VILLAGE OF UNIVERSITY PARK</t>
  </si>
  <si>
    <t>village of university park</t>
  </si>
  <si>
    <t>VILLAGE OF URBANCREST</t>
  </si>
  <si>
    <t>village of urbancrest</t>
  </si>
  <si>
    <t>VILLAGE OF URBANCREST|41195|15461|100</t>
  </si>
  <si>
    <t>VILLAGE OF VERNON HILLS</t>
  </si>
  <si>
    <t xml:space="preserve">$2,100.57 </t>
  </si>
  <si>
    <t>village of vernon hills</t>
  </si>
  <si>
    <t>VILLAGE OF VERNON HILLS|41196|15462|100</t>
  </si>
  <si>
    <t>VILLAGE OF VILLA PARK</t>
  </si>
  <si>
    <t>village of villa park</t>
  </si>
  <si>
    <t>VILLAGE OF VOLO</t>
  </si>
  <si>
    <t>village of volo</t>
  </si>
  <si>
    <t>VILLAGE OF WELLINGTON</t>
  </si>
  <si>
    <t>village of wellington</t>
  </si>
  <si>
    <t>VILLAGE OF WESTCHESTER</t>
  </si>
  <si>
    <t>village of westchester</t>
  </si>
  <si>
    <t>VILLAGE OF WESTCHESTER|41204|15466|100</t>
  </si>
  <si>
    <t>VILLAGE OF WHEELING</t>
  </si>
  <si>
    <t xml:space="preserve">$1,718.99 </t>
  </si>
  <si>
    <t>village of wheeling</t>
  </si>
  <si>
    <t>VILLAGE OF WILLOWBROOK</t>
  </si>
  <si>
    <t xml:space="preserve">$1,537.00 </t>
  </si>
  <si>
    <t>village of willowbrook</t>
  </si>
  <si>
    <t>VILLAGE OF WILLOWBROOK|41210|15468|100</t>
  </si>
  <si>
    <t>VILLAGE OF WILMETTE</t>
  </si>
  <si>
    <t xml:space="preserve">$514.00 </t>
  </si>
  <si>
    <t>village of wilmette</t>
  </si>
  <si>
    <t>VILLAGE OF WILMETTE|41211|15469|100</t>
  </si>
  <si>
    <t>VILLAGE OF WINNETKA</t>
  </si>
  <si>
    <t>village of winnetka</t>
  </si>
  <si>
    <t>VILLAGE OF WINNETKA|41214|15470|100</t>
  </si>
  <si>
    <t>VILLAGE OF WOLVERINE LAKE</t>
  </si>
  <si>
    <t>village of wolverine lake</t>
  </si>
  <si>
    <t>VILLAGE OF WOODRIDGE</t>
  </si>
  <si>
    <t xml:space="preserve">$1,175.00 </t>
  </si>
  <si>
    <t>village of woodridge</t>
  </si>
  <si>
    <t>VILLAGE OF WORTH</t>
  </si>
  <si>
    <t xml:space="preserve">$676.00 </t>
  </si>
  <si>
    <t>village of worth</t>
  </si>
  <si>
    <t>VILLAGE OF WORTH|41217|15473|100</t>
  </si>
  <si>
    <t>VILLAGE PIZZERIA</t>
  </si>
  <si>
    <t xml:space="preserve">$78.46 </t>
  </si>
  <si>
    <t>village pizzeria</t>
  </si>
  <si>
    <t>VILLAGE PIZZERIA|41218|15474|100</t>
  </si>
  <si>
    <t>VILLAGE PUB &amp; GRILL</t>
  </si>
  <si>
    <t>village pub &amp; grill</t>
  </si>
  <si>
    <t>VILLAGE PUB &amp; GRILL|41219|15475|100</t>
  </si>
  <si>
    <t>VILLAGE TAVERN - SCHAU</t>
  </si>
  <si>
    <t xml:space="preserve">$78.43 </t>
  </si>
  <si>
    <t>village tavern - schau</t>
  </si>
  <si>
    <t>VILLAGE TAVERN - SCHAU|41220|15476|100</t>
  </si>
  <si>
    <t>VILLAGE-INN-OLO #0861</t>
  </si>
  <si>
    <t xml:space="preserve">$185.98 </t>
  </si>
  <si>
    <t>village-inn-olo #0861</t>
  </si>
  <si>
    <t>VILLAGE-INN-OLO #0861|41221|15477|100</t>
  </si>
  <si>
    <t>VILLAGEKEYB</t>
  </si>
  <si>
    <t xml:space="preserve">$448.50 </t>
  </si>
  <si>
    <t>villagekeyb</t>
  </si>
  <si>
    <t>VILLAGEKEYB|41222|15478|100</t>
  </si>
  <si>
    <t>VILLARA CORPORATION</t>
  </si>
  <si>
    <t xml:space="preserve">$1,449.76 </t>
  </si>
  <si>
    <t>villara corporation</t>
  </si>
  <si>
    <t>VIM HOLDINGS LLC</t>
  </si>
  <si>
    <t xml:space="preserve">$81.92 </t>
  </si>
  <si>
    <t>vim holdings llc</t>
  </si>
  <si>
    <t>VIMEO.COM INC</t>
  </si>
  <si>
    <t xml:space="preserve">$1,314.82 </t>
  </si>
  <si>
    <t>vimeo.com inc</t>
  </si>
  <si>
    <t>VIMEO.COM INC|41228|15481|100</t>
  </si>
  <si>
    <t>VINCA ENTERPRISES INC</t>
  </si>
  <si>
    <t xml:space="preserve">$1,645.29 </t>
  </si>
  <si>
    <t>vinca enterprises inc</t>
  </si>
  <si>
    <t>VINE HILL ACE HARDWARE</t>
  </si>
  <si>
    <t>vine hill ace hardware</t>
  </si>
  <si>
    <t>VINE HILL ACE HARDWARE|41230|15483|100</t>
  </si>
  <si>
    <t>VINEYARD CITY</t>
  </si>
  <si>
    <t xml:space="preserve">$147.11 </t>
  </si>
  <si>
    <t>vineyard city</t>
  </si>
  <si>
    <t>VINEYARD CITY|41231|15484|100</t>
  </si>
  <si>
    <t>VINNYS 90 INC</t>
  </si>
  <si>
    <t xml:space="preserve">$181.23 </t>
  </si>
  <si>
    <t>vinnys 90 inc</t>
  </si>
  <si>
    <t>VINNYS 90 INC|41232|15485|100</t>
  </si>
  <si>
    <t>VINNYS N.Y PIZZA &amp; GRILL</t>
  </si>
  <si>
    <t xml:space="preserve">$31.36 </t>
  </si>
  <si>
    <t>vinnys n.y pizza &amp; grill</t>
  </si>
  <si>
    <t>VINNYS N.Y PIZZA &amp; GRILL|41234|15486|100</t>
  </si>
  <si>
    <t>VINNYS PIZZA AND PASTA</t>
  </si>
  <si>
    <t xml:space="preserve">$73.85 </t>
  </si>
  <si>
    <t>vinnys pizza and pasta</t>
  </si>
  <si>
    <t>VINNYS PIZZA AND PASTA|41235|15487|100</t>
  </si>
  <si>
    <t>VINTAGE ROOF TILE SACRAM</t>
  </si>
  <si>
    <t xml:space="preserve">$1,309.16 </t>
  </si>
  <si>
    <t>vintage roof tile sacram</t>
  </si>
  <si>
    <t>VINTAGE ROOF TILE SACRAM|41238|15488|100</t>
  </si>
  <si>
    <t>VINYL IMAGES &amp; DESIGN LLC</t>
  </si>
  <si>
    <t xml:space="preserve">$840,481.98 </t>
  </si>
  <si>
    <t>vinyl images &amp; design llc</t>
  </si>
  <si>
    <t>VINYL IMAGES &amp; DESIGN LLC|41239|15489|100</t>
  </si>
  <si>
    <t>VIOC 040074</t>
  </si>
  <si>
    <t xml:space="preserve">$122.16 </t>
  </si>
  <si>
    <t>vioc 040074</t>
  </si>
  <si>
    <t>VIOC 040074|41240|15490|100</t>
  </si>
  <si>
    <t>VIOC 040113</t>
  </si>
  <si>
    <t xml:space="preserve">$90.50 </t>
  </si>
  <si>
    <t>vioc 040113</t>
  </si>
  <si>
    <t>VIOC 040113|41241|15491|100</t>
  </si>
  <si>
    <t>VIOC 070157</t>
  </si>
  <si>
    <t xml:space="preserve">$89.59 </t>
  </si>
  <si>
    <t>vioc 070157</t>
  </si>
  <si>
    <t>VIOC 070157|41242|15492|100</t>
  </si>
  <si>
    <t>VIOC DS0002</t>
  </si>
  <si>
    <t xml:space="preserve">$355.90 </t>
  </si>
  <si>
    <t>vioc ds0002</t>
  </si>
  <si>
    <t>VIOC DS0002|41243|15493|100</t>
  </si>
  <si>
    <t>VIOC GJ0003</t>
  </si>
  <si>
    <t xml:space="preserve">$96.28 </t>
  </si>
  <si>
    <t>vioc gj0003</t>
  </si>
  <si>
    <t>VIOC GJ0003|41244|15494|100</t>
  </si>
  <si>
    <t>VIOC GT0029</t>
  </si>
  <si>
    <t xml:space="preserve">$235.92 </t>
  </si>
  <si>
    <t>vioc gt0029</t>
  </si>
  <si>
    <t>VIOC GT0029|41245|15495|100</t>
  </si>
  <si>
    <t>VIOCDS0001</t>
  </si>
  <si>
    <t>viocds0001</t>
  </si>
  <si>
    <t>VIOCDS0001|41246|15496|100</t>
  </si>
  <si>
    <t>VIOLA BROS</t>
  </si>
  <si>
    <t xml:space="preserve">$266.56 </t>
  </si>
  <si>
    <t>viola bros</t>
  </si>
  <si>
    <t>VIOLA BROS|41247|15497|100</t>
  </si>
  <si>
    <t>VIOLATIONS PAYMENT.COM LL</t>
  </si>
  <si>
    <t xml:space="preserve">$1,007.90 </t>
  </si>
  <si>
    <t>violations payment.com ll</t>
  </si>
  <si>
    <t>VIOLATIONS PAYMENT.COM LL|41249|15498|100</t>
  </si>
  <si>
    <t>VIP LOUNGE &amp; MEXICAN R</t>
  </si>
  <si>
    <t>vip lounge &amp; mexican r</t>
  </si>
  <si>
    <t>VIP LOUNGE &amp; MEXICAN R|41253|15499|100</t>
  </si>
  <si>
    <t>VIRGIE'S BAR-B-QUE</t>
  </si>
  <si>
    <t xml:space="preserve">$1,236.65 </t>
  </si>
  <si>
    <t>virgie's bar-b-que</t>
  </si>
  <si>
    <t>VIRGIE'S BAR-B-QUE|41256|15500|100</t>
  </si>
  <si>
    <t>VIRGIN RIVER BUFFET</t>
  </si>
  <si>
    <t>virgin river buffet</t>
  </si>
  <si>
    <t>VIRGIN RIVER BUFFET|41257|15501|100</t>
  </si>
  <si>
    <t>VIRGIN RIVER CAFE</t>
  </si>
  <si>
    <t>virgin river cafe</t>
  </si>
  <si>
    <t>VIRGIN RIVER CAFE|41258|15502|100</t>
  </si>
  <si>
    <t>VIRGIN VALLEY CAB</t>
  </si>
  <si>
    <t xml:space="preserve">$246.73 </t>
  </si>
  <si>
    <t>virgin valley cab</t>
  </si>
  <si>
    <t>VIRGIN VALLEY CAB|41259|15503|100</t>
  </si>
  <si>
    <t>VIRGINIA ENERGY SERVICES</t>
  </si>
  <si>
    <t>virginia energy services</t>
  </si>
  <si>
    <t>VIRGINIA ENERGY SERVICES|41262|15504|100</t>
  </si>
  <si>
    <t>VIRGINIA TRAILER RENTAL</t>
  </si>
  <si>
    <t xml:space="preserve">$4,250.00 </t>
  </si>
  <si>
    <t>virginia trailer rental</t>
  </si>
  <si>
    <t>VIRGINIA TRAILER RENTAL|41264|15505|100</t>
  </si>
  <si>
    <t>VIRGO ASCENDING LLC</t>
  </si>
  <si>
    <t>virgo ascending llc</t>
  </si>
  <si>
    <t>VIRGO ASCENDING LLC|41265|15506|100</t>
  </si>
  <si>
    <t>VIS PLUMBING SUPPLIES CH</t>
  </si>
  <si>
    <t xml:space="preserve">$71.77 </t>
  </si>
  <si>
    <t>vis plumbing supplies ch</t>
  </si>
  <si>
    <t>VIS PLUMBING SUPPLIES CH|41268|15507|100</t>
  </si>
  <si>
    <t>VISION CHATTANOOGA SOUTHS</t>
  </si>
  <si>
    <t xml:space="preserve">$263.78 </t>
  </si>
  <si>
    <t>vision chattanooga souths</t>
  </si>
  <si>
    <t>VISION CHATTANOOGA SOUTHS|41270|15508|100</t>
  </si>
  <si>
    <t>VISION NASHVILLE COOL SPR</t>
  </si>
  <si>
    <t xml:space="preserve">$22,660.56 </t>
  </si>
  <si>
    <t>vision nashville cool spr</t>
  </si>
  <si>
    <t>VISION NASHVILLE COOL SPR|41271|15509|100</t>
  </si>
  <si>
    <t>VISIONWORKS INC</t>
  </si>
  <si>
    <t xml:space="preserve">$514.73 </t>
  </si>
  <si>
    <t>visionworks inc</t>
  </si>
  <si>
    <t>VISIONWORKS INC|41272|15510|100</t>
  </si>
  <si>
    <t>VISTA IRRIGATION DISTRICT</t>
  </si>
  <si>
    <t xml:space="preserve">$4,664.64 </t>
  </si>
  <si>
    <t>vista irrigation district</t>
  </si>
  <si>
    <t>VISTA IRRIGATION DISTRICT|41276|15511|100</t>
  </si>
  <si>
    <t>VISUALCROSSING WEATHER</t>
  </si>
  <si>
    <t>visualcrossing weather</t>
  </si>
  <si>
    <t>VISUALCROSSING WEATHER|41286|15512|100</t>
  </si>
  <si>
    <t>VITAL RECORDS CONTROL</t>
  </si>
  <si>
    <t xml:space="preserve">$27,989.08 </t>
  </si>
  <si>
    <t>vital records control</t>
  </si>
  <si>
    <t>VITAL RECORDS CONTROL|41287|15513|100</t>
  </si>
  <si>
    <t>VITOS NEW YORK TRATTORIA</t>
  </si>
  <si>
    <t xml:space="preserve">$126.23 </t>
  </si>
  <si>
    <t>vitos new york trattoria</t>
  </si>
  <si>
    <t>VITOS NEW YORK TRATTORIA|41288|15514|100</t>
  </si>
  <si>
    <t>VIVA MEXICO</t>
  </si>
  <si>
    <t xml:space="preserve">$64.76 </t>
  </si>
  <si>
    <t>viva mexico</t>
  </si>
  <si>
    <t>VIVA MEXICO|41289|15515|100</t>
  </si>
  <si>
    <t>VIVAKA 2</t>
  </si>
  <si>
    <t>vivaka 2</t>
  </si>
  <si>
    <t>VIVAKA 2|41290|15516|100</t>
  </si>
  <si>
    <t>VIVAX - METROTECH CORPORATION</t>
  </si>
  <si>
    <t xml:space="preserve">$5,696.73 </t>
  </si>
  <si>
    <t>vivax - metrotech corporation</t>
  </si>
  <si>
    <t>VIVE</t>
  </si>
  <si>
    <t>vive</t>
  </si>
  <si>
    <t>VIVE|41292|15518|100</t>
  </si>
  <si>
    <t>VIVIAN LEA</t>
  </si>
  <si>
    <t>vivian lea</t>
  </si>
  <si>
    <t>VIVIAN LEA|41293|15519|100</t>
  </si>
  <si>
    <t>VIVID MARKETING AND PRINT</t>
  </si>
  <si>
    <t xml:space="preserve">$13,233.83 </t>
  </si>
  <si>
    <t>vivid marketing and print</t>
  </si>
  <si>
    <t>VIVID MARKETING AND PRINT|41294|15520|100</t>
  </si>
  <si>
    <t>VIZCOM ENTERPRISES LLC</t>
  </si>
  <si>
    <t xml:space="preserve">$181.90 </t>
  </si>
  <si>
    <t>vizcom enterprises llc</t>
  </si>
  <si>
    <t>VM3015 INC</t>
  </si>
  <si>
    <t>vm3015 inc</t>
  </si>
  <si>
    <t>VM3015 INC|41300|15522|100</t>
  </si>
  <si>
    <t>VMY CONSULTING SERVICES</t>
  </si>
  <si>
    <t>vmy consulting services</t>
  </si>
  <si>
    <t>VMY CONSULTING SERVICES|41302|15523|100</t>
  </si>
  <si>
    <t>VN-VIVINTARENA-FB</t>
  </si>
  <si>
    <t xml:space="preserve">$90.06 </t>
  </si>
  <si>
    <t>vn-vivintarena-fb</t>
  </si>
  <si>
    <t>VN-VIVINTARENA-FB|41304|15524|100</t>
  </si>
  <si>
    <t>VOICE*DONATOS PIZZA</t>
  </si>
  <si>
    <t xml:space="preserve">$65.50 </t>
  </si>
  <si>
    <t>voice*donatos pizza</t>
  </si>
  <si>
    <t>VOICE*DONATOS PIZZA|41309|15525|100</t>
  </si>
  <si>
    <t>VOICESHOT LLC</t>
  </si>
  <si>
    <t xml:space="preserve">$47,976.00 </t>
  </si>
  <si>
    <t>voiceshot llc</t>
  </si>
  <si>
    <t>VOICESHOT LLC|41310|15526|100</t>
  </si>
  <si>
    <t>Volta</t>
  </si>
  <si>
    <t xml:space="preserve">$2.09 </t>
  </si>
  <si>
    <t>volta</t>
  </si>
  <si>
    <t>Volta|41313|15527|100</t>
  </si>
  <si>
    <t>VOLUME SERVICES</t>
  </si>
  <si>
    <t>volume services</t>
  </si>
  <si>
    <t>VOLUME SERVICES|41314|15528|100</t>
  </si>
  <si>
    <t>VOLUSIA COUNTY CLERK OF COURT</t>
  </si>
  <si>
    <t>volusia county clerk of court</t>
  </si>
  <si>
    <t>VONS #1626</t>
  </si>
  <si>
    <t xml:space="preserve">$28.81 </t>
  </si>
  <si>
    <t>vons #1626</t>
  </si>
  <si>
    <t>VONS #1626|41318|15530|100</t>
  </si>
  <si>
    <t>VONS #1736</t>
  </si>
  <si>
    <t>vons #1736</t>
  </si>
  <si>
    <t>VONS #1736|41319|15531|100</t>
  </si>
  <si>
    <t>VONS #1897</t>
  </si>
  <si>
    <t>VONS</t>
  </si>
  <si>
    <t>vons #1897</t>
  </si>
  <si>
    <t>VONS #1897|41320|15532|100</t>
  </si>
  <si>
    <t>VONS #2056</t>
  </si>
  <si>
    <t xml:space="preserve">$1,149.85 </t>
  </si>
  <si>
    <t>vons #2056</t>
  </si>
  <si>
    <t>VONS #2056|41321|15533|100</t>
  </si>
  <si>
    <t>VONS #2209</t>
  </si>
  <si>
    <t xml:space="preserve">$635.85 </t>
  </si>
  <si>
    <t>vons #2209</t>
  </si>
  <si>
    <t>VONS #2209|41322|15534|100</t>
  </si>
  <si>
    <t>VONS #2381</t>
  </si>
  <si>
    <t xml:space="preserve">$260.44 </t>
  </si>
  <si>
    <t>vons #2381</t>
  </si>
  <si>
    <t>VONS #2681</t>
  </si>
  <si>
    <t>vons #2681</t>
  </si>
  <si>
    <t>VONS #3517</t>
  </si>
  <si>
    <t xml:space="preserve">$22.06 </t>
  </si>
  <si>
    <t>vons #3517</t>
  </si>
  <si>
    <t>VONS #3517|41325|15537|100</t>
  </si>
  <si>
    <t>VOODOO LLC</t>
  </si>
  <si>
    <t xml:space="preserve">$20.18 </t>
  </si>
  <si>
    <t>voodoo llc</t>
  </si>
  <si>
    <t>VOODOO LLC|41326|15538|100</t>
  </si>
  <si>
    <t>VOORHEES TOWNSHIP</t>
  </si>
  <si>
    <t>voorhees township</t>
  </si>
  <si>
    <t>VOORHEES TOWNSHIP|41327|15539|100</t>
  </si>
  <si>
    <t>VORTEX INDUSTRIES LLC</t>
  </si>
  <si>
    <t>VORTEX INDUSTRIES</t>
  </si>
  <si>
    <t xml:space="preserve">$4,592.86 </t>
  </si>
  <si>
    <t>vortex industries llc</t>
  </si>
  <si>
    <t>VOYAGE FOODS</t>
  </si>
  <si>
    <t xml:space="preserve">$12,200.00 </t>
  </si>
  <si>
    <t>voyage foods</t>
  </si>
  <si>
    <t>VOYAGE FOODS|41331|15541|100</t>
  </si>
  <si>
    <t>VP4 CHARLESTON LLC</t>
  </si>
  <si>
    <t xml:space="preserve">$1,334.14 </t>
  </si>
  <si>
    <t>vp4 charleston llc</t>
  </si>
  <si>
    <t>VPS CITY REC. DEPT SERVIC</t>
  </si>
  <si>
    <t>vps city rec. dept servic</t>
  </si>
  <si>
    <t>VPS CITY REC. DEPT SERVIC|41333|15543|100</t>
  </si>
  <si>
    <t>VPS WEB CONSTRUCTION</t>
  </si>
  <si>
    <t xml:space="preserve">$132.17 </t>
  </si>
  <si>
    <t>vps web construction</t>
  </si>
  <si>
    <t>VPS*HALL COUNTY GIS CF</t>
  </si>
  <si>
    <t xml:space="preserve">$135.67 </t>
  </si>
  <si>
    <t>vps*hall county gis cf</t>
  </si>
  <si>
    <t>VPS*HALL COUNTY GIS CF|41335|15545|100</t>
  </si>
  <si>
    <t>VSI*CITYOFMASONRETAIL</t>
  </si>
  <si>
    <t xml:space="preserve">$4,151.20 </t>
  </si>
  <si>
    <t>vsi*cityofmasonretail</t>
  </si>
  <si>
    <t>VSI*CITYOFMASONRETAIL|41337|15546|100</t>
  </si>
  <si>
    <t>VULCAN MIDSOUTH</t>
  </si>
  <si>
    <t xml:space="preserve">$8,045.39 </t>
  </si>
  <si>
    <t>vulcan midsouth</t>
  </si>
  <si>
    <t>VULCAN MIDSOUTH|41343|15547|100</t>
  </si>
  <si>
    <t>VULCAN SOUTHEAST</t>
  </si>
  <si>
    <t xml:space="preserve">$381.53 </t>
  </si>
  <si>
    <t>vulcan southeast</t>
  </si>
  <si>
    <t>VULCAN SOUTHEAST|41344|15548|100</t>
  </si>
  <si>
    <t>VYRL MARKETING</t>
  </si>
  <si>
    <t xml:space="preserve">$81,020.00 </t>
  </si>
  <si>
    <t>vyrl marketing</t>
  </si>
  <si>
    <t>VYRL MARKETING|41346|15549|100</t>
  </si>
  <si>
    <t>VZAP LLC</t>
  </si>
  <si>
    <t xml:space="preserve">$32,220.00 </t>
  </si>
  <si>
    <t>vzap llc</t>
  </si>
  <si>
    <t>VZAP LLC|41347|15550|100</t>
  </si>
  <si>
    <t>VZWRLSS*APOCC VISB</t>
  </si>
  <si>
    <t xml:space="preserve">$58,186.69 </t>
  </si>
  <si>
    <t>vzwrlss*apocc visb</t>
  </si>
  <si>
    <t>VZWRLSS*APOCC VISB|41348|15551|100</t>
  </si>
  <si>
    <t>VZWRLSS*BILL PAY  VN</t>
  </si>
  <si>
    <t xml:space="preserve">$527.08 </t>
  </si>
  <si>
    <t>vzwrlss*bill pay  vn</t>
  </si>
  <si>
    <t>VZWRLSS*BILL PAY  VN|41349|15552|100</t>
  </si>
  <si>
    <t>VZWRLSS*MY VZ VB P</t>
  </si>
  <si>
    <t xml:space="preserve">$1,694.85 </t>
  </si>
  <si>
    <t>vzwrlss*my vz vb p</t>
  </si>
  <si>
    <t>VZWRLSS*MY VZ VB P|41350|15553|100</t>
  </si>
  <si>
    <t>W 46 RESTAURANT LLC</t>
  </si>
  <si>
    <t>w 46 restaurant llc</t>
  </si>
  <si>
    <t>W B MASON CO INC</t>
  </si>
  <si>
    <t xml:space="preserve">$7,705.38 </t>
  </si>
  <si>
    <t>w b mason co inc</t>
  </si>
  <si>
    <t>W B MASON CO INC|41353|15555|100</t>
  </si>
  <si>
    <t>W DALLAS VICTORY ROOM</t>
  </si>
  <si>
    <t>w dallas victory room</t>
  </si>
  <si>
    <t>W DALLAS VICTORY ROOM|41355|15556|100</t>
  </si>
  <si>
    <t>W HOTELS</t>
  </si>
  <si>
    <t xml:space="preserve">$1,598.41 </t>
  </si>
  <si>
    <t>w hotels</t>
  </si>
  <si>
    <t>W O GRUBB CRANE RENTAL</t>
  </si>
  <si>
    <t xml:space="preserve">$4,570.84 </t>
  </si>
  <si>
    <t>w o grubb crane rental</t>
  </si>
  <si>
    <t>W O GRUBB CRANE RENTAL|41357|15558|100</t>
  </si>
  <si>
    <t>W THAI CHEF</t>
  </si>
  <si>
    <t xml:space="preserve">$68.83 </t>
  </si>
  <si>
    <t>w thai chef</t>
  </si>
  <si>
    <t>W THAI CHEF|41359|15559|100</t>
  </si>
  <si>
    <t>W.S.BALKHI CORPORATION</t>
  </si>
  <si>
    <t xml:space="preserve">$21.66 </t>
  </si>
  <si>
    <t>w.s.balkhi corporation</t>
  </si>
  <si>
    <t>W2005/FARGO HOTELS (POOL</t>
  </si>
  <si>
    <t xml:space="preserve">$564.02 </t>
  </si>
  <si>
    <t>w2005/fargo hotels (pool</t>
  </si>
  <si>
    <t>WA BIRDSALL AND CO</t>
  </si>
  <si>
    <t xml:space="preserve">$576.96 </t>
  </si>
  <si>
    <t>wa birdsall and co</t>
  </si>
  <si>
    <t>WA BIRDSALL AND CO|41364|15562|100</t>
  </si>
  <si>
    <t>WA DEPT OF LABOR &amp; INDUS</t>
  </si>
  <si>
    <t xml:space="preserve">$263.80 </t>
  </si>
  <si>
    <t>wa dept of labor &amp; indus</t>
  </si>
  <si>
    <t>WA DEPT OF LABOR &amp; INDUS|41366|15563|100</t>
  </si>
  <si>
    <t>WA DOL LIC &amp; REG 15034</t>
  </si>
  <si>
    <t xml:space="preserve">$134.16 </t>
  </si>
  <si>
    <t>wa dol lic &amp; reg 15034</t>
  </si>
  <si>
    <t>WA DOL LIC &amp; REG 15034|41367|15564|100</t>
  </si>
  <si>
    <t>WA DOL LIC &amp; REG 63300</t>
  </si>
  <si>
    <t>wa dol lic &amp; reg 63300</t>
  </si>
  <si>
    <t>WA DOL LIC &amp; REG 63300|41368|15565|100</t>
  </si>
  <si>
    <t>WA L &amp; I TUKWILA</t>
  </si>
  <si>
    <t>wa l &amp; i tukwila</t>
  </si>
  <si>
    <t>WA L &amp; I TUKWILA|41369|15566|100</t>
  </si>
  <si>
    <t>WA VEHICLE LICENSING</t>
  </si>
  <si>
    <t xml:space="preserve">$14,869.56 </t>
  </si>
  <si>
    <t>wa vehicle licensing</t>
  </si>
  <si>
    <t>WA VEHICLE LICENSING|41370|15567|100</t>
  </si>
  <si>
    <t>Waba Grill 51</t>
  </si>
  <si>
    <t>waba grill 51</t>
  </si>
  <si>
    <t>Waba Grill 51|41371|15568|100</t>
  </si>
  <si>
    <t>WACCAMAW MANAGEMENT</t>
  </si>
  <si>
    <t xml:space="preserve">$8,591.95 </t>
  </si>
  <si>
    <t>waccamaw management</t>
  </si>
  <si>
    <t>WACCAMAW MANAGEMENT|41372|15569|100</t>
  </si>
  <si>
    <t>WACO FILTERS CORPORATION</t>
  </si>
  <si>
    <t xml:space="preserve">$182.09 </t>
  </si>
  <si>
    <t>waco filters corporation</t>
  </si>
  <si>
    <t>WAKE COUNTY FINANCE#2500</t>
  </si>
  <si>
    <t xml:space="preserve">$3,260.32 </t>
  </si>
  <si>
    <t>wake county finance#2500</t>
  </si>
  <si>
    <t>WAKE COUNTY FINANCE#2500|41395|15571|100</t>
  </si>
  <si>
    <t>WAKE COUNTY REVENUE DEPT</t>
  </si>
  <si>
    <t xml:space="preserve">$149.89 </t>
  </si>
  <si>
    <t>wake county revenue dept</t>
  </si>
  <si>
    <t>WAKE COUNTY REVENUE DEPT|41396|15572|100</t>
  </si>
  <si>
    <t>WAKE COUNTY TAX ADMINISTRATION</t>
  </si>
  <si>
    <t xml:space="preserve">$2,201.11 </t>
  </si>
  <si>
    <t>wake county tax administration</t>
  </si>
  <si>
    <t>WAKE COUNTY TAX ADMINISTRATION|41397|15573|100</t>
  </si>
  <si>
    <t>WAKE FOREST HOSPITALITY L</t>
  </si>
  <si>
    <t>wake forest hospitality l</t>
  </si>
  <si>
    <t>WALDORF</t>
  </si>
  <si>
    <t xml:space="preserve">$2,508.54 </t>
  </si>
  <si>
    <t>waldorf</t>
  </si>
  <si>
    <t>WALDORF|41401|15575|100</t>
  </si>
  <si>
    <t>WALDRAM LEADERSHIP COM</t>
  </si>
  <si>
    <t xml:space="preserve">$8.07 </t>
  </si>
  <si>
    <t>waldram leadership com</t>
  </si>
  <si>
    <t>WALDRAM LEADERSHIP COM|41402|15576|100</t>
  </si>
  <si>
    <t>WALDWIN CONCESSIONS</t>
  </si>
  <si>
    <t xml:space="preserve">$11.08 </t>
  </si>
  <si>
    <t>waldwin concessions</t>
  </si>
  <si>
    <t>WALDWIN CONCESSIONS|41405|15577|100</t>
  </si>
  <si>
    <t>WALGREEN CO</t>
  </si>
  <si>
    <t xml:space="preserve">$16,591.32 </t>
  </si>
  <si>
    <t>walgreen co</t>
  </si>
  <si>
    <t>WALGREEN CO|41407|15578|100</t>
  </si>
  <si>
    <t>WALGREENS #07363</t>
  </si>
  <si>
    <t>walgreens #07363</t>
  </si>
  <si>
    <t>WALGREENS #10457</t>
  </si>
  <si>
    <t xml:space="preserve">$211.90 </t>
  </si>
  <si>
    <t>walgreens #10457</t>
  </si>
  <si>
    <t>WALGREENS #10693</t>
  </si>
  <si>
    <t xml:space="preserve">$529.75 </t>
  </si>
  <si>
    <t>walgreens #10693</t>
  </si>
  <si>
    <t>WALGREENS #10709</t>
  </si>
  <si>
    <t>walgreens #10709</t>
  </si>
  <si>
    <t>WALGREENS #13717</t>
  </si>
  <si>
    <t>walgreens #13717</t>
  </si>
  <si>
    <t>WALGREENS #15186</t>
  </si>
  <si>
    <t>walgreens #15186</t>
  </si>
  <si>
    <t>WALGREENS #17258</t>
  </si>
  <si>
    <t>walgreens #17258</t>
  </si>
  <si>
    <t>WALGREENS #17465</t>
  </si>
  <si>
    <t>walgreens #17465</t>
  </si>
  <si>
    <t>WALGREENS #18351</t>
  </si>
  <si>
    <t xml:space="preserve">$689.50 </t>
  </si>
  <si>
    <t>walgreens #18351</t>
  </si>
  <si>
    <t>WALGREENS #2426</t>
  </si>
  <si>
    <t>walgreens #2426</t>
  </si>
  <si>
    <t>WALGREENS #2660</t>
  </si>
  <si>
    <t xml:space="preserve">$14.99 </t>
  </si>
  <si>
    <t>walgreens #2660</t>
  </si>
  <si>
    <t>WALGREENS #3930</t>
  </si>
  <si>
    <t>walgreens #3930</t>
  </si>
  <si>
    <t>WALGREENS #4282</t>
  </si>
  <si>
    <t>WALGREENS</t>
  </si>
  <si>
    <t xml:space="preserve">$317.85 </t>
  </si>
  <si>
    <t>walgreens #4282</t>
  </si>
  <si>
    <t>WALGREENS #4438</t>
  </si>
  <si>
    <t xml:space="preserve">$22.35 </t>
  </si>
  <si>
    <t>walgreens #4438</t>
  </si>
  <si>
    <t>WALGREENS #4469</t>
  </si>
  <si>
    <t>walgreens #4469</t>
  </si>
  <si>
    <t>WALGREENS #5201</t>
  </si>
  <si>
    <t xml:space="preserve">$26.93 </t>
  </si>
  <si>
    <t>walgreens #5201</t>
  </si>
  <si>
    <t>WALGREENS #6341</t>
  </si>
  <si>
    <t xml:space="preserve">$1,279.40 </t>
  </si>
  <si>
    <t>walgreens #6341</t>
  </si>
  <si>
    <t>WALGREENS #6341|41434|15595|100</t>
  </si>
  <si>
    <t>WALGREENS #7808</t>
  </si>
  <si>
    <t>walgreens #7808</t>
  </si>
  <si>
    <t>WALGREENS #7973</t>
  </si>
  <si>
    <t>walgreens #7973</t>
  </si>
  <si>
    <t>WALGREENS #890</t>
  </si>
  <si>
    <t xml:space="preserve">$16.72 </t>
  </si>
  <si>
    <t>walgreens #890</t>
  </si>
  <si>
    <t>WALGREENS #9542</t>
  </si>
  <si>
    <t xml:space="preserve">$732.34 </t>
  </si>
  <si>
    <t>walgreens #9542</t>
  </si>
  <si>
    <t>WALGREENS #9926</t>
  </si>
  <si>
    <t xml:space="preserve">$410.27 </t>
  </si>
  <si>
    <t>walgreens #9926</t>
  </si>
  <si>
    <t>WALKER FORD CO INC</t>
  </si>
  <si>
    <t xml:space="preserve">$1,768.16 </t>
  </si>
  <si>
    <t>walker ford co inc</t>
  </si>
  <si>
    <t>WALKER FORD CO INC|41444|15601|100</t>
  </si>
  <si>
    <t>WALKER JOSEPH</t>
  </si>
  <si>
    <t>walker joseph</t>
  </si>
  <si>
    <t>WALKER JOSEPH|41445|15602|100</t>
  </si>
  <si>
    <t>WALKERS JANITORIAL INC</t>
  </si>
  <si>
    <t xml:space="preserve">$31,682.49 </t>
  </si>
  <si>
    <t>walkers janitorial inc</t>
  </si>
  <si>
    <t>WALKERS JANITORIAL INC|41455|15603|100</t>
  </si>
  <si>
    <t>WALK-IN DOORS</t>
  </si>
  <si>
    <t xml:space="preserve">$2,467.22 </t>
  </si>
  <si>
    <t>walk-in doors</t>
  </si>
  <si>
    <t>WALK-IN DOORS|41456|15604|100</t>
  </si>
  <si>
    <t>WALL RECYCLING LLC</t>
  </si>
  <si>
    <t xml:space="preserve">$4,531.74 </t>
  </si>
  <si>
    <t>wall recycling llc</t>
  </si>
  <si>
    <t>WALL RECYCLING LLC|41457|15605|100</t>
  </si>
  <si>
    <t>WALLER BAPTIST CHURCH</t>
  </si>
  <si>
    <t>waller baptist church</t>
  </si>
  <si>
    <t>WALLER BAPTIST CHURCH|41464|15606|100</t>
  </si>
  <si>
    <t>WALLICK COMMUNITIES</t>
  </si>
  <si>
    <t>wallick communities</t>
  </si>
  <si>
    <t>WALLSTICKERS4YOU.COM</t>
  </si>
  <si>
    <t>wallstickers4you.com</t>
  </si>
  <si>
    <t>WALLSTICKERS4YOU.COM|41470|15608|100</t>
  </si>
  <si>
    <t>WALLYPARK-LAX</t>
  </si>
  <si>
    <t xml:space="preserve">$52.59 </t>
  </si>
  <si>
    <t>wallypark-lax</t>
  </si>
  <si>
    <t>WALLYPARK-LAX|41472|15609|100</t>
  </si>
  <si>
    <t>WALMART+ MEMBERSHIP</t>
  </si>
  <si>
    <t xml:space="preserve">$121.49 </t>
  </si>
  <si>
    <t>walmart+ membership</t>
  </si>
  <si>
    <t>WALMART+ MEMBERSHIP|41620|15610|100</t>
  </si>
  <si>
    <t>WALT DISNEY PARKS AND RE</t>
  </si>
  <si>
    <t>walt disney parks and re</t>
  </si>
  <si>
    <t>WALT DISNEY PARKS AND RE|41629|15611|100</t>
  </si>
  <si>
    <t>WALT DISNEY WORLD SWAN F</t>
  </si>
  <si>
    <t>walt disney world swan f</t>
  </si>
  <si>
    <t>WALT DISNEY WORLD SWAN F|41630|15612|100</t>
  </si>
  <si>
    <t>WALT KUCHARSKI SEPTIC SERVICES INC</t>
  </si>
  <si>
    <t>walt kucharski septic services inc</t>
  </si>
  <si>
    <t>WALT KUCHARSKI SEPTIC SERVICES INC|41631|15613|100</t>
  </si>
  <si>
    <t>WALTON OIL CHANGE</t>
  </si>
  <si>
    <t xml:space="preserve">$29,070.99 </t>
  </si>
  <si>
    <t>walton oil change</t>
  </si>
  <si>
    <t>WALTON OIL CHANGE|41643|15614|100</t>
  </si>
  <si>
    <t>WAM DEVELOPMENT LLC</t>
  </si>
  <si>
    <t xml:space="preserve">$51.68 </t>
  </si>
  <si>
    <t>wam development llc</t>
  </si>
  <si>
    <t>WANGS MANDARIN</t>
  </si>
  <si>
    <t>wangs mandarin</t>
  </si>
  <si>
    <t>WANGS MANDARIN|41655|15616|100</t>
  </si>
  <si>
    <t>WARDS AUTO SUPPLY</t>
  </si>
  <si>
    <t xml:space="preserve">$7,415.98 </t>
  </si>
  <si>
    <t>wards auto supply</t>
  </si>
  <si>
    <t>WARDS AUTO SUPPLY|41661|15617|100</t>
  </si>
  <si>
    <t>WARNER INSPECTIONS</t>
  </si>
  <si>
    <t xml:space="preserve">$3,762.50 </t>
  </si>
  <si>
    <t>warner inspections</t>
  </si>
  <si>
    <t>WARNER INSPECTIONS|41662|15618|100</t>
  </si>
  <si>
    <t>WARSHAUER GENERATOR LLC</t>
  </si>
  <si>
    <t xml:space="preserve">$3,230.74 </t>
  </si>
  <si>
    <t>warshauer generator llc</t>
  </si>
  <si>
    <t>WARSHAUER GENERATOR LLC|41671|15619|100</t>
  </si>
  <si>
    <t>WASATCH BREWPUB AIRPOR</t>
  </si>
  <si>
    <t xml:space="preserve">$69.93 </t>
  </si>
  <si>
    <t>wasatch brewpub airpor</t>
  </si>
  <si>
    <t>WASATCH BREWPUB AIRPOR|41673|15620|100</t>
  </si>
  <si>
    <t>WASATCH INT WASTE-SCALE</t>
  </si>
  <si>
    <t>wasatch int waste-scale</t>
  </si>
  <si>
    <t>WASATCH INT WASTE-SCALE|41674|15621|100</t>
  </si>
  <si>
    <t>WASATCH LAND ENTERPRISES LP</t>
  </si>
  <si>
    <t xml:space="preserve">$24,227.64 </t>
  </si>
  <si>
    <t>wasatch land enterprises lp</t>
  </si>
  <si>
    <t>WASATCH LAND ENTERPRISES LP|41675|15622|100</t>
  </si>
  <si>
    <t>WASATCH PROPANE</t>
  </si>
  <si>
    <t xml:space="preserve">$643.63 </t>
  </si>
  <si>
    <t>wasatch propane</t>
  </si>
  <si>
    <t>WASATCH PROPANE|41676|15623|100</t>
  </si>
  <si>
    <t>WASATCH STEEL</t>
  </si>
  <si>
    <t>wasatch steel</t>
  </si>
  <si>
    <t>WASATCH STEEL|41677|15624|100</t>
  </si>
  <si>
    <t>WASEEM PETROLEUM INC</t>
  </si>
  <si>
    <t xml:space="preserve">$111.62 </t>
  </si>
  <si>
    <t>waseem petroleum inc</t>
  </si>
  <si>
    <t>WASEEM PETROLEUM INC|41679|15625|100</t>
  </si>
  <si>
    <t>WASH N ROLL CAR WASH - N</t>
  </si>
  <si>
    <t>wash n roll car wash - n</t>
  </si>
  <si>
    <t>WASH N ROLL CAR WASH - N|41681|15626|100</t>
  </si>
  <si>
    <t>WASHINGTON CITY</t>
  </si>
  <si>
    <t xml:space="preserve">$1,484.70 </t>
  </si>
  <si>
    <t>washington city</t>
  </si>
  <si>
    <t>WASHINGTON CITY|41682|15627|100</t>
  </si>
  <si>
    <t>WASHINGTON DEPT OF LABOR</t>
  </si>
  <si>
    <t xml:space="preserve">$112.80 </t>
  </si>
  <si>
    <t>washington dept of labor</t>
  </si>
  <si>
    <t>WASHINGTON DEPT OF LABOR|41686|15628|100</t>
  </si>
  <si>
    <t>WASHINGTON LODGING LLC</t>
  </si>
  <si>
    <t xml:space="preserve">$210.67 </t>
  </si>
  <si>
    <t>washington lodging llc</t>
  </si>
  <si>
    <t>WASHINGTON LODGING LLC|41689|15629|100</t>
  </si>
  <si>
    <t>WASHINGTON METRO AREA TRA</t>
  </si>
  <si>
    <t xml:space="preserve">$8.95 </t>
  </si>
  <si>
    <t>washington metro area tra</t>
  </si>
  <si>
    <t>WASHINGTON METRO AREA TRA|41690|15630|100</t>
  </si>
  <si>
    <t>WASHINGTON SERVICEFEE</t>
  </si>
  <si>
    <t xml:space="preserve">$25.97 </t>
  </si>
  <si>
    <t>washington servicefee</t>
  </si>
  <si>
    <t>WASHINGTON SERVICEFEE|41691|15631|100</t>
  </si>
  <si>
    <t>WASHINGTON TERRACE</t>
  </si>
  <si>
    <t>washington terrace</t>
  </si>
  <si>
    <t>WASHINGTON TERRACE|41693|15632|100</t>
  </si>
  <si>
    <t>WASHTENAW CNTY BLDG INSP</t>
  </si>
  <si>
    <t>washtenaw cnty bldg insp</t>
  </si>
  <si>
    <t>WASHTENAW CNTY BLDG INSP|41702|15633|100</t>
  </si>
  <si>
    <t>WASHTENAW COUNTY</t>
  </si>
  <si>
    <t xml:space="preserve">$1,905.00 </t>
  </si>
  <si>
    <t>washtenaw county</t>
  </si>
  <si>
    <t>WASHTENAW COUNTY|41703|15634|100</t>
  </si>
  <si>
    <t>WASHTOPIA 1</t>
  </si>
  <si>
    <t>washtopia 1</t>
  </si>
  <si>
    <t>WASHTOPIA 1|41704|15635|100</t>
  </si>
  <si>
    <t>WASIF T &amp; T INC</t>
  </si>
  <si>
    <t xml:space="preserve">$16.79 </t>
  </si>
  <si>
    <t>wasif t &amp; t inc</t>
  </si>
  <si>
    <t>WASIF T &amp; T INC|41705|15636|100</t>
  </si>
  <si>
    <t>WASSERSTROM COMPANY</t>
  </si>
  <si>
    <t xml:space="preserve">$118.23 </t>
  </si>
  <si>
    <t>wasserstrom company</t>
  </si>
  <si>
    <t>WASSERSTROM COMPANY|41706|15637|100</t>
  </si>
  <si>
    <t>WASTE MGMT WM EZPAY</t>
  </si>
  <si>
    <t xml:space="preserve">$86,119.59 </t>
  </si>
  <si>
    <t>waste mgmt wm ezpay</t>
  </si>
  <si>
    <t>WASTE MGMT WM EZPAY|41712|15638|100</t>
  </si>
  <si>
    <t>WATER BOY INC</t>
  </si>
  <si>
    <t xml:space="preserve">$5,885.75 </t>
  </si>
  <si>
    <t>water boy inc</t>
  </si>
  <si>
    <t>WATER BOY INC|41715|15639|100</t>
  </si>
  <si>
    <t>WATER FURNACE INTL INC 8603 NO DISCOUNT</t>
  </si>
  <si>
    <t>WATERFURNACE INTL</t>
  </si>
  <si>
    <t xml:space="preserve">$91,895.69 </t>
  </si>
  <si>
    <t>water furnace intl inc 8603 no discount</t>
  </si>
  <si>
    <t>WATER FURNACE INTL INC 8603 NO DISCOUNT|41717|15640|100</t>
  </si>
  <si>
    <t>WATER RITE PRODUCTS INC</t>
  </si>
  <si>
    <t xml:space="preserve">$122.94 </t>
  </si>
  <si>
    <t>water rite products inc</t>
  </si>
  <si>
    <t>WATER TREATMENT WAREHOUSE INC</t>
  </si>
  <si>
    <t>water treatment warehouse inc</t>
  </si>
  <si>
    <t>WATER TREATMENT WAREHOUSE INC|41722|15642|100</t>
  </si>
  <si>
    <t>WATERFRONT BAR &amp; GRILL</t>
  </si>
  <si>
    <t>waterfront bar &amp; grill</t>
  </si>
  <si>
    <t>WATERFRONT BAR &amp; GRILL|41723|15643|100</t>
  </si>
  <si>
    <t>WATERFURNACE INTERNATION</t>
  </si>
  <si>
    <t xml:space="preserve">$1,736.72 </t>
  </si>
  <si>
    <t>waterfurnace internation</t>
  </si>
  <si>
    <t>WATERFURNACE INTERNATION|41724|15644|100</t>
  </si>
  <si>
    <t>WATERFURNACE INTL INC     FOR 8603 DISC</t>
  </si>
  <si>
    <t xml:space="preserve">$178,328.91 </t>
  </si>
  <si>
    <t>waterfurnace intl inc     for 8603 disc</t>
  </si>
  <si>
    <t>WATERFURNACE INTL INC     FOR 8603 DISC|41725|15645|100</t>
  </si>
  <si>
    <t>WATERS CAR WASH - VENICE</t>
  </si>
  <si>
    <t>waters car wash - venice</t>
  </si>
  <si>
    <t>WATERS CAR WASH - VENICE|41726|15646|100</t>
  </si>
  <si>
    <t>WATERSHED KITCHEN AND BAR</t>
  </si>
  <si>
    <t xml:space="preserve">$67.69 </t>
  </si>
  <si>
    <t>watershed kitchen and bar</t>
  </si>
  <si>
    <t>WATERSHED KITCHEN AND BAR|41727|15647|100</t>
  </si>
  <si>
    <t>WATKINS TOWING AND RECOV</t>
  </si>
  <si>
    <t>watkins towing and recov</t>
  </si>
  <si>
    <t>WATKINS TOWING AND RECOV|41730|15648|100</t>
  </si>
  <si>
    <t>WAVE - *CAROLINA SHRED LL</t>
  </si>
  <si>
    <t xml:space="preserve">$2,977.60 </t>
  </si>
  <si>
    <t>wave - *carolina shred ll</t>
  </si>
  <si>
    <t>WAVE - *DAREE ALLEN VOICE</t>
  </si>
  <si>
    <t>wave - *daree allen voice</t>
  </si>
  <si>
    <t>WAVE - *DAREE ALLEN VOICE|41754|15650|100</t>
  </si>
  <si>
    <t>WAVE - *GOODRICH GOURMET</t>
  </si>
  <si>
    <t xml:space="preserve">$3,944.73 </t>
  </si>
  <si>
    <t>wave - *goodrich gourmet</t>
  </si>
  <si>
    <t>WAVE - *GOODRICH GOURMET|41755|15651|100</t>
  </si>
  <si>
    <t>WAVE - *T AND D TECHNOLOG</t>
  </si>
  <si>
    <t>wave - *t and d technolog</t>
  </si>
  <si>
    <t>WAVE - *T AND D TECHNOLOG|41757|15652|100</t>
  </si>
  <si>
    <t>WAVE - *WEBBS MECHANICALH</t>
  </si>
  <si>
    <t>wave - *webbs mechanicalh</t>
  </si>
  <si>
    <t>WAVE - *WEBBS MECHANICALH|41758|15653|100</t>
  </si>
  <si>
    <t>WAVE CREST OCEANFRONT LLC</t>
  </si>
  <si>
    <t>wave crest oceanfront llc</t>
  </si>
  <si>
    <t>WAVE CREST OCEANFRONT LLC|41759|15654|100</t>
  </si>
  <si>
    <t>WAWA 5152</t>
  </si>
  <si>
    <t xml:space="preserve">$98.73 </t>
  </si>
  <si>
    <t>wawa 5152</t>
  </si>
  <si>
    <t>WAWA 5201</t>
  </si>
  <si>
    <t xml:space="preserve">$75.04 </t>
  </si>
  <si>
    <t>wawa 5201</t>
  </si>
  <si>
    <t>WAWA 5202</t>
  </si>
  <si>
    <t>wawa 5202</t>
  </si>
  <si>
    <t>WAWA 5215</t>
  </si>
  <si>
    <t>wawa 5215</t>
  </si>
  <si>
    <t>WAWA 5218</t>
  </si>
  <si>
    <t>WAWA</t>
  </si>
  <si>
    <t>wawa 5218</t>
  </si>
  <si>
    <t>WAWA 5243</t>
  </si>
  <si>
    <t xml:space="preserve">$39.88 </t>
  </si>
  <si>
    <t>wawa 5243</t>
  </si>
  <si>
    <t>WAWA 5243|41766|15660|100</t>
  </si>
  <si>
    <t>WAWA 5271</t>
  </si>
  <si>
    <t>wawa 5271</t>
  </si>
  <si>
    <t>WAWA 5279</t>
  </si>
  <si>
    <t xml:space="preserve">$69.46 </t>
  </si>
  <si>
    <t>wawa 5279</t>
  </si>
  <si>
    <t>WAWA 5333</t>
  </si>
  <si>
    <t>wawa 5333</t>
  </si>
  <si>
    <t>WAWA 5333|41769|15663|100</t>
  </si>
  <si>
    <t>WAWA 5366</t>
  </si>
  <si>
    <t>wawa 5366</t>
  </si>
  <si>
    <t>WAWA 5367</t>
  </si>
  <si>
    <t xml:space="preserve">$102.11 </t>
  </si>
  <si>
    <t>wawa 5367</t>
  </si>
  <si>
    <t>WAWA 5380</t>
  </si>
  <si>
    <t xml:space="preserve">$9.01 </t>
  </si>
  <si>
    <t>wawa 5380</t>
  </si>
  <si>
    <t>WAWA 5380|41772|15666|100</t>
  </si>
  <si>
    <t>WAWA 557</t>
  </si>
  <si>
    <t xml:space="preserve">$8.88 </t>
  </si>
  <si>
    <t>wawa 557</t>
  </si>
  <si>
    <t>WAWA 557|41773|15667|100</t>
  </si>
  <si>
    <t>WAWA 586</t>
  </si>
  <si>
    <t xml:space="preserve">$445.34 </t>
  </si>
  <si>
    <t>wawa 586</t>
  </si>
  <si>
    <t>WAWA 651</t>
  </si>
  <si>
    <t>wawa 651</t>
  </si>
  <si>
    <t>WAWA 658</t>
  </si>
  <si>
    <t xml:space="preserve">$782.34 </t>
  </si>
  <si>
    <t>wawa 658</t>
  </si>
  <si>
    <t>WAWA 691</t>
  </si>
  <si>
    <t xml:space="preserve">$1,039.03 </t>
  </si>
  <si>
    <t>wawa 691</t>
  </si>
  <si>
    <t>WAWA 79</t>
  </si>
  <si>
    <t xml:space="preserve">$22.99 </t>
  </si>
  <si>
    <t>wawa 79</t>
  </si>
  <si>
    <t>WAWA 8303</t>
  </si>
  <si>
    <t>wawa 8303</t>
  </si>
  <si>
    <t>WAWA 8305</t>
  </si>
  <si>
    <t>wawa 8305</t>
  </si>
  <si>
    <t>WAWA 8342</t>
  </si>
  <si>
    <t>wawa 8342</t>
  </si>
  <si>
    <t>WAWA 8368</t>
  </si>
  <si>
    <t xml:space="preserve">$559.12 </t>
  </si>
  <si>
    <t>wawa 8368</t>
  </si>
  <si>
    <t>WAWA 8369</t>
  </si>
  <si>
    <t xml:space="preserve">$16.05 </t>
  </si>
  <si>
    <t>wawa 8369</t>
  </si>
  <si>
    <t>WAWA 8372</t>
  </si>
  <si>
    <t>wawa 8372</t>
  </si>
  <si>
    <t>WAWA 8450</t>
  </si>
  <si>
    <t>wawa 8450</t>
  </si>
  <si>
    <t>WAWA 8452</t>
  </si>
  <si>
    <t>wawa 8452</t>
  </si>
  <si>
    <t>WAWA 8463</t>
  </si>
  <si>
    <t xml:space="preserve">$35.48 </t>
  </si>
  <si>
    <t>wawa 8463</t>
  </si>
  <si>
    <t>WAWA 8605</t>
  </si>
  <si>
    <t xml:space="preserve">$34.70 </t>
  </si>
  <si>
    <t>wawa 8605</t>
  </si>
  <si>
    <t>WAWA 8637</t>
  </si>
  <si>
    <t>wawa 8637</t>
  </si>
  <si>
    <t>WAWA 8644</t>
  </si>
  <si>
    <t>wawa 8644</t>
  </si>
  <si>
    <t>WAWA 8644|41791|15684|100</t>
  </si>
  <si>
    <t>WAWA 8661</t>
  </si>
  <si>
    <t>wawa 8661</t>
  </si>
  <si>
    <t>WAWA 8661|41792|15685|100</t>
  </si>
  <si>
    <t>WAWA 8677</t>
  </si>
  <si>
    <t xml:space="preserve">$10.79 </t>
  </si>
  <si>
    <t>wawa 8677</t>
  </si>
  <si>
    <t>WAWA 909</t>
  </si>
  <si>
    <t xml:space="preserve">$2,245.95 </t>
  </si>
  <si>
    <t>wawa 909</t>
  </si>
  <si>
    <t>WAWA 929</t>
  </si>
  <si>
    <t xml:space="preserve">$106.95 </t>
  </si>
  <si>
    <t>wawa 929</t>
  </si>
  <si>
    <t>WAWA 931</t>
  </si>
  <si>
    <t>wawa 931</t>
  </si>
  <si>
    <t>WAWA 960</t>
  </si>
  <si>
    <t>wawa 960</t>
  </si>
  <si>
    <t>WAWA 961</t>
  </si>
  <si>
    <t xml:space="preserve">$51.05 </t>
  </si>
  <si>
    <t>wawa 961</t>
  </si>
  <si>
    <t>WAWA 976</t>
  </si>
  <si>
    <t xml:space="preserve">$6,138.00 </t>
  </si>
  <si>
    <t>wawa 976</t>
  </si>
  <si>
    <t>WAWA 996</t>
  </si>
  <si>
    <t>wawa 996</t>
  </si>
  <si>
    <t>WAWA WEB ORDERING</t>
  </si>
  <si>
    <t xml:space="preserve">$172.82 </t>
  </si>
  <si>
    <t>wawa web ordering</t>
  </si>
  <si>
    <t>WAWA WEB ORDERING|41803|15694|100</t>
  </si>
  <si>
    <t>WAXY OCONNORS IRISH RESTA</t>
  </si>
  <si>
    <t xml:space="preserve">$108.18 </t>
  </si>
  <si>
    <t>waxy oconnors irish resta</t>
  </si>
  <si>
    <t>WAXY OCONNORS IRISH RESTA|41805|15695|100</t>
  </si>
  <si>
    <t>WAYA JAPANESE IZAKAYA</t>
  </si>
  <si>
    <t>waya japanese izakaya</t>
  </si>
  <si>
    <t>WAYA JAPANESE IZAKAYA|41806|15696|100</t>
  </si>
  <si>
    <t>WAYAC SCALES &amp; CALIBRATION</t>
  </si>
  <si>
    <t xml:space="preserve">$1,230.50 </t>
  </si>
  <si>
    <t>wayac scales &amp; calibration</t>
  </si>
  <si>
    <t>WAYAC SCALES &amp; CALIBRATION|41807|15697|100</t>
  </si>
  <si>
    <t>WAYBACK BURGERS</t>
  </si>
  <si>
    <t>wayback burgers</t>
  </si>
  <si>
    <t>WAYBACK BURGERS|41808|15698|100</t>
  </si>
  <si>
    <t>WAYNE COUNTY HQ</t>
  </si>
  <si>
    <t xml:space="preserve">$40.32 </t>
  </si>
  <si>
    <t>wayne county hq</t>
  </si>
  <si>
    <t>WAYNE COUNTY INSPECT</t>
  </si>
  <si>
    <t>wayne county inspect</t>
  </si>
  <si>
    <t>WAYNE COUNTY PAYMENTS</t>
  </si>
  <si>
    <t>wayne county payments</t>
  </si>
  <si>
    <t>Wayne County Sheriff's De</t>
  </si>
  <si>
    <t xml:space="preserve">$452.30 </t>
  </si>
  <si>
    <t>wayne county sheriff's de</t>
  </si>
  <si>
    <t>WAYNE COUNTY*COMM DEV</t>
  </si>
  <si>
    <t>wayne county*comm dev</t>
  </si>
  <si>
    <t>WB DONUTS 5 LLC</t>
  </si>
  <si>
    <t>wb donuts 5 llc</t>
  </si>
  <si>
    <t>WC RESTAURANT VI LLC</t>
  </si>
  <si>
    <t xml:space="preserve">$215.34 </t>
  </si>
  <si>
    <t>wc restaurant vi llc</t>
  </si>
  <si>
    <t>WCL ROTARY CLUB</t>
  </si>
  <si>
    <t>wcl rotary club</t>
  </si>
  <si>
    <t>WCNC TV</t>
  </si>
  <si>
    <t xml:space="preserve">$12,000.00 </t>
  </si>
  <si>
    <t>wcnc tv</t>
  </si>
  <si>
    <t>WCNC TV|41819|15707|100</t>
  </si>
  <si>
    <t>WCW FOUR POINTS LLC</t>
  </si>
  <si>
    <t>wcw four points llc</t>
  </si>
  <si>
    <t>WCW FOUR POINTS LLC|41821|15708|100</t>
  </si>
  <si>
    <t>WDFG CA LLC</t>
  </si>
  <si>
    <t>wdfg ca llc</t>
  </si>
  <si>
    <t>WDFG CA LLC|41823|15709|100</t>
  </si>
  <si>
    <t>WDFG HOUSTON 8 SAN ANTON</t>
  </si>
  <si>
    <t>wdfg houston 8 san anton</t>
  </si>
  <si>
    <t>WDFG HOUSTON 8 SAN ANTON|41825|15710|100</t>
  </si>
  <si>
    <t>WDFG LOVE FIELD PARTNERS</t>
  </si>
  <si>
    <t>wdfg love field partners</t>
  </si>
  <si>
    <t>WDFG LOVE FIELD PARTNERS|41826|15711|100</t>
  </si>
  <si>
    <t>WDFG NORTH AMERICA LLC</t>
  </si>
  <si>
    <t xml:space="preserve">$62.01 </t>
  </si>
  <si>
    <t>wdfg north america llc</t>
  </si>
  <si>
    <t>WDFG SHELLS ATLANTA JV</t>
  </si>
  <si>
    <t>wdfg shells atlanta jv</t>
  </si>
  <si>
    <t>WDFG SHELLS ATLANTA JV|41829|15713|100</t>
  </si>
  <si>
    <t>WE CHICKENS LLC</t>
  </si>
  <si>
    <t xml:space="preserve">$137.86 </t>
  </si>
  <si>
    <t>we chickens llc</t>
  </si>
  <si>
    <t>WE CHICKENS LLC|41831|15714|100</t>
  </si>
  <si>
    <t>WE GREEN SO CAL</t>
  </si>
  <si>
    <t xml:space="preserve">$3,105.09 </t>
  </si>
  <si>
    <t>we green so cal</t>
  </si>
  <si>
    <t>WE GREEN SO CAL|41832|15715|100</t>
  </si>
  <si>
    <t>WEAST EXCAVATING AND TRENCHING</t>
  </si>
  <si>
    <t xml:space="preserve">$133,210.00 </t>
  </si>
  <si>
    <t>weast excavating and trenching</t>
  </si>
  <si>
    <t>WEAST EXCAVATING AND TRENCHING|41834|15716|100</t>
  </si>
  <si>
    <t>WEATHER TRENDS INTERNATIONAL INC</t>
  </si>
  <si>
    <t xml:space="preserve">$66,295.00 </t>
  </si>
  <si>
    <t>weather trends international inc</t>
  </si>
  <si>
    <t>WEATHERTECH DIRECT LLC</t>
  </si>
  <si>
    <t xml:space="preserve">$142.93 </t>
  </si>
  <si>
    <t>weathertech direct llc</t>
  </si>
  <si>
    <t>WEATHERTECH DIRECT LLC|41836|15718|100</t>
  </si>
  <si>
    <t>WEB OUTBACK</t>
  </si>
  <si>
    <t xml:space="preserve">$2,639.00 </t>
  </si>
  <si>
    <t>web outback</t>
  </si>
  <si>
    <t>WEB OUTBACK|41840|15719|100</t>
  </si>
  <si>
    <t>WEB SOLUTIONS OMAHA</t>
  </si>
  <si>
    <t>web solutions omaha</t>
  </si>
  <si>
    <t>WEB SOLUTIONS OMAHA|41841|15720|100</t>
  </si>
  <si>
    <t>WEB*HOSTGATOR.COM</t>
  </si>
  <si>
    <t xml:space="preserve">$301.51 </t>
  </si>
  <si>
    <t>web*hostgator.com</t>
  </si>
  <si>
    <t>WEB*HOSTGATOR.COM|41842|15721|100</t>
  </si>
  <si>
    <t>WEB*NETWORKSOLUTIONS</t>
  </si>
  <si>
    <t>web*networksolutions</t>
  </si>
  <si>
    <t>WEB*NETWORKSOLUTIONS|41843|15722|100</t>
  </si>
  <si>
    <t>Webb Supply</t>
  </si>
  <si>
    <t xml:space="preserve">$705.99 </t>
  </si>
  <si>
    <t>webb supply</t>
  </si>
  <si>
    <t>Webb Supply|41844|15723|100</t>
  </si>
  <si>
    <t>WEBER STEPHEN PRODUCTS</t>
  </si>
  <si>
    <t xml:space="preserve">$110.74 </t>
  </si>
  <si>
    <t>weber stephen products</t>
  </si>
  <si>
    <t>WEBER STEPHEN PRODUCTS|41849|15724|100</t>
  </si>
  <si>
    <t>WEBFLOW.CO* TEMPLATE:</t>
  </si>
  <si>
    <t>webflow.co* template:</t>
  </si>
  <si>
    <t>WEBFLOW.CO* TEMPLATE:|41852|15725|100</t>
  </si>
  <si>
    <t>WEBFLOW.COM</t>
  </si>
  <si>
    <t xml:space="preserve">$508.73 </t>
  </si>
  <si>
    <t>webflow.com</t>
  </si>
  <si>
    <t>WEBFLOW.COM|41853|15726|100</t>
  </si>
  <si>
    <t>WEBPAY-COURTORTICKET</t>
  </si>
  <si>
    <t>webpay-courtorticket</t>
  </si>
  <si>
    <t>WEBPAY-COURTORTICKET|41854|15727|100</t>
  </si>
  <si>
    <t>WEBSTER ETC LLC</t>
  </si>
  <si>
    <t xml:space="preserve">$140.03 </t>
  </si>
  <si>
    <t>webster etc llc</t>
  </si>
  <si>
    <t>WECO INDUSTRIES LLC</t>
  </si>
  <si>
    <t xml:space="preserve">$4,382.64 </t>
  </si>
  <si>
    <t>weco industries llc</t>
  </si>
  <si>
    <t>WEDGEWOOD ESTATES</t>
  </si>
  <si>
    <t xml:space="preserve">$604.05 </t>
  </si>
  <si>
    <t>wedgewood estates</t>
  </si>
  <si>
    <t>WEDGEWOOD ESTATES|41859|15730|100</t>
  </si>
  <si>
    <t>WEEHAWKEN</t>
  </si>
  <si>
    <t xml:space="preserve">$1,474.00 </t>
  </si>
  <si>
    <t>weehawken</t>
  </si>
  <si>
    <t>WEEHAWKEN|41861|15731|100</t>
  </si>
  <si>
    <t>WEGMANS #55</t>
  </si>
  <si>
    <t>wegmans #55</t>
  </si>
  <si>
    <t>WEGMANS #55|41865|15732|100</t>
  </si>
  <si>
    <t>WEGMANS #93</t>
  </si>
  <si>
    <t xml:space="preserve">$36.84 </t>
  </si>
  <si>
    <t>wegmans #93</t>
  </si>
  <si>
    <t>WEGMANS #93|41866|15733|100</t>
  </si>
  <si>
    <t>WEGMANS ALEXANDRIA #49</t>
  </si>
  <si>
    <t>WEGMANS</t>
  </si>
  <si>
    <t xml:space="preserve">$1,223.72 </t>
  </si>
  <si>
    <t>wegmans alexandria #49</t>
  </si>
  <si>
    <t>WEGMANS FOOD MARKETS</t>
  </si>
  <si>
    <t xml:space="preserve">$778.20 </t>
  </si>
  <si>
    <t>wegmans food markets</t>
  </si>
  <si>
    <t>WEGMANS FOOD MARKETS|41868|15735|100</t>
  </si>
  <si>
    <t>WEGMANS.COM#49 ALXANDRA</t>
  </si>
  <si>
    <t xml:space="preserve">$326.03 </t>
  </si>
  <si>
    <t>wegmans.com#49 alxandra</t>
  </si>
  <si>
    <t>WEHO REV ONLINE</t>
  </si>
  <si>
    <t xml:space="preserve">$129.68 </t>
  </si>
  <si>
    <t>weho rev online</t>
  </si>
  <si>
    <t>WEHO REV ONLINE|41874|15737|100</t>
  </si>
  <si>
    <t>WEIS MARKETS 045</t>
  </si>
  <si>
    <t>weis markets 045</t>
  </si>
  <si>
    <t>WEIS MARKETS 045|41880|15738|100</t>
  </si>
  <si>
    <t>WEITRON INC</t>
  </si>
  <si>
    <t xml:space="preserve">$32,648.00 </t>
  </si>
  <si>
    <t>weitron inc</t>
  </si>
  <si>
    <t>WEITRON INC|41890|15739|100</t>
  </si>
  <si>
    <t>WELCOME HOTELS DULUTH IN</t>
  </si>
  <si>
    <t xml:space="preserve">$328.77 </t>
  </si>
  <si>
    <t>welcome hotels duluth in</t>
  </si>
  <si>
    <t>WELD IN A FLASH</t>
  </si>
  <si>
    <t xml:space="preserve">$3,082.00 </t>
  </si>
  <si>
    <t>weld in a flash</t>
  </si>
  <si>
    <t>WELD IN A FLASH|41895|15741|100</t>
  </si>
  <si>
    <t>WELDON ASPHALTMAXAM</t>
  </si>
  <si>
    <t>WELDON MATERIALS, INC.</t>
  </si>
  <si>
    <t xml:space="preserve">$410.87 </t>
  </si>
  <si>
    <t>weldon asphaltmaxam</t>
  </si>
  <si>
    <t>WELDON ASPHALTMAXAM|41897|15742|100</t>
  </si>
  <si>
    <t>WELDON MATERIALS INC</t>
  </si>
  <si>
    <t xml:space="preserve">$1,869.36 </t>
  </si>
  <si>
    <t>weldon materials inc</t>
  </si>
  <si>
    <t>WELDON MATERIALS INC|41898|15743|100</t>
  </si>
  <si>
    <t>WELL ENOUGH INC</t>
  </si>
  <si>
    <t xml:space="preserve">$92.21 </t>
  </si>
  <si>
    <t>well enough inc</t>
  </si>
  <si>
    <t>WELL ENOUGH INC|41899|15744|100</t>
  </si>
  <si>
    <t>WELLINGTON WEB PYMT PZB</t>
  </si>
  <si>
    <t xml:space="preserve">$4,611.75 </t>
  </si>
  <si>
    <t>wellington web pymt pzb</t>
  </si>
  <si>
    <t>WELLINGTON WEB PYMT PZB|41900|15745|100</t>
  </si>
  <si>
    <t>WELLS FARGO FINANCIAL LEASING INC</t>
  </si>
  <si>
    <t>WELLS FARGO</t>
  </si>
  <si>
    <t xml:space="preserve">$22,700.02 </t>
  </si>
  <si>
    <t>wells fargo financial leasing inc</t>
  </si>
  <si>
    <t>WELLS FARGO FINANCIAL LEASING INC|41902|15746|100</t>
  </si>
  <si>
    <t>WELLS FARGO MERCHANT SER</t>
  </si>
  <si>
    <t xml:space="preserve">$192.64 </t>
  </si>
  <si>
    <t>wells fargo merchant ser</t>
  </si>
  <si>
    <t>WELLS FARGO MERCHANT SER|41903|15747|100</t>
  </si>
  <si>
    <t>WELLS FARGO VENDOR FINANCIAL SERVICES</t>
  </si>
  <si>
    <t xml:space="preserve">$4,687.74 </t>
  </si>
  <si>
    <t>wells fargo vendor financial services</t>
  </si>
  <si>
    <t>WELLS FARGO VENDOR FINANCIAL SERVICES|41904|15748|100</t>
  </si>
  <si>
    <t>WELLS PLUMBING AND HEATI</t>
  </si>
  <si>
    <t>wells plumbing and heati</t>
  </si>
  <si>
    <t>WELLS PLUMBING AND HEATI|41905|15749|100</t>
  </si>
  <si>
    <t>WELSHFARMEATONTOWNLLC</t>
  </si>
  <si>
    <t xml:space="preserve">$2.55 </t>
  </si>
  <si>
    <t>welshfarmeatontownllc</t>
  </si>
  <si>
    <t>WELSHFARMEATONTOWNLLC|41912|15750|100</t>
  </si>
  <si>
    <t>WEN TENNESSEE LLC</t>
  </si>
  <si>
    <t>wen tennessee llc</t>
  </si>
  <si>
    <t>WENCO HOLDINGS LLC</t>
  </si>
  <si>
    <t xml:space="preserve">$13.16 </t>
  </si>
  <si>
    <t>wenco holdings llc</t>
  </si>
  <si>
    <t>WENDELTA INC</t>
  </si>
  <si>
    <t>wendelta inc</t>
  </si>
  <si>
    <t>WENDELTA INC|41917|15753|100</t>
  </si>
  <si>
    <t>WENDY BURGESS TAX ASSESSOR/COLLECTOR</t>
  </si>
  <si>
    <t xml:space="preserve">$1,792.75 </t>
  </si>
  <si>
    <t>wendy burgess tax assessor/collector</t>
  </si>
  <si>
    <t>WENDY BURGESS TAX ASSESSOR/COLLECTOR|41918|15754|100</t>
  </si>
  <si>
    <t>WENDYS  6075</t>
  </si>
  <si>
    <t xml:space="preserve">$37.68 </t>
  </si>
  <si>
    <t>wendys  6075</t>
  </si>
  <si>
    <t>WENDYS  6075|41920|15755|100</t>
  </si>
  <si>
    <t>WENDYS #1113</t>
  </si>
  <si>
    <t xml:space="preserve">$12.29 </t>
  </si>
  <si>
    <t>wendys #1113</t>
  </si>
  <si>
    <t>WENDYS #1113|41928|15756|100</t>
  </si>
  <si>
    <t>WENDY'S #11615</t>
  </si>
  <si>
    <t>WENDY'S</t>
  </si>
  <si>
    <t xml:space="preserve">$39.61 </t>
  </si>
  <si>
    <t>wendy's #11615</t>
  </si>
  <si>
    <t>WENDY'S #11956-515</t>
  </si>
  <si>
    <t xml:space="preserve">$41.53 </t>
  </si>
  <si>
    <t>wendy's #11956-515</t>
  </si>
  <si>
    <t>WENDYS #4850</t>
  </si>
  <si>
    <t xml:space="preserve">$13.51 </t>
  </si>
  <si>
    <t>wendys #4850</t>
  </si>
  <si>
    <t>WENDYS #5317</t>
  </si>
  <si>
    <t>wendys #5317</t>
  </si>
  <si>
    <t>WENDYS #5317|41935|15760|100</t>
  </si>
  <si>
    <t>WENDYS #8991</t>
  </si>
  <si>
    <t xml:space="preserve">$25.77 </t>
  </si>
  <si>
    <t>wendys #8991</t>
  </si>
  <si>
    <t>WENDYS #8991|41936|15761|100</t>
  </si>
  <si>
    <t>WENDY'S 0339</t>
  </si>
  <si>
    <t>wendy's 0339</t>
  </si>
  <si>
    <t>WENDY'S 0339|41937|15762|100</t>
  </si>
  <si>
    <t>WENDY'S 0381</t>
  </si>
  <si>
    <t>wendy's 0381</t>
  </si>
  <si>
    <t>WENDY'S 0381|41938|15763|100</t>
  </si>
  <si>
    <t>WENDY'S 04912</t>
  </si>
  <si>
    <t xml:space="preserve">$27.45 </t>
  </si>
  <si>
    <t>wendy's 04912</t>
  </si>
  <si>
    <t>WENDY'S 04912|41939|15764|100</t>
  </si>
  <si>
    <t>WENDY'S 07729</t>
  </si>
  <si>
    <t>wendy's 07729</t>
  </si>
  <si>
    <t>WENDY'S 07729|41940|15765|100</t>
  </si>
  <si>
    <t>WENDYS 10564</t>
  </si>
  <si>
    <t>wendys 10564</t>
  </si>
  <si>
    <t>WENDYS 10564|41941|15766|100</t>
  </si>
  <si>
    <t>WENDY'S 11286</t>
  </si>
  <si>
    <t>wendy's 11286</t>
  </si>
  <si>
    <t>WENDY'S 11870</t>
  </si>
  <si>
    <t>wendy's 11870</t>
  </si>
  <si>
    <t>WENDY'S 13248</t>
  </si>
  <si>
    <t xml:space="preserve">$46.68 </t>
  </si>
  <si>
    <t>wendy's 13248</t>
  </si>
  <si>
    <t>WENDYS 1344</t>
  </si>
  <si>
    <t xml:space="preserve">$14.27 </t>
  </si>
  <si>
    <t>wendys 1344</t>
  </si>
  <si>
    <t>WENDYS 1344|41946|15770|100</t>
  </si>
  <si>
    <t>WENDYS 14107</t>
  </si>
  <si>
    <t>wendys 14107</t>
  </si>
  <si>
    <t>WENDYS 14107|41947|15771|100</t>
  </si>
  <si>
    <t>WENDYS 2012</t>
  </si>
  <si>
    <t>wendys 2012</t>
  </si>
  <si>
    <t>WENDYS 2012|41949|15772|100</t>
  </si>
  <si>
    <t>WENDYS 2188</t>
  </si>
  <si>
    <t xml:space="preserve">$250.55 </t>
  </si>
  <si>
    <t>wendys 2188</t>
  </si>
  <si>
    <t>WENDYS 2188|41950|15773|100</t>
  </si>
  <si>
    <t>WENDYS 3036</t>
  </si>
  <si>
    <t xml:space="preserve">$11.83 </t>
  </si>
  <si>
    <t>wendys 3036</t>
  </si>
  <si>
    <t>WENDYS 3036|41951|15774|100</t>
  </si>
  <si>
    <t>WENDY'S 325</t>
  </si>
  <si>
    <t xml:space="preserve">$13.46 </t>
  </si>
  <si>
    <t>wendy's 325</t>
  </si>
  <si>
    <t>WENDY'S 325|41952|15775|100</t>
  </si>
  <si>
    <t>WENDYS 3760</t>
  </si>
  <si>
    <t xml:space="preserve">$19.75 </t>
  </si>
  <si>
    <t>wendys 3760</t>
  </si>
  <si>
    <t>WENDYS 3760|41953|15776|100</t>
  </si>
  <si>
    <t>WENDYS 409</t>
  </si>
  <si>
    <t>wendys 409</t>
  </si>
  <si>
    <t>WENDY'S 4896</t>
  </si>
  <si>
    <t xml:space="preserve">$10.73 </t>
  </si>
  <si>
    <t>wendy's 4896</t>
  </si>
  <si>
    <t>WENDY'S 4896|41956|15778|100</t>
  </si>
  <si>
    <t>WENDY'S 5170</t>
  </si>
  <si>
    <t>wendy's 5170</t>
  </si>
  <si>
    <t>WENDY'S 755</t>
  </si>
  <si>
    <t xml:space="preserve">$12.46 </t>
  </si>
  <si>
    <t>wendy's 755</t>
  </si>
  <si>
    <t>WENDY'S 755|41959|15780|100</t>
  </si>
  <si>
    <t>WENDY'S 9653</t>
  </si>
  <si>
    <t>wendy's 9653</t>
  </si>
  <si>
    <t>WENDY'S 9653|41960|15781|100</t>
  </si>
  <si>
    <t>WENDY'S DIGITAL</t>
  </si>
  <si>
    <t>wendy's digital</t>
  </si>
  <si>
    <t>WENDY'S DIGITAL|41961|15782|100</t>
  </si>
  <si>
    <t>WENDY'S INTERNATIONAL INC</t>
  </si>
  <si>
    <t xml:space="preserve">$115.47 </t>
  </si>
  <si>
    <t>wendy's international inc</t>
  </si>
  <si>
    <t>WENDY'S NORTHGATE</t>
  </si>
  <si>
    <t xml:space="preserve">$490.61 </t>
  </si>
  <si>
    <t>wendy's northgate</t>
  </si>
  <si>
    <t>WENGER TEMPERATURE CONTR</t>
  </si>
  <si>
    <t>wenger temperature contr</t>
  </si>
  <si>
    <t>WENWEN FAMILY CORP</t>
  </si>
  <si>
    <t>wenwen family corp</t>
  </si>
  <si>
    <t>WENZEL FENTON CABASSA PA</t>
  </si>
  <si>
    <t xml:space="preserve">$2,223.62 </t>
  </si>
  <si>
    <t>wenzel fenton cabassa pa</t>
  </si>
  <si>
    <t>WENZEL FENTON CABASSA PA|41971|15787|100</t>
  </si>
  <si>
    <t>WERNER BROTHERS HANDYMAN LLC</t>
  </si>
  <si>
    <t>werner brothers handyman llc</t>
  </si>
  <si>
    <t>WERNER BROTHERS HANDYMAN LLC|41973|15788|100</t>
  </si>
  <si>
    <t>WEST &amp; SONS TOWING INC</t>
  </si>
  <si>
    <t xml:space="preserve">$4,640.00 </t>
  </si>
  <si>
    <t>west &amp; sons towing inc</t>
  </si>
  <si>
    <t>WEST &amp; SONS TOWING INC|41976|15789|100</t>
  </si>
  <si>
    <t>WEST BAY SANITARY DIST</t>
  </si>
  <si>
    <t>west bay sanitary dist</t>
  </si>
  <si>
    <t>WEST BAY SANITARY DIST|41978|15790|100</t>
  </si>
  <si>
    <t>WEST BLOOMFIELD CHARTER T</t>
  </si>
  <si>
    <t xml:space="preserve">$14,402.49 </t>
  </si>
  <si>
    <t>west bloomfield charter t</t>
  </si>
  <si>
    <t>WEST BLOOMFIELD CHARTER T|41979|15791|100</t>
  </si>
  <si>
    <t>WEST BOUNTIFUL CITY</t>
  </si>
  <si>
    <t xml:space="preserve">$293.00 </t>
  </si>
  <si>
    <t>west bountiful city</t>
  </si>
  <si>
    <t>WEST BRIDGEWATER WATER DEPT</t>
  </si>
  <si>
    <t xml:space="preserve">$2,088.27 </t>
  </si>
  <si>
    <t>west bridgewater water dept</t>
  </si>
  <si>
    <t>WEST BRIDGEWATER WATER DEPT|41982|15793|100</t>
  </si>
  <si>
    <t>WEST CALDWELL TOWNSHIP</t>
  </si>
  <si>
    <t xml:space="preserve">$1,920.00 </t>
  </si>
  <si>
    <t>west caldwell township</t>
  </si>
  <si>
    <t>WEST CALDWELL TOWNSHIP|41983|15794|100</t>
  </si>
  <si>
    <t>WEST CANCER FOUNDATION</t>
  </si>
  <si>
    <t>west cancer foundation</t>
  </si>
  <si>
    <t>WEST CANCER FOUNDATION|41984|15795|100</t>
  </si>
  <si>
    <t>WEST CHESTER-LIBERTY CHAMBER ALLIANCE</t>
  </si>
  <si>
    <t>west chester-liberty chamber alliance</t>
  </si>
  <si>
    <t>WEST CHESTER-LIBERTY CHAMBER ALLIANCE|41985|15796|100</t>
  </si>
  <si>
    <t>WEST DIRECT OIL LLC</t>
  </si>
  <si>
    <t xml:space="preserve">$584.74 </t>
  </si>
  <si>
    <t>west direct oil llc</t>
  </si>
  <si>
    <t>WEST DIRECT OIL LLC|41986|15797|100</t>
  </si>
  <si>
    <t>WEST END GRILL RANDOLP</t>
  </si>
  <si>
    <t xml:space="preserve">$38.17 </t>
  </si>
  <si>
    <t>west end grill randolp</t>
  </si>
  <si>
    <t>WEST END GRILL RANDOLP|41987|15798|100</t>
  </si>
  <si>
    <t>WEST END NEWS BNA</t>
  </si>
  <si>
    <t xml:space="preserve">$11.30 </t>
  </si>
  <si>
    <t>west end news bna</t>
  </si>
  <si>
    <t>WEST END NEWS BNA|41988|15799|100</t>
  </si>
  <si>
    <t>WEST ESSEX DINER INC</t>
  </si>
  <si>
    <t>west essex diner inc</t>
  </si>
  <si>
    <t>WEST ESSEX DINER INC|41989|15800|100</t>
  </si>
  <si>
    <t>WEST HAVEN CITY</t>
  </si>
  <si>
    <t xml:space="preserve">$454.50 </t>
  </si>
  <si>
    <t>west haven city</t>
  </si>
  <si>
    <t>WEST HAVEN CITY|41990|15801|100</t>
  </si>
  <si>
    <t>WEST JEFFERSON HARDWARE -</t>
  </si>
  <si>
    <t>west jefferson hardware -</t>
  </si>
  <si>
    <t>WEST JEFFERSON HARDWARE -|41991|15802|100</t>
  </si>
  <si>
    <t>WEST LONG BRANCH BURRITO</t>
  </si>
  <si>
    <t>west long branch burrito</t>
  </si>
  <si>
    <t>WEST LONG BRANCH BURRITO|41992|15803|100</t>
  </si>
  <si>
    <t>WEST MONROE PARTNERS LLC</t>
  </si>
  <si>
    <t xml:space="preserve">$43,500.00 </t>
  </si>
  <si>
    <t>west monroe partners llc</t>
  </si>
  <si>
    <t>WEST MONROE PARTNERS LLC|41995|15804|100</t>
  </si>
  <si>
    <t>WEST NEW YORK</t>
  </si>
  <si>
    <t xml:space="preserve">$2,165.00 </t>
  </si>
  <si>
    <t>west new york</t>
  </si>
  <si>
    <t>WEST NEW YORK|41996|15805|100</t>
  </si>
  <si>
    <t>WEST OMAHA WINSUPPLY CO</t>
  </si>
  <si>
    <t xml:space="preserve">$126,152.70 </t>
  </si>
  <si>
    <t>west omaha winsupply co</t>
  </si>
  <si>
    <t>WEST OMAHA WINSUPPLY CO|41997|15806|100</t>
  </si>
  <si>
    <t>WEST ORANGE TOWNSHIP</t>
  </si>
  <si>
    <t xml:space="preserve">$24,042.00 </t>
  </si>
  <si>
    <t>west orange township</t>
  </si>
  <si>
    <t>WEST ORANGE TOWNSHIP|41998|15807|100</t>
  </si>
  <si>
    <t>WEST POINT CITY GOVT</t>
  </si>
  <si>
    <t>west point city govt</t>
  </si>
  <si>
    <t>WEST POINT CITY SERVIC</t>
  </si>
  <si>
    <t>west point city servic</t>
  </si>
  <si>
    <t>WEST PUBLISHING CORPORATION</t>
  </si>
  <si>
    <t xml:space="preserve">$159,369.18 </t>
  </si>
  <si>
    <t>west publishing corporation</t>
  </si>
  <si>
    <t>WEST QUALITY FOOD SERVIC</t>
  </si>
  <si>
    <t>west quality food servic</t>
  </si>
  <si>
    <t>WEST QUALITY FOOD SERVIC|42002|15811|100</t>
  </si>
  <si>
    <t>WEST ROAD HOSPITALITY</t>
  </si>
  <si>
    <t xml:space="preserve">$302.81 </t>
  </si>
  <si>
    <t>west road hospitality</t>
  </si>
  <si>
    <t>WEST ROAD HOSPITALITY|42003|15812|100</t>
  </si>
  <si>
    <t>WEST STREET DINER LLC</t>
  </si>
  <si>
    <t xml:space="preserve">$40.44 </t>
  </si>
  <si>
    <t>west street diner llc</t>
  </si>
  <si>
    <t>WEST STREET DINER LLC|42005|15813|100</t>
  </si>
  <si>
    <t>WEST UNIVERSITY REC CENTE</t>
  </si>
  <si>
    <t>west university rec cente</t>
  </si>
  <si>
    <t>WEST UNIVERSITY REC CENTE|42006|15814|100</t>
  </si>
  <si>
    <t>WEST VALLEY HOTEL HOLDING</t>
  </si>
  <si>
    <t xml:space="preserve">$1,242.71 </t>
  </si>
  <si>
    <t>west valley hotel holding</t>
  </si>
  <si>
    <t>WEST VALLEY HOTEL HOLDING|42011|15815|100</t>
  </si>
  <si>
    <t>WEST VALLEY SANITATION DISTRICT</t>
  </si>
  <si>
    <t>west valley sanitation district</t>
  </si>
  <si>
    <t>WEST VALLEY SANITATION DISTRICT|42012|15816|100</t>
  </si>
  <si>
    <t>WEST VIRGINIA CONTRACTOR LICENSING BOARD</t>
  </si>
  <si>
    <t>west virginia contractor licensing board</t>
  </si>
  <si>
    <t>WEST VIRGINIA CONTRACTOR LICENSING BOARD|42013|15817|100</t>
  </si>
  <si>
    <t>WEST VIRGINIA DIVISION OF LABOR</t>
  </si>
  <si>
    <t>west virginia division of labor</t>
  </si>
  <si>
    <t>WEST VIRGINIA DIVISION OF LABOR|42014|15818|100</t>
  </si>
  <si>
    <t>WEST VIRGINIA STATE TAX DEPARTMENT</t>
  </si>
  <si>
    <t>west virginia state tax department</t>
  </si>
  <si>
    <t>WEST VIRGINIA STATE TAX DEPARTMENT|42015|15819|100</t>
  </si>
  <si>
    <t>WEST WASATCH HOTELS LC</t>
  </si>
  <si>
    <t xml:space="preserve">$204.83 </t>
  </si>
  <si>
    <t>west wasatch hotels lc</t>
  </si>
  <si>
    <t>WESTAIR GASES &amp; EQUIP</t>
  </si>
  <si>
    <t xml:space="preserve">$1,013.01 </t>
  </si>
  <si>
    <t>westair gases &amp; equip</t>
  </si>
  <si>
    <t>WESTAIR GASES &amp; EQUIP|42024|15821|100</t>
  </si>
  <si>
    <t>WESTBOROUGHM*ISCGOVPYMT</t>
  </si>
  <si>
    <t>westboroughm*iscgovpymt</t>
  </si>
  <si>
    <t>WESTBOROUGHM*ISCGOVPYMT|42027|15822|100</t>
  </si>
  <si>
    <t>WESTBOROUGHMISCGOVPYMT</t>
  </si>
  <si>
    <t>westboroughmiscgovpymt</t>
  </si>
  <si>
    <t>WESTBOROUGHMISCGOVPYMT|42028|15823|100</t>
  </si>
  <si>
    <t>WESTBRIDGEWA*TER*SERVICE</t>
  </si>
  <si>
    <t>westbridgewa*ter*service</t>
  </si>
  <si>
    <t>WESTBRIDGEWATER*SERVICE F</t>
  </si>
  <si>
    <t>westbridgewater*service f</t>
  </si>
  <si>
    <t>WESTBURY HARDWARE</t>
  </si>
  <si>
    <t xml:space="preserve">$2,998.98 </t>
  </si>
  <si>
    <t>westbury hardware</t>
  </si>
  <si>
    <t>WESTBURY HARDWARE|42034|15826|100</t>
  </si>
  <si>
    <t>WESTERN &amp; IRVING MART</t>
  </si>
  <si>
    <t xml:space="preserve">$56.48 </t>
  </si>
  <si>
    <t>western &amp; irving mart</t>
  </si>
  <si>
    <t>WESTERN &amp; IRVING MART|42035|15827|100</t>
  </si>
  <si>
    <t>WESTERN BOWL</t>
  </si>
  <si>
    <t>western bowl</t>
  </si>
  <si>
    <t>WESTERN BOWL|42036|15828|100</t>
  </si>
  <si>
    <t>WESTERN DRAIN SUPPLY</t>
  </si>
  <si>
    <t xml:space="preserve">$16,970.93 </t>
  </si>
  <si>
    <t>western drain supply</t>
  </si>
  <si>
    <t>WESTERN DRAIN SUPPLY|42037|15829|100</t>
  </si>
  <si>
    <t>WESTERN ENTRPRISES SUPPLY INC</t>
  </si>
  <si>
    <t xml:space="preserve">$6,636.72 </t>
  </si>
  <si>
    <t>western entrprises supply inc</t>
  </si>
  <si>
    <t>WESTERN MANAGEMENT GROUP</t>
  </si>
  <si>
    <t xml:space="preserve">$63.50 </t>
  </si>
  <si>
    <t>western management group</t>
  </si>
  <si>
    <t>WESTERN MARKETING INC</t>
  </si>
  <si>
    <t xml:space="preserve">$12,178.75 </t>
  </si>
  <si>
    <t>western marketing inc</t>
  </si>
  <si>
    <t>WESTERN MARKETING INC|42040|15832|100</t>
  </si>
  <si>
    <t>WESTERN PAK LLC</t>
  </si>
  <si>
    <t>western pak llc</t>
  </si>
  <si>
    <t>WESTERN SITE SERVICES LLC</t>
  </si>
  <si>
    <t xml:space="preserve">$1,131.20 </t>
  </si>
  <si>
    <t>western site services llc</t>
  </si>
  <si>
    <t>WESTERN SYSTEMS &amp; FABRICATIONS</t>
  </si>
  <si>
    <t xml:space="preserve">$2,268.75 </t>
  </si>
  <si>
    <t>western systems &amp; fabrications</t>
  </si>
  <si>
    <t>WESTERN SYSTEMS &amp; FABRICATIONS|42043|15835|100</t>
  </si>
  <si>
    <t>WESTERN WASHTENAW CONST A</t>
  </si>
  <si>
    <t>western washtenaw const a</t>
  </si>
  <si>
    <t>WESTERN WASHTENAW CONST A|42044|15836|100</t>
  </si>
  <si>
    <t>WESTERN WATER WORKS</t>
  </si>
  <si>
    <t xml:space="preserve">$2,042.40 </t>
  </si>
  <si>
    <t>western water works</t>
  </si>
  <si>
    <t>WESTERN WATER WORKS|42045|15837|100</t>
  </si>
  <si>
    <t>WESTERVILLE RED WING</t>
  </si>
  <si>
    <t>westerville red wing</t>
  </si>
  <si>
    <t>WESTERVILLE RED WING|42046|15838|100</t>
  </si>
  <si>
    <t>WESTIN (WESTIN HOTELS)</t>
  </si>
  <si>
    <t>WESTIN</t>
  </si>
  <si>
    <t xml:space="preserve">$5,648.46 </t>
  </si>
  <si>
    <t>westin (westin hotels)</t>
  </si>
  <si>
    <t>WESTIN CHARLOTTE</t>
  </si>
  <si>
    <t>westin charlotte</t>
  </si>
  <si>
    <t>WESTIN CHARLOTTE|42052|15840|100</t>
  </si>
  <si>
    <t>WESTIN CLEVELAND FB</t>
  </si>
  <si>
    <t xml:space="preserve">$114.96 </t>
  </si>
  <si>
    <t>westin cleveland fb</t>
  </si>
  <si>
    <t>WESTIN CLEVELAND FB|42053|15841|100</t>
  </si>
  <si>
    <t>WESTIN HILTON HEAD DINE</t>
  </si>
  <si>
    <t xml:space="preserve">$82.33 </t>
  </si>
  <si>
    <t>westin hilton head dine</t>
  </si>
  <si>
    <t>WESTIN HILTON HEAD DINE|42056|15842|100</t>
  </si>
  <si>
    <t>WESTIN HOU DWTN HOTEL</t>
  </si>
  <si>
    <t xml:space="preserve">$523.29 </t>
  </si>
  <si>
    <t>westin hou dwtn hotel</t>
  </si>
  <si>
    <t>WESTIN HOU DWTN HOTEL|42057|15843|100</t>
  </si>
  <si>
    <t>WESTIN HTL DINING1712</t>
  </si>
  <si>
    <t xml:space="preserve">$471.71 </t>
  </si>
  <si>
    <t>westin htl dining1712</t>
  </si>
  <si>
    <t>WESTIN HTL DINING1712|42058|15844|100</t>
  </si>
  <si>
    <t>WESTIN MICHIGAN AVENUE</t>
  </si>
  <si>
    <t>westin michigan avenue</t>
  </si>
  <si>
    <t>WESTIN MICHIGAN AVENUE|42059|15845|100</t>
  </si>
  <si>
    <t>WESTIN PHOENIX DOWNTOWN D</t>
  </si>
  <si>
    <t xml:space="preserve">$103.28 </t>
  </si>
  <si>
    <t>westin phoenix downtown d</t>
  </si>
  <si>
    <t>WESTIN PHOENIX DOWNTOWN D|42062|15846|100</t>
  </si>
  <si>
    <t>WESTLAKE ACE WEST LA #142</t>
  </si>
  <si>
    <t xml:space="preserve">$79.89 </t>
  </si>
  <si>
    <t>westlake ace west la #142</t>
  </si>
  <si>
    <t>WESTLAKE ACE WEST LA #142|42064|15847|100</t>
  </si>
  <si>
    <t>WESTLAKE SJH LLC</t>
  </si>
  <si>
    <t xml:space="preserve">$5,139.23 </t>
  </si>
  <si>
    <t>westlake sjh llc</t>
  </si>
  <si>
    <t>WESTLAKE SJH LLC|42070|15848|100</t>
  </si>
  <si>
    <t>WESTMINSTER ONLINE*SERVI</t>
  </si>
  <si>
    <t xml:space="preserve">$322.69 </t>
  </si>
  <si>
    <t>westminster online*servi</t>
  </si>
  <si>
    <t>WESTMINSTER TAX</t>
  </si>
  <si>
    <t xml:space="preserve">$299.30 </t>
  </si>
  <si>
    <t>westminster tax</t>
  </si>
  <si>
    <t>WESTMISTER 500 ASSOCIATION</t>
  </si>
  <si>
    <t xml:space="preserve">$219.10 </t>
  </si>
  <si>
    <t>westmister 500 association</t>
  </si>
  <si>
    <t>WESTMISTER 500 ASSOCIATION|42075|15851|100</t>
  </si>
  <si>
    <t>WESTNET LEARNING</t>
  </si>
  <si>
    <t xml:space="preserve">$49,850.00 </t>
  </si>
  <si>
    <t>westnet learning</t>
  </si>
  <si>
    <t>WESTNET LEARNING|42079|15852|100</t>
  </si>
  <si>
    <t>WESTON MA COLLECTOR</t>
  </si>
  <si>
    <t>weston ma collector</t>
  </si>
  <si>
    <t>WESTON MA COLLECTOR|42080|15853|100</t>
  </si>
  <si>
    <t>WESTPOLCEDEP*MISCGOVPYMT</t>
  </si>
  <si>
    <t>westpolcedep*miscgovpymt</t>
  </si>
  <si>
    <t>WESTPOLCEDEP*MISCGOVPYMT|42082|15854|100</t>
  </si>
  <si>
    <t>WESTPORT APPARATUS SUPPLY</t>
  </si>
  <si>
    <t>westport apparatus supply</t>
  </si>
  <si>
    <t>WESTPORT APPARATUS SUPPLY|42083|15855|100</t>
  </si>
  <si>
    <t>WESTWARD EXPOS</t>
  </si>
  <si>
    <t>westward expos</t>
  </si>
  <si>
    <t>WESTWARD EXPOS|42084|15856|100</t>
  </si>
  <si>
    <t>WESTWATER SUPPLY COMPANY</t>
  </si>
  <si>
    <t xml:space="preserve">$46,311.25 </t>
  </si>
  <si>
    <t>westwater supply company</t>
  </si>
  <si>
    <t>WESTWAY FORD</t>
  </si>
  <si>
    <t xml:space="preserve">$22,761.24 </t>
  </si>
  <si>
    <t>westway ford</t>
  </si>
  <si>
    <t>WESTWAY FORD|42086|15858|100</t>
  </si>
  <si>
    <t>WESTWOOD TAX PYMT</t>
  </si>
  <si>
    <t>westwood tax pymt</t>
  </si>
  <si>
    <t>WESTWOOD TAX PYMT|42087|15859|100</t>
  </si>
  <si>
    <t>WESTWORTH TX GOV</t>
  </si>
  <si>
    <t>westworth tx gov</t>
  </si>
  <si>
    <t>WESTWORTH TX GOV|42088|15860|100</t>
  </si>
  <si>
    <t>WEX BANK</t>
  </si>
  <si>
    <t xml:space="preserve">$1,886,162.49 </t>
  </si>
  <si>
    <t>wex bank</t>
  </si>
  <si>
    <t>WEX BANK|42089|15861|100</t>
  </si>
  <si>
    <t>WF MEYER COMPANY</t>
  </si>
  <si>
    <t xml:space="preserve">$430,039.56 </t>
  </si>
  <si>
    <t>wf meyer company</t>
  </si>
  <si>
    <t>WF MEYER COMPANY|42090|15862|100</t>
  </si>
  <si>
    <t>WF WAYFAIR3861629647</t>
  </si>
  <si>
    <t xml:space="preserve">$186.60 </t>
  </si>
  <si>
    <t>wf wayfair3861629647</t>
  </si>
  <si>
    <t>WF WAYFAIR3861629647|42091|15863|100</t>
  </si>
  <si>
    <t>WF WAYFAIR3878182651</t>
  </si>
  <si>
    <t xml:space="preserve">$572.40 </t>
  </si>
  <si>
    <t>wf wayfair3878182651</t>
  </si>
  <si>
    <t>WF WAYFAIR3878182651|42092|15864|100</t>
  </si>
  <si>
    <t>WF WAYFAIR3985434487</t>
  </si>
  <si>
    <t xml:space="preserve">$204.71 </t>
  </si>
  <si>
    <t>wf wayfair3985434487</t>
  </si>
  <si>
    <t>WF WAYFAIR3985434487|42093|15865|100</t>
  </si>
  <si>
    <t>WF* WAYFAIR3969987277</t>
  </si>
  <si>
    <t xml:space="preserve">$373.43 </t>
  </si>
  <si>
    <t>wf* wayfair3969987277</t>
  </si>
  <si>
    <t>WF* WAYFAIR3969987277|42094|15866|100</t>
  </si>
  <si>
    <t>WGC FEDEX ST JUDE INVITATIONAL</t>
  </si>
  <si>
    <t xml:space="preserve">$222,792.50 </t>
  </si>
  <si>
    <t>wgc fedex st jude invitational</t>
  </si>
  <si>
    <t>WGC FEDEX ST JUDE INVITATIONAL|42104|15867|100</t>
  </si>
  <si>
    <t>WGC*DOMINOS PIZZA</t>
  </si>
  <si>
    <t>wgc*dominos pizza</t>
  </si>
  <si>
    <t>WGC*DOMINOS PIZZA|42105|15868|100</t>
  </si>
  <si>
    <t>WGC*OLIVE GARDEN</t>
  </si>
  <si>
    <t>wgc*olive garden</t>
  </si>
  <si>
    <t>WGC*SERVCO (CHICKFILA)</t>
  </si>
  <si>
    <t xml:space="preserve">$1,659.00 </t>
  </si>
  <si>
    <t>wgc*servco (chickfila)</t>
  </si>
  <si>
    <t>WGC*SERVCO (CHICKFILA)|42107|15870|100</t>
  </si>
  <si>
    <t>WGS ATLANTA HQ</t>
  </si>
  <si>
    <t xml:space="preserve">$290.34 </t>
  </si>
  <si>
    <t>wgs atlanta hq</t>
  </si>
  <si>
    <t>WGS ATLANTA HQ|42108|15871|100</t>
  </si>
  <si>
    <t>WGS DAYTON</t>
  </si>
  <si>
    <t>wgs dayton</t>
  </si>
  <si>
    <t>WGS DAYTON|42109|15872|100</t>
  </si>
  <si>
    <t>WGS PHOENIX</t>
  </si>
  <si>
    <t xml:space="preserve">$978.40 </t>
  </si>
  <si>
    <t>wgs phoenix</t>
  </si>
  <si>
    <t>WGS PHOENIX|42110|15873|100</t>
  </si>
  <si>
    <t>WH SMITH CAFE NORTH -</t>
  </si>
  <si>
    <t xml:space="preserve">$16.14 </t>
  </si>
  <si>
    <t>wh smith cafe north -</t>
  </si>
  <si>
    <t>WH SMITH CAFE NORTH -|42111|15874|100</t>
  </si>
  <si>
    <t>WHATABURGER 1025</t>
  </si>
  <si>
    <t>whataburger 1025</t>
  </si>
  <si>
    <t>WHATABURGER 1133</t>
  </si>
  <si>
    <t xml:space="preserve">$11.56 </t>
  </si>
  <si>
    <t>whataburger 1133</t>
  </si>
  <si>
    <t>WHATABURGER 605    Q26</t>
  </si>
  <si>
    <t>whataburger 605    q26</t>
  </si>
  <si>
    <t>WHATABURGER 846    Q26</t>
  </si>
  <si>
    <t>whataburger 846    q26</t>
  </si>
  <si>
    <t>WHATABURGER IAH</t>
  </si>
  <si>
    <t xml:space="preserve">$14.15 </t>
  </si>
  <si>
    <t>whataburger iah</t>
  </si>
  <si>
    <t>WHATABURGER RESTAURANTS L</t>
  </si>
  <si>
    <t xml:space="preserve">$303.17 </t>
  </si>
  <si>
    <t>whataburger restaurants l</t>
  </si>
  <si>
    <t>WHAT'S ON TAP</t>
  </si>
  <si>
    <t>what's on tap</t>
  </si>
  <si>
    <t>WHAT'S ON TAP|42126|15881|100</t>
  </si>
  <si>
    <t>WHEELER MACHINERY</t>
  </si>
  <si>
    <t xml:space="preserve">$34,595.11 </t>
  </si>
  <si>
    <t>wheeler machinery</t>
  </si>
  <si>
    <t>WHEELER MACHINERY|42130|15882|100</t>
  </si>
  <si>
    <t>WHEELING N DEALING LLC</t>
  </si>
  <si>
    <t xml:space="preserve">$3,010.00 </t>
  </si>
  <si>
    <t>wheeling n dealing llc</t>
  </si>
  <si>
    <t>WHEELING N DEALING LLC|42135|15883|100</t>
  </si>
  <si>
    <t>WhirlyBall</t>
  </si>
  <si>
    <t xml:space="preserve">$4,675.30 </t>
  </si>
  <si>
    <t>whirlyball</t>
  </si>
  <si>
    <t>WhirlyBall|42139|15884|100</t>
  </si>
  <si>
    <t>WHISKY RIVER T2-D RDU</t>
  </si>
  <si>
    <t xml:space="preserve">$51.58 </t>
  </si>
  <si>
    <t>whisky river t2-d rdu</t>
  </si>
  <si>
    <t>WHISKY RIVER T2-D RDU|42140|15885|100</t>
  </si>
  <si>
    <t>WHISPERKOOL-CELLAR COOL</t>
  </si>
  <si>
    <t xml:space="preserve">$8,387.00 </t>
  </si>
  <si>
    <t>whisperkool-cellar cool</t>
  </si>
  <si>
    <t>WHISPERKOOL-CELLAR COOL|42141|15886|100</t>
  </si>
  <si>
    <t>WHISPERWOOD APARTMENTS</t>
  </si>
  <si>
    <t xml:space="preserve">$305.41 </t>
  </si>
  <si>
    <t>whisperwood apartments</t>
  </si>
  <si>
    <t>WHISPERWOOD APARTMENTS|42142|15887|100</t>
  </si>
  <si>
    <t>WHISTLE WRKWEAR SHORE</t>
  </si>
  <si>
    <t>whistle wrkwear shore</t>
  </si>
  <si>
    <t>WHISTLE WRKWEAR SHORE|42145|15888|100</t>
  </si>
  <si>
    <t>WHITCO ROOFING INC</t>
  </si>
  <si>
    <t>whitco roofing inc</t>
  </si>
  <si>
    <t>WHITCO ROOFING INC|42147|15889|100</t>
  </si>
  <si>
    <t>WHITE &amp; SHAUGER INC</t>
  </si>
  <si>
    <t>white &amp; shauger inc</t>
  </si>
  <si>
    <t>WHITE &amp; SHAUGER INC|42148|15890|100</t>
  </si>
  <si>
    <t>WHITE BLUFF ACE HARDWARE</t>
  </si>
  <si>
    <t>white bluff ace hardware</t>
  </si>
  <si>
    <t>WHITE BLUFF ACE HARDWARE|42149|15891|100</t>
  </si>
  <si>
    <t>WHITE CAP #060</t>
  </si>
  <si>
    <t>white cap #060</t>
  </si>
  <si>
    <t>WHITE CAP #060|42150|15892|100</t>
  </si>
  <si>
    <t>WHITE CAP #154</t>
  </si>
  <si>
    <t xml:space="preserve">$644.98 </t>
  </si>
  <si>
    <t>white cap #154</t>
  </si>
  <si>
    <t>WHITE CAP #955</t>
  </si>
  <si>
    <t xml:space="preserve">$331.70 </t>
  </si>
  <si>
    <t>white cap #955</t>
  </si>
  <si>
    <t>WHITE CAP INDUSTRIES INC</t>
  </si>
  <si>
    <t xml:space="preserve">$692.45 </t>
  </si>
  <si>
    <t>white cap industries inc</t>
  </si>
  <si>
    <t>WHITE CAP INDUSTRIES INC|42154|15895|100</t>
  </si>
  <si>
    <t>WHITE CASTLE  050039</t>
  </si>
  <si>
    <t xml:space="preserve">$60.34 </t>
  </si>
  <si>
    <t>white castle  050039</t>
  </si>
  <si>
    <t>WHITE CASTLE  050039|42156|15896|100</t>
  </si>
  <si>
    <t>WHITE CASTLE  090020</t>
  </si>
  <si>
    <t xml:space="preserve">$13.63 </t>
  </si>
  <si>
    <t>white castle  090020</t>
  </si>
  <si>
    <t>WHITE CASTLE  090020|42157|15897|100</t>
  </si>
  <si>
    <t>WHITE CASTLE SYSTEM INC</t>
  </si>
  <si>
    <t xml:space="preserve">$45.56 </t>
  </si>
  <si>
    <t>white castle system inc</t>
  </si>
  <si>
    <t>WHITE CASTLE SYSTEM INC|42158|15898|100</t>
  </si>
  <si>
    <t>WHITE CO BOARD OF COMMISS</t>
  </si>
  <si>
    <t xml:space="preserve">$423.00 </t>
  </si>
  <si>
    <t>white co board of commiss</t>
  </si>
  <si>
    <t>WHITE CO BOARD OF COMMISS|42159|15899|100</t>
  </si>
  <si>
    <t>WHITE HAWK SALES PARTNERS</t>
  </si>
  <si>
    <t xml:space="preserve">$142,250.00 </t>
  </si>
  <si>
    <t>white hawk sales partners</t>
  </si>
  <si>
    <t>WHITE HAWK SALES PARTNERS|42160|15900|100</t>
  </si>
  <si>
    <t>WHITE HORSE SPIRITS &amp;</t>
  </si>
  <si>
    <t xml:space="preserve">$25.55 </t>
  </si>
  <si>
    <t>white horse spirits &amp;</t>
  </si>
  <si>
    <t>WHITE HORSE SPIRITS &amp;|42163|15901|100</t>
  </si>
  <si>
    <t>WHITE LAKE TOWNSHIP</t>
  </si>
  <si>
    <t xml:space="preserve">$4,610.00 </t>
  </si>
  <si>
    <t>white lake township</t>
  </si>
  <si>
    <t>WHITE LAKE TOWNSHIP|42164|15902|100</t>
  </si>
  <si>
    <t>WHITE LAKE TWP GENERAL</t>
  </si>
  <si>
    <t xml:space="preserve">$925.00 </t>
  </si>
  <si>
    <t>white lake twp general</t>
  </si>
  <si>
    <t>WHITE LAKE TWP GENERAL|42165|15903|100</t>
  </si>
  <si>
    <t>WHITE OAK ALE HOUSE LLC</t>
  </si>
  <si>
    <t xml:space="preserve">$657.92 </t>
  </si>
  <si>
    <t>white oak ale house llc</t>
  </si>
  <si>
    <t>WHITE OAK ALE HOUSE LLC|42166|15904|100</t>
  </si>
  <si>
    <t>WHITEWATER CAR WASH - PR</t>
  </si>
  <si>
    <t>whitewater car wash - pr</t>
  </si>
  <si>
    <t>WHITEWATER CAR WASH - PR|42185|15905|100</t>
  </si>
  <si>
    <t>WHITMAN FIRE DEPARTMENT</t>
  </si>
  <si>
    <t>whitman fire department</t>
  </si>
  <si>
    <t>WHITMAN FIRE DEPARTMENT|42190|15906|100</t>
  </si>
  <si>
    <t>WHITMAN*SERV*ICE FEE</t>
  </si>
  <si>
    <t>whitman*serv*ice fee</t>
  </si>
  <si>
    <t>WHITMAN*SERV*ICE FEE|42191|15907|100</t>
  </si>
  <si>
    <t>WHITMANBULDN*GMISCGOVPYMT</t>
  </si>
  <si>
    <t>whitmanbuldn*gmiscgovpymt</t>
  </si>
  <si>
    <t>WHITMANBULDN*GMISCGOVPYMT|42193|15908|100</t>
  </si>
  <si>
    <t>WHITMANBULDNGMISCGOVPYMT</t>
  </si>
  <si>
    <t>whitmanbuldngmiscgovpymt</t>
  </si>
  <si>
    <t>WHITMANBULDNGMISCGOVPYMT|42194|15909|100</t>
  </si>
  <si>
    <t>WHITTAKER &amp; ASSOCIATES</t>
  </si>
  <si>
    <t xml:space="preserve">$16,590.39 </t>
  </si>
  <si>
    <t>whittaker &amp; associates</t>
  </si>
  <si>
    <t>WHITTAKER &amp; ASSOCIATES|42197|15910|100</t>
  </si>
  <si>
    <t>WHITTAKER MYERS PC</t>
  </si>
  <si>
    <t xml:space="preserve">$733.12 </t>
  </si>
  <si>
    <t>whittaker myers pc</t>
  </si>
  <si>
    <t>WHITTAKER MYERS PC|42198|15911|100</t>
  </si>
  <si>
    <t>WHITTLESEA BLUE CAB COM</t>
  </si>
  <si>
    <t xml:space="preserve">$271.67 </t>
  </si>
  <si>
    <t>whittlesea blue cab com</t>
  </si>
  <si>
    <t>WHITTLESEA BLUE CAB COM|42202|15912|100</t>
  </si>
  <si>
    <t>WHITTLESEABLUE</t>
  </si>
  <si>
    <t xml:space="preserve">$223.43 </t>
  </si>
  <si>
    <t>whittleseablue</t>
  </si>
  <si>
    <t>WHITTLESEABLUE|42203|15913|100</t>
  </si>
  <si>
    <t>WHITWORTH BROTHERS AUTOMO</t>
  </si>
  <si>
    <t xml:space="preserve">$3,567.91 </t>
  </si>
  <si>
    <t>whitworth brothers automo</t>
  </si>
  <si>
    <t>WHITWORTH BROTHERS AUTOMO|42204|15914|100</t>
  </si>
  <si>
    <t>WHOLEFDS APS #10516</t>
  </si>
  <si>
    <t xml:space="preserve">$59.10 </t>
  </si>
  <si>
    <t>wholefds aps #10516</t>
  </si>
  <si>
    <t>WHOLEFDS APS #10516|42206|15915|100</t>
  </si>
  <si>
    <t>WHOLEFDS ATL#10650</t>
  </si>
  <si>
    <t>wholefds atl#10650</t>
  </si>
  <si>
    <t>WHOLEFDS ATL#10650|42207|15916|100</t>
  </si>
  <si>
    <t>WHOLEFDS BCA 10130</t>
  </si>
  <si>
    <t xml:space="preserve">$36.98 </t>
  </si>
  <si>
    <t>wholefds bca 10130</t>
  </si>
  <si>
    <t>WHOLEFDS BCA 10130|42208|15917|100</t>
  </si>
  <si>
    <t>WHOLEFDS CIN 10287</t>
  </si>
  <si>
    <t xml:space="preserve">$88.30 </t>
  </si>
  <si>
    <t>wholefds cin 10287</t>
  </si>
  <si>
    <t>WHOLEFDS CIN 10287|42209|15918|100</t>
  </si>
  <si>
    <t>WHOLEFDS DBR#10739</t>
  </si>
  <si>
    <t xml:space="preserve">$52.55 </t>
  </si>
  <si>
    <t>wholefds dbr#10739</t>
  </si>
  <si>
    <t>WHOLEFDS DBR#10739|42210|15919|100</t>
  </si>
  <si>
    <t>WHOLEFDS DMR #10434</t>
  </si>
  <si>
    <t xml:space="preserve">$108.71 </t>
  </si>
  <si>
    <t>wholefds dmr #10434</t>
  </si>
  <si>
    <t>WHOLEFDS DMR #10434|42211|15920|100</t>
  </si>
  <si>
    <t>WHOLEFDS EST #10555</t>
  </si>
  <si>
    <t xml:space="preserve">$122.73 </t>
  </si>
  <si>
    <t>wholefds est #10555</t>
  </si>
  <si>
    <t>WHOLEFDS EST #10555|42212|15921|100</t>
  </si>
  <si>
    <t>WHOLEFDS GWY 10036</t>
  </si>
  <si>
    <t xml:space="preserve">$70.12 </t>
  </si>
  <si>
    <t>wholefds gwy 10036</t>
  </si>
  <si>
    <t>WHOLEFDS GWY 10036|42213|15922|100</t>
  </si>
  <si>
    <t>WHOLEFDS HEN 10219</t>
  </si>
  <si>
    <t xml:space="preserve">$28.87 </t>
  </si>
  <si>
    <t>wholefds hen 10219</t>
  </si>
  <si>
    <t>WHOLEFDS HEN 10219|42214|15923|100</t>
  </si>
  <si>
    <t>WHOLEFDS HIL 10072</t>
  </si>
  <si>
    <t>WHOLEFOODS</t>
  </si>
  <si>
    <t xml:space="preserve">$72.79 </t>
  </si>
  <si>
    <t>wholefds hil 10072</t>
  </si>
  <si>
    <t>WHOLEFDS HIL 10072|42215|15924|100</t>
  </si>
  <si>
    <t>WHOLEFDS HPK 10140</t>
  </si>
  <si>
    <t xml:space="preserve">$45.66 </t>
  </si>
  <si>
    <t>wholefds hpk 10140</t>
  </si>
  <si>
    <t>WHOLEFDS HPK 10140|42216|15925|100</t>
  </si>
  <si>
    <t>WHOLEFDS KCM#10457</t>
  </si>
  <si>
    <t>wholefds kcm#10457</t>
  </si>
  <si>
    <t>WHOLEFDS KCM#10457|42217|15926|100</t>
  </si>
  <si>
    <t>WHOLEFDS LCL #10627</t>
  </si>
  <si>
    <t xml:space="preserve">$79.04 </t>
  </si>
  <si>
    <t>wholefds lcl #10627</t>
  </si>
  <si>
    <t>WHOLEFDS LCL #10627|42218|15927|100</t>
  </si>
  <si>
    <t>WHOLEFDS LVB 10286</t>
  </si>
  <si>
    <t>wholefds lvb 10286</t>
  </si>
  <si>
    <t>WHOLEFDS LVB 10286|42219|15928|100</t>
  </si>
  <si>
    <t>WHOLEFDS NWK#10559</t>
  </si>
  <si>
    <t>wholefds nwk#10559</t>
  </si>
  <si>
    <t>WHOLEFDS NWK#10559|42220|15929|100</t>
  </si>
  <si>
    <t>WHOLEFDS OVP #10800</t>
  </si>
  <si>
    <t xml:space="preserve">$47.54 </t>
  </si>
  <si>
    <t>wholefds ovp #10800</t>
  </si>
  <si>
    <t>WHOLEFDS OVP #10800|42221|15930|100</t>
  </si>
  <si>
    <t>WHOLEFDS PPL #10480</t>
  </si>
  <si>
    <t xml:space="preserve">$14.34 </t>
  </si>
  <si>
    <t>wholefds ppl #10480</t>
  </si>
  <si>
    <t>WHOLEFDS PPL #10480|42222|15931|100</t>
  </si>
  <si>
    <t>WHOLEFDS QRY 10075</t>
  </si>
  <si>
    <t xml:space="preserve">$169.75 </t>
  </si>
  <si>
    <t>wholefds qry 10075</t>
  </si>
  <si>
    <t>WHOLEFDS QRY 10075|42223|15932|100</t>
  </si>
  <si>
    <t>WHOLEFDS RGY 10169</t>
  </si>
  <si>
    <t>wholefds rgy 10169</t>
  </si>
  <si>
    <t>WHOLEFDS RGY 10169|42224|15933|100</t>
  </si>
  <si>
    <t>WHOLEFDS SDY 10136</t>
  </si>
  <si>
    <t>wholefds sdy 10136</t>
  </si>
  <si>
    <t>WHOLEFDS SDY 10136|42225|15934|100</t>
  </si>
  <si>
    <t>WHOLEFDS WSP 10373</t>
  </si>
  <si>
    <t xml:space="preserve">$31.46 </t>
  </si>
  <si>
    <t>wholefds wsp 10373</t>
  </si>
  <si>
    <t>WHOLEFDS WSP 10373|42226|15935|100</t>
  </si>
  <si>
    <t>WHOLESALE ELECTRIC SUPPLY</t>
  </si>
  <si>
    <t xml:space="preserve">$2,911.93 </t>
  </si>
  <si>
    <t>wholesale electric supply</t>
  </si>
  <si>
    <t>WHOLESALE ELECTRIC SUPPLY|42227|15936|100</t>
  </si>
  <si>
    <t>WHOLESALE SHEET METAL</t>
  </si>
  <si>
    <t xml:space="preserve">$9,293.86 </t>
  </si>
  <si>
    <t>wholesale sheet metal</t>
  </si>
  <si>
    <t>WHOLESALE SHEET METAL|42231|15937|100</t>
  </si>
  <si>
    <t>WICHITA PUB - CLACKAMAS</t>
  </si>
  <si>
    <t xml:space="preserve">$128.60 </t>
  </si>
  <si>
    <t>wichita pub - clackamas</t>
  </si>
  <si>
    <t>WICHITA PUB - CLACKAMAS|42234|15938|100</t>
  </si>
  <si>
    <t>WICHITA WINSUPPLY CO.</t>
  </si>
  <si>
    <t xml:space="preserve">$1,362.32 </t>
  </si>
  <si>
    <t>wichita winsupply co.</t>
  </si>
  <si>
    <t>WICHITA WINSUPPLY CO.|42235|15939|100</t>
  </si>
  <si>
    <t>WICKER PARK SUSHI ORD</t>
  </si>
  <si>
    <t xml:space="preserve">$66.74 </t>
  </si>
  <si>
    <t>wicker park sushi ord</t>
  </si>
  <si>
    <t>WICKER PARK SUSHI ORD|42236|15940|100</t>
  </si>
  <si>
    <t>WICKI VENTURES LLC</t>
  </si>
  <si>
    <t>wicki ventures llc</t>
  </si>
  <si>
    <t>WICKI VENTURES LLC|42237|15941|100</t>
  </si>
  <si>
    <t>WIERS FLEET PARTNERS INC</t>
  </si>
  <si>
    <t xml:space="preserve">$9,168.32 </t>
  </si>
  <si>
    <t>wiers fleet partners inc</t>
  </si>
  <si>
    <t>WIERS FLEET PARTNERS INC|42244|15942|100</t>
  </si>
  <si>
    <t>WIESE USA INC</t>
  </si>
  <si>
    <t xml:space="preserve">$5,091.03 </t>
  </si>
  <si>
    <t>wiese usa inc</t>
  </si>
  <si>
    <t>WIESE USA INC|42245|15943|100</t>
  </si>
  <si>
    <t>WILD WASAB* WILD WASAB</t>
  </si>
  <si>
    <t xml:space="preserve">$28.62 </t>
  </si>
  <si>
    <t>wild wasab* wild wasab</t>
  </si>
  <si>
    <t>WILD WASAB* WILD WASAB|42256|15944|100</t>
  </si>
  <si>
    <t>WILD WASABI JAPANESE CUS</t>
  </si>
  <si>
    <t xml:space="preserve">$36.57 </t>
  </si>
  <si>
    <t>wild wasabi japanese cus</t>
  </si>
  <si>
    <t>WILD WASABI JAPANESE CUS|42257|15945|100</t>
  </si>
  <si>
    <t>WILDERNESS LAKES RV RESO</t>
  </si>
  <si>
    <t xml:space="preserve">$1,096.70 </t>
  </si>
  <si>
    <t>wilderness lakes rv reso</t>
  </si>
  <si>
    <t>WILDERNESS LAKES RV RESO|42258|15946|100</t>
  </si>
  <si>
    <t>WILDER'S</t>
  </si>
  <si>
    <t xml:space="preserve">$66.58 </t>
  </si>
  <si>
    <t>wilder's</t>
  </si>
  <si>
    <t>WILDER'S|42259|15947|100</t>
  </si>
  <si>
    <t>WILDOMA*RCASERVICEFEE</t>
  </si>
  <si>
    <t>wildoma*rcaservicefee</t>
  </si>
  <si>
    <t>WILDOMA*RCASERVICEFEE|42260|15948|100</t>
  </si>
  <si>
    <t>WILKES COUNTY REGISTER OF DEEDS</t>
  </si>
  <si>
    <t>wilkes county register of deeds</t>
  </si>
  <si>
    <t>WILKINS TRUCKING</t>
  </si>
  <si>
    <t xml:space="preserve">$6,747.29 </t>
  </si>
  <si>
    <t>wilkins trucking</t>
  </si>
  <si>
    <t>WILKINS TRUCKING|42268|15950|100</t>
  </si>
  <si>
    <t>WILLIAM H GILMORE INC</t>
  </si>
  <si>
    <t xml:space="preserve">$6,017.00 </t>
  </si>
  <si>
    <t>william h gilmore inc</t>
  </si>
  <si>
    <t>WILLIAM H GILMORE INC|42276|15951|100</t>
  </si>
  <si>
    <t>WILLIAM MANGUM</t>
  </si>
  <si>
    <t xml:space="preserve">$900.03 </t>
  </si>
  <si>
    <t>william mangum</t>
  </si>
  <si>
    <t>WILLIAM MANGUM|42278|15952|100</t>
  </si>
  <si>
    <t>WILLIAMS AUTO &amp; TIRE SERVICE</t>
  </si>
  <si>
    <t xml:space="preserve">$260.52 </t>
  </si>
  <si>
    <t>williams auto &amp; tire service</t>
  </si>
  <si>
    <t>WILLIAMS AUTO &amp; TIRE SERVICE|42279|15953|100</t>
  </si>
  <si>
    <t>WILLIAMS CONSTRUCTION SVC</t>
  </si>
  <si>
    <t xml:space="preserve">$23,207.16 </t>
  </si>
  <si>
    <t>williams construction svc</t>
  </si>
  <si>
    <t>WILLIAMS DISTRIBUTING INC</t>
  </si>
  <si>
    <t xml:space="preserve">$131,545.44 </t>
  </si>
  <si>
    <t>williams distributing inc</t>
  </si>
  <si>
    <t>WILLIAMS DISTRIBUTING INC|42281|15955|100</t>
  </si>
  <si>
    <t>WILLIAMSBURG COUNTY</t>
  </si>
  <si>
    <t xml:space="preserve">$2,685.00 </t>
  </si>
  <si>
    <t>williamsburg county</t>
  </si>
  <si>
    <t>WILLIAMSBURG COUNTY|42315|15956|100</t>
  </si>
  <si>
    <t>WILLIE'S BURGER SHACK</t>
  </si>
  <si>
    <t xml:space="preserve">$12.84 </t>
  </si>
  <si>
    <t>willie's burger shack</t>
  </si>
  <si>
    <t>WILLIE'S BURGER SHACK|42319|15957|100</t>
  </si>
  <si>
    <t>WILLIES LANDSCAPING</t>
  </si>
  <si>
    <t xml:space="preserve">$4,375.00 </t>
  </si>
  <si>
    <t>willies landscaping</t>
  </si>
  <si>
    <t>WILLIES LANDSCAPING|42320|15958|100</t>
  </si>
  <si>
    <t>WILLINGBORO</t>
  </si>
  <si>
    <t xml:space="preserve">$794.00 </t>
  </si>
  <si>
    <t>willingboro</t>
  </si>
  <si>
    <t>WILLINGBORO|42321|15959|100</t>
  </si>
  <si>
    <t>WILLIS SPANGLER STARLING</t>
  </si>
  <si>
    <t xml:space="preserve">$4,050.00 </t>
  </si>
  <si>
    <t>willis spangler starling</t>
  </si>
  <si>
    <t>WILLIS SPANGLER STARLING|42323|15960|100</t>
  </si>
  <si>
    <t>WILLS WHARF HOTEL LLC</t>
  </si>
  <si>
    <t xml:space="preserve">$3,042.18 </t>
  </si>
  <si>
    <t>wills wharf hotel llc</t>
  </si>
  <si>
    <t>WILLS WHARF HOTEL LLC|42329|15961|100</t>
  </si>
  <si>
    <t>WILLYS NORTHLAKE OLO</t>
  </si>
  <si>
    <t xml:space="preserve">$178.11 </t>
  </si>
  <si>
    <t>willys northlake olo</t>
  </si>
  <si>
    <t>WILLYS NORTHLAKE OLO|42333|15962|100</t>
  </si>
  <si>
    <t>WILMINGTON CONVENTION HOT</t>
  </si>
  <si>
    <t xml:space="preserve">$208.32 </t>
  </si>
  <si>
    <t>wilmington convention hot</t>
  </si>
  <si>
    <t>WILMINGTON CONVENTION HOT|42334|15963|100</t>
  </si>
  <si>
    <t>WILMINGTON HOTEL INC</t>
  </si>
  <si>
    <t xml:space="preserve">$160.34 </t>
  </si>
  <si>
    <t>wilmington hotel inc</t>
  </si>
  <si>
    <t>WILMINGTON HOTEL INC|42335|15964|100</t>
  </si>
  <si>
    <t>WILMINGTON INTERNATIONAL</t>
  </si>
  <si>
    <t>wilmington international</t>
  </si>
  <si>
    <t>WILMINGTON INTERNATIONAL|42336|15965|100</t>
  </si>
  <si>
    <t>WILSHIRE GROUP LLC</t>
  </si>
  <si>
    <t xml:space="preserve">$709.26 </t>
  </si>
  <si>
    <t>wilshire group llc</t>
  </si>
  <si>
    <t>WILSHIRE GROUP LLC|42338|15966|100</t>
  </si>
  <si>
    <t>WILSON FIRE EQUIPMENT &amp; SERVICE CO INC</t>
  </si>
  <si>
    <t xml:space="preserve">$3,361.96 </t>
  </si>
  <si>
    <t>wilson fire equipment &amp; service co inc</t>
  </si>
  <si>
    <t>WILSON PLUMBING &amp; HEATING</t>
  </si>
  <si>
    <t xml:space="preserve">$324.65 </t>
  </si>
  <si>
    <t>wilson plumbing &amp; heating</t>
  </si>
  <si>
    <t>WILSON PLUMBING &amp; HEATING|42341|15968|100</t>
  </si>
  <si>
    <t>WILSONS HOUSE OF AUTOMOTI</t>
  </si>
  <si>
    <t xml:space="preserve">$911.53 </t>
  </si>
  <si>
    <t>wilsons house of automoti</t>
  </si>
  <si>
    <t>WILSONS HOUSE OF AUTOMOTI|42364|15969|100</t>
  </si>
  <si>
    <t>WIN RIVER CASINO RESTAURA</t>
  </si>
  <si>
    <t xml:space="preserve">$87.91 </t>
  </si>
  <si>
    <t>win river casino restaura</t>
  </si>
  <si>
    <t>WIN RIVER CASINO RESTAURA|42366|15970|100</t>
  </si>
  <si>
    <t>WINCHELL'S DONUTS</t>
  </si>
  <si>
    <t>winchell's donuts</t>
  </si>
  <si>
    <t>WINCHELL'S DONUTS|42367|15971|100</t>
  </si>
  <si>
    <t>WINCHESTER HARDWARE LLC</t>
  </si>
  <si>
    <t xml:space="preserve">$606.03 </t>
  </si>
  <si>
    <t>winchester hardware llc</t>
  </si>
  <si>
    <t>WINCHESTER HARDWARE LLC|42368|15972|100</t>
  </si>
  <si>
    <t>WIND RIVER ENVIRONMENTAL</t>
  </si>
  <si>
    <t xml:space="preserve">$946.04 </t>
  </si>
  <si>
    <t>wind river environmental</t>
  </si>
  <si>
    <t>WINDSTREAM COMMUNICATIONS</t>
  </si>
  <si>
    <t xml:space="preserve">$409.51 </t>
  </si>
  <si>
    <t>windstream communications</t>
  </si>
  <si>
    <t>WINDY CITY GYROS</t>
  </si>
  <si>
    <t>windy city gyros</t>
  </si>
  <si>
    <t>WINDY CITY GYROS|42377|15975|100</t>
  </si>
  <si>
    <t>WINDY CITY RESTAURANT HOL</t>
  </si>
  <si>
    <t xml:space="preserve">$124.38 </t>
  </si>
  <si>
    <t>windy city restaurant hol</t>
  </si>
  <si>
    <t>WINDYKE BAR AND GRILLE</t>
  </si>
  <si>
    <t xml:space="preserve">$21.98 </t>
  </si>
  <si>
    <t>windyke bar and grille</t>
  </si>
  <si>
    <t>WINDYKE BAR AND GRILLE|42379|15977|100</t>
  </si>
  <si>
    <t>WINFIELD SUPPLY INC</t>
  </si>
  <si>
    <t xml:space="preserve">$5,076.37 </t>
  </si>
  <si>
    <t>winfield supply inc</t>
  </si>
  <si>
    <t>WING KINGS</t>
  </si>
  <si>
    <t>wing kings</t>
  </si>
  <si>
    <t>WING KINGS|42383|15979|100</t>
  </si>
  <si>
    <t>WINGERS - KAYSVILLE</t>
  </si>
  <si>
    <t xml:space="preserve">$246.04 </t>
  </si>
  <si>
    <t>wingers - kaysville</t>
  </si>
  <si>
    <t>WINGERS - KAYSVILLE|42384|15980|100</t>
  </si>
  <si>
    <t>WINGERS PROVO</t>
  </si>
  <si>
    <t xml:space="preserve">$669.87 </t>
  </si>
  <si>
    <t>wingers provo</t>
  </si>
  <si>
    <t>WINGERS PROVO|42385|15981|100</t>
  </si>
  <si>
    <t>WINGERS RESTAURANT &amp; ALE</t>
  </si>
  <si>
    <t>wingers restaurant &amp; ale</t>
  </si>
  <si>
    <t>WINGERS WEST VALLEY</t>
  </si>
  <si>
    <t xml:space="preserve">$67.29 </t>
  </si>
  <si>
    <t>wingers west valley</t>
  </si>
  <si>
    <t>WINGERS WEST VALLEY|42387|15983|100</t>
  </si>
  <si>
    <t>WINGSTOP - 1207 - MCOMMER</t>
  </si>
  <si>
    <t xml:space="preserve">$93.45 </t>
  </si>
  <si>
    <t>wingstop - 1207 - mcommer</t>
  </si>
  <si>
    <t>WINGSTOP - 1207 - MCOMMER|42389|15984|100</t>
  </si>
  <si>
    <t>WINGSTOP - 960</t>
  </si>
  <si>
    <t>wingstop - 960</t>
  </si>
  <si>
    <t>WINGSTOP - 960|42390|15985|100</t>
  </si>
  <si>
    <t>WINGSTOP 0177 OLO</t>
  </si>
  <si>
    <t xml:space="preserve">$204.77 </t>
  </si>
  <si>
    <t>wingstop 0177 olo</t>
  </si>
  <si>
    <t>WINGSTOP 0177 OLO|42391|15986|100</t>
  </si>
  <si>
    <t>WINGSTOP 1312</t>
  </si>
  <si>
    <t>wingstop 1312</t>
  </si>
  <si>
    <t>WINGSTOP 1952</t>
  </si>
  <si>
    <t>wingstop 1952</t>
  </si>
  <si>
    <t>WINGSTOP 2419</t>
  </si>
  <si>
    <t xml:space="preserve">$145.72 </t>
  </si>
  <si>
    <t>wingstop 2419</t>
  </si>
  <si>
    <t>WINNS CONTINUING EDUCATION INC</t>
  </si>
  <si>
    <t>winns continuing education inc</t>
  </si>
  <si>
    <t>WINSTEL CONTROLS INC</t>
  </si>
  <si>
    <t xml:space="preserve">$2,648.10 </t>
  </si>
  <si>
    <t>winstel controls inc</t>
  </si>
  <si>
    <t>WINSTON PRT LTD</t>
  </si>
  <si>
    <t xml:space="preserve">$4,543.68 </t>
  </si>
  <si>
    <t>winston prt ltd</t>
  </si>
  <si>
    <t>WINSTON PRT LTD|42415|15992|100</t>
  </si>
  <si>
    <t>WINSUPPLY BRADENTON FL</t>
  </si>
  <si>
    <t xml:space="preserve">$811.79 </t>
  </si>
  <si>
    <t>winsupply bradenton fl</t>
  </si>
  <si>
    <t>WINSUPPLY BRADENTON FL|42421|15993|100</t>
  </si>
  <si>
    <t>WINSUPPLY BRIDGEWATER</t>
  </si>
  <si>
    <t xml:space="preserve">$572.93 </t>
  </si>
  <si>
    <t>winsupply bridgewater</t>
  </si>
  <si>
    <t>WINSUPPLY BRIDGEWATER|42422|15994|100</t>
  </si>
  <si>
    <t>WINSUPPLY CLEVELAND</t>
  </si>
  <si>
    <t xml:space="preserve">$131,387.62 </t>
  </si>
  <si>
    <t>winsupply cleveland</t>
  </si>
  <si>
    <t>WINSUPPLY CLEVELAND|42423|15995|100</t>
  </si>
  <si>
    <t>WINSUPPLY COMMERCIAL CHARGE</t>
  </si>
  <si>
    <t xml:space="preserve">$77,523.36 </t>
  </si>
  <si>
    <t>winsupply commercial charge</t>
  </si>
  <si>
    <t>WINSUPPLY COMMERCIAL CHARGE|42425|15996|100</t>
  </si>
  <si>
    <t>WINSUPPLY CONYERS GA</t>
  </si>
  <si>
    <t xml:space="preserve">$196.93 </t>
  </si>
  <si>
    <t>winsupply conyers ga</t>
  </si>
  <si>
    <t>WINSUPPLY CONYERS GA|42426|15997|100</t>
  </si>
  <si>
    <t>WINSUPPLY EL CAJON (DON'T USE)</t>
  </si>
  <si>
    <t xml:space="preserve">$12,813.69 </t>
  </si>
  <si>
    <t>winsupply el cajon (don't use)</t>
  </si>
  <si>
    <t>WINSUPPLY EL CAJON (DON'T USE)|42427|15998|100</t>
  </si>
  <si>
    <t>WINSUPPLY IRVING TX CO</t>
  </si>
  <si>
    <t xml:space="preserve">$1,678.28 </t>
  </si>
  <si>
    <t>winsupply irving tx co</t>
  </si>
  <si>
    <t>WINSUPPLY IRVING TX CO|42428|15999|100</t>
  </si>
  <si>
    <t>WINSUPPLY LANCASTER OH</t>
  </si>
  <si>
    <t xml:space="preserve">$512.66 </t>
  </si>
  <si>
    <t>winsupply lancaster oh</t>
  </si>
  <si>
    <t>WINSUPPLY LANCASTER OH|42429|16000|100</t>
  </si>
  <si>
    <t>WINSUPPLY LAS VEGAS NV CO</t>
  </si>
  <si>
    <t xml:space="preserve">$4,100.24 </t>
  </si>
  <si>
    <t>winsupply las vegas nv co</t>
  </si>
  <si>
    <t>WINSUPPLY LAS VEGAS NV CO|42430|16001|100</t>
  </si>
  <si>
    <t>WINSUPPLY NASHVILLE TN</t>
  </si>
  <si>
    <t xml:space="preserve">$1,891.77 </t>
  </si>
  <si>
    <t>winsupply nashville tn</t>
  </si>
  <si>
    <t>WINSUPPLY NASHVILLE TN|42431|16002|100</t>
  </si>
  <si>
    <t>WINSUPPLY NORTHGLENN</t>
  </si>
  <si>
    <t xml:space="preserve">$3,750.83 </t>
  </si>
  <si>
    <t>winsupply northglenn</t>
  </si>
  <si>
    <t>WINSUPPLY NORTHGLENN|42434|16003|100</t>
  </si>
  <si>
    <t>WINSUPPLY OF AUSTIN TX CO</t>
  </si>
  <si>
    <t xml:space="preserve">$2,815.16 </t>
  </si>
  <si>
    <t>winsupply of austin tx co</t>
  </si>
  <si>
    <t>WINSUPPLY OF AUSTIN TX CO|42435|16004|100</t>
  </si>
  <si>
    <t>WINSUPPLY OF INDIANAPOLIS</t>
  </si>
  <si>
    <t xml:space="preserve">$368,070.87 </t>
  </si>
  <si>
    <t>winsupply of indianapolis</t>
  </si>
  <si>
    <t>WINSUPPLY OF INDIANAPOLIS|42436|16005|100</t>
  </si>
  <si>
    <t>WINSUPPLY OF MARYSVILLE</t>
  </si>
  <si>
    <t xml:space="preserve">$1,925.19 </t>
  </si>
  <si>
    <t>winsupply of marysville</t>
  </si>
  <si>
    <t>WINSUPPLY OF MARYSVILLE|42437|16006|100</t>
  </si>
  <si>
    <t>WINSUPPLY OF MT PLEASANT</t>
  </si>
  <si>
    <t xml:space="preserve">$14,986.44 </t>
  </si>
  <si>
    <t>winsupply of mt pleasant</t>
  </si>
  <si>
    <t>WINSUPPLY OF VERO BEACH</t>
  </si>
  <si>
    <t xml:space="preserve">$128,874.40 </t>
  </si>
  <si>
    <t>winsupply of vero beach</t>
  </si>
  <si>
    <t>WINSUPPLY OF VERO BEACH|42439|16008|100</t>
  </si>
  <si>
    <t>WINSUPPLY OF WESTFIELD</t>
  </si>
  <si>
    <t xml:space="preserve">$3,044.68 </t>
  </si>
  <si>
    <t>winsupply of westfield</t>
  </si>
  <si>
    <t>WINSUPPLY OF WESTFIELD|42440|16009|100</t>
  </si>
  <si>
    <t>WINSUPPLY PARK CITY UT</t>
  </si>
  <si>
    <t xml:space="preserve">$888.36 </t>
  </si>
  <si>
    <t>winsupply park city ut</t>
  </si>
  <si>
    <t>WINSUPPLY PORT CHARLOTTE FL CO</t>
  </si>
  <si>
    <t xml:space="preserve">$1,194.70 </t>
  </si>
  <si>
    <t>winsupply port charlotte fl co</t>
  </si>
  <si>
    <t>WINSUPPLY PORT CHARLOTTE FL CO|42442|16011|100</t>
  </si>
  <si>
    <t>WINSUPPLY PORT ST LUCIE FL CO</t>
  </si>
  <si>
    <t xml:space="preserve">$2,640.75 </t>
  </si>
  <si>
    <t>winsupply port st lucie fl co</t>
  </si>
  <si>
    <t>WINSUPPLY PORT ST LUCIE FL CO|42443|16012|100</t>
  </si>
  <si>
    <t>WINSUPPLY S ATLANTA GA</t>
  </si>
  <si>
    <t xml:space="preserve">$7,733.46 </t>
  </si>
  <si>
    <t>winsupply s atlanta ga</t>
  </si>
  <si>
    <t>WINSUPPLY S ATLANTA GA|42444|16013|100</t>
  </si>
  <si>
    <t>WINSUPPLY SACRAMENTO CA</t>
  </si>
  <si>
    <t xml:space="preserve">$778,462.70 </t>
  </si>
  <si>
    <t>winsupply sacramento ca</t>
  </si>
  <si>
    <t>WINSUPPLY SACRAMENTO CA|42446|16014|100</t>
  </si>
  <si>
    <t>WINTER SPRINGS CD WEB</t>
  </si>
  <si>
    <t xml:space="preserve">$5,100.09 </t>
  </si>
  <si>
    <t>winter springs cd web</t>
  </si>
  <si>
    <t>WINTER SPRINGS CD WEB|42449|16015|100</t>
  </si>
  <si>
    <t>WINTON VALERO</t>
  </si>
  <si>
    <t xml:space="preserve">$52.84 </t>
  </si>
  <si>
    <t>winton valero</t>
  </si>
  <si>
    <t>WINTON VALERO|42453|16016|100</t>
  </si>
  <si>
    <t>WINWATER AKRON OHIO CO</t>
  </si>
  <si>
    <t xml:space="preserve">$1,016.16 </t>
  </si>
  <si>
    <t>winwater akron ohio co</t>
  </si>
  <si>
    <t>WINWATER AKRON OHIO CO|42454|16017|100</t>
  </si>
  <si>
    <t>WISEWAY SUPPLY</t>
  </si>
  <si>
    <t xml:space="preserve">$222.60 </t>
  </si>
  <si>
    <t>wiseway supply</t>
  </si>
  <si>
    <t>WISEWAY SUPPLY|42458|16018|100</t>
  </si>
  <si>
    <t>WITCH EQUIP CO FORT WORTH</t>
  </si>
  <si>
    <t xml:space="preserve">$85.89 </t>
  </si>
  <si>
    <t>witch equip co fort worth</t>
  </si>
  <si>
    <t>WITCH EQUIP CO FORT WORTH|42461|16019|100</t>
  </si>
  <si>
    <t>Wix.com Luxembourg Sarl</t>
  </si>
  <si>
    <t xml:space="preserve">$3,247.41 </t>
  </si>
  <si>
    <t>wix.com luxembourg sarl</t>
  </si>
  <si>
    <t>Wix.com Luxembourg Sarl|42467|16020|100</t>
  </si>
  <si>
    <t>WJ SALES LLC</t>
  </si>
  <si>
    <t xml:space="preserve">$5,890.25 </t>
  </si>
  <si>
    <t>wj sales llc</t>
  </si>
  <si>
    <t>WL *VUE*TESTING EXAM</t>
  </si>
  <si>
    <t xml:space="preserve">$128.50 </t>
  </si>
  <si>
    <t>wl *vue*testing exam</t>
  </si>
  <si>
    <t>WL BYRNE</t>
  </si>
  <si>
    <t xml:space="preserve">$679.96 </t>
  </si>
  <si>
    <t>wl byrne</t>
  </si>
  <si>
    <t>WL BYRNE|42471|16023|100</t>
  </si>
  <si>
    <t>WM SUPERCENTER #1062</t>
  </si>
  <si>
    <t>WM SUPERCENTER</t>
  </si>
  <si>
    <t>wm supercenter #1062</t>
  </si>
  <si>
    <t>WM SUPERCENTER #2136</t>
  </si>
  <si>
    <t xml:space="preserve">$28.20 </t>
  </si>
  <si>
    <t>wm supercenter #2136</t>
  </si>
  <si>
    <t>WM SUPERCENTER #2511</t>
  </si>
  <si>
    <t xml:space="preserve">$524.58 </t>
  </si>
  <si>
    <t>wm supercenter #2511</t>
  </si>
  <si>
    <t>WM SUPERCENTER #3899</t>
  </si>
  <si>
    <t xml:space="preserve">$509.17 </t>
  </si>
  <si>
    <t>wm supercenter #3899</t>
  </si>
  <si>
    <t>WM SUPERCENTER #4611</t>
  </si>
  <si>
    <t xml:space="preserve">$42.78 </t>
  </si>
  <si>
    <t>wm supercenter #4611</t>
  </si>
  <si>
    <t>WM SUPERCENTER #5036</t>
  </si>
  <si>
    <t xml:space="preserve">$42.28 </t>
  </si>
  <si>
    <t>wm supercenter #5036</t>
  </si>
  <si>
    <t>WM SUPERCENTER #5616</t>
  </si>
  <si>
    <t xml:space="preserve">$213.70 </t>
  </si>
  <si>
    <t>wm supercenter #5616</t>
  </si>
  <si>
    <t>WMT INCOMM B2B BULK</t>
  </si>
  <si>
    <t xml:space="preserve">$5,590.00 </t>
  </si>
  <si>
    <t>wmt incomm b2b bulk</t>
  </si>
  <si>
    <t>WMT INCOMM B2B BULK|42567|16031|100</t>
  </si>
  <si>
    <t>WMT PLUS FEB 2024</t>
  </si>
  <si>
    <t xml:space="preserve">$14.02 </t>
  </si>
  <si>
    <t>wmt plus feb 2024</t>
  </si>
  <si>
    <t>WMT PLUS JAN 2024</t>
  </si>
  <si>
    <t>wmt plus jan 2024</t>
  </si>
  <si>
    <t>WMT PLUS MAR 2024</t>
  </si>
  <si>
    <t>wmt plus mar 2024</t>
  </si>
  <si>
    <t>WOLF VALLEY TOOLS LLC</t>
  </si>
  <si>
    <t xml:space="preserve">$467.61 </t>
  </si>
  <si>
    <t>wolf valley tools llc</t>
  </si>
  <si>
    <t>WOLF VALLEY TOOLS LLC|42585|16035|100</t>
  </si>
  <si>
    <t>WOLFCHASE CHRYSLERJEEP</t>
  </si>
  <si>
    <t xml:space="preserve">$190.96 </t>
  </si>
  <si>
    <t>wolfchase chryslerjeep</t>
  </si>
  <si>
    <t>WOLFCHASE CHRYSLERJEEP|42587|16036|100</t>
  </si>
  <si>
    <t>WOLFCHASE HOSPITALITY IN</t>
  </si>
  <si>
    <t xml:space="preserve">$578.34 </t>
  </si>
  <si>
    <t>wolfchase hospitality in</t>
  </si>
  <si>
    <t>WOLFCHASE HOSPITALITY IN|42588|16037|100</t>
  </si>
  <si>
    <t>WOLFGANGS STEAKHOUSE</t>
  </si>
  <si>
    <t xml:space="preserve">$445.41 </t>
  </si>
  <si>
    <t>wolfgangs steakhouse</t>
  </si>
  <si>
    <t>WOLFGANGS STEAKHOUSE|42597|16038|100</t>
  </si>
  <si>
    <t>WOLVERINE BRASS INC.</t>
  </si>
  <si>
    <t xml:space="preserve">$1,444.46 </t>
  </si>
  <si>
    <t>wolverine brass inc.</t>
  </si>
  <si>
    <t>WOLVERINE BRASS INC.|42599|16039|100</t>
  </si>
  <si>
    <t>WOMBLE BOND DICKINSON LLP</t>
  </si>
  <si>
    <t xml:space="preserve">$142,020.16 </t>
  </si>
  <si>
    <t>womble bond dickinson llp</t>
  </si>
  <si>
    <t>WOMBLE BOND DICKINSON LLP|42602|16040|100</t>
  </si>
  <si>
    <t>WOMEN IN DATA</t>
  </si>
  <si>
    <t>women in data</t>
  </si>
  <si>
    <t>WOMEN IN DATA|42603|16041|100</t>
  </si>
  <si>
    <t>Women in HVACR</t>
  </si>
  <si>
    <t xml:space="preserve">$992.00 </t>
  </si>
  <si>
    <t>women in hvacr</t>
  </si>
  <si>
    <t>Women in HVACR|42604|16042|100</t>
  </si>
  <si>
    <t>WONDER BAR</t>
  </si>
  <si>
    <t>wonder bar</t>
  </si>
  <si>
    <t>WONDER BAR|42605|16043|100</t>
  </si>
  <si>
    <t>WOOD RANCH IRVINE</t>
  </si>
  <si>
    <t>wood ranch irvine</t>
  </si>
  <si>
    <t>WOOD RANCH IRVINE|42610|16044|100</t>
  </si>
  <si>
    <t>WOOD RIDGE BOROUGH</t>
  </si>
  <si>
    <t xml:space="preserve">$649.00 </t>
  </si>
  <si>
    <t>wood ridge borough</t>
  </si>
  <si>
    <t>WOODBINE LEGACY PARK CITI</t>
  </si>
  <si>
    <t xml:space="preserve">$719.47 </t>
  </si>
  <si>
    <t>woodbine legacy park citi</t>
  </si>
  <si>
    <t>WOODBINE LEGACY PARK CITI|42621|16046|100</t>
  </si>
  <si>
    <t>WOODBRIDGE TOWNSHIP</t>
  </si>
  <si>
    <t xml:space="preserve">$16,356.00 </t>
  </si>
  <si>
    <t>woodbridge township</t>
  </si>
  <si>
    <t>WOODBRIDGE TOWNSHIP|42622|16047|100</t>
  </si>
  <si>
    <t>WOODCREST ACE HDWE INC</t>
  </si>
  <si>
    <t xml:space="preserve">$2.18 </t>
  </si>
  <si>
    <t>woodcrest ace hdwe inc</t>
  </si>
  <si>
    <t>WOODCREST ACE HDWE INC|42624|16048|100</t>
  </si>
  <si>
    <t>WOODHILL SUPPLY INC</t>
  </si>
  <si>
    <t xml:space="preserve">$13,272.06 </t>
  </si>
  <si>
    <t>woodhill supply inc</t>
  </si>
  <si>
    <t>WOODHOUSE FORD OF OMAHA</t>
  </si>
  <si>
    <t xml:space="preserve">$481.64 </t>
  </si>
  <si>
    <t>woodhouse ford of omaha</t>
  </si>
  <si>
    <t>WOODHOUSE FORD OF OMAHA|42626|16050|100</t>
  </si>
  <si>
    <t>WOODHOUSE LINCOLN MERCURY INC</t>
  </si>
  <si>
    <t xml:space="preserve">$7,677.77 </t>
  </si>
  <si>
    <t>woodhouse lincoln mercury inc</t>
  </si>
  <si>
    <t>WOODHOUSE LINCOLN MERCURY INC|42627|16051|100</t>
  </si>
  <si>
    <t>WOODLAND PARK</t>
  </si>
  <si>
    <t>woodland park</t>
  </si>
  <si>
    <t>WOODLAND PARK|42629|16052|100</t>
  </si>
  <si>
    <t>WOODLANDS INDIAN CUISINE</t>
  </si>
  <si>
    <t>woodlands indian cuisine</t>
  </si>
  <si>
    <t>WOODLANDS INDIAN CUISINE|42630|16053|100</t>
  </si>
  <si>
    <t>WOODLANDS PRESTON FOREST</t>
  </si>
  <si>
    <t>woodlands preston forest</t>
  </si>
  <si>
    <t>WOODLANDS PRESTON FOREST|42631|16054|100</t>
  </si>
  <si>
    <t>WOODLANDS TIRE-FLEET SERVICES</t>
  </si>
  <si>
    <t xml:space="preserve">$20,704.77 </t>
  </si>
  <si>
    <t>woodlands tire-fleet services</t>
  </si>
  <si>
    <t>WOODLANDS TIRE-FLEET SERVICES|42632|16055|100</t>
  </si>
  <si>
    <t>WOODLEA BAKERY</t>
  </si>
  <si>
    <t xml:space="preserve">$125.50 </t>
  </si>
  <si>
    <t>woodlea bakery</t>
  </si>
  <si>
    <t>WOODLEA BAKERY|42633|16056|100</t>
  </si>
  <si>
    <t>WOODS AITKEN LLP</t>
  </si>
  <si>
    <t xml:space="preserve">$1,228.00 </t>
  </si>
  <si>
    <t>woods aitken llp</t>
  </si>
  <si>
    <t>WOODS AITKEN LLP|42634|16057|100</t>
  </si>
  <si>
    <t>WOODS CROSS CITY</t>
  </si>
  <si>
    <t xml:space="preserve">$419.15 </t>
  </si>
  <si>
    <t>woods cross city</t>
  </si>
  <si>
    <t>WOODS CROSS CITY|42635|16058|100</t>
  </si>
  <si>
    <t>WOODS LOCK SHOP INC</t>
  </si>
  <si>
    <t xml:space="preserve">$494.51 </t>
  </si>
  <si>
    <t>woods lock shop inc</t>
  </si>
  <si>
    <t>WOODS LOCK SHOP INC|42636|16059|100</t>
  </si>
  <si>
    <t>WOODSHED OF *</t>
  </si>
  <si>
    <t>woodshed of *</t>
  </si>
  <si>
    <t>WOODSHED OF *|42640|16060|100</t>
  </si>
  <si>
    <t>WOODSIDE PROPERTIES LLC</t>
  </si>
  <si>
    <t>woodside properties llc</t>
  </si>
  <si>
    <t>WOODSON &amp; BOZEMAN INC</t>
  </si>
  <si>
    <t xml:space="preserve">$82,391.03 </t>
  </si>
  <si>
    <t>woodson &amp; bozeman inc</t>
  </si>
  <si>
    <t>WOODSON &amp; BOZEMAN INC|42642|16062|100</t>
  </si>
  <si>
    <t>WOODY CREEK</t>
  </si>
  <si>
    <t xml:space="preserve">$69.07 </t>
  </si>
  <si>
    <t>woody creek</t>
  </si>
  <si>
    <t>WOODY CREEK|42647|16063|100</t>
  </si>
  <si>
    <t>Woodzark Inc.</t>
  </si>
  <si>
    <t>woodzark inc.</t>
  </si>
  <si>
    <t>Woodzark Inc.|42648|16064|100</t>
  </si>
  <si>
    <t>WORCESTER SALES AND SERVI</t>
  </si>
  <si>
    <t>worcester sales and servi</t>
  </si>
  <si>
    <t>WORCESTER SALES AND SERVI|42653|16065|100</t>
  </si>
  <si>
    <t>WORDTOHTML.NET</t>
  </si>
  <si>
    <t>wordtohtml.net</t>
  </si>
  <si>
    <t>WORDTOHTML.NET|42654|16066|100</t>
  </si>
  <si>
    <t>WORK AND MORE</t>
  </si>
  <si>
    <t>work and more</t>
  </si>
  <si>
    <t>WORK AND MORE|42655|16067|100</t>
  </si>
  <si>
    <t>WORK N MORE LYNNWOOD</t>
  </si>
  <si>
    <t xml:space="preserve">$127.06 </t>
  </si>
  <si>
    <t>work n more lynnwood</t>
  </si>
  <si>
    <t>WORK N MORE LYNNWOOD|42656|16068|100</t>
  </si>
  <si>
    <t>WORK N MORE ONLINE</t>
  </si>
  <si>
    <t xml:space="preserve">$108.94 </t>
  </si>
  <si>
    <t>work n more online</t>
  </si>
  <si>
    <t>WORK N MORE ONLINE|42657|16069|100</t>
  </si>
  <si>
    <t>WORK WEAR SAFETY SHOES</t>
  </si>
  <si>
    <t>work wear safety shoes</t>
  </si>
  <si>
    <t>WORK WEAR SAFETY SHOES|42658|16070|100</t>
  </si>
  <si>
    <t>WORKERS' COMPENSATION INS</t>
  </si>
  <si>
    <t>workers' compensation ins</t>
  </si>
  <si>
    <t>WORKERS' COMPENSATION INS|42659|16071|100</t>
  </si>
  <si>
    <t>WORKMED CENTRALIZED BILLI</t>
  </si>
  <si>
    <t xml:space="preserve">$697.61 </t>
  </si>
  <si>
    <t>workmed centralized billi</t>
  </si>
  <si>
    <t>WORKMED CENTRALIZED BILLI|42661|16072|100</t>
  </si>
  <si>
    <t>WORKWAVE LLC</t>
  </si>
  <si>
    <t xml:space="preserve">$366.04 </t>
  </si>
  <si>
    <t>workwave llc</t>
  </si>
  <si>
    <t>WORKWAVE LLC|42662|16073|100</t>
  </si>
  <si>
    <t>WORLD FARE DONUT</t>
  </si>
  <si>
    <t>world fare donut</t>
  </si>
  <si>
    <t>WORLD FARE DONUT|42663|16074|100</t>
  </si>
  <si>
    <t>WORLD NEWS &amp; GIFTS</t>
  </si>
  <si>
    <t>world news &amp; gifts</t>
  </si>
  <si>
    <t>WORLD NEWS &amp; GIFTS|42664|16075|100</t>
  </si>
  <si>
    <t>WORLD OF WONDERS GARAGE</t>
  </si>
  <si>
    <t>world of wonders garage</t>
  </si>
  <si>
    <t>WORLD OF WONDERS GARAGE|42665|16076|100</t>
  </si>
  <si>
    <t>WORLDLINE SMB US INC</t>
  </si>
  <si>
    <t xml:space="preserve">$657,346.77 </t>
  </si>
  <si>
    <t>worldline smb us inc</t>
  </si>
  <si>
    <t>WORLDLINE SMB US INC|42666|16077|100</t>
  </si>
  <si>
    <t>WOW 1 DAY PAINTING</t>
  </si>
  <si>
    <t xml:space="preserve">$2,456.00 </t>
  </si>
  <si>
    <t>wow 1 day painting</t>
  </si>
  <si>
    <t>WOW 1 DAY PAINTING|42671|16078|100</t>
  </si>
  <si>
    <t>WOW 249 CLEANERS</t>
  </si>
  <si>
    <t xml:space="preserve">$56.53 </t>
  </si>
  <si>
    <t>wow 249 cleaners</t>
  </si>
  <si>
    <t>WOW 249 CLEANERS|42672|16079|100</t>
  </si>
  <si>
    <t>WP ENGINE</t>
  </si>
  <si>
    <t xml:space="preserve">$574.34 </t>
  </si>
  <si>
    <t>wp engine</t>
  </si>
  <si>
    <t>WP ENGINE|42673|16080|100</t>
  </si>
  <si>
    <t>WPB DEV SERV ONLINE</t>
  </si>
  <si>
    <t xml:space="preserve">$1,886.02 </t>
  </si>
  <si>
    <t>wpb dev serv online</t>
  </si>
  <si>
    <t>WPB DEV SERV ONLINE|42674|16081|100</t>
  </si>
  <si>
    <t>WPB PARKING METERS</t>
  </si>
  <si>
    <t>wpb parking meters</t>
  </si>
  <si>
    <t>WPB PARKING METERS|42675|16082|100</t>
  </si>
  <si>
    <t>WPENGINE.COM</t>
  </si>
  <si>
    <t>wpengine.com</t>
  </si>
  <si>
    <t>WPENGINE.COM|42676|16083|100</t>
  </si>
  <si>
    <t>WPY*APEX WINGS</t>
  </si>
  <si>
    <t xml:space="preserve">$22.43 </t>
  </si>
  <si>
    <t>wpy*apex wings</t>
  </si>
  <si>
    <t>WPY*APEX WINGS|42678|16084|100</t>
  </si>
  <si>
    <t>WPY*BOCO ENTERPRISES INC</t>
  </si>
  <si>
    <t>wpy*boco enterprises inc</t>
  </si>
  <si>
    <t>WPY*BRANCATOS</t>
  </si>
  <si>
    <t xml:space="preserve">$664.94 </t>
  </si>
  <si>
    <t>wpy*brancatos</t>
  </si>
  <si>
    <t>WPY*BRANCATOS|42680|16086|100</t>
  </si>
  <si>
    <t>WPY*CATEREASE</t>
  </si>
  <si>
    <t xml:space="preserve">$4,009.01 </t>
  </si>
  <si>
    <t>wpy*caterease</t>
  </si>
  <si>
    <t>WPY*CATEREASE|42681|16087|100</t>
  </si>
  <si>
    <t>WPY*CLIXSY LLC</t>
  </si>
  <si>
    <t xml:space="preserve">$5,329.00 </t>
  </si>
  <si>
    <t>wpy*clixsy llc</t>
  </si>
  <si>
    <t>WPY*CLIXSY LLC|42682|16088|100</t>
  </si>
  <si>
    <t>WPY*CTY OF PARAMOUNT</t>
  </si>
  <si>
    <t xml:space="preserve">$80.66 </t>
  </si>
  <si>
    <t>wpy*cty of paramount</t>
  </si>
  <si>
    <t>WPY*DVS</t>
  </si>
  <si>
    <t>wpy*dvs</t>
  </si>
  <si>
    <t>WPY*DVS|42684|16090|100</t>
  </si>
  <si>
    <t>WPY*MORNING JOINT</t>
  </si>
  <si>
    <t xml:space="preserve">$28.32 </t>
  </si>
  <si>
    <t>wpy*morning joint</t>
  </si>
  <si>
    <t>WPY*MORNING JOINT|42685|16091|100</t>
  </si>
  <si>
    <t>WPY*MS ELECTRICAL TRAININ</t>
  </si>
  <si>
    <t>wpy*ms electrical trainin</t>
  </si>
  <si>
    <t>WPY*MS ELECTRICAL TRAININ|42686|16092|100</t>
  </si>
  <si>
    <t>WPY*PRAXIS S10</t>
  </si>
  <si>
    <t>wpy*praxis s10</t>
  </si>
  <si>
    <t>WPY*PRAXIS S10|42687|16093|100</t>
  </si>
  <si>
    <t>WPY*ROUGE FINE CATERING</t>
  </si>
  <si>
    <t xml:space="preserve">$3,954.89 </t>
  </si>
  <si>
    <t>wpy*rouge fine catering</t>
  </si>
  <si>
    <t>WPY*ROUGE FINE CATERING|42688|16094|100</t>
  </si>
  <si>
    <t>WPY*SARATOGASPRINGSCITY</t>
  </si>
  <si>
    <t xml:space="preserve">$1,303.41 </t>
  </si>
  <si>
    <t>wpy*saratogaspringscity</t>
  </si>
  <si>
    <t>WPY*SARATOGASPRINGSCITY|42689|16095|100</t>
  </si>
  <si>
    <t>WPY*ST IVES HOMEOWNERS AS</t>
  </si>
  <si>
    <t xml:space="preserve">$411.82 </t>
  </si>
  <si>
    <t>wpy*st ives homeowners as</t>
  </si>
  <si>
    <t>WPY*ST IVES HOMEOWNERS AS|42691|16096|100</t>
  </si>
  <si>
    <t>WPY*SUPER AUTO UPHOLSTERY</t>
  </si>
  <si>
    <t>wpy*super auto upholstery</t>
  </si>
  <si>
    <t>WPY*SUPER AUTO UPHOLSTERY|42692|16097|100</t>
  </si>
  <si>
    <t>WPY*SW SITE SVCS</t>
  </si>
  <si>
    <t>wpy*sw site svcs</t>
  </si>
  <si>
    <t>WPY*SW SITE SVCS|42693|16098|100</t>
  </si>
  <si>
    <t>WPY*THE OMELETTE CHEFS CA</t>
  </si>
  <si>
    <t xml:space="preserve">$2,792.24 </t>
  </si>
  <si>
    <t>wpy*the omelette chefs ca</t>
  </si>
  <si>
    <t>WPY*WEILMCLAIN</t>
  </si>
  <si>
    <t>wpy*weilmclain</t>
  </si>
  <si>
    <t>WPY*WEILMCLAIN|42695|16100|100</t>
  </si>
  <si>
    <t>WREDE ROCK &amp; MULCH</t>
  </si>
  <si>
    <t xml:space="preserve">$48.15 </t>
  </si>
  <si>
    <t>wrede rock &amp; mulch</t>
  </si>
  <si>
    <t>WREDE ROCK &amp; MULCH|42698|16101|100</t>
  </si>
  <si>
    <t>WRENCH INC</t>
  </si>
  <si>
    <t xml:space="preserve">$9,324.59 </t>
  </si>
  <si>
    <t>wrench inc</t>
  </si>
  <si>
    <t>WRENCH INC|42700|16102|100</t>
  </si>
  <si>
    <t>WRENTHA*SERV*ICE FEE</t>
  </si>
  <si>
    <t>wrentha*serv*ice fee</t>
  </si>
  <si>
    <t>WRENTHA*SERV*ICE FEE|42702|16103|100</t>
  </si>
  <si>
    <t>WRENTHAMMISC*GOVPYMT</t>
  </si>
  <si>
    <t>wrenthammisc*govpymt</t>
  </si>
  <si>
    <t>WRENTHAMMISC*GOVPYMT|42704|16104|100</t>
  </si>
  <si>
    <t>WRENTHAMMISCGOVPYMT</t>
  </si>
  <si>
    <t>wrenthammiscgovpymt</t>
  </si>
  <si>
    <t>WRENTHAMMISCGOVPYMT|42705|16105|100</t>
  </si>
  <si>
    <t>WRIGHT SEPTIC TANK PUMPIMG CO</t>
  </si>
  <si>
    <t>wright septic tank pumpimg co</t>
  </si>
  <si>
    <t>WRIGHT SEPTIC TANK PUMPIMG CO|42706|16106|100</t>
  </si>
  <si>
    <t>WSDOT-GOODTOGO ONLINE</t>
  </si>
  <si>
    <t xml:space="preserve">$20,197.40 </t>
  </si>
  <si>
    <t>wsdot-goodtogo online</t>
  </si>
  <si>
    <t>WSDOT-GOODTOGO ONLINE|42723|16107|100</t>
  </si>
  <si>
    <t>WSFERRIES- WEB SALES</t>
  </si>
  <si>
    <t xml:space="preserve">$97.70 </t>
  </si>
  <si>
    <t>wsferries- web sales</t>
  </si>
  <si>
    <t>WSFERRIES- WEB SALES|42724|16108|100</t>
  </si>
  <si>
    <t>WSFERRIES-CLINTON</t>
  </si>
  <si>
    <t>wsferries-clinton</t>
  </si>
  <si>
    <t>WSFERRIES-EDMONDS</t>
  </si>
  <si>
    <t>wsferries-edmonds</t>
  </si>
  <si>
    <t>WSFERRIES-EDMONDS|42726|16110|100</t>
  </si>
  <si>
    <t>WSFERRIES-KINGSTON</t>
  </si>
  <si>
    <t xml:space="preserve">$39.30 </t>
  </si>
  <si>
    <t>wsferries-kingston</t>
  </si>
  <si>
    <t>WSFERRIES-MUKILTEO</t>
  </si>
  <si>
    <t xml:space="preserve">$252.65 </t>
  </si>
  <si>
    <t>wsferries-mukilteo</t>
  </si>
  <si>
    <t>WSFERRIES-MUKILTEO|42728|16112|100</t>
  </si>
  <si>
    <t>WSJ/BARRONS SUBSCRIPTI</t>
  </si>
  <si>
    <t>wsj/barrons subscripti</t>
  </si>
  <si>
    <t>WSJ/BARRONS SUBSCRIPTI|42729|16113|100</t>
  </si>
  <si>
    <t>WSSC -EPRM</t>
  </si>
  <si>
    <t xml:space="preserve">$316,677.17 </t>
  </si>
  <si>
    <t>wssc -eprm</t>
  </si>
  <si>
    <t>WSSC -EPRM|42732|16114|100</t>
  </si>
  <si>
    <t>WSU TICKET OFFICE</t>
  </si>
  <si>
    <t>wsu ticket office</t>
  </si>
  <si>
    <t>WSU TICKET OFFICE|42734|16115|100</t>
  </si>
  <si>
    <t>WT360 SMB FCST PLAN</t>
  </si>
  <si>
    <t xml:space="preserve">$598.00 </t>
  </si>
  <si>
    <t>wt360 smb fcst plan</t>
  </si>
  <si>
    <t>WT360 SMB FCST PLAN|42736|16116|100</t>
  </si>
  <si>
    <t>WTERRACECITY*SERVICE F</t>
  </si>
  <si>
    <t xml:space="preserve">$3.80 </t>
  </si>
  <si>
    <t>wterracecity*service f</t>
  </si>
  <si>
    <t>WTERRACECITY*SERVICE F|42737|16117|100</t>
  </si>
  <si>
    <t>WV ONE MARKET</t>
  </si>
  <si>
    <t xml:space="preserve">$72.32 </t>
  </si>
  <si>
    <t>wv one market</t>
  </si>
  <si>
    <t>WV ONE MARKET|42744|16118|100</t>
  </si>
  <si>
    <t>WVIPAY BERKELEYWV.ORG</t>
  </si>
  <si>
    <t xml:space="preserve">$539.32 </t>
  </si>
  <si>
    <t>wvipay berkeleywv.org</t>
  </si>
  <si>
    <t>WVIPAY BERKELEYWV.ORG|42746|16119|100</t>
  </si>
  <si>
    <t>WVIPAY.COM 3044140265</t>
  </si>
  <si>
    <t xml:space="preserve">$24.51 </t>
  </si>
  <si>
    <t>wvipay.com 3044140265</t>
  </si>
  <si>
    <t>WVIPAY.COM 3044140265|42747|16120|100</t>
  </si>
  <si>
    <t>WW_OD_US</t>
  </si>
  <si>
    <t>ww_od_us</t>
  </si>
  <si>
    <t>WW_OD_US|42750|16121|100</t>
  </si>
  <si>
    <t>WWC AUSTIN</t>
  </si>
  <si>
    <t xml:space="preserve">$1,686.87 </t>
  </si>
  <si>
    <t>wwc austin</t>
  </si>
  <si>
    <t>WWC AUSTIN|42751|16122|100</t>
  </si>
  <si>
    <t>WWP*EDGE PEST CONTROL</t>
  </si>
  <si>
    <t>wwp*edge pest control</t>
  </si>
  <si>
    <t>WWP*TRU AIR COOLING AND H</t>
  </si>
  <si>
    <t>wwp*tru air cooling and h</t>
  </si>
  <si>
    <t>WWP*TRU AIR COOLING AND H|42755|16124|100</t>
  </si>
  <si>
    <t>WWW.1800BASKETS.COM</t>
  </si>
  <si>
    <t>www.1800baskets.com</t>
  </si>
  <si>
    <t>WWW.1800BASKETS.COM|42757|16125|100</t>
  </si>
  <si>
    <t>WWW.ADVANCEAUTOPARTS</t>
  </si>
  <si>
    <t>ADVANCE AUTO PARTS</t>
  </si>
  <si>
    <t xml:space="preserve">$2,504.41 </t>
  </si>
  <si>
    <t>www.advanceautoparts</t>
  </si>
  <si>
    <t>WWW.ADVANCEAUTOPARTS|42758|16126|100</t>
  </si>
  <si>
    <t>WWW.AFSUPPLY.COM</t>
  </si>
  <si>
    <t xml:space="preserve">$552.95 </t>
  </si>
  <si>
    <t>www.afsupply.com</t>
  </si>
  <si>
    <t>WWW.AFSUPPLY.COM|42759|16127|100</t>
  </si>
  <si>
    <t>WWW.AMAZON* 111-518608</t>
  </si>
  <si>
    <t xml:space="preserve">$145.10 </t>
  </si>
  <si>
    <t>www.amazon* 111-518608</t>
  </si>
  <si>
    <t>WWW.AMAZON* 111-534560</t>
  </si>
  <si>
    <t>www.amazon* 111-534560</t>
  </si>
  <si>
    <t>WWW.AMAZON* 112-475889</t>
  </si>
  <si>
    <t xml:space="preserve">$121.66 </t>
  </si>
  <si>
    <t>www.amazon* 112-475889</t>
  </si>
  <si>
    <t>WWW.AMAZON* 112-475889|42762|16130|100</t>
  </si>
  <si>
    <t>WWW.AMAZON* 112-530330</t>
  </si>
  <si>
    <t xml:space="preserve">$126.34 </t>
  </si>
  <si>
    <t>www.amazon* 112-530330</t>
  </si>
  <si>
    <t>WWW.AMAZON* 112-530330|42763|16131|100</t>
  </si>
  <si>
    <t>WWW.AMAZON* 113-483090</t>
  </si>
  <si>
    <t>www.amazon* 113-483090</t>
  </si>
  <si>
    <t>WWW.AMAZON* 113-483090|42764|16132|100</t>
  </si>
  <si>
    <t>WWW.AMAZON* 114-786874</t>
  </si>
  <si>
    <t>www.amazon* 114-786874</t>
  </si>
  <si>
    <t>WWW.AMAZON* 114-786874|42765|16133|100</t>
  </si>
  <si>
    <t>WWW.AMAZON.* GIFTCARDS</t>
  </si>
  <si>
    <t>www.amazon.* giftcards</t>
  </si>
  <si>
    <t>WWW.AMAZON.* GIFTCARDS|42766|16134|100</t>
  </si>
  <si>
    <t>WWW.AMETRANSPORTATION.</t>
  </si>
  <si>
    <t xml:space="preserve">$158.80 </t>
  </si>
  <si>
    <t>www.ametransportation.</t>
  </si>
  <si>
    <t>WWW.AMETRANSPORTATION.|42768|16135|100</t>
  </si>
  <si>
    <t>WWW.ANYTIMECE.COM</t>
  </si>
  <si>
    <t xml:space="preserve">$224.91 </t>
  </si>
  <si>
    <t>www.anytimece.com</t>
  </si>
  <si>
    <t>WWW.ANYTIMECE.COM|42769|16136|100</t>
  </si>
  <si>
    <t>WWW.BANNERBUZZ.COM</t>
  </si>
  <si>
    <t xml:space="preserve">$38.14 </t>
  </si>
  <si>
    <t>www.bannerbuzz.com</t>
  </si>
  <si>
    <t>WWW.BANNERBUZZ.COM|42770|16137|100</t>
  </si>
  <si>
    <t>WWW.BIAOFCENTRALSC.COM</t>
  </si>
  <si>
    <t>www.biaofcentralsc.com</t>
  </si>
  <si>
    <t>WWW.BIAOFCENTRALSC.COM|42771|16138|100</t>
  </si>
  <si>
    <t>WWW.BRANDONHALL.COM</t>
  </si>
  <si>
    <t>www.brandonhall.com</t>
  </si>
  <si>
    <t>WWW.BRANDONHALL.COM|42772|16139|100</t>
  </si>
  <si>
    <t>WWW.CAFERIO.COM</t>
  </si>
  <si>
    <t>www.caferio.com</t>
  </si>
  <si>
    <t>WWW.CAFERIO.COM|42773|16140|100</t>
  </si>
  <si>
    <t>WWW.CCIM.COM</t>
  </si>
  <si>
    <t>www.ccim.com</t>
  </si>
  <si>
    <t>WWW.CCIM.COM|42774|16141|100</t>
  </si>
  <si>
    <t>WWW.COOLCALC.COM</t>
  </si>
  <si>
    <t>www.coolcalc.com</t>
  </si>
  <si>
    <t>WWW.COOLCALC.COM|42775|16142|100</t>
  </si>
  <si>
    <t>WWW.COUPA.COM</t>
  </si>
  <si>
    <t>www.coupa.com</t>
  </si>
  <si>
    <t>WWW.COUPA.COM|42776|16143|100</t>
  </si>
  <si>
    <t>WWW.CVB.USCOURTS.GOV</t>
  </si>
  <si>
    <t>www.cvb.uscourts.gov</t>
  </si>
  <si>
    <t>WWW.CVB.USCOURTS.GOV|42777|16144|100</t>
  </si>
  <si>
    <t>WWW.ERDA.GOV</t>
  </si>
  <si>
    <t xml:space="preserve">$98.15 </t>
  </si>
  <si>
    <t>www.erda.gov</t>
  </si>
  <si>
    <t>WWW.ERDA.GOV|42778|16145|100</t>
  </si>
  <si>
    <t>WWW.LEAK-PRO.COM</t>
  </si>
  <si>
    <t xml:space="preserve">$3,495.00 </t>
  </si>
  <si>
    <t>www.leak-pro.com</t>
  </si>
  <si>
    <t>WWW.LEAK-PRO.COM|42779|16146|100</t>
  </si>
  <si>
    <t>WWW.METALTANKS.COM</t>
  </si>
  <si>
    <t xml:space="preserve">$1,505.00 </t>
  </si>
  <si>
    <t>www.metaltanks.com</t>
  </si>
  <si>
    <t>WWW.METALTANKS.COM|42781|16147|100</t>
  </si>
  <si>
    <t>WWW.NETVENDOR.COM</t>
  </si>
  <si>
    <t>www.netvendor.com</t>
  </si>
  <si>
    <t>WWW.NETVENDOR.COM|42782|16148|100</t>
  </si>
  <si>
    <t>WWW.PODIUM.COM</t>
  </si>
  <si>
    <t xml:space="preserve">$5,143.32 </t>
  </si>
  <si>
    <t>www.podium.com</t>
  </si>
  <si>
    <t>WWW.PODIUM.COM|42785|16149|100</t>
  </si>
  <si>
    <t>WWW.PWMALL.COM/PRI IND</t>
  </si>
  <si>
    <t xml:space="preserve">$1,215.90 </t>
  </si>
  <si>
    <t>www.pwmall.com/pri ind</t>
  </si>
  <si>
    <t>WWW.PWMALL.COM/PRI IND|42786|16150|100</t>
  </si>
  <si>
    <t>WWW.RELIANTHIRING.COM</t>
  </si>
  <si>
    <t>www.relianthiring.com</t>
  </si>
  <si>
    <t>WWW.RELIANTHIRING.COM|42799|16151|100</t>
  </si>
  <si>
    <t>WWW.RESERVATIONS.COM</t>
  </si>
  <si>
    <t>www.reservations.com</t>
  </si>
  <si>
    <t>WWW.RESERVATIONS.COM|42800|16152|100</t>
  </si>
  <si>
    <t>WWW.SUDOWRITE.COM</t>
  </si>
  <si>
    <t xml:space="preserve">$264.00 </t>
  </si>
  <si>
    <t>www.sudowrite.com</t>
  </si>
  <si>
    <t>WWW.SUDOWRITE.COM|42801|16153|100</t>
  </si>
  <si>
    <t>WWW.TAPMASTER.CA</t>
  </si>
  <si>
    <t>www.tapmaster.ca</t>
  </si>
  <si>
    <t>WWW.TAPMASTER.CA|42802|16154|100</t>
  </si>
  <si>
    <t>WWW.TAYLORSVILLEUT.GOV</t>
  </si>
  <si>
    <t>www.taylorsvilleut.gov</t>
  </si>
  <si>
    <t>WWW.TAYLORSVILLEUT.GOV|42803|16155|100</t>
  </si>
  <si>
    <t>WWW.TD.ORG</t>
  </si>
  <si>
    <t xml:space="preserve">$2,195.00 </t>
  </si>
  <si>
    <t>www.td.org</t>
  </si>
  <si>
    <t>WWW.TD.ORG|42804|16156|100</t>
  </si>
  <si>
    <t>WWW.TOMPSC* 2023-2024</t>
  </si>
  <si>
    <t xml:space="preserve">$1,476.64 </t>
  </si>
  <si>
    <t>www.tompsc* 2023-2024</t>
  </si>
  <si>
    <t>WWW.TOMPSC* 2023-2024|42805|16157|100</t>
  </si>
  <si>
    <t>WWW.WEWORK.COM</t>
  </si>
  <si>
    <t xml:space="preserve">$1,270.40 </t>
  </si>
  <si>
    <t>www.wework.com</t>
  </si>
  <si>
    <t>WWW.WEWORK.COM|42807|16158|100</t>
  </si>
  <si>
    <t>WWWGALLATINTNGOV</t>
  </si>
  <si>
    <t>wwwgallatintngov</t>
  </si>
  <si>
    <t>WWWGALLATINTNGOV|42822|16159|100</t>
  </si>
  <si>
    <t>WYANDOTTECERTSLICPERMI</t>
  </si>
  <si>
    <t>wyandottecertslicpermi</t>
  </si>
  <si>
    <t>WYANDOTTECERTSLICPERMI|42823|16160|100</t>
  </si>
  <si>
    <t>WYATT JOHNSON FORD</t>
  </si>
  <si>
    <t>wyatt johnson ford</t>
  </si>
  <si>
    <t>WYATT JOHNSON FORD|42824|16161|100</t>
  </si>
  <si>
    <t>WYNDHAM GARDEN HOTEL</t>
  </si>
  <si>
    <t xml:space="preserve">$527.58 </t>
  </si>
  <si>
    <t>wyndham garden hotel</t>
  </si>
  <si>
    <t>WYNDHAM GARDEN HOTEL|42828|16162|100</t>
  </si>
  <si>
    <t>WYNDHAM JADE LP</t>
  </si>
  <si>
    <t xml:space="preserve">$287.51 </t>
  </si>
  <si>
    <t>wyndham jade lp</t>
  </si>
  <si>
    <t>WYNDHAM JADE LP|42829|16163|100</t>
  </si>
  <si>
    <t>WYNDHAM RIDGE</t>
  </si>
  <si>
    <t>wyndham ridge</t>
  </si>
  <si>
    <t>WYNDHAM RIDGE|42830|16164|100</t>
  </si>
  <si>
    <t>X L PARTS</t>
  </si>
  <si>
    <t xml:space="preserve">$35,390.74 </t>
  </si>
  <si>
    <t>x l parts</t>
  </si>
  <si>
    <t>X-CAV8 CONTRACTORS</t>
  </si>
  <si>
    <t xml:space="preserve">$430,988.56 </t>
  </si>
  <si>
    <t>x-cav8 contractors</t>
  </si>
  <si>
    <t>X-CAV8 CONTRACTORS|42836|16166|100</t>
  </si>
  <si>
    <t>XE MAKITA</t>
  </si>
  <si>
    <t xml:space="preserve">$298.14 </t>
  </si>
  <si>
    <t>xe makita</t>
  </si>
  <si>
    <t>XE MAKITA|42837|16167|100</t>
  </si>
  <si>
    <t>XEROGRAPHIC DIGITAL PRINTING INC</t>
  </si>
  <si>
    <t xml:space="preserve">$2,953.02 </t>
  </si>
  <si>
    <t>xerographic digital printing inc</t>
  </si>
  <si>
    <t>XEROGRAPHIC DIGITAL PRINTING INC|42838|16168|100</t>
  </si>
  <si>
    <t>XEROX CORPORATION</t>
  </si>
  <si>
    <t xml:space="preserve">$64,269.69 </t>
  </si>
  <si>
    <t>xerox corporation</t>
  </si>
  <si>
    <t>XHERALDI LLC</t>
  </si>
  <si>
    <t xml:space="preserve">$229.60 </t>
  </si>
  <si>
    <t>xheraldi llc</t>
  </si>
  <si>
    <t>XHERALDI LLC|42840|16170|100</t>
  </si>
  <si>
    <t>XING YONG SHENG INC</t>
  </si>
  <si>
    <t xml:space="preserve">$69.73 </t>
  </si>
  <si>
    <t>xing yong sheng inc</t>
  </si>
  <si>
    <t>XING YONG SHENG INC|42842|16171|100</t>
  </si>
  <si>
    <t>XL PARTS ECOMMERCE</t>
  </si>
  <si>
    <t xml:space="preserve">$111.32 </t>
  </si>
  <si>
    <t>xl parts ecommerce</t>
  </si>
  <si>
    <t>XL PARTS ECOMMERCE|42843|16172|100</t>
  </si>
  <si>
    <t>XLOGOTECH INC.</t>
  </si>
  <si>
    <t xml:space="preserve">$5,582.00 </t>
  </si>
  <si>
    <t>xlogotech inc.</t>
  </si>
  <si>
    <t>XLOGOTECH INC.|42844|16173|100</t>
  </si>
  <si>
    <t>XMC SALES LLC</t>
  </si>
  <si>
    <t xml:space="preserve">$629,563.69 </t>
  </si>
  <si>
    <t>xmc sales llc</t>
  </si>
  <si>
    <t>XMISSION LC</t>
  </si>
  <si>
    <t xml:space="preserve">$3,910.00 </t>
  </si>
  <si>
    <t>xmission lc</t>
  </si>
  <si>
    <t>XMISSION LC|42846|16175|100</t>
  </si>
  <si>
    <t>XPEDITED GAS INC</t>
  </si>
  <si>
    <t xml:space="preserve">$22,106.34 </t>
  </si>
  <si>
    <t>xpedited gas inc</t>
  </si>
  <si>
    <t>XPEDITED GAS INC|42847|16176|100</t>
  </si>
  <si>
    <t>XPRESS BILL PAY</t>
  </si>
  <si>
    <t xml:space="preserve">$171.82 </t>
  </si>
  <si>
    <t>xpress bill pay</t>
  </si>
  <si>
    <t>XPRESS BILL PAY|42848|16177|100</t>
  </si>
  <si>
    <t>XPRESSPARK 8882708335</t>
  </si>
  <si>
    <t xml:space="preserve">$56.63 </t>
  </si>
  <si>
    <t>xpresspark 8882708335</t>
  </si>
  <si>
    <t>XPRESSPARK 8882708335|42849|16178|100</t>
  </si>
  <si>
    <t>XTRORDINARY PIZZA</t>
  </si>
  <si>
    <t>xtrordinary pizza</t>
  </si>
  <si>
    <t>XTRORDINARY PIZZA|42851|16179|100</t>
  </si>
  <si>
    <t>XYLEM DEWATERING</t>
  </si>
  <si>
    <t xml:space="preserve">$2,913.95 </t>
  </si>
  <si>
    <t>xylem dewatering</t>
  </si>
  <si>
    <t>XYLEM DEWATERING|42852|16180|100</t>
  </si>
  <si>
    <t>YABI SUSHI</t>
  </si>
  <si>
    <t xml:space="preserve">$28.50 </t>
  </si>
  <si>
    <t>yabi sushi</t>
  </si>
  <si>
    <t>YABI SUSHI|42853|16181|100</t>
  </si>
  <si>
    <t>YAMATO INC</t>
  </si>
  <si>
    <t>yamato inc</t>
  </si>
  <si>
    <t>YAMATO INC|42859|16182|100</t>
  </si>
  <si>
    <t>YANDLE WITHERSPOON SUPPLY INC</t>
  </si>
  <si>
    <t xml:space="preserve">$267,556.94 </t>
  </si>
  <si>
    <t>yandle witherspoon supply inc</t>
  </si>
  <si>
    <t>YARD HOUSE 83100083105</t>
  </si>
  <si>
    <t>yard house 83100083105</t>
  </si>
  <si>
    <t>YARD HOUSE 83200083279</t>
  </si>
  <si>
    <t>yard house 83200083279</t>
  </si>
  <si>
    <t>YARD HOUSE 83200083279|42867|16185|100</t>
  </si>
  <si>
    <t>YARD HOUSE 83500083584</t>
  </si>
  <si>
    <t>yard house 83500083584</t>
  </si>
  <si>
    <t>YATES CIDER MILL LLC</t>
  </si>
  <si>
    <t xml:space="preserve">$219.60 </t>
  </si>
  <si>
    <t>yates cider mill llc</t>
  </si>
  <si>
    <t>YATES CIDER MILL LLC|42881|16187|100</t>
  </si>
  <si>
    <t>YEAR ROUND LAWN &amp; LANDSCAPING</t>
  </si>
  <si>
    <t>year round lawn &amp; landscaping</t>
  </si>
  <si>
    <t>YEAR ROUND LAWN &amp; LANDSCAPING|42884|16188|100</t>
  </si>
  <si>
    <t>YELP INC</t>
  </si>
  <si>
    <t xml:space="preserve">$97,307.16 </t>
  </si>
  <si>
    <t>yelp inc</t>
  </si>
  <si>
    <t>YELP INC|42887|16189|100</t>
  </si>
  <si>
    <t>YELP-GRUBHUBFAMOUSDAV</t>
  </si>
  <si>
    <t>yelp-grubhubfamousdav</t>
  </si>
  <si>
    <t>YELP-GRUBHUBFAMOUSDAV|42888|16190|100</t>
  </si>
  <si>
    <t>YELPINC*855 380 9357</t>
  </si>
  <si>
    <t xml:space="preserve">$21,023.22 </t>
  </si>
  <si>
    <t>yelpinc*855 380 9357</t>
  </si>
  <si>
    <t>YELPINC*855 380 9357|42889|16191|100</t>
  </si>
  <si>
    <t>YES  VEGAS ARS 8757</t>
  </si>
  <si>
    <t>($3.27)</t>
  </si>
  <si>
    <t>yes  vegas ars 8757</t>
  </si>
  <si>
    <t>YES  VEGAS ARS 8757|42893|16192|100</t>
  </si>
  <si>
    <t>YESCO</t>
  </si>
  <si>
    <t xml:space="preserve">$32,072.24 </t>
  </si>
  <si>
    <t>yesco</t>
  </si>
  <si>
    <t>YESCO|42894|16193|100</t>
  </si>
  <si>
    <t>YETI 1-833-225-9384</t>
  </si>
  <si>
    <t xml:space="preserve">$710.27 </t>
  </si>
  <si>
    <t>yeti 1-833-225-9384</t>
  </si>
  <si>
    <t>YETI 1-833-225-9384|42895|16194|100</t>
  </si>
  <si>
    <t>YIREH ELECTRIC INC</t>
  </si>
  <si>
    <t>yireh electric inc</t>
  </si>
  <si>
    <t>Y-MART GAS N GROCERIES</t>
  </si>
  <si>
    <t xml:space="preserve">$8.28 </t>
  </si>
  <si>
    <t>y-mart gas n groceries</t>
  </si>
  <si>
    <t>Y-MART GAS N GROCERIES|42902|16196|100</t>
  </si>
  <si>
    <t>YMCA OF WESTFIELD NJ</t>
  </si>
  <si>
    <t xml:space="preserve">$6,200.00 </t>
  </si>
  <si>
    <t>ymca of westfield nj</t>
  </si>
  <si>
    <t>YMCA OF WESTFIELD NJ|42903|16197|100</t>
  </si>
  <si>
    <t>YO! LOBSTER</t>
  </si>
  <si>
    <t xml:space="preserve">$72.08 </t>
  </si>
  <si>
    <t>yo! lobster</t>
  </si>
  <si>
    <t>YO! LOBSTER|42905|16198|100</t>
  </si>
  <si>
    <t>YODER DRILLING &amp; GEOTHERM</t>
  </si>
  <si>
    <t xml:space="preserve">$381.35 </t>
  </si>
  <si>
    <t>yoder drilling &amp; geotherm</t>
  </si>
  <si>
    <t>YOKI BUFFET.</t>
  </si>
  <si>
    <t>yoki buffet.</t>
  </si>
  <si>
    <t>YOKI BUFFET.|42908|16200|100</t>
  </si>
  <si>
    <t>YORBA LINDA BUSINESS LICE</t>
  </si>
  <si>
    <t>yorba linda business lice</t>
  </si>
  <si>
    <t>YORBA LINDA BUSINESS LICE|42910|16201|100</t>
  </si>
  <si>
    <t>YORK - POQUOSON CIRCUIT C</t>
  </si>
  <si>
    <t xml:space="preserve">$1,917.00 </t>
  </si>
  <si>
    <t>york - poquoson circuit c</t>
  </si>
  <si>
    <t>YORK - POQUOSON CIRCUIT C|42911|16202|100</t>
  </si>
  <si>
    <t>YORK COUNTY FOP LODGE</t>
  </si>
  <si>
    <t>york county fop lodge</t>
  </si>
  <si>
    <t>YORK COUNTY FOP LODGE|42912|16203|100</t>
  </si>
  <si>
    <t>YORK COUNTY TREASURER</t>
  </si>
  <si>
    <t xml:space="preserve">$24,966.12 </t>
  </si>
  <si>
    <t>york county treasurer</t>
  </si>
  <si>
    <t>YORK INTERNATIONAL CORPORATION</t>
  </si>
  <si>
    <t>YORK INTERNATIONAL CORP</t>
  </si>
  <si>
    <t xml:space="preserve">$21,889.05 </t>
  </si>
  <si>
    <t>york international corporation</t>
  </si>
  <si>
    <t>YORK TOWNSHIP</t>
  </si>
  <si>
    <t xml:space="preserve">$486.50 </t>
  </si>
  <si>
    <t>york township</t>
  </si>
  <si>
    <t>YORK UPG NORCROSS</t>
  </si>
  <si>
    <t xml:space="preserve">$1,430.14 </t>
  </si>
  <si>
    <t>york upg norcross</t>
  </si>
  <si>
    <t>YORK UPG NORCROSS|42919|16207|100</t>
  </si>
  <si>
    <t>YORK UPG WEST PALM BEACH</t>
  </si>
  <si>
    <t>york upg west palm beach</t>
  </si>
  <si>
    <t>YORK UPG WEST PALM BEACH|42920|16208|100</t>
  </si>
  <si>
    <t>YORKSHIRE RESTAURANT</t>
  </si>
  <si>
    <t>yorkshire restaurant</t>
  </si>
  <si>
    <t>YOUNG DONUTS</t>
  </si>
  <si>
    <t xml:space="preserve">$135.79 </t>
  </si>
  <si>
    <t>young donuts</t>
  </si>
  <si>
    <t>YOUNG DONUTS|42927|16210|100</t>
  </si>
  <si>
    <t>YOUNG SUPPLY COMPANY</t>
  </si>
  <si>
    <t xml:space="preserve">$10,936.32 </t>
  </si>
  <si>
    <t>young supply company</t>
  </si>
  <si>
    <t>YOUR PIE WEST MELBOURNE</t>
  </si>
  <si>
    <t>your pie west melbourne</t>
  </si>
  <si>
    <t>YOUR PIE WEST MELBOURNE|42943|16212|100</t>
  </si>
  <si>
    <t>YOURMEMBERSHIP</t>
  </si>
  <si>
    <t>yourmembership</t>
  </si>
  <si>
    <t>YOURMEMBERSHIP|42944|16213|100</t>
  </si>
  <si>
    <t>YOU-WE 108 LLC</t>
  </si>
  <si>
    <t>you-we 108 llc</t>
  </si>
  <si>
    <t>YOU-WE 108 LLC|42947|16214|100</t>
  </si>
  <si>
    <t>YPS*STARHEEL PROPER</t>
  </si>
  <si>
    <t xml:space="preserve">$748.78 </t>
  </si>
  <si>
    <t>yps*starheel proper</t>
  </si>
  <si>
    <t>YPS*STARHEEL PROPER|42948|16215|100</t>
  </si>
  <si>
    <t>YSI*SOMERSET HOLMDEL LLC</t>
  </si>
  <si>
    <t xml:space="preserve">$3,331.25 </t>
  </si>
  <si>
    <t>ysi*somerset holmdel llc</t>
  </si>
  <si>
    <t>YSI*SOMERSET HOLMDEL LLC|42951|16216|100</t>
  </si>
  <si>
    <t>YUM YUM DONUTS #9876D</t>
  </si>
  <si>
    <t xml:space="preserve">$340.85 </t>
  </si>
  <si>
    <t>yum yum donuts #9876d</t>
  </si>
  <si>
    <t>YUM YUM DONUTS #9876D|42953|16217|100</t>
  </si>
  <si>
    <t>YUMMY YUMMY BOWL INC</t>
  </si>
  <si>
    <t xml:space="preserve">$45.45 </t>
  </si>
  <si>
    <t>yummy yummy bowl inc</t>
  </si>
  <si>
    <t>YUMMY YUMMY BOWL INC|42954|16218|100</t>
  </si>
  <si>
    <t>YUMMYS DONUT HOUSE</t>
  </si>
  <si>
    <t>yummys donut house</t>
  </si>
  <si>
    <t>YUMMYS DONUT HOUSE|42955|16219|100</t>
  </si>
  <si>
    <t>Z GALLERIE</t>
  </si>
  <si>
    <t xml:space="preserve">$402.14 </t>
  </si>
  <si>
    <t>z gallerie</t>
  </si>
  <si>
    <t>Z GALLERIE|42958|16220|100</t>
  </si>
  <si>
    <t>ZAB THAI COOKING</t>
  </si>
  <si>
    <t>zab thai cooking</t>
  </si>
  <si>
    <t>ZAB THAI COOKING|42960|16221|100</t>
  </si>
  <si>
    <t>ZACH HECKMAN LLC</t>
  </si>
  <si>
    <t xml:space="preserve">$289.86 </t>
  </si>
  <si>
    <t>zach heckman llc</t>
  </si>
  <si>
    <t>ZACH HECKMAN LLC|42961|16222|100</t>
  </si>
  <si>
    <t>ZACKACADEMY.COM</t>
  </si>
  <si>
    <t xml:space="preserve">$845.64 </t>
  </si>
  <si>
    <t>zackacademy.com</t>
  </si>
  <si>
    <t>ZACKACADEMY.COM|42963|16223|100</t>
  </si>
  <si>
    <t>ZAGG AT GARDEN STATE PLAZ</t>
  </si>
  <si>
    <t xml:space="preserve">$53.25 </t>
  </si>
  <si>
    <t>zagg at garden state plaz</t>
  </si>
  <si>
    <t>ZAGG AT GARDEN STATE PLAZ|42964|16224|100</t>
  </si>
  <si>
    <t>ZAGG BOULEVARD COMMONS</t>
  </si>
  <si>
    <t>zagg boulevard commons</t>
  </si>
  <si>
    <t>ZAGG BOULEVARD COMMONS|42965|16225|100</t>
  </si>
  <si>
    <t>ZAMINDARI LLC</t>
  </si>
  <si>
    <t xml:space="preserve">$335,404.26 </t>
  </si>
  <si>
    <t>zamindari llc</t>
  </si>
  <si>
    <t>ZAMINDARI LLC|42970|16226|100</t>
  </si>
  <si>
    <t>ZANESVILLE-MUSKINGUM COU</t>
  </si>
  <si>
    <t>zanesville-muskingum cou</t>
  </si>
  <si>
    <t>ZANESVILLE-MUSKINGUM COU|42971|16227|100</t>
  </si>
  <si>
    <t>ZAPIER.COM/CHARGE</t>
  </si>
  <si>
    <t xml:space="preserve">$4,419.73 </t>
  </si>
  <si>
    <t>zapier.com/charge</t>
  </si>
  <si>
    <t>ZAPIER.COM/CHARGE|42975|16228|100</t>
  </si>
  <si>
    <t>ZAXBY'S #35404</t>
  </si>
  <si>
    <t xml:space="preserve">$80.91 </t>
  </si>
  <si>
    <t>zaxby's #35404</t>
  </si>
  <si>
    <t>ZAXBY'S #35404|42982|16229|100</t>
  </si>
  <si>
    <t>ZAXBY'S COMPANY RESTAURAN</t>
  </si>
  <si>
    <t>zaxby's company restauran</t>
  </si>
  <si>
    <t>ZAXBY'S COMPANY RESTAURAN|42985|16230|100</t>
  </si>
  <si>
    <t>ZAZZLE INC</t>
  </si>
  <si>
    <t xml:space="preserve">$361.39 </t>
  </si>
  <si>
    <t>zazzle inc</t>
  </si>
  <si>
    <t>ZAZZLE INC|42986|16231|100</t>
  </si>
  <si>
    <t>ZEEKS SMALL ENGINE REPA</t>
  </si>
  <si>
    <t xml:space="preserve">$846.10 </t>
  </si>
  <si>
    <t>zeeks small engine repa</t>
  </si>
  <si>
    <t>ZEEKS SMALL ENGINE REPA|42989|16232|100</t>
  </si>
  <si>
    <t>ZEN JAPANESE FINE CUISINE</t>
  </si>
  <si>
    <t xml:space="preserve">$211.95 </t>
  </si>
  <si>
    <t>zen japanese fine cuisine</t>
  </si>
  <si>
    <t>ZEN JAPANESE FINE CUISINE|42992|16233|100</t>
  </si>
  <si>
    <t>ZEP SALES &amp; SERVICE</t>
  </si>
  <si>
    <t xml:space="preserve">$6,563.88 </t>
  </si>
  <si>
    <t>zep sales &amp; service</t>
  </si>
  <si>
    <t>ZEP SALES &amp; SERVICE|42995|16234|100</t>
  </si>
  <si>
    <t>ZEPHYRHILLS *COMM DEV</t>
  </si>
  <si>
    <t xml:space="preserve">$804.56 </t>
  </si>
  <si>
    <t>zephyrhills *comm dev</t>
  </si>
  <si>
    <t>ZEPHYRHILLS *COMM DEV|42996|16235|100</t>
  </si>
  <si>
    <t>ZEROEZ OF ATLANTA ONE INC</t>
  </si>
  <si>
    <t>zeroez of atlanta one inc</t>
  </si>
  <si>
    <t>ZEROEZ OF ATLANTA ONE INC|42998|16236|100</t>
  </si>
  <si>
    <t>ZEUS HOLDING LLC</t>
  </si>
  <si>
    <t>zeus holding llc</t>
  </si>
  <si>
    <t>ZEUS HOLDING LLC|43005|16237|100</t>
  </si>
  <si>
    <t>ZEUS RESTORATION LLC</t>
  </si>
  <si>
    <t xml:space="preserve">$24,453.00 </t>
  </si>
  <si>
    <t>zeus restoration llc</t>
  </si>
  <si>
    <t>ZG BURGERS LLC</t>
  </si>
  <si>
    <t xml:space="preserve">$19.37 </t>
  </si>
  <si>
    <t>zg burgers llc</t>
  </si>
  <si>
    <t>zgrills.inc</t>
  </si>
  <si>
    <t xml:space="preserve">$435.32 </t>
  </si>
  <si>
    <t>zgrills.inc|43009|16240|100</t>
  </si>
  <si>
    <t>ZIEGLER TIRE AND SUPPLY COMPANY</t>
  </si>
  <si>
    <t xml:space="preserve">$15,395.43 </t>
  </si>
  <si>
    <t>ziegler tire and supply company</t>
  </si>
  <si>
    <t>ZIGGLIO</t>
  </si>
  <si>
    <t xml:space="preserve">$208.24 </t>
  </si>
  <si>
    <t>zigglio</t>
  </si>
  <si>
    <t>ZIGGLIO|43019|16242|100</t>
  </si>
  <si>
    <t>ZILAN INC.</t>
  </si>
  <si>
    <t xml:space="preserve">$128.93 </t>
  </si>
  <si>
    <t>zilan inc.</t>
  </si>
  <si>
    <t>ZILAN INC.|43020|16243|100</t>
  </si>
  <si>
    <t>Ziller Electric Inc.</t>
  </si>
  <si>
    <t>ziller electric inc.</t>
  </si>
  <si>
    <t>Ziller Electric Inc.|43021|16244|100</t>
  </si>
  <si>
    <t>ZIMMERER KUBOTA &amp; EQUIP INC</t>
  </si>
  <si>
    <t xml:space="preserve">$2,708.55 </t>
  </si>
  <si>
    <t>zimmerer kubota &amp; equip inc</t>
  </si>
  <si>
    <t>ZIMMERER KUBOTA &amp; EQUIP INC|43022|16245|100</t>
  </si>
  <si>
    <t>ZION MOTORS</t>
  </si>
  <si>
    <t xml:space="preserve">$307.29 </t>
  </si>
  <si>
    <t>zion motors</t>
  </si>
  <si>
    <t>ZION MOTORS|43028|16246|100</t>
  </si>
  <si>
    <t>ZIPCODEDOWNLOAD LLC</t>
  </si>
  <si>
    <t xml:space="preserve">$429.90 </t>
  </si>
  <si>
    <t>zipcodedownload llc</t>
  </si>
  <si>
    <t>ZIPCODEDOWNLOAD LLC|43029|16247|100</t>
  </si>
  <si>
    <t>Zips # 285</t>
  </si>
  <si>
    <t>ZIPS</t>
  </si>
  <si>
    <t>zips # 285</t>
  </si>
  <si>
    <t>Zips # 285|43031|16248|100</t>
  </si>
  <si>
    <t>ZIPS #155</t>
  </si>
  <si>
    <t>zips #155</t>
  </si>
  <si>
    <t>ZIPS #155|43032|16249|100</t>
  </si>
  <si>
    <t>ZIPS CAR WASH 274</t>
  </si>
  <si>
    <t xml:space="preserve">$108.68 </t>
  </si>
  <si>
    <t>zips car wash 274</t>
  </si>
  <si>
    <t>ZIPS CAR WASH 274|43033|16250|100</t>
  </si>
  <si>
    <t>Zips Wash Club</t>
  </si>
  <si>
    <t>ZIPS CAR WASH</t>
  </si>
  <si>
    <t>zips wash club</t>
  </si>
  <si>
    <t>Zips Wash Club|43036|16251|100</t>
  </si>
  <si>
    <t>Zips# 240</t>
  </si>
  <si>
    <t>zips# 240</t>
  </si>
  <si>
    <t>Zips# 240|43037|16252|100</t>
  </si>
  <si>
    <t>Zips#50</t>
  </si>
  <si>
    <t>zips#50</t>
  </si>
  <si>
    <t>Zips#50|43038|16253|100</t>
  </si>
  <si>
    <t>ZLUKTA ELECTRIC TRENCHLESS SYSTEMS</t>
  </si>
  <si>
    <t xml:space="preserve">$7,300.00 </t>
  </si>
  <si>
    <t>zlukta electric trenchless systems</t>
  </si>
  <si>
    <t>ZLUKTA ELECTRIC TRENCHLESS SYSTEMS|43042|16254|100</t>
  </si>
  <si>
    <t>ZOHO-WRITER ADD-ONS</t>
  </si>
  <si>
    <t xml:space="preserve">$219.50 </t>
  </si>
  <si>
    <t>zoho-writer add-ons</t>
  </si>
  <si>
    <t>ZOHO-WRITER ADD-ONS|43046|16255|100</t>
  </si>
  <si>
    <t>ZOHO-ZOHO CORP</t>
  </si>
  <si>
    <t xml:space="preserve">$109.75 </t>
  </si>
  <si>
    <t>zoho-zoho corp</t>
  </si>
  <si>
    <t>ZOHO-ZOHO CORP|43047|16256|100</t>
  </si>
  <si>
    <t>ZOOM DRAIN</t>
  </si>
  <si>
    <t xml:space="preserve">$52,689.40 </t>
  </si>
  <si>
    <t>zoom drain</t>
  </si>
  <si>
    <t>ZOOM DRAIN|43049|16257|100</t>
  </si>
  <si>
    <t>Zoom Video Communications</t>
  </si>
  <si>
    <t xml:space="preserve">$130.26 </t>
  </si>
  <si>
    <t>zoom video communications</t>
  </si>
  <si>
    <t>ZOOMINFO TECHNOLOGIES LLC</t>
  </si>
  <si>
    <t>ZOOMINFO</t>
  </si>
  <si>
    <t>zoominfo technologies llc</t>
  </si>
  <si>
    <t>ZOOT'S CAFE ORD</t>
  </si>
  <si>
    <t>zoot's cafe ord</t>
  </si>
  <si>
    <t>ZOOT'S CAFE ORD|43052|16260|100</t>
  </si>
  <si>
    <t>ZORES INC</t>
  </si>
  <si>
    <t xml:space="preserve">$7,972.00 </t>
  </si>
  <si>
    <t>zores inc</t>
  </si>
  <si>
    <t>ZORES INC|43053|16261|100</t>
  </si>
  <si>
    <t>ZORO TOOLS INC</t>
  </si>
  <si>
    <t xml:space="preserve">$4,458.09 </t>
  </si>
  <si>
    <t>zoro tools inc</t>
  </si>
  <si>
    <t>ZORO TOOLS INC|43054|16262|100</t>
  </si>
  <si>
    <t>ZPLUMBERZ of Auburn Hills</t>
  </si>
  <si>
    <t>zplumberz of auburn hills</t>
  </si>
  <si>
    <t>ZPLUMBERZ of Auburn Hills|43057|16263|100</t>
  </si>
  <si>
    <t>ZSK*IT BEXLEY NATURAL</t>
  </si>
  <si>
    <t>zsk*it bexley natural</t>
  </si>
  <si>
    <t>ZSK*IT BEXLEY NATURAL|43058|16264|100</t>
  </si>
  <si>
    <t>ZSK*PL FAMOUS DAVES HA</t>
  </si>
  <si>
    <t xml:space="preserve">$213.23 </t>
  </si>
  <si>
    <t>zsk*pl famous daves ha</t>
  </si>
  <si>
    <t>ZSK*PL FAMOUS DAVES HA|43059|16265|100</t>
  </si>
  <si>
    <t>ZSK*RZ JAMIES POS</t>
  </si>
  <si>
    <t xml:space="preserve">$133.71 </t>
  </si>
  <si>
    <t>zsk*rz jamies pos</t>
  </si>
  <si>
    <t>ZSK*RZ JAMIES POS|43060|16266|100</t>
  </si>
  <si>
    <t>ZSK*RZ PIE TRAP PIZZA</t>
  </si>
  <si>
    <t xml:space="preserve">$35.08 </t>
  </si>
  <si>
    <t>zsk*rz pie trap pizza</t>
  </si>
  <si>
    <t>ZSK*RZ PIE TRAP PIZZA|43061|16267|100</t>
  </si>
  <si>
    <t>ZSK*RZ RICOS ITALIAN P</t>
  </si>
  <si>
    <t xml:space="preserve">$214.11 </t>
  </si>
  <si>
    <t>zsk*rz ricos italian p</t>
  </si>
  <si>
    <t>ZSK*RZ RICOS ITALIAN P|43062|16268|100</t>
  </si>
  <si>
    <t>ZTL*TAXI SERVICE</t>
  </si>
  <si>
    <t>ztl*taxi service</t>
  </si>
  <si>
    <t>ZTL*TAXI SERVICE|43063|16269|100</t>
  </si>
  <si>
    <t>ZURCHERS - SITE 120 - WES</t>
  </si>
  <si>
    <t xml:space="preserve">$158.33 </t>
  </si>
  <si>
    <t>zurchers - site 120 - wes</t>
  </si>
  <si>
    <t>ZURCHERS - SITE 120 - WES|43071|16270|100</t>
  </si>
  <si>
    <t>ZURCHERS - SITE 123 - DRA</t>
  </si>
  <si>
    <t xml:space="preserve">$84.64 </t>
  </si>
  <si>
    <t>zurchers - site 123 - dra</t>
  </si>
  <si>
    <t>ZURCHERS - SITE 123 - DRA|43072|16271|100</t>
  </si>
  <si>
    <t>ZURCHERS- SITE 124 - AMER</t>
  </si>
  <si>
    <t xml:space="preserve">$663.64 </t>
  </si>
  <si>
    <t>zurchers- site 124 - amer</t>
  </si>
  <si>
    <t>ZURCHERS- SITE 124 - AMER|43073|16272|100</t>
  </si>
  <si>
    <t>ZUSHI HOLIC LLC</t>
  </si>
  <si>
    <t xml:space="preserve">$38.57 </t>
  </si>
  <si>
    <t>zushi holic llc</t>
  </si>
  <si>
    <t>ZUSHI HOLIC LLC|43075|16273|100</t>
  </si>
  <si>
    <t>Match count</t>
  </si>
  <si>
    <t>BESTBUYCOM806787889371|11002|1650|86</t>
  </si>
  <si>
    <t>STATERBROS115|36317|13204|85</t>
  </si>
  <si>
    <t>#146 LAWRENCEVILLE GA|8|3|100</t>
  </si>
  <si>
    <t xml:space="preserve"> PDI LAWRENCEVILLE|30688|10201|87</t>
  </si>
  <si>
    <t>1-800-RADIATOR &amp; A/C OF CENTRAL TX|70|57|100</t>
  </si>
  <si>
    <t xml:space="preserve"> 1-800-RADIATOR INC|71|58|88</t>
  </si>
  <si>
    <t>1-800-RADIATOR &amp; A/C OF CENTRAL TX|70|57|88</t>
  </si>
  <si>
    <t xml:space="preserve"> 1-800-RADIATOR INC|71|58|100</t>
  </si>
  <si>
    <t>19621 HESPERIAN BLVD INC|78|65|100</t>
  </si>
  <si>
    <t xml:space="preserve"> 76 - HESPERIAN|283|200|86</t>
  </si>
  <si>
    <t>1ST CHOICE CE|82|67|100</t>
  </si>
  <si>
    <t xml:space="preserve"> 1ST CHOICE CLEANING|83|68|87</t>
  </si>
  <si>
    <t>1ST CHOICE CE|82|67|87</t>
  </si>
  <si>
    <t xml:space="preserve"> 1ST CHOICE CLEANING|83|68|100</t>
  </si>
  <si>
    <t>2078-CLT MARKETPLACE B|94|79|100</t>
  </si>
  <si>
    <t xml:space="preserve"> MARKETPLACE 1897 CLT|26913|8498|86</t>
  </si>
  <si>
    <t>2J SUPPLY INC|120|96|100</t>
  </si>
  <si>
    <t xml:space="preserve"> 4-STAR HOSE &amp; SUPPLY INC|191|145|87</t>
  </si>
  <si>
    <t xml:space="preserve"> ALL TEX PIPE &amp; SUPPLY INC|3042|628|87</t>
  </si>
  <si>
    <t xml:space="preserve"> AMERICAN ACE SUPPLY ANAHEIM INC|4569|746|87</t>
  </si>
  <si>
    <t xml:space="preserve"> BACKFLOW PREVENTION SUPPLY INC|10422|1409|87</t>
  </si>
  <si>
    <t xml:space="preserve"> BIG STATE INDUSTRIAL SUPPLY INC|11096|1716|87</t>
  </si>
  <si>
    <t xml:space="preserve"> BLACKS SUPPLY INC|11215|1767|87</t>
  </si>
  <si>
    <t xml:space="preserve"> BUTLER SUPPLY INC|12269|2267|87</t>
  </si>
  <si>
    <t xml:space="preserve"> CENTRAL STATES INDUSTRIAL SUPPLY INC|12942|2623|87</t>
  </si>
  <si>
    <t xml:space="preserve"> COMFORT SUPPLY INC|15710|3697|87</t>
  </si>
  <si>
    <t xml:space="preserve"> CONTRACTOR SUPPLY INC|15841|3774|87</t>
  </si>
  <si>
    <t xml:space="preserve"> CRAWFORD SUPPLY GROUP INC|16269|3979|87</t>
  </si>
  <si>
    <t xml:space="preserve"> CROFT TRAILER SUPPLY INC|16301|3996|87</t>
  </si>
  <si>
    <t xml:space="preserve"> CUPERTINO SUPPLY INC|16442|4062|87</t>
  </si>
  <si>
    <t xml:space="preserve"> DF SUPPLY INC|17621|4428|87</t>
  </si>
  <si>
    <t xml:space="preserve"> DURHAM SUPPLY INC|18372|4722|87</t>
  </si>
  <si>
    <t xml:space="preserve"> FIRST PLACE SUPPLY INC|19835|5594|87</t>
  </si>
  <si>
    <t xml:space="preserve"> GATEWAY SUPPLY INC|20563|5969|87</t>
  </si>
  <si>
    <t xml:space="preserve"> H WEISS MACHINERY &amp; SUPPLY SERVICE INC|21501|6398|87</t>
  </si>
  <si>
    <t xml:space="preserve"> HAYES PIPE &amp; SUPPLY INC|21908|6526|87</t>
  </si>
  <si>
    <t xml:space="preserve"> HERALD OFFICE SUPPLY INC|22072|6593|87</t>
  </si>
  <si>
    <t xml:space="preserve"> IAC SUPPLY SOLUTIONS INC|23027|6949|87</t>
  </si>
  <si>
    <t xml:space="preserve"> ILLINOIS MOBILE HOME SUPPLY INC|23177|7061|87</t>
  </si>
  <si>
    <t xml:space="preserve"> IRVINE PIPE &amp; SUPPLY INC|23647|7285|87</t>
  </si>
  <si>
    <t xml:space="preserve"> JJJ SUPPLY INC|24169|7496|89</t>
  </si>
  <si>
    <t xml:space="preserve"> KARNAIR HAVC SUPPLY INC|24566|7636|87</t>
  </si>
  <si>
    <t xml:space="preserve"> KENNY PIPE &amp; SUPPLY INC|24677|7672|87</t>
  </si>
  <si>
    <t xml:space="preserve"> LOUIS PRYOR SUPPLY INC|25969|8280|87</t>
  </si>
  <si>
    <t xml:space="preserve"> LUTE SUPPLY INC|26420|8336|87</t>
  </si>
  <si>
    <t xml:space="preserve"> MAVEN INDUSTRIAL SUPPLY INC|27136|8592|87</t>
  </si>
  <si>
    <t xml:space="preserve"> MCCALLS SUPPLY INC|27267|8635|87</t>
  </si>
  <si>
    <t xml:space="preserve"> MOLUFS SUPPLY INC|28161|9033|87</t>
  </si>
  <si>
    <t xml:space="preserve"> MORSCO SUPPLY INC|28312|9080|87</t>
  </si>
  <si>
    <t xml:space="preserve"> MOTOR OIL SUPPLY INC|28346|9091|87</t>
  </si>
  <si>
    <t xml:space="preserve"> NATIONAL WHOLESALE SUPPLY INC|28641|9246|87</t>
  </si>
  <si>
    <t xml:space="preserve"> NEW BEDFORD WELDING SUPPLY INC|28773|9319|87</t>
  </si>
  <si>
    <t xml:space="preserve"> NORTH FLORIDA HVAC SUPPLY INC|29006|9451|87</t>
  </si>
  <si>
    <t xml:space="preserve"> OHIO TRAILER SUPPLY INC|29348|9606|87</t>
  </si>
  <si>
    <t xml:space="preserve"> PENN SUPPLY INC|30757|10242|87</t>
  </si>
  <si>
    <t xml:space="preserve"> PRO-SAN MAINTENANCE SUPPLY INC|31620|10695|87</t>
  </si>
  <si>
    <t xml:space="preserve"> RAMPART SUPPLY INC|32092|10951|87</t>
  </si>
  <si>
    <t xml:space="preserve"> SANDERS SUPPLY INC|33502|11592|87</t>
  </si>
  <si>
    <t xml:space="preserve"> SBG SMITH SUPPLY INC.|33618|11652|87</t>
  </si>
  <si>
    <t xml:space="preserve"> SEABOARD WELDING SUPPLY INC|33766|11713|87</t>
  </si>
  <si>
    <t xml:space="preserve"> SEEKONK SUPPLY INC|33818|11745|87</t>
  </si>
  <si>
    <t xml:space="preserve"> SHEARER SUPPLY INC|34016|11844|87</t>
  </si>
  <si>
    <t xml:space="preserve"> SOLAR SUPPLY INC|34632|12110|87</t>
  </si>
  <si>
    <t xml:space="preserve"> TIFFANY LAWN &amp; GARDEN SUPPLY INC|38503|13964|87</t>
  </si>
  <si>
    <t xml:space="preserve"> TOTAL TOOL SUPPLY INC|38732|14102|87</t>
  </si>
  <si>
    <t xml:space="preserve"> TROPIC SUPPLY INC|39302|14387|87</t>
  </si>
  <si>
    <t xml:space="preserve"> UNIVERSAL SUPPLY GROUP INC|40542|15069|87</t>
  </si>
  <si>
    <t xml:space="preserve"> WESTERN ENTRPRISES SUPPLY INC|42038|15830|87</t>
  </si>
  <si>
    <t xml:space="preserve"> WINFIELD SUPPLY INC|42381|15978|87</t>
  </si>
  <si>
    <t xml:space="preserve"> WOODHILL SUPPLY INC|42625|16049|87</t>
  </si>
  <si>
    <t xml:space="preserve"> YANDLE WITHERSPOON SUPPLY INC|42861|16183|87</t>
  </si>
  <si>
    <t>301 TAKE 5 CAR WASH|128|103|100</t>
  </si>
  <si>
    <t xml:space="preserve"> 661 Take 5 Car Wash|269|188|89</t>
  </si>
  <si>
    <t>304 PURCELL TIRE|131|105|100</t>
  </si>
  <si>
    <t xml:space="preserve"> PURCELL TIRE &amp; RUBBER COMPANY|31741|10742|86</t>
  </si>
  <si>
    <t>3463-LOGAN'S ROADHOUSE|141|113|100</t>
  </si>
  <si>
    <t xml:space="preserve"> LOGANS ROADHOUSE 3489|25857|8236|88</t>
  </si>
  <si>
    <t xml:space="preserve"> LOGAN'S ROADHOUSE-NATOMA|25858|8237|87</t>
  </si>
  <si>
    <t>36 RESTAURANT CORP|150|118|100</t>
  </si>
  <si>
    <t xml:space="preserve"> 54 RESTAURANT|248|173|87</t>
  </si>
  <si>
    <t>360 INDUSTRIAL SUPPLY|152|119|100</t>
  </si>
  <si>
    <t xml:space="preserve"> BIG STATE INDUSTRIAL SUPPLY INC|11096|1716|89</t>
  </si>
  <si>
    <t xml:space="preserve"> CENTRAL STATES INDUSTRIAL SUPPLY INC|12942|2623|89</t>
  </si>
  <si>
    <t xml:space="preserve"> DESERT INDUSTRIAL SUPPLY|17584|4419|89</t>
  </si>
  <si>
    <t xml:space="preserve"> GROVES INDUSTRIAL SUPPLY|21366|6329|89</t>
  </si>
  <si>
    <t xml:space="preserve"> MAVEN INDUSTRIAL SUPPLY INC|27136|8592|89</t>
  </si>
  <si>
    <t xml:space="preserve"> SHORE INDUSTRIAL SUPPLY C|34214|11936|89</t>
  </si>
  <si>
    <t xml:space="preserve"> TOP INDUSTRIAL SUPPLY|38698|14085|89</t>
  </si>
  <si>
    <t>3800 EL POLLO LOCO|165|127|100</t>
  </si>
  <si>
    <t xml:space="preserve"> 3826 EL POLLO LOCO|166|128|89</t>
  </si>
  <si>
    <t xml:space="preserve"> EL POLLO LOCO INC|18704|4898|87</t>
  </si>
  <si>
    <t>3800 EL POLLO LOCO|165|127|89</t>
  </si>
  <si>
    <t xml:space="preserve"> 3826 EL POLLO LOCO|166|128|100</t>
  </si>
  <si>
    <t>475 RESTAURANT &amp; BAR|184|142|100</t>
  </si>
  <si>
    <t xml:space="preserve"> D &amp; D BAR &amp; RESTAURANT IN|16552|4132|88</t>
  </si>
  <si>
    <t xml:space="preserve"> LUCCA RESTAURANT &amp; BAR|26374|8316|88</t>
  </si>
  <si>
    <t xml:space="preserve"> NEVADA BAR AND RESTAURANT|28756|9308|88</t>
  </si>
  <si>
    <t xml:space="preserve"> SAMMV'S RESTAURANT &amp; BAR|33335|11544|88</t>
  </si>
  <si>
    <t>2J SUPPLY INC|120|96|87</t>
  </si>
  <si>
    <t xml:space="preserve"> 4-STAR HOSE &amp; SUPPLY INC|191|145|100</t>
  </si>
  <si>
    <t xml:space="preserve"> STAR AC SUPPLY|36059|13117|88</t>
  </si>
  <si>
    <t>4TE*CITY OF HUNTINGTON BE|206|148|100</t>
  </si>
  <si>
    <t xml:space="preserve"> CITY OF HUNTINGTON BEACH|14335|3142|86</t>
  </si>
  <si>
    <t>4TE*CITY OF SOUTH FULTON|215|152|100</t>
  </si>
  <si>
    <t xml:space="preserve"> CITY OF SOUTH BAY|15051|3372|87</t>
  </si>
  <si>
    <t>4TE*PINELLAS COUNTY BOARD|226|157|100</t>
  </si>
  <si>
    <t xml:space="preserve"> 4TE*PINELLAS COUNTY FL B|227|158|88</t>
  </si>
  <si>
    <t>4TE*PINELLAS COUNTY BOARD|226|157|88</t>
  </si>
  <si>
    <t xml:space="preserve"> 4TE*PINELLAS COUNTY FL B|227|158|100</t>
  </si>
  <si>
    <t>36 RESTAURANT CORP|150|118|87</t>
  </si>
  <si>
    <t xml:space="preserve"> 475 RESTAURANT &amp; BAR|184|142|87</t>
  </si>
  <si>
    <t xml:space="preserve"> 54 RESTAURANT|248|173|100</t>
  </si>
  <si>
    <t xml:space="preserve"> 888 CHINESE RESTAURANT|392|268|87</t>
  </si>
  <si>
    <t xml:space="preserve"> AAKI RESTAURANT|506|330|87</t>
  </si>
  <si>
    <t xml:space="preserve"> ACE MART RESTAURANT SUPPLY COMPANY|630|391|87</t>
  </si>
  <si>
    <t xml:space="preserve"> ARK LAS VEGAS RESTAURANT|9969|1170|87</t>
  </si>
  <si>
    <t xml:space="preserve"> ATLANTA RESTAURANT PARTN|10145|1283|87</t>
  </si>
  <si>
    <t xml:space="preserve"> AZUR RESTAURANT &amp; PATIO|10373|1384|87</t>
  </si>
  <si>
    <t xml:space="preserve"> BATTLEGROUND RESTAURANT G|10662|1496|87</t>
  </si>
  <si>
    <t xml:space="preserve"> BLEIBURG RESTAURANT INC|11247|1777|87</t>
  </si>
  <si>
    <t xml:space="preserve"> BOBBY S RESTAURANT|11355|1855|87</t>
  </si>
  <si>
    <t xml:space="preserve"> BOUDRO'S RESTAURANT|11645|2000|87</t>
  </si>
  <si>
    <t xml:space="preserve"> BROOKFIELDS RESTAURANT 2|11898|2142|87</t>
  </si>
  <si>
    <t xml:space="preserve"> BUONA SERA RESTAURANT|12140|2210|87</t>
  </si>
  <si>
    <t xml:space="preserve"> BURROUGHS RESTAURANT GROU|12229|2254|87</t>
  </si>
  <si>
    <t xml:space="preserve"> CAPITOL RESTAURANT PARTNE|12572|2433|87</t>
  </si>
  <si>
    <t xml:space="preserve"> CAROLINA RESTAURANT GROUP|12658|2480|87</t>
  </si>
  <si>
    <t xml:space="preserve"> CASABLANCA RESTAURANT IN|12741|2504|87</t>
  </si>
  <si>
    <t xml:space="preserve"> CEDAR TREE RESTAURANT GRO|12907|2596|87</t>
  </si>
  <si>
    <t xml:space="preserve"> CERCA TROVA RESTAURANT CO|12955|2628|87</t>
  </si>
  <si>
    <t xml:space="preserve"> COLUMBIA RESTAURANT OF CE|15665|3675|87</t>
  </si>
  <si>
    <t xml:space="preserve"> COMPLETE RESTAURANT EQUIP|15752|3727|87</t>
  </si>
  <si>
    <t xml:space="preserve"> COUNTY RESTAURANT SUPPLY|16122|3884|87</t>
  </si>
  <si>
    <t xml:space="preserve"> CRAVE RESTAURANT GROUP|16263|3975|87</t>
  </si>
  <si>
    <t xml:space="preserve"> CREATIVE RESTAURANT INC|16279|3986|87</t>
  </si>
  <si>
    <t xml:space="preserve"> CRUNCH RESTAURANT|16355|4018|87</t>
  </si>
  <si>
    <t xml:space="preserve"> CSAEARS 800 RESTAURANT|16369|4025|87</t>
  </si>
  <si>
    <t xml:space="preserve"> D &amp; D BAR &amp; RESTAURANT IN|16552|4132|87</t>
  </si>
  <si>
    <t xml:space="preserve"> DANTES PIZZA &amp; RESTAURANT|16649|4186|87</t>
  </si>
  <si>
    <t xml:space="preserve"> DEL FRISCO'S RESTAURANT|17037|4268|87</t>
  </si>
  <si>
    <t xml:space="preserve"> DM GRISANTI  RESTAURANT L|17827|4529|87</t>
  </si>
  <si>
    <t xml:space="preserve"> DRJ RESTAURANT SOLUTIO|18150|4673|87</t>
  </si>
  <si>
    <t xml:space="preserve"> EAST BAY RESTAURANT SUPP|18439|4756|87</t>
  </si>
  <si>
    <t xml:space="preserve"> EHRLICH SIXTH STREET RESTAURANT LTD|18655|4872|87</t>
  </si>
  <si>
    <t xml:space="preserve"> EINSTEIN NOAH RESTAURANT|18674|4881|87</t>
  </si>
  <si>
    <t xml:space="preserve"> EL PATIO RESTAURANT AN|18703|4897|87</t>
  </si>
  <si>
    <t xml:space="preserve"> EL ROCOTO RESTAURANT|18708|4902|87</t>
  </si>
  <si>
    <t xml:space="preserve"> EL RODEO RESTAURANT INC.|18711|4905|87</t>
  </si>
  <si>
    <t xml:space="preserve"> EMELINAS RESTAURANT 2|18841|4962|87</t>
  </si>
  <si>
    <t xml:space="preserve"> FIONAS FAMILY RESTAURANT|19770|5554|87</t>
  </si>
  <si>
    <t xml:space="preserve"> FLAP JACKS RESTAURANT|19925|5656|87</t>
  </si>
  <si>
    <t xml:space="preserve"> FRANK FATS RESTAURANT|20173|5786|87</t>
  </si>
  <si>
    <t xml:space="preserve"> FSI RESTAURANT DEVELOPME|20346|5874|87</t>
  </si>
  <si>
    <t xml:space="preserve"> GALLIER'S RESTAURANT|20462|5933|87</t>
  </si>
  <si>
    <t xml:space="preserve"> GIAKOUMATOS RESTAURANT IN|20718|6049|87</t>
  </si>
  <si>
    <t xml:space="preserve"> GIUSEPPE'S RESTAURANT|20792|6079|87</t>
  </si>
  <si>
    <t xml:space="preserve"> GLORIAS RESTAURANT #6|20842|6104|87</t>
  </si>
  <si>
    <t xml:space="preserve"> GRAPEVINE RESTAURANT VENT|21184|6251|87</t>
  </si>
  <si>
    <t xml:space="preserve"> GUADALUPES RESTAURANT IN|21402|6354|87</t>
  </si>
  <si>
    <t xml:space="preserve"> GUYS RESTAURANT|21452|6372|87</t>
  </si>
  <si>
    <t xml:space="preserve"> HARRY CARAYS RESTAURANT K|21854|6504|87</t>
  </si>
  <si>
    <t xml:space="preserve"> HEARTLAND RESTAURANT GRO|21962|6552|87</t>
  </si>
  <si>
    <t xml:space="preserve"> HEROES RESTAURANT &amp; BREWH|22111|6605|87</t>
  </si>
  <si>
    <t xml:space="preserve"> HILLSTONE RESTAURANT GRO|22270|6654|87</t>
  </si>
  <si>
    <t xml:space="preserve"> HILTON GARDEN RESTAURANT|22330|6673|87</t>
  </si>
  <si>
    <t xml:space="preserve"> HOA RESTAURANT HOLDER LL|22405|6712|87</t>
  </si>
  <si>
    <t xml:space="preserve"> HOME RUN RESTAURANT GRP|22593|6757|87</t>
  </si>
  <si>
    <t xml:space="preserve"> HORIZON RESTAURANT GROUP|22660|6791|87</t>
  </si>
  <si>
    <t xml:space="preserve"> HUNAN RESTAURANT|22904|6886|87</t>
  </si>
  <si>
    <t xml:space="preserve"> ITALIAN RESTAURANT GROUP|23682|7307|87</t>
  </si>
  <si>
    <t xml:space="preserve"> JOY LUCK RESTAURANT|24424|7570|87</t>
  </si>
  <si>
    <t xml:space="preserve"> JQ PIZZERIA &amp; RESTAURANT|24440|7577|87</t>
  </si>
  <si>
    <t xml:space="preserve"> KABUL RESTAURANT &amp; CAFE|24509|7617|87</t>
  </si>
  <si>
    <t xml:space="preserve"> KAZOO JAPANESE RESTAURANT|24589|7644|87</t>
  </si>
  <si>
    <t xml:space="preserve"> KELLAN RESTAURANT MANAGEM|24632|7664|87</t>
  </si>
  <si>
    <t xml:space="preserve"> LKH RESTAURANT INC|25808|8214|87</t>
  </si>
  <si>
    <t xml:space="preserve"> LUCCA RESTAURANT &amp; BAR|26374|8316|87</t>
  </si>
  <si>
    <t xml:space="preserve"> M KELLER RESTAURANT SERVI|26621|8360|87</t>
  </si>
  <si>
    <t xml:space="preserve"> MAMMA MIA RESTAURANT AND|26766|8430|87</t>
  </si>
  <si>
    <t xml:space="preserve"> MANNINGS RESTAURANT LLC|26804|8443|87</t>
  </si>
  <si>
    <t xml:space="preserve"> MARTIN'S RESTAURANT SYST|27038|8542|87</t>
  </si>
  <si>
    <t xml:space="preserve"> MISSION RESTAURANT SUPPLY|28066|8973|87</t>
  </si>
  <si>
    <t xml:space="preserve"> MJ'S RESTAURANT TINTON FA|28099|8993|87</t>
  </si>
  <si>
    <t xml:space="preserve"> MONARCH RESTAURANT GROUP|28167|9036|87</t>
  </si>
  <si>
    <t xml:space="preserve"> MOONEY RESTAURANT VENTUR|28229|9060|87</t>
  </si>
  <si>
    <t xml:space="preserve"> MR AS RESTAURANT HOLDING|28386|9112|87</t>
  </si>
  <si>
    <t xml:space="preserve"> NAWAB GRILL RESTAURANT|28662|9260|87</t>
  </si>
  <si>
    <t xml:space="preserve"> NEVADA BAR AND RESTAURANT|28756|9308|87</t>
  </si>
  <si>
    <t xml:space="preserve"> OBRIENS RESTAURANT - O|29172|9554|87</t>
  </si>
  <si>
    <t xml:space="preserve"> OJEDA FAMILY RESTAURANT|29361|9614|87</t>
  </si>
  <si>
    <t xml:space="preserve"> OLD 56 FAMILY RESTAURANT|29374|9622|87</t>
  </si>
  <si>
    <t xml:space="preserve"> OWEN BRENNAN'S RESTAURANT|29844|9817|87</t>
  </si>
  <si>
    <t xml:space="preserve"> PALM COURT RESTAURANT INC|29946|9882|87</t>
  </si>
  <si>
    <t xml:space="preserve"> PANDA RESTAURANT GROUP|30021|9906|87</t>
  </si>
  <si>
    <t xml:space="preserve"> PAPPAS RESTAURANT &amp; SPORT|30168|9927|87</t>
  </si>
  <si>
    <t xml:space="preserve"> PERKINS RESTAURANT 1129|30814|10274|87</t>
  </si>
  <si>
    <t xml:space="preserve"> PETES RESTAURANT AND BREW|30885|10296|87</t>
  </si>
  <si>
    <t xml:space="preserve"> PHO CHAU RESTAURANT|30977|10338|87</t>
  </si>
  <si>
    <t xml:space="preserve"> Pho Ha Restaurant - Tran|30978|10339|87</t>
  </si>
  <si>
    <t xml:space="preserve"> QDOBA RESTAURANT CORPORAT|31824|10795|87</t>
  </si>
  <si>
    <t xml:space="preserve"> RESTAURANT DEPOT|32521|11187|87</t>
  </si>
  <si>
    <t xml:space="preserve"> RESTAURANT PALACIOS|32524|11188|87</t>
  </si>
  <si>
    <t xml:space="preserve"> RH COLUMBUS RESTAURANT|32565|11213|87</t>
  </si>
  <si>
    <t xml:space="preserve"> RICE RESTAURANT &amp; SUSHI|32583|11219|87</t>
  </si>
  <si>
    <t xml:space="preserve"> RIVERSIDE RESTAURANT GROU|32718|11269|87</t>
  </si>
  <si>
    <t xml:space="preserve"> ROSU RESTAURANT CONCEPTS|32976|11373|87</t>
  </si>
  <si>
    <t xml:space="preserve"> SAIGON HOUSE RESTAURANT|33271|11509|87</t>
  </si>
  <si>
    <t xml:space="preserve"> SAL'S ITALIAN RESTAURANT|33301|11521|87</t>
  </si>
  <si>
    <t xml:space="preserve"> SAMMV'S RESTAURANT &amp; BAR|33335|11544|87</t>
  </si>
  <si>
    <t xml:space="preserve"> SAN PEDRO S RESTAURANT|33484|11584|87</t>
  </si>
  <si>
    <t xml:space="preserve"> SARITA RESTAURANT|33565|11626|87</t>
  </si>
  <si>
    <t xml:space="preserve"> SCOTT SQUARE RESTAURANT G|33719|11685|87</t>
  </si>
  <si>
    <t xml:space="preserve"> SHIPLEY RESTAURANT COMPAN|34184|11920|87</t>
  </si>
  <si>
    <t xml:space="preserve"> SNOUBAR RESTAURANT LLC|34606|12096|87</t>
  </si>
  <si>
    <t xml:space="preserve"> SOUTHERN ROCK RESTAURANT|34734|12167|87</t>
  </si>
  <si>
    <t xml:space="preserve"> SPERRYS RESTAURANT COOL|35384|12636|87</t>
  </si>
  <si>
    <t xml:space="preserve"> STANDARD RESTAURANT SUPPL|35974|13064|87</t>
  </si>
  <si>
    <t xml:space="preserve"> STOCKYARD RESTAURANT GROU|36438|13256|87</t>
  </si>
  <si>
    <t xml:space="preserve"> SUB A RESTAURANT|36522|13284|87</t>
  </si>
  <si>
    <t xml:space="preserve"> SUMMIT RESTAURANT DEVELOP|36601|13339|87</t>
  </si>
  <si>
    <t xml:space="preserve"> SUSIE'S RESTAURANT|36729|13426|87</t>
  </si>
  <si>
    <t xml:space="preserve"> T-BONE RESTAURANT|37100|13639|87</t>
  </si>
  <si>
    <t xml:space="preserve"> THAI SPOON RESTAURANT -|37289|13739|87</t>
  </si>
  <si>
    <t xml:space="preserve"> THE BEACH RESTAURANT|37311|13758|87</t>
  </si>
  <si>
    <t xml:space="preserve"> THE BLUE HERON RESTAURANT|37315|13761|87</t>
  </si>
  <si>
    <t xml:space="preserve"> THE CAVE RESTAURANT INC|37334|13777|87</t>
  </si>
  <si>
    <t xml:space="preserve"> TJS FAMILY RESTAURANT|38587|14020|87</t>
  </si>
  <si>
    <t xml:space="preserve"> TST* AGAS RESTAURANT|39356|14414|87</t>
  </si>
  <si>
    <t xml:space="preserve"> TST* BARCELONA RESTAURANT|39373|14429|87</t>
  </si>
  <si>
    <t xml:space="preserve"> TST* BIRKS RESTAURANT|39388|14444|87</t>
  </si>
  <si>
    <t xml:space="preserve"> TST* COHN RESTAURANT GROU|39433|14484|87</t>
  </si>
  <si>
    <t xml:space="preserve"> TST* G&amp;M RESTAURANT|39491|14538|87</t>
  </si>
  <si>
    <t xml:space="preserve"> TST* MAGLEBYS RESTAURANT|39579|14611|87</t>
  </si>
  <si>
    <t xml:space="preserve"> TST* PETES RESTAURANT &amp;|39631|14661|87</t>
  </si>
  <si>
    <t xml:space="preserve"> TST* RESTAURANT NICHOLAS|39656|14684|87</t>
  </si>
  <si>
    <t xml:space="preserve"> TYRON FLOYD/FLOYD'S RESTAURANT|39928|14892|87</t>
  </si>
  <si>
    <t xml:space="preserve"> VANGORDEN RESTAURANT GROU|40823|15273|87</t>
  </si>
  <si>
    <t xml:space="preserve"> W 46 RESTAURANT LLC|41352|15554|87</t>
  </si>
  <si>
    <t xml:space="preserve"> WC RESTAURANT VI LLC|41817|15705|87</t>
  </si>
  <si>
    <t xml:space="preserve"> WINDY CITY RESTAURANT HOL|42378|15976|87</t>
  </si>
  <si>
    <t xml:space="preserve"> WINGERS RESTAURANT &amp; ALE|42386|15982|87</t>
  </si>
  <si>
    <t xml:space="preserve"> YORKSHIRE RESTAURANT|42923|16209|87</t>
  </si>
  <si>
    <t>5GUYS 0156 QSR|254|176|100</t>
  </si>
  <si>
    <t xml:space="preserve"> 5GUYS 1085 QSR|258|179|86</t>
  </si>
  <si>
    <t>5GUYS 0206 ECOMM|255|177|100</t>
  </si>
  <si>
    <t xml:space="preserve"> 5GUYS 0366 ECOMM|257|178|88</t>
  </si>
  <si>
    <t>5GUYS 0206 ECOMM|255|177|88</t>
  </si>
  <si>
    <t xml:space="preserve"> 5GUYS 0366 ECOMM|257|178|100</t>
  </si>
  <si>
    <t>5GUYS 0156 QSR|254|176|86</t>
  </si>
  <si>
    <t xml:space="preserve"> 5GUYS 1085 QSR|258|179|100</t>
  </si>
  <si>
    <t>6450 SALT LAKE CITY|267|186|100</t>
  </si>
  <si>
    <t xml:space="preserve"> SALT LAKE CITY CH LLC|33311|11528|85</t>
  </si>
  <si>
    <t xml:space="preserve"> SALT LAKE CITY PUBLIC UTILITIES|33314|11529|85</t>
  </si>
  <si>
    <t xml:space="preserve"> USACD SALT LAKE CITY|40666|15174|85</t>
  </si>
  <si>
    <t>301 TAKE 5 CAR WASH|128|103|89</t>
  </si>
  <si>
    <t xml:space="preserve"> 661 Take 5 Car Wash|269|188|100</t>
  </si>
  <si>
    <t>76 - COUNTY LINE|280|198|100</t>
  </si>
  <si>
    <t xml:space="preserve"> TST* THE COUNTY LINE ON T|39730|14746|88</t>
  </si>
  <si>
    <t>19621 HESPERIAN BLVD INC|78|65|86</t>
  </si>
  <si>
    <t xml:space="preserve"> 76 - HESPERIAN|283|200|100</t>
  </si>
  <si>
    <t>76 - NORTHGATE 76|288|204|100</t>
  </si>
  <si>
    <t xml:space="preserve"> NORTHGATE 2013 HOTEL II L|29035|9469|86</t>
  </si>
  <si>
    <t xml:space="preserve"> NORTHGATE LODGING LLLP|29036|9470|86</t>
  </si>
  <si>
    <t xml:space="preserve"> SUPER CLEAN - NORTHGATE|36675|13385|86</t>
  </si>
  <si>
    <t xml:space="preserve"> WENDY'S NORTHGATE|41963|15784|86</t>
  </si>
  <si>
    <t>7899 FRONTAGE ROAD PROPERTIES LLC|295|211|100</t>
  </si>
  <si>
    <t xml:space="preserve"> E &amp; K PROPERTIES LLC|18404|4735|88</t>
  </si>
  <si>
    <t xml:space="preserve"> JSB PROPERTIES LLC|24454|7588|88</t>
  </si>
  <si>
    <t xml:space="preserve"> REMY PROPERTIES LLC|32338|11054|85</t>
  </si>
  <si>
    <t xml:space="preserve"> SNA PROPERTIES LLC|34586|12084|88</t>
  </si>
  <si>
    <t>7-ELEVEN 10775|298|212|100</t>
  </si>
  <si>
    <t xml:space="preserve"> 7-ELEVEN 10957|299|213|86</t>
  </si>
  <si>
    <t xml:space="preserve"> 7-ELEVEN 41053|378|257|86</t>
  </si>
  <si>
    <t>7-ELEVEN 10775|298|212|86</t>
  </si>
  <si>
    <t xml:space="preserve"> 7-ELEVEN 10957|299|213|100</t>
  </si>
  <si>
    <t xml:space="preserve"> 7-ELEVEN 19049|308|220|86</t>
  </si>
  <si>
    <t xml:space="preserve"> 7-ELEVEN 22095|311|223|86</t>
  </si>
  <si>
    <t>7-ELEVEN 11022|300|214|100</t>
  </si>
  <si>
    <t xml:space="preserve"> 7-ELEVEN 30110|328|234|86</t>
  </si>
  <si>
    <t>7-ELEVEN 15168|301|215|100</t>
  </si>
  <si>
    <t xml:space="preserve"> 7-ELEVEN 15801|302|216|86</t>
  </si>
  <si>
    <t xml:space="preserve"> 7-ELEVEN 25616|317|227|86</t>
  </si>
  <si>
    <t xml:space="preserve"> 7-ELEVEN 41068|379|258|86</t>
  </si>
  <si>
    <t>7-ELEVEN 15168|301|215|86</t>
  </si>
  <si>
    <t xml:space="preserve"> 7-ELEVEN 15801|302|216|100</t>
  </si>
  <si>
    <t xml:space="preserve"> 7-ELEVEN 35061|349|243|86</t>
  </si>
  <si>
    <t>7-ELEVEN 16439|303|217|100</t>
  </si>
  <si>
    <t xml:space="preserve"> 7-ELEVEN 36349|353|247|86</t>
  </si>
  <si>
    <t xml:space="preserve"> 7-ELEVEN 40392|377|256|86</t>
  </si>
  <si>
    <t>7-ELEVEN 17219|304|218|100</t>
  </si>
  <si>
    <t xml:space="preserve"> 7-ELEVEN 18726|307|219|86</t>
  </si>
  <si>
    <t xml:space="preserve"> 7-ELEVEN 26721|319|229|86</t>
  </si>
  <si>
    <t xml:space="preserve"> 7-ELEVEN 27239|320|230|86</t>
  </si>
  <si>
    <t>7-ELEVEN 17219|304|218|86</t>
  </si>
  <si>
    <t xml:space="preserve"> 7-ELEVEN 18726|307|219|100</t>
  </si>
  <si>
    <t>7-ELEVEN 10957|299|213|86</t>
  </si>
  <si>
    <t xml:space="preserve"> 7-ELEVEN 16439|303|217|86</t>
  </si>
  <si>
    <t xml:space="preserve"> 7-ELEVEN 19049|308|220|100</t>
  </si>
  <si>
    <t>7-ELEVEN 20611|309|221|100</t>
  </si>
  <si>
    <t>7-ELEVEN 22070|310|222|100</t>
  </si>
  <si>
    <t xml:space="preserve"> 7-ELEVEN 23127|312|224|86</t>
  </si>
  <si>
    <t xml:space="preserve"> 7-ELEVEN 22070|310|222|86</t>
  </si>
  <si>
    <t xml:space="preserve"> 7-ELEVEN 22095|311|223|100</t>
  </si>
  <si>
    <t xml:space="preserve"> 7-ELEVEN 24305|315|225|86</t>
  </si>
  <si>
    <t xml:space="preserve"> 7-ELEVEN 25625|318|228|86</t>
  </si>
  <si>
    <t xml:space="preserve"> 7-ELEVEN 28505|323|231|86</t>
  </si>
  <si>
    <t>7-ELEVEN 22070|310|222|86</t>
  </si>
  <si>
    <t xml:space="preserve"> 7-ELEVEN 23127|312|224|100</t>
  </si>
  <si>
    <t xml:space="preserve"> 7-ELEVEN 34279|345|241|86</t>
  </si>
  <si>
    <t>7-ELEVEN 22095|311|223|86</t>
  </si>
  <si>
    <t xml:space="preserve"> 7-ELEVEN 24305|315|225|100</t>
  </si>
  <si>
    <t xml:space="preserve"> 7-ELEVEN 24584|316|226|86</t>
  </si>
  <si>
    <t xml:space="preserve"> 7-ELEVEN 33035|337|236|86</t>
  </si>
  <si>
    <t xml:space="preserve"> 7-ELEVEN 41354|381|260|86</t>
  </si>
  <si>
    <t>7-ELEVEN 24305|315|225|86</t>
  </si>
  <si>
    <t xml:space="preserve"> 7-ELEVEN 24584|316|226|100</t>
  </si>
  <si>
    <t xml:space="preserve"> 7-ELEVEN 32658|329|235|86</t>
  </si>
  <si>
    <t xml:space="preserve"> 7-ELEVEN 34558|346|242|86</t>
  </si>
  <si>
    <t xml:space="preserve"> 7-ELEVEN 20611|309|221|86</t>
  </si>
  <si>
    <t xml:space="preserve"> 7-ELEVEN 25616|317|227|100</t>
  </si>
  <si>
    <t xml:space="preserve"> 7-ELEVEN 25625|318|228|100</t>
  </si>
  <si>
    <t xml:space="preserve"> 7-ELEVEN 28523|324|232|86</t>
  </si>
  <si>
    <t xml:space="preserve"> 7-ELEVEN 26721|319|229|100</t>
  </si>
  <si>
    <t xml:space="preserve"> 7-ELEVEN 27239|320|230|100</t>
  </si>
  <si>
    <t xml:space="preserve"> 7-ELEVEN 37939|361|250|86</t>
  </si>
  <si>
    <t xml:space="preserve"> 7-ELEVEN 28505|323|231|100</t>
  </si>
  <si>
    <t>7-ELEVEN 25625|318|228|86</t>
  </si>
  <si>
    <t xml:space="preserve"> 7-ELEVEN 28523|324|232|100</t>
  </si>
  <si>
    <t>7-ELEVEN 30030|327|233|100</t>
  </si>
  <si>
    <t xml:space="preserve"> 7-ELEVEN 33500|339|238|86</t>
  </si>
  <si>
    <t xml:space="preserve"> 7-ELEVEN 34007|344|240|86</t>
  </si>
  <si>
    <t xml:space="preserve"> 7-ELEVEN 36330|352|246|86</t>
  </si>
  <si>
    <t xml:space="preserve"> 7-ELEVEN 38603|365|251|86</t>
  </si>
  <si>
    <t xml:space="preserve"> 7-ELEVEN 39033|368|253|86</t>
  </si>
  <si>
    <t>7-ELEVEN 11022|300|214|86</t>
  </si>
  <si>
    <t xml:space="preserve"> 7-ELEVEN 30030|327|233|86</t>
  </si>
  <si>
    <t xml:space="preserve"> 7-ELEVEN 30110|328|234|100</t>
  </si>
  <si>
    <t xml:space="preserve"> 7-ELEVEN 36014|351|245|86</t>
  </si>
  <si>
    <t xml:space="preserve"> 7-ELEVEN 37140|357|249|86</t>
  </si>
  <si>
    <t>7-ELEVEN 24584|316|226|86</t>
  </si>
  <si>
    <t xml:space="preserve"> 7-ELEVEN 32658|329|235|100</t>
  </si>
  <si>
    <t xml:space="preserve"> 7-ELEVEN 33668|340|239|86</t>
  </si>
  <si>
    <t xml:space="preserve"> 7-ELEVEN 35478|350|244|86</t>
  </si>
  <si>
    <t xml:space="preserve"> 7-ELEVEN 36754|356|248|86</t>
  </si>
  <si>
    <t xml:space="preserve"> 7-ELEVEN 33035|337|236|100</t>
  </si>
  <si>
    <t xml:space="preserve"> 7-ELEVEN 33346|338|237|86</t>
  </si>
  <si>
    <t>7-ELEVEN 33035|337|236|86</t>
  </si>
  <si>
    <t xml:space="preserve"> 7-ELEVEN 33346|338|237|100</t>
  </si>
  <si>
    <t>7-ELEVEN 30030|327|233|86</t>
  </si>
  <si>
    <t xml:space="preserve"> 7-ELEVEN 33500|339|238|100</t>
  </si>
  <si>
    <t>7-ELEVEN 32658|329|235|86</t>
  </si>
  <si>
    <t xml:space="preserve"> 7-ELEVEN 33668|340|239|100</t>
  </si>
  <si>
    <t xml:space="preserve"> 7-ELEVEN 34007|344|240|100</t>
  </si>
  <si>
    <t xml:space="preserve"> 7-ELEVEN 38707|366|252|86</t>
  </si>
  <si>
    <t>7-ELEVEN 23127|312|224|86</t>
  </si>
  <si>
    <t xml:space="preserve"> 7-ELEVEN 34279|345|241|100</t>
  </si>
  <si>
    <t xml:space="preserve"> 7-ELEVEN 34558|346|242|100</t>
  </si>
  <si>
    <t>7-ELEVEN 15801|302|216|86</t>
  </si>
  <si>
    <t xml:space="preserve"> 7-ELEVEN 35061|349|243|100</t>
  </si>
  <si>
    <t xml:space="preserve"> 7-ELEVEN 35478|350|244|100</t>
  </si>
  <si>
    <t>7-ELEVEN 30110|328|234|86</t>
  </si>
  <si>
    <t xml:space="preserve"> 7-ELEVEN 36014|351|245|100</t>
  </si>
  <si>
    <t xml:space="preserve"> 7-ELEVEN 36330|352|246|100</t>
  </si>
  <si>
    <t>7-ELEVEN 16439|303|217|86</t>
  </si>
  <si>
    <t xml:space="preserve"> 7-ELEVEN 36349|353|247|100</t>
  </si>
  <si>
    <t xml:space="preserve"> 7-ELEVEN 36754|356|248|100</t>
  </si>
  <si>
    <t xml:space="preserve"> 7-ELEVEN 39867|375|254|86</t>
  </si>
  <si>
    <t xml:space="preserve"> 7-ELEVEN 37140|357|249|100</t>
  </si>
  <si>
    <t>7-ELEVEN 27239|320|230|86</t>
  </si>
  <si>
    <t xml:space="preserve"> 7-ELEVEN 37939|361|250|100</t>
  </si>
  <si>
    <t xml:space="preserve"> 7-ELEVEN 39997|376|255|86</t>
  </si>
  <si>
    <t xml:space="preserve"> 7-ELEVEN 38603|365|251|100</t>
  </si>
  <si>
    <t>7-ELEVEN 34007|344|240|86</t>
  </si>
  <si>
    <t xml:space="preserve"> 7-ELEVEN 38707|366|252|100</t>
  </si>
  <si>
    <t xml:space="preserve"> 7-ELEVEN 39033|368|253|100</t>
  </si>
  <si>
    <t>7-ELEVEN 36754|356|248|86</t>
  </si>
  <si>
    <t xml:space="preserve"> 7-ELEVEN 39867|375|254|100</t>
  </si>
  <si>
    <t>7-ELEVEN 37939|361|250|86</t>
  </si>
  <si>
    <t xml:space="preserve"> 7-ELEVEN 39997|376|255|100</t>
  </si>
  <si>
    <t xml:space="preserve"> 7-ELEVEN 40392|377|256|100</t>
  </si>
  <si>
    <t xml:space="preserve"> 7-ELEVEN 41053|378|257|100</t>
  </si>
  <si>
    <t xml:space="preserve"> 7-ELEVEN 41068|379|258|100</t>
  </si>
  <si>
    <t xml:space="preserve"> 7-ELEVEN 41288|380|259|86</t>
  </si>
  <si>
    <t>7-ELEVEN 41068|379|258|86</t>
  </si>
  <si>
    <t xml:space="preserve"> 7-ELEVEN 41288|380|259|100</t>
  </si>
  <si>
    <t xml:space="preserve"> 7-ELEVEN 41354|381|260|100</t>
  </si>
  <si>
    <t>54 RESTAURANT|248|173|87</t>
  </si>
  <si>
    <t xml:space="preserve"> 888 CHINESE RESTAURANT|392|268|100</t>
  </si>
  <si>
    <t>901 FINANCIAL SERVICE|394|269|100</t>
  </si>
  <si>
    <t xml:space="preserve"> FLORIDA DEPARTMENT OF FINANCIAL SERVICE|19989|5695|89</t>
  </si>
  <si>
    <t>965 RIDGE LAKE INVESTMENTS LLC|410|280|100</t>
  </si>
  <si>
    <t xml:space="preserve"> GPM INVESTMENTS LLC|21104|6215|88</t>
  </si>
  <si>
    <t xml:space="preserve"> KB INVESTMENTS|24590|7645|88</t>
  </si>
  <si>
    <t xml:space="preserve"> REHN INVESTMENTS LLC|32311|11038|86</t>
  </si>
  <si>
    <t>A &amp; I ENVIRONMENTAL INC|429|287|100</t>
  </si>
  <si>
    <t xml:space="preserve"> ENVIRONMENTAL REMEDIES INC|18926|5009|89</t>
  </si>
  <si>
    <t>A CORE CONCRETE CUTTING INC|449|295|100</t>
  </si>
  <si>
    <t xml:space="preserve"> CAL WEST CONCRETE CUTTING INC|12400|2342|86</t>
  </si>
  <si>
    <t xml:space="preserve"> EVERGREEN CONCRETE CUTTING INC|19079|5104|85</t>
  </si>
  <si>
    <t xml:space="preserve"> NATIONAL CONCRETE CUTTING INC|28622|9233|85</t>
  </si>
  <si>
    <t>A PLUS AUTO SERVICES LLC|455|298|100</t>
  </si>
  <si>
    <t xml:space="preserve"> NYM SERVICES LLC|29130|9531|86</t>
  </si>
  <si>
    <t xml:space="preserve"> TCG Services LLC|37108|13645|86</t>
  </si>
  <si>
    <t>A-1 CRANE SERVICE AND RIGGING INC|474|307|100</t>
  </si>
  <si>
    <t xml:space="preserve"> ALAMO CRANE SERVICE INC|2859|560|85</t>
  </si>
  <si>
    <t xml:space="preserve"> RICKS CRANE SERVICE INC|32627|11232|85</t>
  </si>
  <si>
    <t xml:space="preserve"> UNION CRANE SERVICE INC|40056|14971|85</t>
  </si>
  <si>
    <t>A-1 INDUSTRIAL TOOLS &amp; SERVICES|477|308|100</t>
  </si>
  <si>
    <t xml:space="preserve"> FLATS INDUSTRIAL SERVICES|19930|5660|86</t>
  </si>
  <si>
    <t>A-1 RECOVERY INC|480|311|100</t>
  </si>
  <si>
    <t xml:space="preserve"> CENTRAL TOWING &amp; RECOVERY INC|12944|2624|86</t>
  </si>
  <si>
    <t>A1 SEWER &amp; DRAIN|481|312|100</t>
  </si>
  <si>
    <t xml:space="preserve"> GORLITZ SEWER AND DRAIN|21063|6194|88</t>
  </si>
  <si>
    <t>A-1 TOTAL SERVICE CONSTRUCTION INC|482|313|100</t>
  </si>
  <si>
    <t xml:space="preserve"> ETG CONSTRUCTION|19032|5086|86</t>
  </si>
  <si>
    <t xml:space="preserve"> JJ CONSTRUCTION|24162|7491|89</t>
  </si>
  <si>
    <t>A1A ELECTRIC LLC|483|314|100</t>
  </si>
  <si>
    <t xml:space="preserve"> BICKIMER ELECTRIC LLC|11065|1696|86</t>
  </si>
  <si>
    <t xml:space="preserve"> DIETRICH ELECTRIC LLC|17704|4476|86</t>
  </si>
  <si>
    <t xml:space="preserve"> IN *FINK ELECTRIC LLC|23239|7100|86</t>
  </si>
  <si>
    <t xml:space="preserve"> J M ELECTRIC LLC|23720|7330|86</t>
  </si>
  <si>
    <t xml:space="preserve"> JOHNNY ELECTRIC LLC|24228|7532|86</t>
  </si>
  <si>
    <t xml:space="preserve"> KOVAL ELECTRIC LLC|24927|7783|86</t>
  </si>
  <si>
    <t xml:space="preserve"> NEWARK ELECTRIC SALES LLC|28796|9337|86</t>
  </si>
  <si>
    <t xml:space="preserve"> SAFE ELECTRIC LLC|33216|11475|86</t>
  </si>
  <si>
    <t>AAA PARTY RENTALS|498|324|100</t>
  </si>
  <si>
    <t xml:space="preserve"> FSP*DALLAS PARTY RENTALS|20350|5877|87</t>
  </si>
  <si>
    <t xml:space="preserve"> FSP*PARTY RIGHT RENTALS|20355|5881|87</t>
  </si>
  <si>
    <t xml:space="preserve"> SKY HIGH PARTY RENTALS LL|34390|12019|87</t>
  </si>
  <si>
    <t>AAA SEPTIC PUMPING|501|327|100</t>
  </si>
  <si>
    <t xml:space="preserve"> HONEY DOO WAGON SEPTIC PUMPING|22631|6776|88</t>
  </si>
  <si>
    <t xml:space="preserve"> SHORELINE SEPTIC PUMPING|34219|11938|88</t>
  </si>
  <si>
    <t xml:space="preserve"> AAKI RESTAURANT|506|330|100</t>
  </si>
  <si>
    <t>AB METAL INC|517|336|100</t>
  </si>
  <si>
    <t xml:space="preserve"> METAL MAN INC|27755|8817|88</t>
  </si>
  <si>
    <t xml:space="preserve"> MILLARD METAL SERVICES INC|27958|8933|86</t>
  </si>
  <si>
    <t>ABC SUPPLY 531|532|344|100</t>
  </si>
  <si>
    <t xml:space="preserve"> ABC SUPPLY 98|533|345|87</t>
  </si>
  <si>
    <t>ABC SUPPLY 531|532|344|87</t>
  </si>
  <si>
    <t xml:space="preserve"> ABC SUPPLY 98|533|345|100</t>
  </si>
  <si>
    <t>ABC TERMITE &amp; PEST CONTROL|536|346|100</t>
  </si>
  <si>
    <t xml:space="preserve"> JS PEST CONTROL|24449|7586|89</t>
  </si>
  <si>
    <t>ABLE DISTRIBUTORS|552|350|100</t>
  </si>
  <si>
    <t xml:space="preserve"> P &amp; F DISTRIBUTORS|29866|9828|86</t>
  </si>
  <si>
    <t xml:space="preserve"> SAEZ DISTRIBUTORS|33213|11473|88</t>
  </si>
  <si>
    <t>ABP PIZZA INC|560|356|100</t>
  </si>
  <si>
    <t xml:space="preserve"> ASR PIZZA INC|10086|1243|85</t>
  </si>
  <si>
    <t>ABSOLUTE ENVIRONMENTAL SERVICES LTD LLP|573|360|100</t>
  </si>
  <si>
    <t xml:space="preserve"> ASBURY ENVIRONMENTAL SERVICES|10052|1219|86</t>
  </si>
  <si>
    <t xml:space="preserve"> DIAMOND ENVIRONMENTAL SERVICES|17657|4450|85</t>
  </si>
  <si>
    <t>AC CRANE &amp; SIGN SERVICE INC|576|362|100</t>
  </si>
  <si>
    <t>ACADEMIC PRODUCTIONS|586|367|100</t>
  </si>
  <si>
    <t xml:space="preserve"> TWB PRODUCTIONS|39838|14819|85</t>
  </si>
  <si>
    <t>ACAPULCO ROCK &amp; SOIL PRODUCTS INC.|596|368|100</t>
  </si>
  <si>
    <t xml:space="preserve"> PSP PRODUCTS INC|31661|10718|86</t>
  </si>
  <si>
    <t>ACCENT FOOD SERVICES LLC|604|372|100</t>
  </si>
  <si>
    <t>ACCO Brands Corporation|608|374|100</t>
  </si>
  <si>
    <t xml:space="preserve"> HJH CORPORATION|22396|6706|85</t>
  </si>
  <si>
    <t xml:space="preserve"> NEO CORPORATION|28731|9296|85</t>
  </si>
  <si>
    <t>ACCO ENGINEERED SYSTEMS INC|609|375|100</t>
  </si>
  <si>
    <t xml:space="preserve"> SSD SYSTEMS INC|35924|13035|85</t>
  </si>
  <si>
    <t>ACE CUTTING &amp; CORING|617|382|100</t>
  </si>
  <si>
    <t xml:space="preserve"> KC CORING &amp; CUTTING CONSTRUCTION CO INC|24596|7649|88</t>
  </si>
  <si>
    <t xml:space="preserve"> PRECISION CUTTING &amp; CORING LLC|31476|10601|88</t>
  </si>
  <si>
    <t>ACE HARDWARE CORPORATION|622|386|100</t>
  </si>
  <si>
    <t xml:space="preserve"> ACE MART RESTAURANT SUPPLY COMPANY|630|391|100</t>
  </si>
  <si>
    <t xml:space="preserve"> SWH SUPPLY COMPANY|36808|13470|88</t>
  </si>
  <si>
    <t>ACE PLUMBING CO INC|634|395|100</t>
  </si>
  <si>
    <t xml:space="preserve"> JACK L WOODS PLUMBING CO INC|23760|7347|88</t>
  </si>
  <si>
    <t>ACI*ATLANTAPBSFXDSPEE|651|399|100</t>
  </si>
  <si>
    <t xml:space="preserve"> ACI*ATLANTAPBSSPEEDSF|652|400|86</t>
  </si>
  <si>
    <t>ACI*ATLANTAPBSFXDSPEE|651|399|86</t>
  </si>
  <si>
    <t xml:space="preserve"> ACI*ATLANTAPBSSPEEDSF|652|400|100</t>
  </si>
  <si>
    <t>ACI*COUNCILBLUFFREDLI|654|402|100</t>
  </si>
  <si>
    <t xml:space="preserve"> ACI*COUNCILBLUFREDLITESF|655|403|89</t>
  </si>
  <si>
    <t>ACI*COUNCILBLUFFREDLI|654|402|89</t>
  </si>
  <si>
    <t xml:space="preserve"> ACI*COUNCILBLUFREDLITESF|655|403|100</t>
  </si>
  <si>
    <t>ACI*GREENSBOROSPDSF|656|404|100</t>
  </si>
  <si>
    <t xml:space="preserve"> ACI*GREENSBOROSPEED|657|405|89</t>
  </si>
  <si>
    <t>ACI*GREENSBOROSPDSF|656|404|89</t>
  </si>
  <si>
    <t xml:space="preserve"> ACI*GREENSBOROSPEED|657|405|100</t>
  </si>
  <si>
    <t>ACT*CITY OF FAY|673|411|100</t>
  </si>
  <si>
    <t xml:space="preserve"> CITY OF FAY-FAYWORKS|14141|3083|85</t>
  </si>
  <si>
    <t>ACTION BATTERIES UNLIMITED INC|677|415|100</t>
  </si>
  <si>
    <t xml:space="preserve"> H&amp;M UNLIMITED INC|21504|6399|87</t>
  </si>
  <si>
    <t>ADAMS CONSTRUCTION &amp; INT INC|691|423|100</t>
  </si>
  <si>
    <t>Addison Hotels LLC|707|427|100</t>
  </si>
  <si>
    <t xml:space="preserve"> W HOTELS|41356|15557|86</t>
  </si>
  <si>
    <t>ADT SECURITY CORPORATION|746|435|100</t>
  </si>
  <si>
    <t>ADT SECURITY*402361862|752|439|100</t>
  </si>
  <si>
    <t xml:space="preserve"> ADT SECURITY*403766281|754|441|86</t>
  </si>
  <si>
    <t>ADT SECURITY*402361862|752|439|86</t>
  </si>
  <si>
    <t xml:space="preserve"> ADT SECURITY*403766281|754|441|100</t>
  </si>
  <si>
    <t>ADVANCE TOWING LLC|802|452|100</t>
  </si>
  <si>
    <t xml:space="preserve"> ADVANCED TOWING INC|817|462|86</t>
  </si>
  <si>
    <t xml:space="preserve"> CN TOWING LLC|15470|3578|87</t>
  </si>
  <si>
    <t>ADVANCED EQUIPMENT INC|810|456|100</t>
  </si>
  <si>
    <t xml:space="preserve"> G &amp; W EQUIPMENT INC|20415|5914|87</t>
  </si>
  <si>
    <t xml:space="preserve"> T &amp; L EQUIPMENT INC|36839|13484|87</t>
  </si>
  <si>
    <t>ADVANCED SHEET METAL &amp; HVAC SUPPLY LLC|816|461|100</t>
  </si>
  <si>
    <t xml:space="preserve"> M &amp; F HVAC SUPPLY LLC|26613|8355|88</t>
  </si>
  <si>
    <t>ADVANCE TOWING LLC|802|452|86</t>
  </si>
  <si>
    <t xml:space="preserve"> ADVANCED TOWING INC|817|462|100</t>
  </si>
  <si>
    <t>ADVANTAGE OFFICE SOLUTIONS INC|820|463|100</t>
  </si>
  <si>
    <t xml:space="preserve"> AOS SOLUTIONS INC|9786|1059|87</t>
  </si>
  <si>
    <t xml:space="preserve"> BHC OFFICE SOLUTIONS|11052|1685|89</t>
  </si>
  <si>
    <t xml:space="preserve"> EPL SOLUTIONS INC|18938|5017|87</t>
  </si>
  <si>
    <t>AF CITY PUBLIC WORKS|826|468|100</t>
  </si>
  <si>
    <t xml:space="preserve"> OC PUBLIC WORKS|29176|9558|89</t>
  </si>
  <si>
    <t>AF Supply Corp|827|469|100</t>
  </si>
  <si>
    <t xml:space="preserve"> ATLANTIC PLUMBING SUPPLY CORP|10158|1291|88</t>
  </si>
  <si>
    <t xml:space="preserve"> BRUCE SUPPLY CORP|11970|2156|88</t>
  </si>
  <si>
    <t xml:space="preserve"> Cowan Supply Div. of Hajoca Corp|16173|3918|88</t>
  </si>
  <si>
    <t xml:space="preserve"> JOHNSON SUPPLY &amp; EQUIPMENT CORP|24257|7544|88</t>
  </si>
  <si>
    <t xml:space="preserve"> PACE SUPPLY CORP|29881|9839|88</t>
  </si>
  <si>
    <t xml:space="preserve"> SOUTH AMBOY PLUMBING SUPPLY CORP|34680|12133|88</t>
  </si>
  <si>
    <t>AFFORDABLE CATERING INC|832|472|100</t>
  </si>
  <si>
    <t xml:space="preserve"> MP CATERING INC|28379|9108|89</t>
  </si>
  <si>
    <t>AFFORDABLE PEST CONTROL INC|836|475|100</t>
  </si>
  <si>
    <t>AFFORDAPRO RESTORATION LLC|838|477|100</t>
  </si>
  <si>
    <t xml:space="preserve"> MGM RESTORATION|27809|8845|85</t>
  </si>
  <si>
    <t xml:space="preserve"> ZEUS RESTORATION LLC|43006|16238|86</t>
  </si>
  <si>
    <t>AFG WEBSTER LLC|839|478|100</t>
  </si>
  <si>
    <t xml:space="preserve"> WEBSTER ETC LLC|41855|15728|85</t>
  </si>
  <si>
    <t>AGILIX SOLUTIONS LLC|2734|487|100</t>
  </si>
  <si>
    <t xml:space="preserve"> CPE SOLUTIONS LLC|16197|3932|87</t>
  </si>
  <si>
    <t xml:space="preserve"> PPT SOLUTIONS LLC|31459|10596|87</t>
  </si>
  <si>
    <t>AGN GLASS - #57007|2736|489|100</t>
  </si>
  <si>
    <t xml:space="preserve"> AGN GLASS 57160|2740|490|87</t>
  </si>
  <si>
    <t>AGN GLASS - #57007|2736|489|87</t>
  </si>
  <si>
    <t xml:space="preserve"> AGN GLASS 57160|2740|490|100</t>
  </si>
  <si>
    <t>AIGGRE LEXINGTON HOTEL IN|2756|497|100</t>
  </si>
  <si>
    <t xml:space="preserve"> THE LEXINGTON HOTEL|38238|13858|88</t>
  </si>
  <si>
    <t>AIR COMMUNITIES|2765|502|100</t>
  </si>
  <si>
    <t xml:space="preserve"> CHRIS MANNING COMMUNITIES RENOVATIONS &amp;|13560|2869|85</t>
  </si>
  <si>
    <t xml:space="preserve"> PLYMOUTH HEALING COMMUNITIES|31263|10491|85</t>
  </si>
  <si>
    <t xml:space="preserve"> WALLICK COMMUNITIES|41465|15607|85</t>
  </si>
  <si>
    <t>AIR STAR SOLUTIONS INC|2783|513|100</t>
  </si>
  <si>
    <t>AIRGAS LLC - NORTH N020|2799|524|100</t>
  </si>
  <si>
    <t xml:space="preserve"> AIRGAS LLC - NORTH N195|2800|525|86</t>
  </si>
  <si>
    <t>AIRGAS LLC - NORTH N020|2799|524|86</t>
  </si>
  <si>
    <t xml:space="preserve"> AIRGAS LLC - NORTH N195|2800|525|100</t>
  </si>
  <si>
    <t>AIRPORT BBQ  INC|2812|530|100</t>
  </si>
  <si>
    <t xml:space="preserve"> GSO AIRPORT PROPERTY INC|21391|6345|85</t>
  </si>
  <si>
    <t>AJA RISK MANAGEMENT CONSULTANTS INC|2826|541|100</t>
  </si>
  <si>
    <t xml:space="preserve"> ARGO MANAGEMENT INC|9943|1149|85</t>
  </si>
  <si>
    <t xml:space="preserve"> CSE CONSULTANTS|16375|4027|85</t>
  </si>
  <si>
    <t xml:space="preserve"> DELI MANAGEMENT INC|17076|4286|85</t>
  </si>
  <si>
    <t xml:space="preserve"> FWW MANAGEMENT INC|20412|5911|88</t>
  </si>
  <si>
    <t xml:space="preserve"> P&amp;T MANAGEMENT INC.|29871|9831|88</t>
  </si>
  <si>
    <t xml:space="preserve"> SDR MANAGEMENT INC|33750|11700|88</t>
  </si>
  <si>
    <t>AJ'S DELI|2831|545|100</t>
  </si>
  <si>
    <t xml:space="preserve"> V &amp; S DELI|40742|15237|86</t>
  </si>
  <si>
    <t>ALABAMA DEPARTMENT OF REVENUE|2844|552|100</t>
  </si>
  <si>
    <t xml:space="preserve"> KANSAS DEPARTMENT OF REVENUE|24544|7624|86</t>
  </si>
  <si>
    <t xml:space="preserve"> NEBRASKA DEPARTMENT OF REVENUE|28708|9283|85</t>
  </si>
  <si>
    <t xml:space="preserve"> Oregon Department of Revenue|29682|9768|86</t>
  </si>
  <si>
    <t>A-1 CRANE SERVICE AND RIGGING INC|474|307|85</t>
  </si>
  <si>
    <t xml:space="preserve"> AC CRANE &amp; SIGN SERVICE INC|576|362|85</t>
  </si>
  <si>
    <t xml:space="preserve"> ALAMO CRANE SERVICE INC|2859|560|100</t>
  </si>
  <si>
    <t xml:space="preserve"> COASTAL CRANE SERVICE INC|15523|3615|85</t>
  </si>
  <si>
    <t xml:space="preserve"> DAVIS MOTOR CRANE SERVICE INC|16704|4208|85</t>
  </si>
  <si>
    <t xml:space="preserve"> EASTLAND CRANE SERVICE INC|18473|4776|86</t>
  </si>
  <si>
    <t xml:space="preserve"> GEORGES CRANE SERVICE INC|20663|6019|85</t>
  </si>
  <si>
    <t xml:space="preserve"> GET HOOKED CRANE SERVICE INC|20692|6035|85</t>
  </si>
  <si>
    <t xml:space="preserve"> GROWER CRANE SERVICE INC|21368|6330|85</t>
  </si>
  <si>
    <t xml:space="preserve"> INDUSTRIAL CRANE SERVICE INC|23490|7195|85</t>
  </si>
  <si>
    <t xml:space="preserve"> LIFT-ALL CRANE SERVICE INC|25649|8127|85</t>
  </si>
  <si>
    <t xml:space="preserve"> MCGHEE CRANE SERVICE INC|27468|8688|85</t>
  </si>
  <si>
    <t xml:space="preserve"> STEVENSON CRANE SERVICE INC|36406|13238|85</t>
  </si>
  <si>
    <t>ALAMO MEDICAL DISTRIBUTORS|2860|561|100</t>
  </si>
  <si>
    <t>ALARM CONNECTIONS LLC|2866|566|100</t>
  </si>
  <si>
    <t xml:space="preserve"> GPM CONNECTIONS|21103|6214|85</t>
  </si>
  <si>
    <t>ALASKA FENCE COMPANY|2927|568|100</t>
  </si>
  <si>
    <t xml:space="preserve"> USA FENCE COMPANY|40664|15172|87</t>
  </si>
  <si>
    <t>ALBERTOS MEXICAN FOOD INC|2935|571|100</t>
  </si>
  <si>
    <t xml:space="preserve"> MEXICAN FOOD III INC|27785|8834|89</t>
  </si>
  <si>
    <t>ALBERTSONS #0170|2936|572|100</t>
  </si>
  <si>
    <t xml:space="preserve"> ALBERTSONS #0716|2937|573|87</t>
  </si>
  <si>
    <t>ALBERTSONS #0170|2936|572|87</t>
  </si>
  <si>
    <t xml:space="preserve"> ALBERTSONS #0716|2937|573|100</t>
  </si>
  <si>
    <t>ALBIREO ENERGY LLC|2940|576|100</t>
  </si>
  <si>
    <t xml:space="preserve"> AU ENERGY LLC|10191|1309|87</t>
  </si>
  <si>
    <t>ALCO INVESTMENTS CO|2947|577|100</t>
  </si>
  <si>
    <t>ALERT FIRE PROTECTION|2970|585|100</t>
  </si>
  <si>
    <t xml:space="preserve"> H &amp; M FIRE PROTECTION|21497|6395|88</t>
  </si>
  <si>
    <t>ALEXANDER COUNTY REGISTER OF DEEDS|2973|587|100</t>
  </si>
  <si>
    <t xml:space="preserve"> CLEVELAND COUNTY REGISTER OF DEEDS|15418|3544|88</t>
  </si>
  <si>
    <t xml:space="preserve"> IREDELL COUNTY REGISTER OF DEEDS|23634|7279|86</t>
  </si>
  <si>
    <t xml:space="preserve"> WILKES COUNTY REGISTER OF DEEDS|42266|15949|87</t>
  </si>
  <si>
    <t>ALEXANDRIA PERMIT CENTER|2981|590|100</t>
  </si>
  <si>
    <t xml:space="preserve"> COP - PERMIT CENTER|15906|3812|87</t>
  </si>
  <si>
    <t xml:space="preserve"> SCC PERMIT CENTER|33639|11661|87</t>
  </si>
  <si>
    <t>ALL ABOUT FOOD &amp; REST|3003|601|100</t>
  </si>
  <si>
    <t xml:space="preserve"> ALL ABOUT FUEL &amp;FOOD|3005|603|85</t>
  </si>
  <si>
    <t>ALL ABOUT FOOD &amp; REST|3003|601|85</t>
  </si>
  <si>
    <t xml:space="preserve"> ALL ABOUT FUEL &amp;FOOD|3005|603|100</t>
  </si>
  <si>
    <t>ALL LOCATING SERVICES LLC|3020|611|100</t>
  </si>
  <si>
    <t>All Seasons Diner - Eaton|3029|616|100</t>
  </si>
  <si>
    <t xml:space="preserve"> ALL SEASONS DINER &amp; RESTA|3030|617|87</t>
  </si>
  <si>
    <t>All Seasons Diner - Eaton|3029|616|87</t>
  </si>
  <si>
    <t xml:space="preserve"> ALL SEASONS DINER &amp; RESTA|3030|617|100</t>
  </si>
  <si>
    <t xml:space="preserve"> ALL TEX PIPE &amp; SUPPLY INC|3042|628|100</t>
  </si>
  <si>
    <t>ALLIED HVAC DISTRIBUTORS LLC|3081|643|100</t>
  </si>
  <si>
    <t xml:space="preserve"> DMV DISTRIBUTORS LLC|17838|4535|89</t>
  </si>
  <si>
    <t xml:space="preserve"> HVAC DISTRIBUTORS INC|22956|6903|89</t>
  </si>
  <si>
    <t>ALLIGATOR DONUTS LLC|3087|644|100</t>
  </si>
  <si>
    <t xml:space="preserve"> DZ DONUTS LLC|18401|4733|87</t>
  </si>
  <si>
    <t>ALL-OVER TOWING|3088|645|100</t>
  </si>
  <si>
    <t xml:space="preserve"> LOVE TOWING|25976|8283|85</t>
  </si>
  <si>
    <t xml:space="preserve"> MOVE OVER TOWING|28369|9105|85</t>
  </si>
  <si>
    <t>ALMONT TOWNSHIP|3115|663|100</t>
  </si>
  <si>
    <t xml:space="preserve"> LYON TOWNSHIP|26604|8352|86</t>
  </si>
  <si>
    <t>ALTERNATIVE COLLECTIONS L|3145|675|100</t>
  </si>
  <si>
    <t xml:space="preserve"> SD COLLECTIONS|33742|11693|88</t>
  </si>
  <si>
    <t>AMAZON CAPITAL SERVICES INC|3169|688|100</t>
  </si>
  <si>
    <t xml:space="preserve"> AMAZON WEB SERVICES|3355|739|88</t>
  </si>
  <si>
    <t>AMAZON MAR* 111-889314|3180|695|100</t>
  </si>
  <si>
    <t xml:space="preserve"> AMAZON MAR* 111-895591|3181|696|86</t>
  </si>
  <si>
    <t>AMAZON MAR* 111-889314|3180|695|86</t>
  </si>
  <si>
    <t xml:space="preserve"> AMAZON MAR* 111-895591|3181|696|100</t>
  </si>
  <si>
    <t>AMAZON RET* 111-053056|3312|702|100</t>
  </si>
  <si>
    <t xml:space="preserve"> AMAZON RET* 111-055820|3313|703|86</t>
  </si>
  <si>
    <t xml:space="preserve"> AMAZON RET* 111-645505|3318|707|86</t>
  </si>
  <si>
    <t xml:space="preserve"> AMAZON RET* 113-015505|3330|718|86</t>
  </si>
  <si>
    <t>AMAZON RET* 111-053056|3312|702|86</t>
  </si>
  <si>
    <t xml:space="preserve"> AMAZON RET* 111-055820|3313|703|100</t>
  </si>
  <si>
    <t>AMAZON RET* 111-122079|3314|704|100</t>
  </si>
  <si>
    <t xml:space="preserve"> AMAZON RET* 111-203924|3315|705|86</t>
  </si>
  <si>
    <t>AMAZON RET* 111-122079|3314|704|86</t>
  </si>
  <si>
    <t xml:space="preserve"> AMAZON RET* 111-203924|3315|705|100</t>
  </si>
  <si>
    <t xml:space="preserve"> AMAZON RET* 111-645505|3318|707|100</t>
  </si>
  <si>
    <t>AMAZON RET* 111-706517|3319|708|100</t>
  </si>
  <si>
    <t xml:space="preserve"> AMAZON RET* 111-766713|3320|709|86</t>
  </si>
  <si>
    <t xml:space="preserve"> AMAZON RET* 111-851187|3321|710|86</t>
  </si>
  <si>
    <t>AMAZON RET* 111-706517|3319|708|86</t>
  </si>
  <si>
    <t xml:space="preserve"> AMAZON RET* 111-766713|3320|709|100</t>
  </si>
  <si>
    <t xml:space="preserve"> AMAZON RET* 111-851187|3321|710|100</t>
  </si>
  <si>
    <t xml:space="preserve"> AMAZON RET* 111-888357|3322|711|86</t>
  </si>
  <si>
    <t xml:space="preserve"> AMAZON RET* 114-118307|3347|731|86</t>
  </si>
  <si>
    <t>AMAZON RET* 111-851187|3321|710|86</t>
  </si>
  <si>
    <t xml:space="preserve"> AMAZON RET* 111-888357|3322|711|100</t>
  </si>
  <si>
    <t>AMAZON RET* 112-024736|3324|712|100</t>
  </si>
  <si>
    <t xml:space="preserve"> AMAZON RET* 112-245177|3325|713|86</t>
  </si>
  <si>
    <t>AMAZON RET* 112-024736|3324|712|86</t>
  </si>
  <si>
    <t xml:space="preserve"> AMAZON RET* 112-245177|3325|713|100</t>
  </si>
  <si>
    <t>AMAZON RET* 112-431942|3326|714|100</t>
  </si>
  <si>
    <t xml:space="preserve"> AMAZON RET* 112-458384|3328|716|86</t>
  </si>
  <si>
    <t xml:space="preserve"> AMAZON RET* 114-441929|3351|735|86</t>
  </si>
  <si>
    <t xml:space="preserve"> AMAZON RET* 114-764314|3352|736|86</t>
  </si>
  <si>
    <t>AMAZON RET* 112-431942|3326|714|86</t>
  </si>
  <si>
    <t xml:space="preserve"> AMAZON RET* 112-458384|3328|716|100</t>
  </si>
  <si>
    <t xml:space="preserve"> AMAZON RET* 113-015505|3330|718|100</t>
  </si>
  <si>
    <t xml:space="preserve"> AMAZON RET* 113-081592|3332|720|86</t>
  </si>
  <si>
    <t xml:space="preserve"> AMAZON RET* 113-509451|3340|726|86</t>
  </si>
  <si>
    <t>AMAZON RET* 113-062459|3331|719|100</t>
  </si>
  <si>
    <t xml:space="preserve"> AMAZON RET* 113-255921|3337|723|86</t>
  </si>
  <si>
    <t xml:space="preserve"> AMAZON RET* 113-445419|3339|725|86</t>
  </si>
  <si>
    <t>AMAZON RET* 113-015505|3330|718|86</t>
  </si>
  <si>
    <t xml:space="preserve"> AMAZON RET* 113-062459|3331|719|86</t>
  </si>
  <si>
    <t xml:space="preserve"> AMAZON RET* 113-081592|3332|720|100</t>
  </si>
  <si>
    <t>AMAZON RET* 113-165686|3334|721|100</t>
  </si>
  <si>
    <t xml:space="preserve"> AMAZON RET* 113-958436|3345|729|86</t>
  </si>
  <si>
    <t>AMAZON RET* 113-194311|3335|722|100</t>
  </si>
  <si>
    <t>AMAZON RET* 113-062459|3331|719|86</t>
  </si>
  <si>
    <t xml:space="preserve"> AMAZON RET* 113-255921|3337|723|100</t>
  </si>
  <si>
    <t>AMAZON RET* 113-310083|3338|724|100</t>
  </si>
  <si>
    <t xml:space="preserve"> AMAZON RET* 113-893863|3343|727|86</t>
  </si>
  <si>
    <t xml:space="preserve"> AMAZON RET* 113-445419|3339|725|100</t>
  </si>
  <si>
    <t xml:space="preserve"> AMAZON RET* 113-194311|3335|722|86</t>
  </si>
  <si>
    <t xml:space="preserve"> AMAZON RET* 113-509451|3340|726|100</t>
  </si>
  <si>
    <t>AMAZON RET* 113-310083|3338|724|86</t>
  </si>
  <si>
    <t xml:space="preserve"> AMAZON RET* 113-893863|3343|727|100</t>
  </si>
  <si>
    <t>AMAZON RET* 113-946020|3344|728|100</t>
  </si>
  <si>
    <t>AMAZON RET* 113-165686|3334|721|86</t>
  </si>
  <si>
    <t xml:space="preserve"> AMAZON RET* 113-946020|3344|728|86</t>
  </si>
  <si>
    <t xml:space="preserve"> AMAZON RET* 113-958436|3345|729|100</t>
  </si>
  <si>
    <t>AMAZON RET* 114-105146|3346|730|100</t>
  </si>
  <si>
    <t xml:space="preserve"> AMAZON RET* 114-300569|3349|733|86</t>
  </si>
  <si>
    <t xml:space="preserve"> AMAZON RET* 114-118307|3347|731|100</t>
  </si>
  <si>
    <t>AMAZON RET* 114-105146|3346|730|86</t>
  </si>
  <si>
    <t xml:space="preserve"> AMAZON RET* 114-300569|3349|733|100</t>
  </si>
  <si>
    <t xml:space="preserve"> AMAZON RET* 114-441929|3351|735|100</t>
  </si>
  <si>
    <t xml:space="preserve"> AMAZON RET* 114-764314|3352|736|100</t>
  </si>
  <si>
    <t>AMAZON CAPITAL SERVICES INC|3169|688|88</t>
  </si>
  <si>
    <t xml:space="preserve"> AMAZON WEB SERVICES|3355|739|100</t>
  </si>
  <si>
    <t>AMCOR INVESTMENTS|4564|743|100</t>
  </si>
  <si>
    <t xml:space="preserve"> AMERICAN ACE SUPPLY ANAHEIM INC|4569|746|100</t>
  </si>
  <si>
    <t>AMERICAN AI 0010623135947|4573|750|100</t>
  </si>
  <si>
    <t xml:space="preserve"> AMERICAN AIR0010623135947|4637|811|88</t>
  </si>
  <si>
    <t>AMERICAN AI 0010626646400|4575|752|100</t>
  </si>
  <si>
    <t xml:space="preserve"> AMERICAN AI 0010627646830|4576|753|88</t>
  </si>
  <si>
    <t>AMERICAN AI 0010626646400|4575|752|88</t>
  </si>
  <si>
    <t xml:space="preserve"> AMERICAN AI 0010627646830|4576|753|100</t>
  </si>
  <si>
    <t xml:space="preserve"> AMERICAN AIR0010627646830|4642|815|88</t>
  </si>
  <si>
    <t>AMERICAN AI 0012473323913|4590|767|100</t>
  </si>
  <si>
    <t xml:space="preserve"> AMERICAN AIR0012473323913|4722|890|88</t>
  </si>
  <si>
    <t>AMERICAN AI 0014408312824|4593|770|100</t>
  </si>
  <si>
    <t xml:space="preserve"> AMERICAN AI 0014431482141|4598|775|88</t>
  </si>
  <si>
    <t>AMERICAN AI 0014408312824|4593|770|88</t>
  </si>
  <si>
    <t xml:space="preserve"> AMERICAN AI 0014431482141|4598|775|100</t>
  </si>
  <si>
    <t>AMERICAN AIR0010262735007|4600|777|100</t>
  </si>
  <si>
    <t xml:space="preserve"> AMERICAN AIR0010269127630|4610|786|88</t>
  </si>
  <si>
    <t>AMERICAN AIR0010266888401|4604|780|100</t>
  </si>
  <si>
    <t xml:space="preserve"> AMERICAN AIR0010268834065|4608|784|88</t>
  </si>
  <si>
    <t>AMERICAN AIR0010266888401|4604|780|88</t>
  </si>
  <si>
    <t xml:space="preserve"> AMERICAN AIR0010268834065|4608|784|100</t>
  </si>
  <si>
    <t>AMERICAN AIR0010268967634|4609|785|100</t>
  </si>
  <si>
    <t>AMERICAN AIR0010262735007|4600|777|88</t>
  </si>
  <si>
    <t xml:space="preserve"> AMERICAN AIR0010268967634|4609|785|88</t>
  </si>
  <si>
    <t xml:space="preserve"> AMERICAN AIR0010269127630|4610|786|100</t>
  </si>
  <si>
    <t xml:space="preserve"> AMERICAN AIR0010621247730|4633|809|88</t>
  </si>
  <si>
    <t>AMERICAN AIR0010276324556|4612|788|100</t>
  </si>
  <si>
    <t xml:space="preserve"> AMERICAN AIR0010276456872|4613|789|88</t>
  </si>
  <si>
    <t>AMERICAN AIR0010276324556|4612|788|88</t>
  </si>
  <si>
    <t xml:space="preserve"> AMERICAN AIR0010276456872|4613|789|100</t>
  </si>
  <si>
    <t xml:space="preserve"> AMERICAN AIR0010276481857|4614|790|88</t>
  </si>
  <si>
    <t>AMERICAN AIR0010276456872|4613|789|88</t>
  </si>
  <si>
    <t xml:space="preserve"> AMERICAN AIR0010276481857|4614|790|100</t>
  </si>
  <si>
    <t>AMERICAN AIR0010280296022|4616|792|100</t>
  </si>
  <si>
    <t xml:space="preserve"> AMERICAN AIR0010287426232|4629|805|88</t>
  </si>
  <si>
    <t>AMERICAN AIR0010281756189|4618|794|100</t>
  </si>
  <si>
    <t xml:space="preserve"> AMERICAN AIR0010281756537|4619|795|88</t>
  </si>
  <si>
    <t>AMERICAN AIR0010281756189|4618|794|88</t>
  </si>
  <si>
    <t xml:space="preserve"> AMERICAN AIR0010281756537|4619|795|100</t>
  </si>
  <si>
    <t xml:space="preserve"> AMERICAN AIR0010285863715|4625|801|88</t>
  </si>
  <si>
    <t>AMERICAN AIR0010283089253|4620|796|100</t>
  </si>
  <si>
    <t xml:space="preserve"> AMERICAN AIR0010286084539|4626|802|88</t>
  </si>
  <si>
    <t>AMERICAN AIR0010283726676|4622|798|100</t>
  </si>
  <si>
    <t xml:space="preserve"> AMERICAN AIR0012377268671|4698|866|88</t>
  </si>
  <si>
    <t>AMERICAN AIR0010281756537|4619|795|88</t>
  </si>
  <si>
    <t xml:space="preserve"> AMERICAN AIR0010285863715|4625|801|100</t>
  </si>
  <si>
    <t>AMERICAN AIR0010283089253|4620|796|88</t>
  </si>
  <si>
    <t xml:space="preserve"> AMERICAN AIR0010286084539|4626|802|100</t>
  </si>
  <si>
    <t xml:space="preserve"> AMERICAN AIR0012480850395|4729|897|88</t>
  </si>
  <si>
    <t>AMERICAN AIR0010280296022|4616|792|88</t>
  </si>
  <si>
    <t xml:space="preserve"> AMERICAN AIR0010287426232|4629|805|100</t>
  </si>
  <si>
    <t>AMERICAN AIR0010269127630|4610|786|88</t>
  </si>
  <si>
    <t xml:space="preserve"> AMERICAN AIR0010621247730|4633|809|100</t>
  </si>
  <si>
    <t xml:space="preserve"> AMERICAN AIR0010624794739|4640|813|88</t>
  </si>
  <si>
    <t>AMERICAN AI 0010623135947|4573|750|88</t>
  </si>
  <si>
    <t xml:space="preserve"> AMERICAN AIR0010623135947|4637|811|100</t>
  </si>
  <si>
    <t xml:space="preserve"> AMERICAN AIR0010636513557|4647|820|88</t>
  </si>
  <si>
    <t>AMERICAN AIR0010624006471|4639|812|100</t>
  </si>
  <si>
    <t xml:space="preserve"> AMERICAN AIR0010630200491|4644|817|88</t>
  </si>
  <si>
    <t>AMERICAN AIR0010621247730|4633|809|88</t>
  </si>
  <si>
    <t xml:space="preserve"> AMERICAN AIR0010624794739|4640|813|100</t>
  </si>
  <si>
    <t>AMERICAN AI 0010627646830|4576|753|88</t>
  </si>
  <si>
    <t xml:space="preserve"> AMERICAN AIR0010627646830|4642|815|100</t>
  </si>
  <si>
    <t>AMERICAN AIR0010624006471|4639|812|88</t>
  </si>
  <si>
    <t xml:space="preserve"> AMERICAN AIR0010630200491|4644|817|100</t>
  </si>
  <si>
    <t xml:space="preserve"> AMERICAN AIR0012602600749|4741|909|88</t>
  </si>
  <si>
    <t>AMERICAN AIR0010635033064|4645|818|100</t>
  </si>
  <si>
    <t xml:space="preserve"> AMERICAN AIR0010635083574|4646|819|88</t>
  </si>
  <si>
    <t>AMERICAN AIR0010635033064|4645|818|88</t>
  </si>
  <si>
    <t xml:space="preserve"> AMERICAN AIR0010635083574|4646|819|100</t>
  </si>
  <si>
    <t>AMERICAN AIR0010623135947|4637|811|88</t>
  </si>
  <si>
    <t xml:space="preserve"> AMERICAN AIR0010636513557|4647|820|100</t>
  </si>
  <si>
    <t>AMERICAN AIR0012101741057|4653|825|100</t>
  </si>
  <si>
    <t xml:space="preserve"> AMERICAN AIR0012370174575|4687|859|88</t>
  </si>
  <si>
    <t>AMERICAN AIR0012111041814|4658|830|100</t>
  </si>
  <si>
    <t xml:space="preserve"> AMERICAN AIR0012118043140|4662|834|88</t>
  </si>
  <si>
    <t xml:space="preserve"> AMERICAN AIR0012118076411|4663|835|88</t>
  </si>
  <si>
    <t xml:space="preserve"> AMERICAN AIR0012131411624|4671|843|88</t>
  </si>
  <si>
    <t xml:space="preserve"> AMERICAN AIR0012141160412|4675|847|88</t>
  </si>
  <si>
    <t>AMERICAN AIR0012114894118|4661|833|100</t>
  </si>
  <si>
    <t>AMERICAN AIR0012111041814|4658|830|88</t>
  </si>
  <si>
    <t xml:space="preserve"> AMERICAN AIR0012118043140|4662|834|100</t>
  </si>
  <si>
    <t xml:space="preserve"> AMERICAN AIR0012119025314|4666|838|88</t>
  </si>
  <si>
    <t xml:space="preserve"> AMERICAN AIR0012114894118|4661|833|88</t>
  </si>
  <si>
    <t xml:space="preserve"> AMERICAN AIR0012118076411|4663|835|100</t>
  </si>
  <si>
    <t>AMERICAN AIR0012118043140|4662|834|88</t>
  </si>
  <si>
    <t xml:space="preserve"> AMERICAN AIR0012119025314|4666|838|100</t>
  </si>
  <si>
    <t xml:space="preserve"> AMERICAN AIR0012131411624|4671|843|100</t>
  </si>
  <si>
    <t xml:space="preserve"> AMERICAN AIR0012141160412|4675|847|100</t>
  </si>
  <si>
    <t>AMERICAN AIR0012361397994|4680|852|100</t>
  </si>
  <si>
    <t xml:space="preserve"> AMERICAN AIR0012363120394|4682|854|88</t>
  </si>
  <si>
    <t>AMERICAN AIR0012361397994|4680|852|88</t>
  </si>
  <si>
    <t xml:space="preserve"> AMERICAN AIR0012363120394|4682|854|100</t>
  </si>
  <si>
    <t>AMERICAN AIR0012101741057|4653|825|88</t>
  </si>
  <si>
    <t xml:space="preserve"> AMERICAN AIR0012370174575|4687|859|100</t>
  </si>
  <si>
    <t>AMERICAN AIR0012371262644|4689|861|100</t>
  </si>
  <si>
    <t xml:space="preserve"> AMERICAN AIR0012481026264|4730|898|88</t>
  </si>
  <si>
    <t>AMERICAN AIR0010283726676|4622|798|88</t>
  </si>
  <si>
    <t xml:space="preserve"> AMERICAN AIR0012377268671|4698|866|100</t>
  </si>
  <si>
    <t>AMERICAN AIR0012382434807|4703|871|100</t>
  </si>
  <si>
    <t xml:space="preserve"> AMERICAN AIR0012383584207|4704|872|88</t>
  </si>
  <si>
    <t>AMERICAN AIR0012382434807|4703|871|88</t>
  </si>
  <si>
    <t xml:space="preserve"> AMERICAN AIR0012383584207|4704|872|100</t>
  </si>
  <si>
    <t>AMERICAN AIR0012454127491|4709|877|100</t>
  </si>
  <si>
    <t xml:space="preserve"> AMERICAN AIR0012495453179|4738|906|88</t>
  </si>
  <si>
    <t>AMERICAN AIR0012455140500|4710|878|100</t>
  </si>
  <si>
    <t xml:space="preserve"> AMERICAN AIR0012495453030|4737|905|88</t>
  </si>
  <si>
    <t>AMERICAN AIR0012459729793|4712|880|100</t>
  </si>
  <si>
    <t xml:space="preserve"> AMERICAN AIR0012475909796|4723|891|88</t>
  </si>
  <si>
    <t xml:space="preserve"> AMERICAN AIR0014419297938|4766|932|88</t>
  </si>
  <si>
    <t>AMERICAN AIR0012462742537|4713|881|100</t>
  </si>
  <si>
    <t xml:space="preserve"> AMERICAN AIR0012467634375|4716|884|88</t>
  </si>
  <si>
    <t xml:space="preserve"> AMERICAN AIR0012476224233|4725|893|88</t>
  </si>
  <si>
    <t>AMERICAN AIR0012463701995|4714|882|100</t>
  </si>
  <si>
    <t xml:space="preserve"> AMERICAN AIR0012463711479|4715|883|88</t>
  </si>
  <si>
    <t xml:space="preserve"> AMERICAN AIR0012470119940|4720|888|88</t>
  </si>
  <si>
    <t>AMERICAN AIR0012463701995|4714|882|88</t>
  </si>
  <si>
    <t xml:space="preserve"> AMERICAN AIR0012463711479|4715|883|100</t>
  </si>
  <si>
    <t>AMERICAN AIR0012462742537|4713|881|88</t>
  </si>
  <si>
    <t xml:space="preserve"> AMERICAN AIR0012467634375|4716|884|100</t>
  </si>
  <si>
    <t>AMERICAN AIR0012468303933|4717|885|100</t>
  </si>
  <si>
    <t xml:space="preserve"> AMERICAN AIR0012498301383|4739|907|88</t>
  </si>
  <si>
    <t>AMERICAN AIR0012469264952|4718|886|100</t>
  </si>
  <si>
    <t xml:space="preserve"> AMERICAN AIR0012492465293|4736|904|88</t>
  </si>
  <si>
    <t xml:space="preserve"> AMERICAN AIR0012499264501|4740|908|88</t>
  </si>
  <si>
    <t>AMERICAN AIR0012469283017|4719|887|100</t>
  </si>
  <si>
    <t xml:space="preserve"> AMERICAN AIR0012470119940|4720|888|100</t>
  </si>
  <si>
    <t>AMERICAN AI 0012473323913|4590|767|88</t>
  </si>
  <si>
    <t xml:space="preserve"> AMERICAN AIR0012473323913|4722|890|100</t>
  </si>
  <si>
    <t>AMERICAN AIR0012459729793|4712|880|88</t>
  </si>
  <si>
    <t xml:space="preserve"> AMERICAN AIR0012475909796|4723|891|100</t>
  </si>
  <si>
    <t xml:space="preserve"> AMERICAN AIR0012475991775|4724|892|88</t>
  </si>
  <si>
    <t xml:space="preserve"> AMERICAN AIR0017903928796|5048|946|88</t>
  </si>
  <si>
    <t>AMERICAN AIR0012475909796|4723|891|88</t>
  </si>
  <si>
    <t xml:space="preserve"> AMERICAN AIR0012475991775|4724|892|100</t>
  </si>
  <si>
    <t xml:space="preserve"> AMERICAN AIR0012476224233|4725|893|100</t>
  </si>
  <si>
    <t>AMERICAN AIR0012480786291|4728|896|100</t>
  </si>
  <si>
    <t xml:space="preserve"> AMERICAN AIR0012487070591|4734|902|88</t>
  </si>
  <si>
    <t>AMERICAN AIR0010286084539|4626|802|88</t>
  </si>
  <si>
    <t xml:space="preserve"> AMERICAN AIR0012480850395|4729|897|100</t>
  </si>
  <si>
    <t>AMERICAN AIR0012371262644|4689|861|88</t>
  </si>
  <si>
    <t xml:space="preserve"> AMERICAN AIR0012481026264|4730|898|100</t>
  </si>
  <si>
    <t>AMERICAN AIR0012480786291|4728|896|88</t>
  </si>
  <si>
    <t xml:space="preserve"> AMERICAN AIR0012487070591|4734|902|100</t>
  </si>
  <si>
    <t>AMERICAN AIR0012469264952|4718|886|88</t>
  </si>
  <si>
    <t xml:space="preserve"> AMERICAN AIR0012492465293|4736|904|100</t>
  </si>
  <si>
    <t>AMERICAN AIR0012455140500|4710|878|88</t>
  </si>
  <si>
    <t xml:space="preserve"> AMERICAN AIR0012495453030|4737|905|100</t>
  </si>
  <si>
    <t>AMERICAN AIR0012454127491|4709|877|88</t>
  </si>
  <si>
    <t xml:space="preserve"> AMERICAN AIR0012495453179|4738|906|100</t>
  </si>
  <si>
    <t>AMERICAN AIR0012468303933|4717|885|88</t>
  </si>
  <si>
    <t xml:space="preserve"> AMERICAN AIR0012469283017|4719|887|88</t>
  </si>
  <si>
    <t xml:space="preserve"> AMERICAN AIR0012498301383|4739|907|100</t>
  </si>
  <si>
    <t xml:space="preserve"> AMERICAN AIR0012499264501|4740|908|100</t>
  </si>
  <si>
    <t>AMERICAN AIR0010630200491|4644|817|88</t>
  </si>
  <si>
    <t xml:space="preserve"> AMERICAN AIR0012602600749|4741|909|100</t>
  </si>
  <si>
    <t>AMERICAN AIR0012609576033|4742|910|100</t>
  </si>
  <si>
    <t xml:space="preserve"> AMERICAN AIR0014429256033|4780|944|88</t>
  </si>
  <si>
    <t>AMERICAN AIR0014408328528|4745|913|100</t>
  </si>
  <si>
    <t xml:space="preserve"> AMERICAN AIR0014409830225|4747|915|88</t>
  </si>
  <si>
    <t xml:space="preserve"> AMERICAN AIR0014413083888|4754|921|88</t>
  </si>
  <si>
    <t xml:space="preserve"> AMERICAN AIR0014422012528|4770|936|88</t>
  </si>
  <si>
    <t>AMERICAN AIR0014408408164|4746|914|100</t>
  </si>
  <si>
    <t xml:space="preserve"> AMERICAN AIR0014428610864|4778|942|88</t>
  </si>
  <si>
    <t>AMERICAN AIR0014408328528|4745|913|88</t>
  </si>
  <si>
    <t xml:space="preserve"> AMERICAN AIR0014409830225|4747|915|100</t>
  </si>
  <si>
    <t>AMERICAN AIR0014410568568|4748|916|100</t>
  </si>
  <si>
    <t xml:space="preserve"> AMERICAN AIR0014410985548|4750|918|88</t>
  </si>
  <si>
    <t>AMERICAN AIR0014410568568|4748|916|88</t>
  </si>
  <si>
    <t xml:space="preserve"> AMERICAN AIR0014410985548|4750|918|100</t>
  </si>
  <si>
    <t>AMERICAN AIR0014412423666|4752|920|100</t>
  </si>
  <si>
    <t xml:space="preserve"> AMERICAN AIR0014428426613|4777|941|88</t>
  </si>
  <si>
    <t xml:space="preserve"> AMERICAN AIR0014413083888|4754|921|100</t>
  </si>
  <si>
    <t>AMERICAN AIR0014414301480|4755|922|100</t>
  </si>
  <si>
    <t xml:space="preserve"> AMERICAN AIR0014418443380|4763|929|88</t>
  </si>
  <si>
    <t>AMERICAN AIR0014414301480|4755|922|88</t>
  </si>
  <si>
    <t xml:space="preserve"> AMERICAN AIR0014418443380|4763|929|100</t>
  </si>
  <si>
    <t>AMERICAN AIR0014419047945|4764|930|100</t>
  </si>
  <si>
    <t xml:space="preserve"> AMERICAN AIR0014419496411|4767|933|88</t>
  </si>
  <si>
    <t xml:space="preserve"> AMERICAN AIR0014419297938|4766|932|100</t>
  </si>
  <si>
    <t>AMERICAN AIR0014419047945|4764|930|88</t>
  </si>
  <si>
    <t xml:space="preserve"> AMERICAN AIR0014419496411|4767|933|100</t>
  </si>
  <si>
    <t>AMERICAN AIR0014421937581|4769|935|100</t>
  </si>
  <si>
    <t xml:space="preserve"> AMERICAN AIR0014434137510|4781|945|88</t>
  </si>
  <si>
    <t xml:space="preserve"> AMERICAN AIR0014422012528|4770|936|100</t>
  </si>
  <si>
    <t>AMERICAN AIR0014427261847|4774|939|100</t>
  </si>
  <si>
    <t xml:space="preserve"> AMERICAN AIR0014428212447|4776|940|88</t>
  </si>
  <si>
    <t>AMERICAN AIR0014427261847|4774|939|88</t>
  </si>
  <si>
    <t xml:space="preserve"> AMERICAN AIR0014428212447|4776|940|100</t>
  </si>
  <si>
    <t>AMERICAN AIR0014412423666|4752|920|88</t>
  </si>
  <si>
    <t xml:space="preserve"> AMERICAN AIR0014428426613|4777|941|100</t>
  </si>
  <si>
    <t>AMERICAN AIR0014408408164|4746|914|88</t>
  </si>
  <si>
    <t xml:space="preserve"> AMERICAN AIR0014427261847|4774|939|88</t>
  </si>
  <si>
    <t xml:space="preserve"> AMERICAN AIR0014428610864|4778|942|100</t>
  </si>
  <si>
    <t>AMERICAN AIR0012609576033|4742|910|88</t>
  </si>
  <si>
    <t xml:space="preserve"> AMERICAN AIR0014429256033|4780|944|100</t>
  </si>
  <si>
    <t>AMERICAN AIR0014421937581|4769|935|88</t>
  </si>
  <si>
    <t xml:space="preserve"> AMERICAN AIR0014434137510|4781|945|100</t>
  </si>
  <si>
    <t xml:space="preserve"> AMERICAN AIR0017903928796|5048|946|100</t>
  </si>
  <si>
    <t>AMERICAN AIR0017945870956|5050|948|100</t>
  </si>
  <si>
    <t xml:space="preserve"> AMERICAN AIR0017945875747|5051|949|88</t>
  </si>
  <si>
    <t xml:space="preserve"> AMERICAN AIR0017947585179|5053|951|88</t>
  </si>
  <si>
    <t>AMERICAN AIR0017945870956|5050|948|88</t>
  </si>
  <si>
    <t xml:space="preserve"> AMERICAN AIR0017945875747|5051|949|100</t>
  </si>
  <si>
    <t xml:space="preserve"> AMERICAN AIR0017947585179|5053|951|100</t>
  </si>
  <si>
    <t>AMERICAN BUSINESS SYSTEMS INC|5536|960|100</t>
  </si>
  <si>
    <t>AMERICAN DELI 107|5543|965|100</t>
  </si>
  <si>
    <t xml:space="preserve"> AMERICAN DELI 116|5544|966|88</t>
  </si>
  <si>
    <t>AMERICAN DELI 107|5543|965|88</t>
  </si>
  <si>
    <t xml:space="preserve"> AMERICAN DELI 116|5544|966|100</t>
  </si>
  <si>
    <t>AMERICAN PEST MANAGEMENT INC|5562|976|100</t>
  </si>
  <si>
    <t>AMERICAN RATINGS CORPORATION|5565|979|100</t>
  </si>
  <si>
    <t>AMERICAN SAFETY COUNCIL|5571|982|100</t>
  </si>
  <si>
    <t xml:space="preserve"> UTAH SAFETY COUNCIL|40727|15228|85</t>
  </si>
  <si>
    <t>AMERICAN SERVICES GROUP INC|5572|983|100</t>
  </si>
  <si>
    <t xml:space="preserve"> SBS SERVICES GROUP|33619|11653|88</t>
  </si>
  <si>
    <t>AMERICAN TIRE DISTRIBUTORS INC|5582|991|100</t>
  </si>
  <si>
    <t xml:space="preserve"> BUSH DISTRIBUTORS INC|12248|2258|86</t>
  </si>
  <si>
    <t xml:space="preserve"> HVAC DISTRIBUTORS INC|22956|6903|86</t>
  </si>
  <si>
    <t>AMERICAN UNDERGROUND SUPPLY LLC|5588|995|100</t>
  </si>
  <si>
    <t xml:space="preserve"> BCAC UNDERGROUND LLC|10701|1516|86</t>
  </si>
  <si>
    <t>AMERITAS LIFE INSURANCE CORP|5607|1005|100</t>
  </si>
  <si>
    <t xml:space="preserve"> KK INSURANCE|24838|7751|86</t>
  </si>
  <si>
    <t>AMRO CONSTRUCTION LLC|5628|1015|100</t>
  </si>
  <si>
    <t xml:space="preserve"> CARL SVEDIN CONSTRUCTION LLC|12624|2458|86</t>
  </si>
  <si>
    <t xml:space="preserve"> CASEY HARRISON CONSTRUCTION LLC|12747|2507|86</t>
  </si>
  <si>
    <t xml:space="preserve"> JHR CONSTRUCTION &amp; DEVELOPMENT LLC|24074|7467|86</t>
  </si>
  <si>
    <t xml:space="preserve"> PARATEX CONSTRUCTION LLC|30230|9946|86</t>
  </si>
  <si>
    <t xml:space="preserve"> RUMSEY CONSTRUCTION &amp; RENOVATION LLC|33119|11432|86</t>
  </si>
  <si>
    <t xml:space="preserve"> SS CONSTRUCTION AND DRILLING LLC|35919|13030|86</t>
  </si>
  <si>
    <t xml:space="preserve"> UTILA SAFE CONSTRUCTION LLC|40732|15231|86</t>
  </si>
  <si>
    <t>AMTRAN HOTEL LLC|5666|1017|100</t>
  </si>
  <si>
    <t xml:space="preserve"> MARVAN HOTEL LLC|27042|8544|88</t>
  </si>
  <si>
    <t xml:space="preserve"> MYRA HOTEL LLC|28532|9194|87</t>
  </si>
  <si>
    <t>AMY'S DONUTS|5669|1018|100</t>
  </si>
  <si>
    <t xml:space="preserve"> MARY'S DONUTS|27049|8550|88</t>
  </si>
  <si>
    <t>AMZ*RADIANT SOLUTION|5672|1021|100</t>
  </si>
  <si>
    <t xml:space="preserve"> RADIANT SOLUTIONS CO|31993|10905|85</t>
  </si>
  <si>
    <t>AN FORD LINCOLN WOLFCH|9694|1022|100</t>
  </si>
  <si>
    <t xml:space="preserve"> LHM FORD LINCOLN|25612|8109|86</t>
  </si>
  <si>
    <t>ANAHAAT CORPORATION|9699|1025|100</t>
  </si>
  <si>
    <t>ANNE ARUNDEL COUNTY MARY|9764|1046|100</t>
  </si>
  <si>
    <t xml:space="preserve"> ANNE ARUNDEL COUNTY PERMI|9765|1047|88</t>
  </si>
  <si>
    <t>ANNE ARUNDEL COUNTY MARY|9764|1046|88</t>
  </si>
  <si>
    <t xml:space="preserve"> ANNE ARUNDEL COUNTY PERMI|9765|1047|100</t>
  </si>
  <si>
    <t>ADVANTAGE OFFICE SOLUTIONS INC|820|463|87</t>
  </si>
  <si>
    <t xml:space="preserve"> AIR STAR SOLUTIONS INC|2783|513|87</t>
  </si>
  <si>
    <t xml:space="preserve"> AOS SOLUTIONS INC|9786|1059|100</t>
  </si>
  <si>
    <t xml:space="preserve"> BACKFLOW SOLUTIONS INC|10423|1410|87</t>
  </si>
  <si>
    <t xml:space="preserve"> BAY AREA TRAFFIC SOLUTIONS INC|10679|1500|87</t>
  </si>
  <si>
    <t xml:space="preserve"> DIVERSIFIED PRINT SOLUTIONS INC|17796|4510|87</t>
  </si>
  <si>
    <t xml:space="preserve"> GLADWIN MACHINERY SOLUTIONS INC|20804|6082|87</t>
  </si>
  <si>
    <t xml:space="preserve"> LIFT SOLUTIONS INC|25648|8126|87</t>
  </si>
  <si>
    <t xml:space="preserve"> ROBOTIC SEWER SOLUTIONS INC|32808|11304|87</t>
  </si>
  <si>
    <t xml:space="preserve"> SEPTIC SOLUTIONS INC|33866|11768|87</t>
  </si>
  <si>
    <t xml:space="preserve"> TWINS DRYWALL &amp; PAINT SOLUTIONS INC|39847|14826|87</t>
  </si>
  <si>
    <t>APEX CONTRACTING &amp; RESTORATION INC|9793|1064|100</t>
  </si>
  <si>
    <t>APEX SUPPLY COMPANY #8|9799|1065|100</t>
  </si>
  <si>
    <t>APPLE EIGHT HOSPITALITY M|9811|1074|100</t>
  </si>
  <si>
    <t xml:space="preserve"> APPLE SEVEN HOSPITALITY M|9819|1077|86</t>
  </si>
  <si>
    <t>APPLE MOUNTAIN WEST VALL|9816|1076|100</t>
  </si>
  <si>
    <t xml:space="preserve"> BBB MOUNTAIN WEST|10698|1514|87</t>
  </si>
  <si>
    <t>APPLE EIGHT HOSPITALITY M|9811|1074|86</t>
  </si>
  <si>
    <t xml:space="preserve"> APPLE SEVEN HOSPITALITY M|9819|1077|100</t>
  </si>
  <si>
    <t xml:space="preserve"> APPLE TEN HOSPITALITY MAN|9823|1080|88</t>
  </si>
  <si>
    <t>APPLE SEVEN HOSPITALITY M|9819|1077|88</t>
  </si>
  <si>
    <t xml:space="preserve"> APPLE TEN HOSPITALITY MAN|9823|1080|100</t>
  </si>
  <si>
    <t>APS WHEELER INVESTMENTS L|9852|1100|100</t>
  </si>
  <si>
    <t>ARAMARK REFRESHMENT SERVICES LLC|9866|1109|100</t>
  </si>
  <si>
    <t>ARAMARK SPORTS &amp; ENTERTAI|9867|1110|100</t>
  </si>
  <si>
    <t xml:space="preserve"> ARAMARK SPORTS AND ENTERT|9868|1111|88</t>
  </si>
  <si>
    <t>ARAMARK SPORTS &amp; ENTERTAI|9867|1110|88</t>
  </si>
  <si>
    <t xml:space="preserve"> ARAMARK SPORTS AND ENTERT|9868|1111|100</t>
  </si>
  <si>
    <t>ARAPAHOE CO PUBLIC WORKS|9873|1112|100</t>
  </si>
  <si>
    <t>ARAPAHOE COUNTY TREASURER|9875|1114|100</t>
  </si>
  <si>
    <t xml:space="preserve"> ARL COUNTY TREASURER|9971|1172|89</t>
  </si>
  <si>
    <t xml:space="preserve"> YORK COUNTY TREASURER|42913|16204|86</t>
  </si>
  <si>
    <t>AREAS HOU JV LLC|9936|1143|100</t>
  </si>
  <si>
    <t xml:space="preserve"> AREAS RHHG ORD JV LLC|9937|1144|86</t>
  </si>
  <si>
    <t>AREAS HOU JV LLC|9936|1143|86</t>
  </si>
  <si>
    <t xml:space="preserve"> AREAS RHHG ORD JV LLC|9937|1144|100</t>
  </si>
  <si>
    <t>AREAS USA ATLANTA LLC|9938|1145|100</t>
  </si>
  <si>
    <t xml:space="preserve"> AREAS USA IND LLC|9939|1146|87</t>
  </si>
  <si>
    <t xml:space="preserve"> AREAS USA MCO LLC|9940|1147|87</t>
  </si>
  <si>
    <t>AREAS USA ATLANTA LLC|9938|1145|87</t>
  </si>
  <si>
    <t xml:space="preserve"> AREAS USA IND LLC|9939|1146|100</t>
  </si>
  <si>
    <t xml:space="preserve"> AREAS USA MCO LLC|9940|1147|100</t>
  </si>
  <si>
    <t>ARGEE MANUFACTURING OF S|9942|1148|100</t>
  </si>
  <si>
    <t xml:space="preserve"> AWI MANUFACTURING|10347|1369|87</t>
  </si>
  <si>
    <t>AJA RISK MANAGEMENT CONSULTANTS INC|2826|541|85</t>
  </si>
  <si>
    <t xml:space="preserve"> AMERICAN PEST MANAGEMENT INC|5562|976|85</t>
  </si>
  <si>
    <t xml:space="preserve"> ARGO MANAGEMENT INC|9943|1149|100</t>
  </si>
  <si>
    <t xml:space="preserve"> EMISSION MANAGEMENT INC|18857|4975|85</t>
  </si>
  <si>
    <t xml:space="preserve"> HANLEIGH MANAGEMENT INC|21682|6454|85</t>
  </si>
  <si>
    <t xml:space="preserve"> HILL MANAGEMENT SERVICES INC|22255|6647|85</t>
  </si>
  <si>
    <t xml:space="preserve"> PARISH TERMITE &amp; PEST MANAGEMENT INC|30237|9950|85</t>
  </si>
  <si>
    <t xml:space="preserve"> TRAFFIC MANAGEMENT INC|39173|14326|85</t>
  </si>
  <si>
    <t xml:space="preserve"> ARK LAS VEGAS RESTAURANT|9969|1170|100</t>
  </si>
  <si>
    <t>ARAPAHOE COUNTY TREASURER|9875|1114|89</t>
  </si>
  <si>
    <t xml:space="preserve"> ARL COUNTY TREASURER|9971|1172|100</t>
  </si>
  <si>
    <t xml:space="preserve"> LAURENS COUNTY TREASURER|25335|7979|89</t>
  </si>
  <si>
    <t xml:space="preserve"> SOMERSET COUNTY TREASURER|34644|12115|89</t>
  </si>
  <si>
    <t xml:space="preserve"> TREASURER FREDERICK COUNTY|39225|14351|89</t>
  </si>
  <si>
    <t xml:space="preserve"> TREASURER OF RICHMOND COUNTY|39227|14352|89</t>
  </si>
  <si>
    <t xml:space="preserve"> TREASURER WARREN COUNTY|39235|14353|89</t>
  </si>
  <si>
    <t xml:space="preserve"> YORK COUNTY TREASURER|42913|16204|89</t>
  </si>
  <si>
    <t>ARLINGTON URGENT CARE INC|9980|1175|100</t>
  </si>
  <si>
    <t xml:space="preserve"> CARE NOW URGENT CARE|12606|2452|85</t>
  </si>
  <si>
    <t>ARMADILLO EXCAVATION|9981|1176|100</t>
  </si>
  <si>
    <t xml:space="preserve"> FH EXCAVATION|19727|5533|87</t>
  </si>
  <si>
    <t>ARS MYRTLE BEACH 9055|10025|1197|100</t>
  </si>
  <si>
    <t xml:space="preserve"> RPS MYRTLE BEACH|33049|11402|86</t>
  </si>
  <si>
    <t>ARTS RENTAL EQUIPMENT INC|10040|1209|100</t>
  </si>
  <si>
    <t>ABSOLUTE ENVIRONMENTAL SERVICES LTD LLP|573|360|86</t>
  </si>
  <si>
    <t xml:space="preserve"> ASBURY ENVIRONMENTAL SERVICES|10052|1219|100</t>
  </si>
  <si>
    <t xml:space="preserve"> DIAMOND ENVIRONMENTAL SERVICES|17657|4450|86</t>
  </si>
  <si>
    <t xml:space="preserve"> ENVIRONMENTAL LAND MANAGEMENT SERVICES|18925|5008|86</t>
  </si>
  <si>
    <t xml:space="preserve"> HARRINGTON ENVIRONMENTAL SERVICES|21801|6489|86</t>
  </si>
  <si>
    <t xml:space="preserve"> PRECON ENVIRONMENTAL SERVICES LLC|31484|10607|86</t>
  </si>
  <si>
    <t>ASHA HOSPITALITY INC|10055|1220|100</t>
  </si>
  <si>
    <t xml:space="preserve"> BRUNSWICK HOSPITALITY INC|11984|2163|86</t>
  </si>
  <si>
    <t xml:space="preserve"> PVG FIVE HOSPITALITY INC|31758|10752|86</t>
  </si>
  <si>
    <t xml:space="preserve"> SHRIJI HOSPITALITY INC|34246|11953|86</t>
  </si>
  <si>
    <t>ASHBY PLUMBING &amp; HEATING SUPPLY|10056|1221|100</t>
  </si>
  <si>
    <t xml:space="preserve"> AZUSA PLUMBING &amp; HEATING SUPPL|10375|1386|88</t>
  </si>
  <si>
    <t xml:space="preserve"> ECONOMY PLUMBING &amp; HEATING SUPPLY|18572|4833|88</t>
  </si>
  <si>
    <t>ASHFORD TRS MEMPHIS LLC|10066|1230|100</t>
  </si>
  <si>
    <t xml:space="preserve"> BBB MEMPHIS LLC|10697|1513|85</t>
  </si>
  <si>
    <t xml:space="preserve"> RAB MEMPHIS LLC|31963|10883|85</t>
  </si>
  <si>
    <t xml:space="preserve"> RGL MEMPHIS LLC|32564|11212|85</t>
  </si>
  <si>
    <t>ASIA DELIGHT EXPRESS #3|10072|1234|100</t>
  </si>
  <si>
    <t xml:space="preserve"> MR. EXPRESS #3|28405|9127|86</t>
  </si>
  <si>
    <t>ASPEN DEVELOPMENT PARTNERS LLC|10081|1240|100</t>
  </si>
  <si>
    <t xml:space="preserve"> WAM DEVELOPMENT LLC|41648|15615|88</t>
  </si>
  <si>
    <t>ABP PIZZA INC|560|356|85</t>
  </si>
  <si>
    <t xml:space="preserve"> ASR PIZZA INC|10086|1243|100</t>
  </si>
  <si>
    <t>ASSOCIATED FIRE PROTECTION|10092|1249|100</t>
  </si>
  <si>
    <t>ASSOCIATION OF INTERNATIO|10097|1254|100</t>
  </si>
  <si>
    <t xml:space="preserve"> INTERNATIONAL ASSOCIATION|23572|7251|88</t>
  </si>
  <si>
    <t>ATL AIRP ATL MARKET C CR|10120|1262|100</t>
  </si>
  <si>
    <t xml:space="preserve"> ATL AIRP MARKET DR16|10122|1264|86</t>
  </si>
  <si>
    <t>ATL AIRP ATL MARKET C CR|10120|1262|86</t>
  </si>
  <si>
    <t xml:space="preserve"> ATL AIRP MARKET DR16|10122|1264|100</t>
  </si>
  <si>
    <t>ATL GORDON BIERSCH|10128|1270|100</t>
  </si>
  <si>
    <t xml:space="preserve"> DTW GORDON BIERSCH|18202|4685|89</t>
  </si>
  <si>
    <t xml:space="preserve"> GORDON BIERSCH SJC|21047|6187|88</t>
  </si>
  <si>
    <t xml:space="preserve"> ATLANTA RESTAURANT PARTN|10145|1283|100</t>
  </si>
  <si>
    <t>ATLANTIC DUCT CLEANING INC|10150|1286|100</t>
  </si>
  <si>
    <t xml:space="preserve"> ATLANTIC PROPERTY CLEANING INC|10159|1292|89</t>
  </si>
  <si>
    <t>AF Supply Corp|827|469|88</t>
  </si>
  <si>
    <t xml:space="preserve"> ATLANTIC PLUMBING SUPPLY CORP|10158|1291|100</t>
  </si>
  <si>
    <t>ATLANTIC DUCT CLEANING INC|10150|1286|89</t>
  </si>
  <si>
    <t xml:space="preserve"> ATLANTIC PROPERTY CLEANING INC|10159|1292|100</t>
  </si>
  <si>
    <t>ATLAS CONSTRUCTION EQUI|10166|1297|100</t>
  </si>
  <si>
    <t>ATMOSPHERE PRODUCTS INC|10175|1303|100</t>
  </si>
  <si>
    <t>ATTOM DATA SOLUTIONS LLC|10189|1307|100</t>
  </si>
  <si>
    <t>ALBIREO ENERGY LLC|2940|576|87</t>
  </si>
  <si>
    <t xml:space="preserve"> AU ENERGY LLC|10191|1309|100</t>
  </si>
  <si>
    <t xml:space="preserve"> ENERGY EFFICIENT SOLUTIONS LLC|18887|4993|87</t>
  </si>
  <si>
    <t xml:space="preserve"> ESTEPP ENERGY LLC|19020|5078|87</t>
  </si>
  <si>
    <t xml:space="preserve"> FLYERS ENERGY LLC|20013|5706|87</t>
  </si>
  <si>
    <t xml:space="preserve"> INNOVATIVE ENERGY SOLUTIONS LLC|23529|7225|87</t>
  </si>
  <si>
    <t xml:space="preserve"> LONESTAR ENERGY EFFICIENCY LLC|25873|8246|87</t>
  </si>
  <si>
    <t xml:space="preserve"> NATURAL LIGHT ENERGY SYSTEMS LLC|28646|9250|87</t>
  </si>
  <si>
    <t xml:space="preserve"> PACWEST ENERGY LLC|29900|9855|87</t>
  </si>
  <si>
    <t xml:space="preserve"> TLS ENERGY SAVERS LLC|38601|14033|87</t>
  </si>
  <si>
    <t xml:space="preserve"> TRI STAR ENERGY LLC|39258|14364|87</t>
  </si>
  <si>
    <t xml:space="preserve"> TRUE NORTH ENERGY LLC|39329|14398|87</t>
  </si>
  <si>
    <t xml:space="preserve"> VICTORY ENERGY LLC|40983|15347|87</t>
  </si>
  <si>
    <t>AUNTIE ANNE'S B CMH|10210|1316|100</t>
  </si>
  <si>
    <t xml:space="preserve"> AUNTIE ANNE'S JAX|10211|1317|87</t>
  </si>
  <si>
    <t>AUNTIE ANNE'S B CMH|10210|1316|87</t>
  </si>
  <si>
    <t xml:space="preserve"> AUNTIE ANNE'S JAX|10211|1317|100</t>
  </si>
  <si>
    <t xml:space="preserve"> AUNTIE ANNE'S NV109|10212|1318|87</t>
  </si>
  <si>
    <t xml:space="preserve"> AUNTIE ANNE'S PRETZELS|10214|1319|87</t>
  </si>
  <si>
    <t xml:space="preserve"> AUNTIE ANNE'S TX112|10215|1320|87</t>
  </si>
  <si>
    <t>AUNTIE ANNE'S JAX|10211|1317|87</t>
  </si>
  <si>
    <t xml:space="preserve"> AUNTIE ANNE'S NV109|10212|1318|100</t>
  </si>
  <si>
    <t xml:space="preserve"> AUNTIE ANNE'S PRETZELS|10214|1319|100</t>
  </si>
  <si>
    <t xml:space="preserve"> AUNTIE ANNE'S TX112|10215|1320|100</t>
  </si>
  <si>
    <t>A-VAN ELECTRICAL SUPPLY|10311|1348|100</t>
  </si>
  <si>
    <t xml:space="preserve"> MIAMI ELECTRICAL SUPPLY ASSOCIATES|27830|8859|85</t>
  </si>
  <si>
    <t>AVILA EXCAVATION|10329|1360|100</t>
  </si>
  <si>
    <t>ARGEE MANUFACTURING OF S|9942|1148|87</t>
  </si>
  <si>
    <t xml:space="preserve"> AWI MANUFACTURING|10347|1369|100</t>
  </si>
  <si>
    <t xml:space="preserve"> DUNN MANUFACTURING CORP|18346|4714|87</t>
  </si>
  <si>
    <t xml:space="preserve"> GORILLA MANUFACTURING LLC|21062|6193|87</t>
  </si>
  <si>
    <t xml:space="preserve"> M&amp;M MANUFACTURING-SFW|26626|8362|87</t>
  </si>
  <si>
    <t xml:space="preserve"> VESTIL MANUFACTURING CORP|40961|15329|87</t>
  </si>
  <si>
    <t>AXS GROUP LLC|10353|1373|100</t>
  </si>
  <si>
    <t xml:space="preserve"> MABS GROUP LLC|26644|8371|89</t>
  </si>
  <si>
    <t>AYRSLEY HOTEL ASSOCIATES|10363|1377|100</t>
  </si>
  <si>
    <t xml:space="preserve"> SWAN HOTEL ASSOCIATES|36789|13462|86</t>
  </si>
  <si>
    <t xml:space="preserve"> AZUR RESTAURANT &amp; PATIO|10373|1384|100</t>
  </si>
  <si>
    <t xml:space="preserve"> EL PATIO RESTAURANT AN|18703|4897|86</t>
  </si>
  <si>
    <t>ASHBY PLUMBING &amp; HEATING SUPPLY|10056|1221|88</t>
  </si>
  <si>
    <t xml:space="preserve"> AZUSA PLUMBING &amp; HEATING SUPPL|10375|1386|100</t>
  </si>
  <si>
    <t>B &amp; B TIRE AND WHEEL INC|10377|1388|100</t>
  </si>
  <si>
    <t xml:space="preserve"> B &amp; D TIRE|10380|1389|86</t>
  </si>
  <si>
    <t>B &amp; B TIRE AND WHEEL INC|10377|1388|86</t>
  </si>
  <si>
    <t xml:space="preserve"> B &amp; D TIRE|10380|1389|100</t>
  </si>
  <si>
    <t>B &amp; L TOWING &amp; RECOVERY|10382|1391|100</t>
  </si>
  <si>
    <t xml:space="preserve"> BOSS TOWING &amp; RECOVERY LLC|11630|1993|88</t>
  </si>
  <si>
    <t xml:space="preserve"> CARDERS TOWING &amp; RECOVERY|12600|2449|88</t>
  </si>
  <si>
    <t xml:space="preserve"> CENTRAL TOWING &amp; RECOVERY INC|12944|2624|88</t>
  </si>
  <si>
    <t xml:space="preserve"> DIEHARD TOWING  RECOVERY|17699|4474|88</t>
  </si>
  <si>
    <t xml:space="preserve"> KEEN TOWING &amp; RECOVERY|24615|7656|88</t>
  </si>
  <si>
    <t xml:space="preserve"> SAS TOWING RECOVERY|33570|11628|88</t>
  </si>
  <si>
    <t>B T &amp; T DRILLING &amp; BORING|10385|1394|100</t>
  </si>
  <si>
    <t xml:space="preserve"> E &amp; E DRILLING|18403|4734|89</t>
  </si>
  <si>
    <t>B2Z DIGITAL LLC|10402|1398|100</t>
  </si>
  <si>
    <t xml:space="preserve"> DIGITAL ROOM LLC|17711|4480|85</t>
  </si>
  <si>
    <t xml:space="preserve"> BACKFLOW PREVENTION SUPPLY INC|10422|1409|100</t>
  </si>
  <si>
    <t>AOS SOLUTIONS INC|9786|1059|87</t>
  </si>
  <si>
    <t xml:space="preserve"> BACKFLOW SOLUTIONS INC|10423|1410|100</t>
  </si>
  <si>
    <t>BAILEYS WRECKER SERVICE INC|10454|1422|100</t>
  </si>
  <si>
    <t xml:space="preserve"> DEANS WRECKER SERVICE INC|16995|4252|86</t>
  </si>
  <si>
    <t>BAKER AUTO ENTERPRISES LLC|10465|1429|100</t>
  </si>
  <si>
    <t xml:space="preserve"> REVA ENTERPRISES LLC|32533|11195|86</t>
  </si>
  <si>
    <t xml:space="preserve"> T2B ENTERPRISES LLC|36847|13488|88</t>
  </si>
  <si>
    <t>BALLARD INDUSTRIAL INC|10501|1439|100</t>
  </si>
  <si>
    <t xml:space="preserve"> PEAK INDUSTRIAL INC|30704|10216|85</t>
  </si>
  <si>
    <t>BARNHART CRANE AND RIGGING LLC|10594|1467|100</t>
  </si>
  <si>
    <t xml:space="preserve"> SUPOR CRANE &amp; RIGGING LLC|36697|13401|85</t>
  </si>
  <si>
    <t>BASE SOLUTIONS LLC|10626|1478|100</t>
  </si>
  <si>
    <t xml:space="preserve"> COALESCE SOLUTIONS LLC|15516|3612|85</t>
  </si>
  <si>
    <t>BATH &amp; BODY WORKS 3781|10643|1486|100</t>
  </si>
  <si>
    <t xml:space="preserve"> BATH &amp; BODY WORKS 4179|10644|1487|86</t>
  </si>
  <si>
    <t>BATH &amp; BODY WORKS 3781|10643|1486|86</t>
  </si>
  <si>
    <t xml:space="preserve"> BATH &amp; BODY WORKS 4179|10644|1487|100</t>
  </si>
  <si>
    <t>BATTERY SYSTEMS INC|10658|1492|100</t>
  </si>
  <si>
    <t xml:space="preserve"> BATTLEGROUND RESTAURANT G|10662|1496|100</t>
  </si>
  <si>
    <t xml:space="preserve"> BAY AREA TRAFFIC SOLUTIONS INC|10679|1500|100</t>
  </si>
  <si>
    <t>BAY POWER INC|10682|1501|100</t>
  </si>
  <si>
    <t xml:space="preserve"> POWER DRY INC|31432|10577|85</t>
  </si>
  <si>
    <t>ASHFORD TRS MEMPHIS LLC|10066|1230|85</t>
  </si>
  <si>
    <t xml:space="preserve"> BBB MEMPHIS LLC|10697|1513|100</t>
  </si>
  <si>
    <t xml:space="preserve"> DRY FAST OF MEMPHIS LLC|18186|4676|85</t>
  </si>
  <si>
    <t xml:space="preserve"> FIREBIRDS OF MEMPHIS LLC|19782|5566|85</t>
  </si>
  <si>
    <t xml:space="preserve"> JIM N NICKS MEMPHIS LLC|24095|7471|85</t>
  </si>
  <si>
    <t xml:space="preserve"> MEMPHIS SUBS 819 LLC|27684|8785|85</t>
  </si>
  <si>
    <t xml:space="preserve"> RAB MEMPHIS LLC|31963|10883|87</t>
  </si>
  <si>
    <t>APPLE MOUNTAIN WEST VALL|9816|1076|87</t>
  </si>
  <si>
    <t xml:space="preserve"> BBB MOUNTAIN WEST|10698|1514|100</t>
  </si>
  <si>
    <t>AMERICAN UNDERGROUND SUPPLY LLC|5588|995|86</t>
  </si>
  <si>
    <t xml:space="preserve"> BCAC UNDERGROUND LLC|10701|1516|100</t>
  </si>
  <si>
    <t xml:space="preserve"> PRIORITY UNDERGROUND SERVICES LLC|31567|10659|86</t>
  </si>
  <si>
    <t xml:space="preserve"> UNDERGROUND CONNECTION LLC|40038|14964|86</t>
  </si>
  <si>
    <t>BDE ORLANDO LLC|10739|1539|100</t>
  </si>
  <si>
    <t xml:space="preserve"> PUB ORLANDO LLC|31671|10726|87</t>
  </si>
  <si>
    <t xml:space="preserve"> STK Orlando LLC|36433|13253|85</t>
  </si>
  <si>
    <t xml:space="preserve"> TOW PROS OF ORLANDO LLC|38742|14108|85</t>
  </si>
  <si>
    <t>BEACH FORD INC|10742|1542|100</t>
  </si>
  <si>
    <t xml:space="preserve"> BEACH FORD-LINCOLN|10743|1543|88</t>
  </si>
  <si>
    <t>BEACH FORD INC|10742|1542|88</t>
  </si>
  <si>
    <t xml:space="preserve"> BEACH FORD-LINCOLN|10743|1543|100</t>
  </si>
  <si>
    <t>BEALE STREET BLUES CLUB I|10753|1550|100</t>
  </si>
  <si>
    <t xml:space="preserve"> BEALE STREET BLUES CO INC|10754|1551|88</t>
  </si>
  <si>
    <t>BEALE STREET BLUES CLUB I|10753|1550|88</t>
  </si>
  <si>
    <t xml:space="preserve"> BEALE STREET BLUES CO INC|10754|1551|100</t>
  </si>
  <si>
    <t>BEARING DISTRIBUTORS INC|10767|1555|100</t>
  </si>
  <si>
    <t xml:space="preserve"> EPTING DISTRIBUTORS INC|18943|5019|89</t>
  </si>
  <si>
    <t>BEELINE PEST CONTROL|10793|1562|100</t>
  </si>
  <si>
    <t>Beige Corporation|10800|1567|100</t>
  </si>
  <si>
    <t>BELLMORE HOME CENTER INC|10839|1581|100</t>
  </si>
  <si>
    <t xml:space="preserve"> DIY HOME CENTER|17813|4520|85</t>
  </si>
  <si>
    <t>BELTSVILLE CONSTRUCTION|10849|1583|100</t>
  </si>
  <si>
    <t>BELTWAY CHIMNEY RESTORATION LLC|10851|1585|100</t>
  </si>
  <si>
    <t>BEST BORING &amp; BURSTING INC|10937|1608|100</t>
  </si>
  <si>
    <t xml:space="preserve"> KW BORING INC|25084|7831|87</t>
  </si>
  <si>
    <t>BEST BUY      00001420|10938|1609|100</t>
  </si>
  <si>
    <t xml:space="preserve"> BEST BUY      00001560|10939|1610|88</t>
  </si>
  <si>
    <t xml:space="preserve"> BEST BUY      00002642|10941|1612|88</t>
  </si>
  <si>
    <t xml:space="preserve"> BEST BUY      00008912|10949|1620|88</t>
  </si>
  <si>
    <t>BEST BUY      00001420|10938|1609|88</t>
  </si>
  <si>
    <t xml:space="preserve"> BEST BUY      00001560|10939|1610|100</t>
  </si>
  <si>
    <t xml:space="preserve"> BEST BUY      00001651|10940|1611|88</t>
  </si>
  <si>
    <t xml:space="preserve"> BEST BUY      00008169|10947|1618|88</t>
  </si>
  <si>
    <t xml:space="preserve"> BEST BUY      00015032|10951|1622|88</t>
  </si>
  <si>
    <t>BEST BUY      00001560|10939|1610|88</t>
  </si>
  <si>
    <t xml:space="preserve"> BEST BUY      00001651|10940|1611|100</t>
  </si>
  <si>
    <t xml:space="preserve"> BEST BUY      00002691|10942|1613|88</t>
  </si>
  <si>
    <t xml:space="preserve"> BEST BUY      00002642|10941|1612|100</t>
  </si>
  <si>
    <t xml:space="preserve"> BEST BUY      00002782|10943|1614|88</t>
  </si>
  <si>
    <t>BEST BUY      00001651|10940|1611|88</t>
  </si>
  <si>
    <t xml:space="preserve"> BEST BUY      00002691|10942|1613|100</t>
  </si>
  <si>
    <t>BEST BUY      00002642|10941|1612|88</t>
  </si>
  <si>
    <t xml:space="preserve"> BEST BUY      00002782|10943|1614|100</t>
  </si>
  <si>
    <t xml:space="preserve"> BEST BUY      00007732|10945|1616|88</t>
  </si>
  <si>
    <t>BEST BUY      00002782|10943|1614|88</t>
  </si>
  <si>
    <t xml:space="preserve"> BEST BUY      00007732|10945|1616|100</t>
  </si>
  <si>
    <t>BEST BUY      00008086|10946|1617|100</t>
  </si>
  <si>
    <t xml:space="preserve"> BEST BUY      00008300|10948|1619|88</t>
  </si>
  <si>
    <t xml:space="preserve"> BEST BUY      00008086|10946|1617|88</t>
  </si>
  <si>
    <t xml:space="preserve"> BEST BUY      00008169|10947|1618|100</t>
  </si>
  <si>
    <t>BEST BUY      00008086|10946|1617|88</t>
  </si>
  <si>
    <t xml:space="preserve"> BEST BUY      00008300|10948|1619|100</t>
  </si>
  <si>
    <t xml:space="preserve"> BEST BUY      00008912|10949|1620|100</t>
  </si>
  <si>
    <t xml:space="preserve"> BEST BUY      00015032|10951|1622|100</t>
  </si>
  <si>
    <t>BEST WESTERN PLUS CEDA|10983|1631|100</t>
  </si>
  <si>
    <t xml:space="preserve"> BEST WESTERN PLUS CRANBER|10984|1632|87</t>
  </si>
  <si>
    <t xml:space="preserve"> BEST WESTERN PLUS LAWRENC|10985|1633|87</t>
  </si>
  <si>
    <t xml:space="preserve"> BEST WESTERN PLUS PLACER|10986|1634|87</t>
  </si>
  <si>
    <t>BEST WESTERN PLUS CEDA|10983|1631|87</t>
  </si>
  <si>
    <t xml:space="preserve"> BEST WESTERN PLUS CRANBER|10984|1632|100</t>
  </si>
  <si>
    <t xml:space="preserve"> BEST WESTERN PLUS PLACER|10986|1634|86</t>
  </si>
  <si>
    <t xml:space="preserve"> BEST WESTERN PLUS LAWRENC|10985|1633|100</t>
  </si>
  <si>
    <t xml:space="preserve"> BEST WESTERN PLUS CRANBER|10984|1632|86</t>
  </si>
  <si>
    <t xml:space="preserve"> BEST WESTERN PLUS LAWRENC|10985|1633|86</t>
  </si>
  <si>
    <t xml:space="preserve"> BEST WESTERN PLUS PLACER|10986|1634|100</t>
  </si>
  <si>
    <t>BESTBUYCOM806756324083|10995|1643|100</t>
  </si>
  <si>
    <t xml:space="preserve"> BESTBUYCOM806756328776|10996|1644|86</t>
  </si>
  <si>
    <t>BESTBUYCOM806756324083|10995|1643|86</t>
  </si>
  <si>
    <t xml:space="preserve"> BESTBUYCOM806756328776|10996|1644|100</t>
  </si>
  <si>
    <t>BESTBUYCOM806778718197|11000|1648|100</t>
  </si>
  <si>
    <t xml:space="preserve"> BESTBUYCOM806787889371|11002|1650|86</t>
  </si>
  <si>
    <t>BESTBUYCOM806778718197|11000|1648|86</t>
  </si>
  <si>
    <t xml:space="preserve"> BESTBUYCOM806787889371|11002|1650|100</t>
  </si>
  <si>
    <t xml:space="preserve"> BESTBUYCOM806927893701|11012|1660|86</t>
  </si>
  <si>
    <t xml:space="preserve"> BESTBUYCOM806927893701|11012|1660|100</t>
  </si>
  <si>
    <t>BETTER FOOD SYSTEMS INC|11029|1671|100</t>
  </si>
  <si>
    <t>BEXAR COUNTY CLERK|11039|1676|100</t>
  </si>
  <si>
    <t xml:space="preserve"> NYE COUNTY CLERK|29128|9530|86</t>
  </si>
  <si>
    <t>BF FOODS LLC|11045|1680|100</t>
  </si>
  <si>
    <t xml:space="preserve"> BLACK EIGHT FOODS LLC|11202|1762|86</t>
  </si>
  <si>
    <t xml:space="preserve"> HAZA FOODS LLC|21918|6529|86</t>
  </si>
  <si>
    <t xml:space="preserve"> KALIKA FOODS LLC|24525|7620|86</t>
  </si>
  <si>
    <t xml:space="preserve"> MR MEXIMUM FOODS LLC|28399|9123|86</t>
  </si>
  <si>
    <t xml:space="preserve"> MVG FOODS LLC|28511|9183|86</t>
  </si>
  <si>
    <t xml:space="preserve"> PAMELLA FOODS LLC|29982|9901|86</t>
  </si>
  <si>
    <t xml:space="preserve"> RED DOOR FOODS LLC|32223|11013|86</t>
  </si>
  <si>
    <t xml:space="preserve"> RRB FOODS TX LLC|33056|11405|86</t>
  </si>
  <si>
    <t xml:space="preserve"> SAAD FOODS BLOOMFIELD LLC|33193|11464|86</t>
  </si>
  <si>
    <t>BFC FORMS SERVICE FRANCHI|11046|1681|100</t>
  </si>
  <si>
    <t xml:space="preserve"> BFC FORMS SERVICE INC|11047|1682|89</t>
  </si>
  <si>
    <t>BFC FORMS SERVICE FRANCHI|11046|1681|89</t>
  </si>
  <si>
    <t xml:space="preserve"> BFC FORMS SERVICE INC|11047|1682|100</t>
  </si>
  <si>
    <t>ADVANTAGE OFFICE SOLUTIONS INC|820|463|89</t>
  </si>
  <si>
    <t xml:space="preserve"> BHC OFFICE SOLUTIONS|11052|1685|100</t>
  </si>
  <si>
    <t xml:space="preserve"> COMMONWEALTH DIGITAL OFFICE SOLUTIONS|15729|3712|89</t>
  </si>
  <si>
    <t xml:space="preserve"> EAKES OFFICE SOLUTIONS|18424|4748|89</t>
  </si>
  <si>
    <t xml:space="preserve"> LONE STAR OFFICE SOLUTIONS|25870|8243|89</t>
  </si>
  <si>
    <t>A1A ELECTRIC LLC|483|314|86</t>
  </si>
  <si>
    <t xml:space="preserve"> BICKIMER ELECTRIC LLC|11065|1696|100</t>
  </si>
  <si>
    <t>BIG O TIRES - 44255|11090|1710|100</t>
  </si>
  <si>
    <t xml:space="preserve"> BIG O TIRES #175|11091|1711|85</t>
  </si>
  <si>
    <t>BIG O TIRES - 44255|11090|1710|85</t>
  </si>
  <si>
    <t xml:space="preserve"> BIG O TIRES #175|11091|1711|100</t>
  </si>
  <si>
    <t xml:space="preserve"> BIG O TIRES OF NORTH OR|11092|1712|85</t>
  </si>
  <si>
    <t xml:space="preserve"> PROVO BIG O TIRES 44074|31636|10706|85</t>
  </si>
  <si>
    <t xml:space="preserve"> SPRINGVILLE BIG O TIRES|35482|12695|85</t>
  </si>
  <si>
    <t>BIG O TIRES #175|11091|1711|85</t>
  </si>
  <si>
    <t xml:space="preserve"> BIG O TIRES OF NORTH OR|11092|1712|100</t>
  </si>
  <si>
    <t xml:space="preserve"> 360 INDUSTRIAL SUPPLY|152|119|89</t>
  </si>
  <si>
    <t xml:space="preserve"> BIG STATE INDUSTRIAL SUPPLY INC|11096|1716|100</t>
  </si>
  <si>
    <t xml:space="preserve"> MAVEN INDUSTRIAL SUPPLY INC|27136|8592|88</t>
  </si>
  <si>
    <t>BIG WAVE RESTORATION LLC|11100|1720|100</t>
  </si>
  <si>
    <t>BILL COLE FORD LINCOLN|11108|1726|100</t>
  </si>
  <si>
    <t>BINGHAM RESTORATION NV|11121|1734|100</t>
  </si>
  <si>
    <t>BISCUITVILLE 184|11132|1740|100</t>
  </si>
  <si>
    <t xml:space="preserve"> BISCUITVILLE 213|11133|1741|88</t>
  </si>
  <si>
    <t>BISCUITVILLE 184|11132|1740|88</t>
  </si>
  <si>
    <t xml:space="preserve"> BISCUITVILLE 213|11133|1741|100</t>
  </si>
  <si>
    <t>BISHOP RADIANT HEATING SYSTEMS INC|11135|1742|100</t>
  </si>
  <si>
    <t>BJS WHOLESALE #0129|11174|1745|100</t>
  </si>
  <si>
    <t xml:space="preserve"> BJS WHOLESALE #224|11176|1746|87</t>
  </si>
  <si>
    <t>BJS WHOLESALE #0129|11174|1745|87</t>
  </si>
  <si>
    <t xml:space="preserve"> BJS WHOLESALE #224|11176|1746|100</t>
  </si>
  <si>
    <t>BK EXCAVATION &amp; CONCRETE LLC|11181|1748|100</t>
  </si>
  <si>
    <t>BF FOODS LLC|11045|1680|86</t>
  </si>
  <si>
    <t xml:space="preserve"> BLACK EIGHT FOODS LLC|11202|1762|100</t>
  </si>
  <si>
    <t>BLACK HILLS GAS HOLDINGS LLC|11203|1763|100</t>
  </si>
  <si>
    <t xml:space="preserve"> LLW Holdings LLC|25819|8217|86</t>
  </si>
  <si>
    <t xml:space="preserve"> NAF-NAF HOLDINGS LLC|28544|9202|86</t>
  </si>
  <si>
    <t xml:space="preserve"> VIM HOLDINGS LLC|41227|15480|86</t>
  </si>
  <si>
    <t xml:space="preserve"> BLACKS SUPPLY INC|11215|1767|100</t>
  </si>
  <si>
    <t xml:space="preserve"> BLEIBURG RESTAURANT INC|11247|1777|100</t>
  </si>
  <si>
    <t xml:space="preserve"> LKH RESTAURANT INC|25808|8214|88</t>
  </si>
  <si>
    <t>BLOODHOUND SANITATION SERVICES LLC|11265|1784|100</t>
  </si>
  <si>
    <t>BLUES BURGERS CORPORATION|11312|1824|100</t>
  </si>
  <si>
    <t>BLUSKY RESTORATION CONTRACTORS|11323|1830|100</t>
  </si>
  <si>
    <t>BOB CAT OF MYRTLE BEACH|11340|1842|100</t>
  </si>
  <si>
    <t>BOB EVANS REST #0053|11344|1846|100</t>
  </si>
  <si>
    <t xml:space="preserve"> BOB EVANS REST #0099|11345|1847|89</t>
  </si>
  <si>
    <t xml:space="preserve"> BOB EVANS REST #0285|11346|1848|89</t>
  </si>
  <si>
    <t xml:space="preserve"> BOB EVANS REST #0556|11347|1849|89</t>
  </si>
  <si>
    <t>BOB EVANS REST #0053|11344|1846|89</t>
  </si>
  <si>
    <t xml:space="preserve"> BOB EVANS REST #0099|11345|1847|100</t>
  </si>
  <si>
    <t xml:space="preserve"> BOB EVANS REST #0285|11346|1848|85</t>
  </si>
  <si>
    <t xml:space="preserve"> BOB EVANS REST #0556|11347|1849|85</t>
  </si>
  <si>
    <t xml:space="preserve"> BOB EVANS REST #0099|11345|1847|85</t>
  </si>
  <si>
    <t xml:space="preserve"> BOB EVANS REST #0285|11346|1848|100</t>
  </si>
  <si>
    <t xml:space="preserve"> BOB EVANS REST #0556|11347|1849|100</t>
  </si>
  <si>
    <t xml:space="preserve"> BOBBY S RESTAURANT|11355|1855|100</t>
  </si>
  <si>
    <t>BONEFISH #0507|11447|1876|100</t>
  </si>
  <si>
    <t xml:space="preserve"> BONEFISH 0706|11448|1877|85</t>
  </si>
  <si>
    <t>BONEFISH #0507|11447|1876|85</t>
  </si>
  <si>
    <t xml:space="preserve"> BONEFISH 0706|11448|1877|100</t>
  </si>
  <si>
    <t xml:space="preserve"> BONEFISH 7701|11449|1878|85</t>
  </si>
  <si>
    <t>BONEFISH 0706|11448|1877|85</t>
  </si>
  <si>
    <t xml:space="preserve"> BONEFISH 7701|11449|1878|100</t>
  </si>
  <si>
    <t xml:space="preserve"> BONEFISH 7851|11450|1879|85</t>
  </si>
  <si>
    <t xml:space="preserve"> BONEFISH 8801|11451|1880|85</t>
  </si>
  <si>
    <t>BONEFISH 7701|11449|1878|85</t>
  </si>
  <si>
    <t xml:space="preserve"> BONEFISH 7851|11450|1879|100</t>
  </si>
  <si>
    <t xml:space="preserve"> BONEFISH 8801|11451|1880|100</t>
  </si>
  <si>
    <t>BOONTON TOWNSHIP|11479|1889|100</t>
  </si>
  <si>
    <t xml:space="preserve"> BORDENTOWN TOWNSHIP|11486|1892|86</t>
  </si>
  <si>
    <t>BOONTON TOWNSHIP|11479|1889|86</t>
  </si>
  <si>
    <t xml:space="preserve"> BORDENTOWN TOWNSHIP|11486|1892|100</t>
  </si>
  <si>
    <t>BORO OF AVON|11494|1894|100</t>
  </si>
  <si>
    <t xml:space="preserve"> BOROUGH OF AVON|11514|1906|89</t>
  </si>
  <si>
    <t>BORO OF DEAL|11498|1896|100</t>
  </si>
  <si>
    <t xml:space="preserve"> BOROUGH OF DEAL|11527|1914|89</t>
  </si>
  <si>
    <t>BORO OF HIGHLAND PARK|11501|1898|100</t>
  </si>
  <si>
    <t xml:space="preserve"> BORO OF MIDLAND PARK|11506|1902|88</t>
  </si>
  <si>
    <t xml:space="preserve"> TOWN OF HIGHLAND PARK|38855|14176|86</t>
  </si>
  <si>
    <t>BORO OF HIGHLAND PARK|11501|1898|88</t>
  </si>
  <si>
    <t xml:space="preserve"> BORO OF MIDLAND PARK|11506|1902|100</t>
  </si>
  <si>
    <t>BORO OF AVON|11494|1894|89</t>
  </si>
  <si>
    <t xml:space="preserve"> BOROUGH OF AVON|11514|1906|100</t>
  </si>
  <si>
    <t xml:space="preserve"> BOROUGH OF WHARTON|11618|1985|85</t>
  </si>
  <si>
    <t>BOROUGH OF BEACH HAVEN|11517|1907|100</t>
  </si>
  <si>
    <t xml:space="preserve"> BOROUGH OF FAIR HAVEN|11537|1923|86</t>
  </si>
  <si>
    <t>BOROUGH OF CHESTER|11524|1911|100</t>
  </si>
  <si>
    <t xml:space="preserve"> BOROUGH OF CLOSTER|11525|1912|89</t>
  </si>
  <si>
    <t>BOROUGH OF CHESTER|11524|1911|89</t>
  </si>
  <si>
    <t xml:space="preserve"> BOROUGH OF CLOSTER|11525|1912|100</t>
  </si>
  <si>
    <t>BORO OF DEAL|11498|1896|89</t>
  </si>
  <si>
    <t xml:space="preserve"> BOROUGH OF DEAL|11527|1914|100</t>
  </si>
  <si>
    <t xml:space="preserve"> BOROUGH OF ORADELL|11580|1960|85</t>
  </si>
  <si>
    <t xml:space="preserve"> BOROUGH OF TENAFLY|11607|1977|85</t>
  </si>
  <si>
    <t>BOROUGH OF DUMONT|11529|1916|100</t>
  </si>
  <si>
    <t xml:space="preserve"> BOROUGH OF RUMSON|11593|1968|88</t>
  </si>
  <si>
    <t>BOROUGH OF EMERSON|11534|1920|100</t>
  </si>
  <si>
    <t xml:space="preserve"> BOROUGH OF RUMSON|11593|1968|86</t>
  </si>
  <si>
    <t>BOROUGH OF BEACH HAVEN|11517|1907|86</t>
  </si>
  <si>
    <t xml:space="preserve"> BOROUGH OF FAIR HAVEN|11537|1923|100</t>
  </si>
  <si>
    <t xml:space="preserve"> BOROUGH OF FAIRVIEW|11538|1924|85</t>
  </si>
  <si>
    <t>BOROUGH OF FAIR HAVEN|11537|1923|85</t>
  </si>
  <si>
    <t xml:space="preserve"> BOROUGH OF FAIRVIEW|11538|1924|100</t>
  </si>
  <si>
    <t>BOROUGH OF LAKE COMO|11556|1941|100</t>
  </si>
  <si>
    <t xml:space="preserve"> BOROUGH OF WOODCLIFF LAKE|11619|1986|86</t>
  </si>
  <si>
    <t>BOROUGH OF LITTLE FERRY|11557|1942|100</t>
  </si>
  <si>
    <t xml:space="preserve"> BOROUGH OF LITTLE SILVER|11558|1943|85</t>
  </si>
  <si>
    <t>BOROUGH OF LITTLE FERRY|11557|1942|85</t>
  </si>
  <si>
    <t xml:space="preserve"> BOROUGH OF LITTLE SILVER|11558|1943|100</t>
  </si>
  <si>
    <t xml:space="preserve"> LITTLE SILVER BORO|25790|8205|86</t>
  </si>
  <si>
    <t>BOROUGH OF MONTVALE|11565|1949|100</t>
  </si>
  <si>
    <t xml:space="preserve"> BOROUGH OF NORTHVALE|11575|1955|87</t>
  </si>
  <si>
    <t>BOROUGH OF MOUNT ARLINGTON|11569|1953|100</t>
  </si>
  <si>
    <t xml:space="preserve"> BOROUGH OF NORTH ARLINGTON|11573|1954|88</t>
  </si>
  <si>
    <t>BOROUGH OF MOUNT ARLINGTON|11569|1953|88</t>
  </si>
  <si>
    <t xml:space="preserve"> BOROUGH OF NORTH ARLINGTON|11573|1954|100</t>
  </si>
  <si>
    <t>BOROUGH OF MONTVALE|11565|1949|87</t>
  </si>
  <si>
    <t xml:space="preserve"> BOROUGH OF NORTHVALE|11575|1955|100</t>
  </si>
  <si>
    <t>BOROUGH OF DEAL|11527|1914|85</t>
  </si>
  <si>
    <t xml:space="preserve"> BOROUGH OF ORADELL|11580|1960|100</t>
  </si>
  <si>
    <t>BOROUGH OF RIVER EDGE|11591|1966|100</t>
  </si>
  <si>
    <t xml:space="preserve"> BOROUGH OF SOUTH RIVER|11602|1974|86</t>
  </si>
  <si>
    <t>BOROUGH OF DUMONT|11529|1916|88</t>
  </si>
  <si>
    <t xml:space="preserve"> BOROUGH OF EMERSON|11534|1920|86</t>
  </si>
  <si>
    <t xml:space="preserve"> BOROUGH OF RUMSON|11593|1968|100</t>
  </si>
  <si>
    <t>BOROUGH OF SEASIDE HEIGHTS|11596|1971|100</t>
  </si>
  <si>
    <t xml:space="preserve"> SEASIDE HEIGHTS BORO|33777|11722|87</t>
  </si>
  <si>
    <t>BOROUGH OF RIVER EDGE|11591|1966|86</t>
  </si>
  <si>
    <t xml:space="preserve"> BOROUGH OF SOUTH RIVER|11602|1974|100</t>
  </si>
  <si>
    <t>BOROUGH OF SPOTSWOOD|11603|1975|100</t>
  </si>
  <si>
    <t xml:space="preserve"> BOROUGH OF WESTWOOD|11617|1984|87</t>
  </si>
  <si>
    <t xml:space="preserve"> BOROUGH OF TENAFLY|11607|1977|100</t>
  </si>
  <si>
    <t>BOROUGH OF SPOTSWOOD|11603|1975|87</t>
  </si>
  <si>
    <t xml:space="preserve"> BOROUGH OF WESTWOOD|11617|1984|100</t>
  </si>
  <si>
    <t>BOROUGH OF AVON|11514|1906|85</t>
  </si>
  <si>
    <t xml:space="preserve"> BOROUGH OF WHARTON|11618|1985|100</t>
  </si>
  <si>
    <t>BOROUGH OF LAKE COMO|11556|1941|86</t>
  </si>
  <si>
    <t xml:space="preserve"> BOROUGH OF WOODCLIFF LAKE|11619|1986|100</t>
  </si>
  <si>
    <t>B &amp; L TOWING &amp; RECOVERY|10382|1391|88</t>
  </si>
  <si>
    <t xml:space="preserve"> BOSS TOWING &amp; RECOVERY LLC|11630|1993|100</t>
  </si>
  <si>
    <t xml:space="preserve"> KEEN TOWING &amp; RECOVERY|24615|7656|86</t>
  </si>
  <si>
    <t xml:space="preserve"> BOUDRO'S RESTAURANT|11645|2000|100</t>
  </si>
  <si>
    <t>BOUNTIFUL CITY ENGINEERIN|11653|2002|100</t>
  </si>
  <si>
    <t xml:space="preserve"> WEST BOUNTIFUL CITY|41980|15792|85</t>
  </si>
  <si>
    <t>BOYD GARAGE DOORS LLC|11673|2012|100</t>
  </si>
  <si>
    <t xml:space="preserve"> FOUR SEASONS GARAGE DOORS LLC|20129|5765|86</t>
  </si>
  <si>
    <t xml:space="preserve"> MKM GARAGE DOORS LLC|28101|8995|89</t>
  </si>
  <si>
    <t>BP#1995646CAPL  GA0026|11693|2028|100</t>
  </si>
  <si>
    <t xml:space="preserve"> BP#1995976CAPL  GA0029|11694|2029|86</t>
  </si>
  <si>
    <t>BP#1995646CAPL  GA0026|11693|2028|86</t>
  </si>
  <si>
    <t xml:space="preserve"> BP#1995976CAPL  GA0029|11694|2029|100</t>
  </si>
  <si>
    <t>BRADY INDUSTRIES CENTRAL LLC|11759|2078|100</t>
  </si>
  <si>
    <t xml:space="preserve"> REM INDUSTRIES LLC|32328|11046|88</t>
  </si>
  <si>
    <t xml:space="preserve"> WECO INDUSTRIES LLC|41856|15729|85</t>
  </si>
  <si>
    <t>BREIT HOLDINGS TRS LLC|11816|2105|100</t>
  </si>
  <si>
    <t>BREVARD COUNTY BOCC|11823|2109|100</t>
  </si>
  <si>
    <t xml:space="preserve"> BREVARD COUNTY CLERK OF COURT|11824|2110|85</t>
  </si>
  <si>
    <t>BREVARD COUNTY BOCC|11823|2109|85</t>
  </si>
  <si>
    <t xml:space="preserve"> BREVARD COUNTY CLERK OF COURT|11824|2110|100</t>
  </si>
  <si>
    <t xml:space="preserve"> MARTIN COUNTY CLERK OF COURT|26991|8538|86</t>
  </si>
  <si>
    <t>BRICKER BUILT CONSTRUCTION|11841|2115|100</t>
  </si>
  <si>
    <t xml:space="preserve"> BROOKFIELDS RESTAURANT 2|11898|2142|100</t>
  </si>
  <si>
    <t xml:space="preserve"> BRUCE SUPPLY CORP|11970|2156|100</t>
  </si>
  <si>
    <t xml:space="preserve"> PACE SUPPLY CORP|29881|9839|85</t>
  </si>
  <si>
    <t>ASHA HOSPITALITY INC|10055|1220|86</t>
  </si>
  <si>
    <t xml:space="preserve"> BRUNSWICK HOSPITALITY INC|11984|2163|100</t>
  </si>
  <si>
    <t>BTS IRRIGATION SOLUTIONS LLC|12006|2175|100</t>
  </si>
  <si>
    <t>BUBBA'S 33 #2619|12008|2176|100</t>
  </si>
  <si>
    <t xml:space="preserve"> BUBBA'S 33 #2767|12009|2177|87</t>
  </si>
  <si>
    <t>BUBBA'S 33 #2619|12008|2176|87</t>
  </si>
  <si>
    <t xml:space="preserve"> BUBBA'S 33 #2767|12009|2177|100</t>
  </si>
  <si>
    <t>Buckeye Ready-Mix LLC|12034|2182|100</t>
  </si>
  <si>
    <t xml:space="preserve"> READY MIX GO|32193|10996|86</t>
  </si>
  <si>
    <t>BUDGET RAC SYSTEMS INC|12050|2192|100</t>
  </si>
  <si>
    <t>BUONA PIZZA|12139|2209|100</t>
  </si>
  <si>
    <t xml:space="preserve"> LUNA PIZZA|26408|8333|86</t>
  </si>
  <si>
    <t xml:space="preserve"> BUONA SERA RESTAURANT|12140|2210|100</t>
  </si>
  <si>
    <t>BURBANK BUSINESS TAX/LIC|12143|2212|100</t>
  </si>
  <si>
    <t xml:space="preserve"> TTX BUSINESS TAX|39799|14803|86</t>
  </si>
  <si>
    <t>BURBANK SANITARY DISTRICT|12144|2213|100</t>
  </si>
  <si>
    <t xml:space="preserve"> STEGE SANITARY DISTRICT|36354|13220|85</t>
  </si>
  <si>
    <t xml:space="preserve"> UNION SANITARY DISTRICT|40060|14975|85</t>
  </si>
  <si>
    <t>BURGER KING #10457 Q07|12153|2217|100</t>
  </si>
  <si>
    <t xml:space="preserve"> BURGER KING #16379 Q07|12159|2221|86</t>
  </si>
  <si>
    <t xml:space="preserve"> BURGER KING #5923  Q07|12169|2229|86</t>
  </si>
  <si>
    <t xml:space="preserve"> BURGER KING #704|12172|2230|85</t>
  </si>
  <si>
    <t xml:space="preserve"> FLW BURGER KING|20010|5704|85</t>
  </si>
  <si>
    <t>BURGER KING #11029|12154|2218|100</t>
  </si>
  <si>
    <t xml:space="preserve"> BURGER KING #1208|12155|2219|85</t>
  </si>
  <si>
    <t xml:space="preserve"> BURGER KING #5162|12168|2228|85</t>
  </si>
  <si>
    <t xml:space="preserve"> BURGER KING #8150|12175|2233|85</t>
  </si>
  <si>
    <t>BURGER KING #11029|12154|2218|85</t>
  </si>
  <si>
    <t xml:space="preserve"> BURGER KING #1208|12155|2219|100</t>
  </si>
  <si>
    <t xml:space="preserve"> BURGER KING #12277|12156|2220|85</t>
  </si>
  <si>
    <t xml:space="preserve"> BURGER KING #26800|12162|2223|85</t>
  </si>
  <si>
    <t xml:space="preserve"> BURGER KING #5162|12168|2228|88</t>
  </si>
  <si>
    <t xml:space="preserve"> BURGER KING #8150|12175|2233|88</t>
  </si>
  <si>
    <t>BURGER KING #1208|12155|2219|85</t>
  </si>
  <si>
    <t xml:space="preserve"> BURGER KING #12277|12156|2220|100</t>
  </si>
  <si>
    <t>BURGER KING #10457 Q07|12153|2217|86</t>
  </si>
  <si>
    <t xml:space="preserve"> BURGER KING #16379 Q07|12159|2221|100</t>
  </si>
  <si>
    <t>BURGER KING #21655|12161|2222|100</t>
  </si>
  <si>
    <t xml:space="preserve"> BURGER KING #4245|12167|2227|85</t>
  </si>
  <si>
    <t xml:space="preserve"> BURGER KING #7621|12174|2232|85</t>
  </si>
  <si>
    <t xml:space="preserve"> BURGER KING #8261|12176|2234|85</t>
  </si>
  <si>
    <t xml:space="preserve"> BURGER KING #26800|12162|2223|100</t>
  </si>
  <si>
    <t>BURGER KING #30046|12163|2224|100</t>
  </si>
  <si>
    <t xml:space="preserve"> BURGER KING #3549|12164|2225|85</t>
  </si>
  <si>
    <t xml:space="preserve"> BURGER KING #3963|12166|2226|85</t>
  </si>
  <si>
    <t xml:space="preserve"> BURGER KING #704|12172|2230|88</t>
  </si>
  <si>
    <t>BURGER KING #30046|12163|2224|85</t>
  </si>
  <si>
    <t xml:space="preserve"> BURGER KING #3549|12164|2225|100</t>
  </si>
  <si>
    <t xml:space="preserve"> BURGER KING #3963|12166|2226|88</t>
  </si>
  <si>
    <t xml:space="preserve"> BURGER KING #3549|12164|2225|88</t>
  </si>
  <si>
    <t xml:space="preserve"> BURGER KING #3963|12166|2226|100</t>
  </si>
  <si>
    <t xml:space="preserve"> BURGER KING #7233|12173|2231|88</t>
  </si>
  <si>
    <t>BURGER KING #21655|12161|2222|85</t>
  </si>
  <si>
    <t xml:space="preserve"> BURGER KING #4245|12167|2227|100</t>
  </si>
  <si>
    <t xml:space="preserve"> BURGER KING #1208|12155|2219|88</t>
  </si>
  <si>
    <t xml:space="preserve"> BURGER KING #21655|12161|2222|85</t>
  </si>
  <si>
    <t xml:space="preserve"> BURGER KING #5162|12168|2228|100</t>
  </si>
  <si>
    <t xml:space="preserve"> BURGER KING #7621|12174|2232|88</t>
  </si>
  <si>
    <t xml:space="preserve"> BURGER KING #5923  Q07|12169|2229|100</t>
  </si>
  <si>
    <t>BURGER KING #10457 Q07|12153|2217|85</t>
  </si>
  <si>
    <t xml:space="preserve"> BURGER KING #11029|12154|2218|85</t>
  </si>
  <si>
    <t xml:space="preserve"> BURGER KING #16379 Q07|12159|2221|85</t>
  </si>
  <si>
    <t xml:space="preserve"> BURGER KING #30046|12163|2224|88</t>
  </si>
  <si>
    <t xml:space="preserve"> BURGER KING #5923  Q07|12169|2229|85</t>
  </si>
  <si>
    <t xml:space="preserve"> BURGER KING #704|12172|2230|100</t>
  </si>
  <si>
    <t xml:space="preserve"> BURGER KING #7233|12173|2231|85</t>
  </si>
  <si>
    <t xml:space="preserve"> BURGER KING CONC A GAT|12180|2235|85</t>
  </si>
  <si>
    <t xml:space="preserve"> BURGER KING D SE LAS|12181|2236|85</t>
  </si>
  <si>
    <t xml:space="preserve"> BURGER KING E CON CLT|12182|2237|85</t>
  </si>
  <si>
    <t>BURGER KING #3963|12166|2226|88</t>
  </si>
  <si>
    <t xml:space="preserve"> BURGER KING #7233|12173|2231|100</t>
  </si>
  <si>
    <t xml:space="preserve"> BURGER KING #7621|12174|2232|100</t>
  </si>
  <si>
    <t xml:space="preserve"> BURGER KING #8261|12176|2234|88</t>
  </si>
  <si>
    <t xml:space="preserve"> BURGER KING #8150|12175|2233|100</t>
  </si>
  <si>
    <t xml:space="preserve"> BURGER KING #8261|12176|2234|100</t>
  </si>
  <si>
    <t>BURGER KING #704|12172|2230|85</t>
  </si>
  <si>
    <t xml:space="preserve"> BURGER KING CONC A GAT|12180|2235|100</t>
  </si>
  <si>
    <t xml:space="preserve"> BURGER KING D SE LAS|12181|2236|100</t>
  </si>
  <si>
    <t xml:space="preserve"> BURGER KING E CON CLT|12182|2237|100</t>
  </si>
  <si>
    <t xml:space="preserve"> BURROUGHS RESTAURANT GROU|12229|2254|100</t>
  </si>
  <si>
    <t>AMERICAN TIRE DISTRIBUTORS INC|5582|991|86</t>
  </si>
  <si>
    <t xml:space="preserve"> BEARING DISTRIBUTORS INC|10767|1555|86</t>
  </si>
  <si>
    <t xml:space="preserve"> BUSH DISTRIBUTORS INC|12248|2258|100</t>
  </si>
  <si>
    <t xml:space="preserve"> EPTING DISTRIBUTORS INC|18943|5019|86</t>
  </si>
  <si>
    <t xml:space="preserve"> JOMAR DISTRIBUTORS INC|24354|7553|86</t>
  </si>
  <si>
    <t xml:space="preserve"> VERO CHEMICAL DISTRIBUTORS INC|40952|15325|86</t>
  </si>
  <si>
    <t>BUSHELMAN SUPPLY COMPANY|12250|2259|100</t>
  </si>
  <si>
    <t xml:space="preserve"> BUTLER SUPPLY INC|12269|2267|100</t>
  </si>
  <si>
    <t xml:space="preserve"> LUTE SUPPLY INC|26420|8336|88</t>
  </si>
  <si>
    <t>BW PARK PROPERTY MANAGEMENT|12291|2278|100</t>
  </si>
  <si>
    <t xml:space="preserve"> ELON PROPERTY MANAGEMENT|18789|4945|88</t>
  </si>
  <si>
    <t>Byrrd Enterprises Inc|12311|2286|100</t>
  </si>
  <si>
    <t xml:space="preserve"> JPY ENTERPRISES INC|24439|7576|88</t>
  </si>
  <si>
    <t xml:space="preserve"> KKDE ENTERPRISES INC|24839|7752|86</t>
  </si>
  <si>
    <t xml:space="preserve"> LLOYD ENTERPRISES INC|25814|8216|86</t>
  </si>
  <si>
    <t xml:space="preserve"> PODS ENTERPRISES INC|31296|10513|86</t>
  </si>
  <si>
    <t xml:space="preserve"> REW ENTERPRISES INC|32541|11199|88</t>
  </si>
  <si>
    <t>C AND M PIPE AND SUPPLY C|12328|2294|100</t>
  </si>
  <si>
    <t xml:space="preserve"> PRIMARY PIPE AND SUPPLY|31536|10640|88</t>
  </si>
  <si>
    <t>C2 LITTLE PURSE|12338|2302|100</t>
  </si>
  <si>
    <t xml:space="preserve"> EWR C1 LITTLE PURSE|19094|5112|89</t>
  </si>
  <si>
    <t>CABARRUS COUNTY REGISTER OF DEEDS|12349|2307|100</t>
  </si>
  <si>
    <t>CAD CAPITAL LLC|12355|2311|100</t>
  </si>
  <si>
    <t xml:space="preserve"> CHARLESBANK CAPITAL PARTNERS LLC|13044|2671|85</t>
  </si>
  <si>
    <t xml:space="preserve"> LEAF CAPITAL FUNDING LLC|25407|8018|85</t>
  </si>
  <si>
    <t xml:space="preserve"> SPIRIT CAPITAL LLC|35434|12678|85</t>
  </si>
  <si>
    <t>CAKE CORPORATION|12393|2340|100</t>
  </si>
  <si>
    <t>A CORE CONCRETE CUTTING INC|449|295|86</t>
  </si>
  <si>
    <t xml:space="preserve"> CAL WEST CONCRETE CUTTING INC|12400|2342|100</t>
  </si>
  <si>
    <t>CALERO SOFTWARE LLC|12413|2345|100</t>
  </si>
  <si>
    <t xml:space="preserve"> MRI SOFTWARE LLC|28407|9128|86</t>
  </si>
  <si>
    <t>CAM HORIZON LLC|12455|2366|100</t>
  </si>
  <si>
    <t xml:space="preserve"> HORIZON PEST MANAGEMENT LLC|22659|6790|85</t>
  </si>
  <si>
    <t>CAMCO ELECTRIC|12463|2369|100</t>
  </si>
  <si>
    <t xml:space="preserve"> DMC ELECTRIC|17831|4530|85</t>
  </si>
  <si>
    <t>CAPE FEAR FLOORING &amp; RESTORATION|12545|2414|100</t>
  </si>
  <si>
    <t>CAPITOL COFFEE SYSTEMS INC|12569|2431|100</t>
  </si>
  <si>
    <t xml:space="preserve"> CAPITOL RESTAURANT PARTNE|12572|2433|100</t>
  </si>
  <si>
    <t xml:space="preserve"> CARDERS TOWING &amp; RECOVERY|12600|2449|100</t>
  </si>
  <si>
    <t>ARLINGTON URGENT CARE INC|9980|1175|85</t>
  </si>
  <si>
    <t xml:space="preserve"> CARE NOW URGENT CARE|12606|2452|100</t>
  </si>
  <si>
    <t xml:space="preserve"> CHARLESTON CARENOW URGENT CARE LLC|13046|2673|85</t>
  </si>
  <si>
    <t xml:space="preserve"> FASTMED URGENT CARE PC|19485|5399|85</t>
  </si>
  <si>
    <t>AMRO CONSTRUCTION LLC|5628|1015|86</t>
  </si>
  <si>
    <t xml:space="preserve"> CARL SVEDIN CONSTRUCTION LLC|12624|2458|100</t>
  </si>
  <si>
    <t>CARLS JR 1102210|12627|2460|100</t>
  </si>
  <si>
    <t xml:space="preserve"> CARLS JR 1102671|12628|2461|88</t>
  </si>
  <si>
    <t>CARLS JR 1102210|12627|2460|88</t>
  </si>
  <si>
    <t xml:space="preserve"> CARLS JR 1102671|12628|2461|100</t>
  </si>
  <si>
    <t>CAROLINA EXCAVATION SPECIALITIES LLC|12649|2473|100</t>
  </si>
  <si>
    <t xml:space="preserve"> CAROLINA RESTAURANT GROUP|12658|2480|100</t>
  </si>
  <si>
    <t xml:space="preserve"> CRAVE RESTAURANT GROUP|16263|3975|85</t>
  </si>
  <si>
    <t xml:space="preserve"> ITALIAN RESTAURANT GROUP|23682|7307|86</t>
  </si>
  <si>
    <t xml:space="preserve"> PANDA RESTAURANT GROUP|30021|9906|85</t>
  </si>
  <si>
    <t>CAROLINA SHRED LLC|12659|2481|100</t>
  </si>
  <si>
    <t xml:space="preserve"> WAVE - *CAROLINA SHRED LL|41753|15649|88</t>
  </si>
  <si>
    <t>CARTER LAKE COMMUNITY|12720|2500|100</t>
  </si>
  <si>
    <t xml:space="preserve"> SALT LAKE COMMUNITY|33315|11530|85</t>
  </si>
  <si>
    <t xml:space="preserve"> CASABLANCA RESTAURANT IN|12741|2504|100</t>
  </si>
  <si>
    <t xml:space="preserve"> CASEY HARRISON CONSTRUCTION LLC|12747|2507|100</t>
  </si>
  <si>
    <t xml:space="preserve"> JJ CASEY LLC|24161|7490|86</t>
  </si>
  <si>
    <t>CASS INFORMATION SYSTEMS INC|12774|2520|100</t>
  </si>
  <si>
    <t>CB BEVERAGE SERVICES LLC|12836|2542|100</t>
  </si>
  <si>
    <t>CBT*CACHE COUNTY UT|12845|2550|100</t>
  </si>
  <si>
    <t xml:space="preserve"> CBT*WASATCH COUNTY UT|12863|2566|85</t>
  </si>
  <si>
    <t>CBT*CARBON COUNTY UT|12846|2551|100</t>
  </si>
  <si>
    <t xml:space="preserve"> CBT*IRON COUNTY UT|12849|2554|89</t>
  </si>
  <si>
    <t>CBT*CARBON COUNTY UT|12846|2551|89</t>
  </si>
  <si>
    <t xml:space="preserve"> CBT*IRON COUNTY UT|12849|2554|100</t>
  </si>
  <si>
    <t>CBT*CACHE COUNTY UT|12845|2550|85</t>
  </si>
  <si>
    <t xml:space="preserve"> CBT*WASATCH COUNTY UT|12863|2566|100</t>
  </si>
  <si>
    <t>CC PIZZERIA INC|12869|2569|100</t>
  </si>
  <si>
    <t xml:space="preserve"> LUPO PIZZERIA INC.|26417|8335|89</t>
  </si>
  <si>
    <t>CC&amp;I SERVICES|12871|2571|100</t>
  </si>
  <si>
    <t xml:space="preserve"> JACK JAMES TOW SERVICES I|23759|7346|87</t>
  </si>
  <si>
    <t>CCIM INSTITUTE|12881|2579|100</t>
  </si>
  <si>
    <t xml:space="preserve"> IMAA INSTITUTE|23183|7065|86</t>
  </si>
  <si>
    <t>CDW LLC|12895|2589|100</t>
  </si>
  <si>
    <t xml:space="preserve"> PCW LLC|30685|10199|86</t>
  </si>
  <si>
    <t>CDYNE SERVICES LLC|12896|2590|100</t>
  </si>
  <si>
    <t>CE RENTALS INC|12899|2591|100</t>
  </si>
  <si>
    <t xml:space="preserve"> DAHL'S EQUIPMENT RENTALS INC|16581|4147|88</t>
  </si>
  <si>
    <t xml:space="preserve"> F &amp; B RENTALS INC|19224|5210|88</t>
  </si>
  <si>
    <t xml:space="preserve"> MIDWEST RENTALS INC|27924|8913|88</t>
  </si>
  <si>
    <t xml:space="preserve"> TIDEWATER STORAGE TRAILER RENTALS INC|38498|13962|88</t>
  </si>
  <si>
    <t xml:space="preserve"> CEDAR TREE RESTAURANT GRO|12907|2596|100</t>
  </si>
  <si>
    <t>CEI OF AMERICA INC|12912|2599|100</t>
  </si>
  <si>
    <t xml:space="preserve"> LUXOTTICA OF AMERICA INC|26425|8340|88</t>
  </si>
  <si>
    <t xml:space="preserve"> SENTRY ALARM SYSTEMS OF AMERICA INC|33863|11766|88</t>
  </si>
  <si>
    <t xml:space="preserve"> SSP AMERICA INC|35926|13037|85</t>
  </si>
  <si>
    <t>CENTRAL CONTRA COSTA SANITARY DIST|12931|2613|100</t>
  </si>
  <si>
    <t xml:space="preserve"> COSTA MESA SANITARY|15983|3854|85</t>
  </si>
  <si>
    <t>CENTRAL SECURITY &amp; COMMUNICATIONS|12941|2622|100</t>
  </si>
  <si>
    <t xml:space="preserve"> COX COMMUNICATIONS|16182|3926|88</t>
  </si>
  <si>
    <t xml:space="preserve"> MAP COMMUNICATIONS|26825|8453|88</t>
  </si>
  <si>
    <t xml:space="preserve"> SECURITY CENTRAL INC|33808|11739|89</t>
  </si>
  <si>
    <t xml:space="preserve"> SOUTH BAY COMMUNICATIONS &amp; SECURITY|34681|12134|85</t>
  </si>
  <si>
    <t xml:space="preserve"> CENTRAL STATES INDUSTRIAL SUPPLY INC|12942|2623|100</t>
  </si>
  <si>
    <t>A-1 RECOVERY INC|480|311|86</t>
  </si>
  <si>
    <t xml:space="preserve"> B &amp; L TOWING &amp; RECOVERY|10382|1391|88</t>
  </si>
  <si>
    <t xml:space="preserve"> CENTRAL TOWING &amp; RECOVERY INC|12944|2624|100</t>
  </si>
  <si>
    <t xml:space="preserve"> CERCA TROVA RESTAURANT CO|12955|2628|100</t>
  </si>
  <si>
    <t>CAD CAPITAL LLC|12355|2311|85</t>
  </si>
  <si>
    <t xml:space="preserve"> CHARLESBANK CAPITAL PARTNERS LLC|13044|2671|100</t>
  </si>
  <si>
    <t>CARE NOW URGENT CARE|12606|2452|85</t>
  </si>
  <si>
    <t xml:space="preserve"> CHARLESTON CARENOW URGENT CARE LLC|13046|2673|100</t>
  </si>
  <si>
    <t xml:space="preserve"> CHARLESTON SIGN LLC|13050|2677|85</t>
  </si>
  <si>
    <t xml:space="preserve"> VP4 CHARLESTON LLC|41332|15542|88</t>
  </si>
  <si>
    <t>CHARLESTON CARENOW URGENT CARE LLC|13046|2673|85</t>
  </si>
  <si>
    <t xml:space="preserve"> CHARLESTON SIGN LLC|13050|2677|100</t>
  </si>
  <si>
    <t>CHEFS INTERNATIONAL INC|13129|2715|100</t>
  </si>
  <si>
    <t xml:space="preserve"> CITYSCAPES INTERNATIONAL INC|15310|3490|85</t>
  </si>
  <si>
    <t xml:space="preserve"> EGON ZEHNDER INTERNATIONAL INC|18649|4868|85</t>
  </si>
  <si>
    <t xml:space="preserve"> LANDMARK CREATIONS INTERNATIONAL INC|25255|7937|85</t>
  </si>
  <si>
    <t xml:space="preserve"> PROV INTERNATIONAL INC|31632|10703|87</t>
  </si>
  <si>
    <t xml:space="preserve"> RADWELL INTERNATIONAL INC|31998|10909|85</t>
  </si>
  <si>
    <t xml:space="preserve"> U-HAUL INTERNATIONAL INC|39993|14935|85</t>
  </si>
  <si>
    <t xml:space="preserve"> WEATHER TRENDS INTERNATIONAL INC|41835|15717|85</t>
  </si>
  <si>
    <t xml:space="preserve"> WENDY'S INTERNATIONAL INC|41962|15783|85</t>
  </si>
  <si>
    <t>CHEVRON 0047269|13158|2729|100</t>
  </si>
  <si>
    <t xml:space="preserve"> CHEVRON 0047665|13159|2730|87</t>
  </si>
  <si>
    <t xml:space="preserve"> CHEVRON 0072977|13165|2735|87</t>
  </si>
  <si>
    <t xml:space="preserve"> CHEVRON 0072991|13166|2736|87</t>
  </si>
  <si>
    <t xml:space="preserve"> CHEVRON 0372609|13222|2776|87</t>
  </si>
  <si>
    <t>CHEVRON 0047269|13158|2729|87</t>
  </si>
  <si>
    <t xml:space="preserve"> CHEVRON 0047665|13159|2730|100</t>
  </si>
  <si>
    <t>CHEVRON 0071050|13160|2731|100</t>
  </si>
  <si>
    <t xml:space="preserve"> CHEVRON 0071093|13161|2732|87</t>
  </si>
  <si>
    <t xml:space="preserve"> CHEVRON 0073054|13167|2737|87</t>
  </si>
  <si>
    <t xml:space="preserve"> CHEVRON 0207053|13188|2753|87</t>
  </si>
  <si>
    <t>CHEVRON 0071050|13160|2731|87</t>
  </si>
  <si>
    <t xml:space="preserve"> CHEVRON 0071093|13161|2732|100</t>
  </si>
  <si>
    <t xml:space="preserve"> CHEVRON 0210713|13200|2764|87</t>
  </si>
  <si>
    <t>CHEVRON 0072807|13162|2733|100</t>
  </si>
  <si>
    <t xml:space="preserve"> CHEVRON 0072858|13163|2734|87</t>
  </si>
  <si>
    <t xml:space="preserve"> CHEVRON 0099280|13173|2743|87</t>
  </si>
  <si>
    <t xml:space="preserve"> CHEVRON 0207027|13187|2752|87</t>
  </si>
  <si>
    <t xml:space="preserve"> CHEVRON 0207387|13190|2754|87</t>
  </si>
  <si>
    <t>CHEVRON 0072807|13162|2733|87</t>
  </si>
  <si>
    <t xml:space="preserve"> CHEVRON 0072858|13163|2734|100</t>
  </si>
  <si>
    <t xml:space="preserve"> CHEVRON 0072807|13162|2733|87</t>
  </si>
  <si>
    <t xml:space="preserve"> CHEVRON 0072977|13165|2735|100</t>
  </si>
  <si>
    <t xml:space="preserve"> CHEVRON 0072991|13166|2736|100</t>
  </si>
  <si>
    <t xml:space="preserve"> CHEVRON 0207921|13192|2756|87</t>
  </si>
  <si>
    <t xml:space="preserve"> CHEVRON 0073054|13167|2737|100</t>
  </si>
  <si>
    <t xml:space="preserve"> CHEVRON 0209354|13197|2761|87</t>
  </si>
  <si>
    <t xml:space="preserve"> CHEVRON 0352054|13219|2773|87</t>
  </si>
  <si>
    <t>CHEVRON 0090456|13168|2738|100</t>
  </si>
  <si>
    <t xml:space="preserve"> CHEVRON 0096405|13172|2742|87</t>
  </si>
  <si>
    <t>CHEVRON 0092678|13169|2739|100</t>
  </si>
  <si>
    <t>CHEVRON 0094213|13170|2740|100</t>
  </si>
  <si>
    <t xml:space="preserve"> CHEVRON 0204253|13180|2748|87</t>
  </si>
  <si>
    <t>CHEVRON 0090456|13168|2738|87</t>
  </si>
  <si>
    <t xml:space="preserve"> CHEVRON 0096405|13172|2742|100</t>
  </si>
  <si>
    <t xml:space="preserve"> CHEVRON 0206240|13184|2749|87</t>
  </si>
  <si>
    <t xml:space="preserve"> CHEVRON 0092678|13169|2739|87</t>
  </si>
  <si>
    <t xml:space="preserve"> CHEVRON 0099280|13173|2743|100</t>
  </si>
  <si>
    <t>CHEVRON 0200218|13174|2744|100</t>
  </si>
  <si>
    <t xml:space="preserve"> CHEVRON 0200867|13175|2745|87</t>
  </si>
  <si>
    <t xml:space="preserve"> CHEVRON 0203402|13179|2747|87</t>
  </si>
  <si>
    <t xml:space="preserve"> CHEVRON 0206502|13185|2750|87</t>
  </si>
  <si>
    <t>CHEVRON 0200218|13174|2744|87</t>
  </si>
  <si>
    <t xml:space="preserve"> CHEVRON 0200867|13175|2745|100</t>
  </si>
  <si>
    <t xml:space="preserve"> CHEVRON 0206879|13186|2751|87</t>
  </si>
  <si>
    <t xml:space="preserve"> CHEVRON 0208066|13193|2757|87</t>
  </si>
  <si>
    <t xml:space="preserve"> CHEVRON 0208600|13195|2759|87</t>
  </si>
  <si>
    <t xml:space="preserve"> CHEVRON 0208862|13196|2760|87</t>
  </si>
  <si>
    <t xml:space="preserve"> CHEVRON 0210674|13199|2763|87</t>
  </si>
  <si>
    <t>CHEVRON 0203324|13178|2746|100</t>
  </si>
  <si>
    <t xml:space="preserve"> CHEVRON 0203324|13178|2746|87</t>
  </si>
  <si>
    <t xml:space="preserve"> CHEVRON 0203402|13179|2747|100</t>
  </si>
  <si>
    <t>CHEVRON 0094213|13170|2740|87</t>
  </si>
  <si>
    <t xml:space="preserve"> CHEVRON 0204253|13180|2748|100</t>
  </si>
  <si>
    <t xml:space="preserve"> CHEVRON 0208545|13194|2758|87</t>
  </si>
  <si>
    <t xml:space="preserve"> CHEVRON 0209539|13198|2762|87</t>
  </si>
  <si>
    <t>CHEVRON 0096405|13172|2742|87</t>
  </si>
  <si>
    <t xml:space="preserve"> CHEVRON 0206240|13184|2749|100</t>
  </si>
  <si>
    <t xml:space="preserve"> CHEVRON 0207762|13191|2755|87</t>
  </si>
  <si>
    <t xml:space="preserve"> CHEVRON 0206502|13185|2750|100</t>
  </si>
  <si>
    <t xml:space="preserve"> CHEVRON 0306012|13210|2769|87</t>
  </si>
  <si>
    <t>CHEVRON 0200867|13175|2745|87</t>
  </si>
  <si>
    <t xml:space="preserve"> CHEVRON 0206879|13186|2751|100</t>
  </si>
  <si>
    <t xml:space="preserve"> CHEVRON 0200218|13174|2744|87</t>
  </si>
  <si>
    <t xml:space="preserve"> CHEVRON 0207027|13187|2752|100</t>
  </si>
  <si>
    <t xml:space="preserve"> CHEVRON 0207053|13188|2753|100</t>
  </si>
  <si>
    <t xml:space="preserve"> CHEVRON 0207387|13190|2754|100</t>
  </si>
  <si>
    <t>CHEVRON 0206240|13184|2749|87</t>
  </si>
  <si>
    <t xml:space="preserve"> CHEVRON 0207762|13191|2755|100</t>
  </si>
  <si>
    <t>CHEVRON 0072991|13166|2736|87</t>
  </si>
  <si>
    <t xml:space="preserve"> CHEVRON 0094213|13170|2740|87</t>
  </si>
  <si>
    <t xml:space="preserve"> CHEVRON 0207921|13192|2756|100</t>
  </si>
  <si>
    <t xml:space="preserve"> CHEVRON 0208066|13193|2757|100</t>
  </si>
  <si>
    <t>CHEVRON 0204253|13180|2748|87</t>
  </si>
  <si>
    <t xml:space="preserve"> CHEVRON 0208545|13194|2758|100</t>
  </si>
  <si>
    <t xml:space="preserve"> CHEVRON 0385445|13235|2784|87</t>
  </si>
  <si>
    <t xml:space="preserve"> CHEVRON 0208600|13195|2759|100</t>
  </si>
  <si>
    <t xml:space="preserve"> CHEVRON 0208862|13196|2760|100</t>
  </si>
  <si>
    <t>CHEVRON 0073054|13167|2737|87</t>
  </si>
  <si>
    <t xml:space="preserve"> CHEVRON 0209354|13197|2761|100</t>
  </si>
  <si>
    <t xml:space="preserve"> CHEVRON 0209539|13198|2762|100</t>
  </si>
  <si>
    <t xml:space="preserve"> CHEVRON 0309397|13217|2771|87</t>
  </si>
  <si>
    <t xml:space="preserve"> CHEVRON 0210674|13199|2763|100</t>
  </si>
  <si>
    <t>CHEVRON 0071093|13161|2732|87</t>
  </si>
  <si>
    <t xml:space="preserve"> CHEVRON 0210713|13200|2764|100</t>
  </si>
  <si>
    <t>CHEVRON 0305176|13207|2766|100</t>
  </si>
  <si>
    <t xml:space="preserve"> CHEVRON 0305782|13209|2768|87</t>
  </si>
  <si>
    <t>CHEVRON 0305176|13207|2766|87</t>
  </si>
  <si>
    <t xml:space="preserve"> CHEVRON 0305782|13209|2768|100</t>
  </si>
  <si>
    <t xml:space="preserve"> CHEVRON 0358708|13221|2775|87</t>
  </si>
  <si>
    <t>CHEVRON 0206502|13185|2750|87</t>
  </si>
  <si>
    <t xml:space="preserve"> CHEVRON 0306012|13210|2769|100</t>
  </si>
  <si>
    <t xml:space="preserve"> CHEVRON 0306371|13213|2770|87</t>
  </si>
  <si>
    <t>CHEVRON 0306012|13210|2769|87</t>
  </si>
  <si>
    <t xml:space="preserve"> CHEVRON 0306371|13213|2770|100</t>
  </si>
  <si>
    <t>CHEVRON 0209539|13198|2762|87</t>
  </si>
  <si>
    <t xml:space="preserve"> CHEVRON 0309397|13217|2771|100</t>
  </si>
  <si>
    <t xml:space="preserve"> CHEVRON 0380309|13228|2780|87</t>
  </si>
  <si>
    <t>CHEVRON 0351880|13218|2772|100</t>
  </si>
  <si>
    <t xml:space="preserve"> CHEVRON 0352054|13219|2773|100</t>
  </si>
  <si>
    <t xml:space="preserve"> CHEVRON 0385053|13234|2783|87</t>
  </si>
  <si>
    <t>CHEVRON 0305782|13209|2768|87</t>
  </si>
  <si>
    <t xml:space="preserve"> CHEVRON 0351880|13218|2772|87</t>
  </si>
  <si>
    <t xml:space="preserve"> CHEVRON 0358708|13221|2775|100</t>
  </si>
  <si>
    <t xml:space="preserve"> CHEVRON 0372609|13222|2776|100</t>
  </si>
  <si>
    <t xml:space="preserve"> CHEVRON 0372945|13223|2777|87</t>
  </si>
  <si>
    <t xml:space="preserve"> CHEVRON 0379629|13227|2779|87</t>
  </si>
  <si>
    <t xml:space="preserve"> CHEVRON 0386209|13236|2785|87</t>
  </si>
  <si>
    <t>CHEVRON 0372609|13222|2776|87</t>
  </si>
  <si>
    <t xml:space="preserve"> CHEVRON 0372945|13223|2777|100</t>
  </si>
  <si>
    <t xml:space="preserve"> CHEVRON 0379629|13227|2779|100</t>
  </si>
  <si>
    <t>CHEVRON 0309397|13217|2771|87</t>
  </si>
  <si>
    <t xml:space="preserve"> CHEVRON 0380309|13228|2780|100</t>
  </si>
  <si>
    <t xml:space="preserve"> CHEVRON 0385019|13233|2782|87</t>
  </si>
  <si>
    <t>CHEVRON 0380309|13228|2780|87</t>
  </si>
  <si>
    <t xml:space="preserve"> CHEVRON 0385019|13233|2782|100</t>
  </si>
  <si>
    <t>CHEVRON 0352054|13219|2773|87</t>
  </si>
  <si>
    <t xml:space="preserve"> CHEVRON 0385053|13234|2783|100</t>
  </si>
  <si>
    <t>CHEVRON 0208545|13194|2758|87</t>
  </si>
  <si>
    <t xml:space="preserve"> CHEVRON 0385445|13235|2784|100</t>
  </si>
  <si>
    <t xml:space="preserve"> CHEVRON 0386209|13236|2785|100</t>
  </si>
  <si>
    <t>CHICAGO WATER &amp; FIRE RESTORATION|13245|2793|100</t>
  </si>
  <si>
    <t>CHICAGOS PLAINFIELD INC|13248|2796|100</t>
  </si>
  <si>
    <t xml:space="preserve"> SC PLAINFIELD|33624|11657|87</t>
  </si>
  <si>
    <t>CHILI'S BAR B14 ORD|13423|2810|100</t>
  </si>
  <si>
    <t xml:space="preserve"> CHILI'S G09 ORD|13428|2815|85</t>
  </si>
  <si>
    <t>CHILI'S BAR B14 ORD|13423|2810|85</t>
  </si>
  <si>
    <t xml:space="preserve"> CHILI'S G09 ORD|13428|2815|100</t>
  </si>
  <si>
    <t>CHILI'S PLAINFIELD #1774|13438|2823|100</t>
  </si>
  <si>
    <t>CHIPOTLE 0076|13468|2847|100</t>
  </si>
  <si>
    <t xml:space="preserve"> CHIPOTLE 0665|13483|2850|85</t>
  </si>
  <si>
    <t xml:space="preserve"> CHIPOTLE 0688|13485|2851|85</t>
  </si>
  <si>
    <t xml:space="preserve"> CHIPOTLE 3400|13523|2857|85</t>
  </si>
  <si>
    <t>CHIPOTLE 0225|13470|2848|100</t>
  </si>
  <si>
    <t xml:space="preserve"> CHIPOTLE 2292|13509|2855|85</t>
  </si>
  <si>
    <t>CHIPOTLE 0333|13472|2849|100</t>
  </si>
  <si>
    <t xml:space="preserve"> CHIPOTLE 4332|13532|2861|85</t>
  </si>
  <si>
    <t>CHIPOTLE 0076|13468|2847|85</t>
  </si>
  <si>
    <t xml:space="preserve"> CHIPOTLE 0225|13470|2848|85</t>
  </si>
  <si>
    <t xml:space="preserve"> CHIPOTLE 0665|13483|2850|100</t>
  </si>
  <si>
    <t xml:space="preserve"> CHIPOTLE 0688|13485|2851|100</t>
  </si>
  <si>
    <t>CHIPOTLE 1104|13494|2852|100</t>
  </si>
  <si>
    <t xml:space="preserve"> CHIPOTLE 1924|13505|2854|85</t>
  </si>
  <si>
    <t xml:space="preserve"> CHIPOTLE 3210|13521|2856|85</t>
  </si>
  <si>
    <t xml:space="preserve"> CHIPOTLE 3811|13525|2858|85</t>
  </si>
  <si>
    <t>CHIPOTLE 1293|13495|2853|100</t>
  </si>
  <si>
    <t xml:space="preserve"> CHIPOTLE 4199|13531|2860|85</t>
  </si>
  <si>
    <t>CHIPOTLE 1104|13494|2852|85</t>
  </si>
  <si>
    <t xml:space="preserve"> CHIPOTLE 1293|13495|2853|85</t>
  </si>
  <si>
    <t xml:space="preserve"> CHIPOTLE 1924|13505|2854|100</t>
  </si>
  <si>
    <t>CHIPOTLE 0225|13470|2848|85</t>
  </si>
  <si>
    <t xml:space="preserve"> CHIPOTLE 2292|13509|2855|100</t>
  </si>
  <si>
    <t xml:space="preserve"> CHIPOTLE 3210|13521|2856|100</t>
  </si>
  <si>
    <t xml:space="preserve"> CHIPOTLE 3909|13528|2859|85</t>
  </si>
  <si>
    <t xml:space="preserve"> CHIPOTLE 3400|13523|2857|100</t>
  </si>
  <si>
    <t xml:space="preserve"> CHIPOTLE 3811|13525|2858|100</t>
  </si>
  <si>
    <t>CHIPOTLE 3210|13521|2856|85</t>
  </si>
  <si>
    <t xml:space="preserve"> CHIPOTLE 3909|13528|2859|100</t>
  </si>
  <si>
    <t>CHIPOTLE 1293|13495|2853|85</t>
  </si>
  <si>
    <t xml:space="preserve"> CHIPOTLE 4199|13531|2860|100</t>
  </si>
  <si>
    <t>CHIPOTLE 0333|13472|2849|85</t>
  </si>
  <si>
    <t xml:space="preserve"> CHIPOTLE 4332|13532|2861|100</t>
  </si>
  <si>
    <t>CHOWAN COUNTY PAYMENTS|13555|2867|100</t>
  </si>
  <si>
    <t xml:space="preserve"> WAYNE COUNTY PAYMENTS|41812|15701|88</t>
  </si>
  <si>
    <t>AIR COMMUNITIES|2765|502|85</t>
  </si>
  <si>
    <t xml:space="preserve"> CHRIS MANNING COMMUNITIES RENOVATIONS &amp;|13560|2869|100</t>
  </si>
  <si>
    <t>CIBO EXPRESS T3|13595|2884|100</t>
  </si>
  <si>
    <t xml:space="preserve"> IAH CS CIBO EXPRESS 34|23032|6954|89</t>
  </si>
  <si>
    <t xml:space="preserve"> IAH E CIBO EXPRESS 2|23036|6958|89</t>
  </si>
  <si>
    <t xml:space="preserve"> IAHB CIBO EXPRESS ATRIUM|23045|6964|89</t>
  </si>
  <si>
    <t xml:space="preserve"> LGA E CIBO EXPRESS E|25599|8097|89</t>
  </si>
  <si>
    <t xml:space="preserve"> MCO CIBO EXPRESS 72|27534|8704|89</t>
  </si>
  <si>
    <t>CIOCCA FORD LINCOLN OF LA|13637|2900|100</t>
  </si>
  <si>
    <t>CITY BARBEQUE AVON O|13687|2913|100</t>
  </si>
  <si>
    <t xml:space="preserve"> CITY BARBEQUE GAHANNA O|13688|2914|86</t>
  </si>
  <si>
    <t xml:space="preserve"> CITY BARBEQUE LEXINGTO O|13689|2915|86</t>
  </si>
  <si>
    <t>CITY BARBEQUE AVON O|13687|2913|86</t>
  </si>
  <si>
    <t xml:space="preserve"> CITY BARBEQUE GAHANNA O|13688|2914|100</t>
  </si>
  <si>
    <t xml:space="preserve"> CITY BARBEQUE LEXINGTO O|13689|2915|100</t>
  </si>
  <si>
    <t>CITY CAB COMPANY OF ORLAN|13693|2917|100</t>
  </si>
  <si>
    <t xml:space="preserve"> CITY CAB OF ORL|13694|2918|85</t>
  </si>
  <si>
    <t>CITY CAB COMPANY OF ORLAN|13693|2917|85</t>
  </si>
  <si>
    <t xml:space="preserve"> CITY CAB OF ORL|13694|2918|100</t>
  </si>
  <si>
    <t>CITY MIRAMAR PAYMENT|13707|2923|100</t>
  </si>
  <si>
    <t xml:space="preserve"> CITY PAYMENT NE|15263|3452|89</t>
  </si>
  <si>
    <t>CITY OF ALEDO|13718|2926|100</t>
  </si>
  <si>
    <t xml:space="preserve"> CITY OF AZLE|13770|2949|88</t>
  </si>
  <si>
    <t>CITY OF ANGLETON CODE|13737|2938|100</t>
  </si>
  <si>
    <t xml:space="preserve"> CITY OF ANGLETON WATER|13738|2939|86</t>
  </si>
  <si>
    <t>CITY OF ANGLETON CODE|13737|2938|86</t>
  </si>
  <si>
    <t xml:space="preserve"> CITY OF ANGLETON WATER|13738|2939|100</t>
  </si>
  <si>
    <t>CITY OF ARGYLE|13747|2941|100</t>
  </si>
  <si>
    <t xml:space="preserve"> CITY OF AZLE|13770|2949|85</t>
  </si>
  <si>
    <t>CITY OF ASHEBORO|13752|2942|100</t>
  </si>
  <si>
    <t xml:space="preserve"> CITY OF ATTLEBORO|13756|2946|85</t>
  </si>
  <si>
    <t>CITY OF ASHEBORO|13752|2942|85</t>
  </si>
  <si>
    <t xml:space="preserve"> CITY OF ATTLEBORO|13756|2946|100</t>
  </si>
  <si>
    <t xml:space="preserve"> CITY OF WALTERBORO|15174|3419|86</t>
  </si>
  <si>
    <t>CITY OF ALEDO|13718|2926|88</t>
  </si>
  <si>
    <t xml:space="preserve"> CITY OF ARGYLE|13747|2941|85</t>
  </si>
  <si>
    <t xml:space="preserve"> CITY OF AZLE|13770|2949|100</t>
  </si>
  <si>
    <t xml:space="preserve"> CITY OF NAPLES|14674|3239|85</t>
  </si>
  <si>
    <t>CITY OF BAY CITY-PERMI|13787|2955|100</t>
  </si>
  <si>
    <t xml:space="preserve"> CITY OF WIMBERLEY (PERMI|15233|3435|87</t>
  </si>
  <si>
    <t>City of Bay Village|13788|2956|100</t>
  </si>
  <si>
    <t xml:space="preserve"> CITY OF BEAUX ARTS VILLAGE|13794|2962|88</t>
  </si>
  <si>
    <t>CITY OF BAYONNE|13789|2957|100</t>
  </si>
  <si>
    <t xml:space="preserve"> CITY OF WAYNE|15184|3422|86</t>
  </si>
  <si>
    <t>City of Beachwood|13791|2959|100</t>
  </si>
  <si>
    <t xml:space="preserve"> CITY OF RICHWOOD|14911|3313|85</t>
  </si>
  <si>
    <t>City of Bay Village|13788|2956|88</t>
  </si>
  <si>
    <t xml:space="preserve"> CITY OF BEAUX ARTS VILLAGE|13794|2962|100</t>
  </si>
  <si>
    <t>CITY OF BELL GARDENS|13803|2964|100</t>
  </si>
  <si>
    <t xml:space="preserve"> CITY OF BELLE GLADE|13806|2966|87</t>
  </si>
  <si>
    <t>CITY OF BELL GARDENS|13803|2964|87</t>
  </si>
  <si>
    <t xml:space="preserve"> CITY OF BELLE GLADE|13806|2966|100</t>
  </si>
  <si>
    <t xml:space="preserve"> CITY OF BELLE ISLE|13807|2967|86</t>
  </si>
  <si>
    <t>CITY OF BELLE GLADE|13806|2966|86</t>
  </si>
  <si>
    <t xml:space="preserve"> CITY OF BELLE ISLE|13807|2967|100</t>
  </si>
  <si>
    <t>CITY OF BENBROOK|13820|2969|100</t>
  </si>
  <si>
    <t xml:space="preserve"> CITY OF SEABROOK|15008|3356|88</t>
  </si>
  <si>
    <t>CITY OF BERWYN|13828|2972|100</t>
  </si>
  <si>
    <t xml:space="preserve"> CITY OF BOERNE|13845|2978|86</t>
  </si>
  <si>
    <t>CITY OF BLOOMFIELD HILLS|13839|2976|100</t>
  </si>
  <si>
    <t xml:space="preserve"> SOUTH HILLS OF BLOOMFIELD MANOR CONDO|34695|12140|88</t>
  </si>
  <si>
    <t>CITY OF BERWYN|13828|2972|86</t>
  </si>
  <si>
    <t xml:space="preserve"> CITY OF BOERNE|13845|2978|100</t>
  </si>
  <si>
    <t>CITY OF BOISE|13846|2979|100</t>
  </si>
  <si>
    <t xml:space="preserve"> CITY OF BRIER|13864|2989|85</t>
  </si>
  <si>
    <t xml:space="preserve"> CITY OF LORIS|14522|3196|85</t>
  </si>
  <si>
    <t>CITY OF BONITA SPRINGS|13849|2980|100</t>
  </si>
  <si>
    <t xml:space="preserve"> CITY OF BONNER SPRINGS|13850|2981|86</t>
  </si>
  <si>
    <t>CITY OF BONITA SPRINGS|13849|2980|86</t>
  </si>
  <si>
    <t xml:space="preserve"> CITY OF BONNER SPRINGS|13850|2981|100</t>
  </si>
  <si>
    <t>CITY OF BOUNTIFUL UTAH|13856|2985|100</t>
  </si>
  <si>
    <t>CITY OF BRECKSVILLE|13861|2988|100</t>
  </si>
  <si>
    <t xml:space="preserve"> CITY OF ROCKVILLE|14928|3320|89</t>
  </si>
  <si>
    <t>CITY OF BOISE|13846|2979|85</t>
  </si>
  <si>
    <t xml:space="preserve"> CITY OF BRIER|13864|2989|100</t>
  </si>
  <si>
    <t xml:space="preserve"> CITY OF BURIEN|13888|2999|89</t>
  </si>
  <si>
    <t>CITY OF BULVERDE|13883|2996|100</t>
  </si>
  <si>
    <t xml:space="preserve"> CITY OF CULVER CITY|14000|3039|87</t>
  </si>
  <si>
    <t>CITY OF BUNKER HILL VI|13884|2997|100</t>
  </si>
  <si>
    <t xml:space="preserve"> CITY OF OAK HILL|14742|3260|86</t>
  </si>
  <si>
    <t>CITY OF BRIER|13864|2989|89</t>
  </si>
  <si>
    <t xml:space="preserve"> CITY OF BURIEN|13888|2999|100</t>
  </si>
  <si>
    <t xml:space="preserve"> CITY OF BURLESON|13889|3000|87</t>
  </si>
  <si>
    <t xml:space="preserve"> CITY OF DARIEN|14014|3041|86</t>
  </si>
  <si>
    <t>CITY OF BURIEN|13888|2999|87</t>
  </si>
  <si>
    <t xml:space="preserve"> CITY OF BURLESON|13889|3000|100</t>
  </si>
  <si>
    <t>CITY OF CALABASAS|13892|3002|100</t>
  </si>
  <si>
    <t xml:space="preserve"> CITY OF LAMPASAS|14459|3178|85</t>
  </si>
  <si>
    <t>CITY OF CASTLE HILLS|13912|3014|100</t>
  </si>
  <si>
    <t xml:space="preserve"> CITY OF CASTLE PINES|13913|3015|85</t>
  </si>
  <si>
    <t xml:space="preserve"> CITY OF NEW CASTLE|14692|3243|88</t>
  </si>
  <si>
    <t>CITY OF CASTLE HILLS|13912|3014|85</t>
  </si>
  <si>
    <t xml:space="preserve"> CITY OF CASTLE PINES|13913|3015|100</t>
  </si>
  <si>
    <t xml:space="preserve"> CITY OF NEW CASTLE|14692|3243|89</t>
  </si>
  <si>
    <t>CITY OF CAYCE|13916|3016|100</t>
  </si>
  <si>
    <t xml:space="preserve"> CITY OF WAYNE|15184|3422|85</t>
  </si>
  <si>
    <t>CITY OF CHARLOTTESVILLE|13933|3020|100</t>
  </si>
  <si>
    <t xml:space="preserve"> CITY OF HARTSVILLE|14279|3126|88</t>
  </si>
  <si>
    <t>CITY OF CLYDE HILL GOV|13959|3025|100</t>
  </si>
  <si>
    <t>CITY OF COCKRELL HILL|13960|3026|100</t>
  </si>
  <si>
    <t>CITY OF COLS UTILITIES|13968|3029|100</t>
  </si>
  <si>
    <t xml:space="preserve"> CITY OF OXFORD UTILITIES|14784|3273|87</t>
  </si>
  <si>
    <t>CITY OF COLUMBUS OHIO|13971|3031|100</t>
  </si>
  <si>
    <t xml:space="preserve"> CITY OF COLUMBUS-DIV OF WATER/SEWER|13972|3032|86</t>
  </si>
  <si>
    <t>CITY OF COLUMBUS OHIO|13971|3031|86</t>
  </si>
  <si>
    <t xml:space="preserve"> CITY OF COLUMBUS-DIV OF WATER/SEWER|13972|3032|100</t>
  </si>
  <si>
    <t>CITY OF BULVERDE|13883|2996|87</t>
  </si>
  <si>
    <t xml:space="preserve"> CITY OF CULVER CITY|14000|3039|100</t>
  </si>
  <si>
    <t>CITY OF BURIEN|13888|2999|86</t>
  </si>
  <si>
    <t xml:space="preserve"> CITY OF DARIEN|14014|3041|100</t>
  </si>
  <si>
    <t xml:space="preserve"> CITY OF DUARTE|14055|3057|86</t>
  </si>
  <si>
    <t>CITY OF DIAMOND BAR ECOM|14044|3050|100</t>
  </si>
  <si>
    <t xml:space="preserve"> CITY OF DIAMOND BAR SERV|14045|3051|88</t>
  </si>
  <si>
    <t>CITY OF DIAMOND BAR ECOM|14044|3050|88</t>
  </si>
  <si>
    <t xml:space="preserve"> CITY OF DIAMOND BAR SERV|14045|3051|100</t>
  </si>
  <si>
    <t>CITY OF DORAL|14049|3053|100</t>
  </si>
  <si>
    <t xml:space="preserve"> CITY OF EUDORA|14106|3074|89</t>
  </si>
  <si>
    <t xml:space="preserve"> CITY OF OCALA|14752|3263|85</t>
  </si>
  <si>
    <t>CITY OF DARIEN|14014|3041|86</t>
  </si>
  <si>
    <t xml:space="preserve"> CITY OF DUARTE|14055|3057|100</t>
  </si>
  <si>
    <t xml:space="preserve"> CITY OF STUART|15102|3390|86</t>
  </si>
  <si>
    <t>CITY OF EASTVALE|14074|3061|100</t>
  </si>
  <si>
    <t xml:space="preserve"> CITY OF NEWCASTLE|14702|3248|85</t>
  </si>
  <si>
    <t>CITY OF EMERYVILLE|14094|3070|100</t>
  </si>
  <si>
    <t xml:space="preserve"> CITY OF REMINDERVILLE|14899|3309|87</t>
  </si>
  <si>
    <t>CITY OF DORAL|14049|3053|89</t>
  </si>
  <si>
    <t xml:space="preserve"> CITY OF EUDORA|14106|3074|100</t>
  </si>
  <si>
    <t xml:space="preserve"> CITY OF GLENDORA|14216|3107|87</t>
  </si>
  <si>
    <t>City of Fairview Patk|14126|3081|100</t>
  </si>
  <si>
    <t xml:space="preserve"> CITY OF NEW FAIRVIEW (PM|14694|3245|86</t>
  </si>
  <si>
    <t>ACT*CITY OF FAY|673|411|85</t>
  </si>
  <si>
    <t xml:space="preserve"> CITY OF FAY-FAYWORKS|14141|3083|100</t>
  </si>
  <si>
    <t>CITY OF FOREST ACRES|14159|3091|100</t>
  </si>
  <si>
    <t xml:space="preserve"> TOWN OF FOREST CITY|38827|14156|85</t>
  </si>
  <si>
    <t>CITY OF FOREST PK PLN BL|14163|3092|100</t>
  </si>
  <si>
    <t>CITY OF GLADSTONE|14213|3104|100</t>
  </si>
  <si>
    <t xml:space="preserve"> CO GLADSTONE|15500|3599|86</t>
  </si>
  <si>
    <t>CITY OF GLENDALE|14215|3106|100</t>
  </si>
  <si>
    <t xml:space="preserve"> CITY OF GLENDORA|14216|3107|88</t>
  </si>
  <si>
    <t>CITY OF EUDORA|14106|3074|87</t>
  </si>
  <si>
    <t xml:space="preserve"> CITY OF GLENDALE|14215|3106|88</t>
  </si>
  <si>
    <t xml:space="preserve"> CITY OF GLENDORA|14216|3107|100</t>
  </si>
  <si>
    <t>CITY OF GRANITE FALLS|14234|3111|100</t>
  </si>
  <si>
    <t xml:space="preserve"> CITY OF GRANITE SHOALS|14235|3112|88</t>
  </si>
  <si>
    <t>CITY OF GRANITE FALLS|14234|3111|88</t>
  </si>
  <si>
    <t xml:space="preserve"> CITY OF GRANITE SHOALS|14235|3112|100</t>
  </si>
  <si>
    <t>CITY OF GREEN COVE SPRING|14240|3114|100</t>
  </si>
  <si>
    <t xml:space="preserve"> CITY OF SPRING HILL|15068|3378|85</t>
  </si>
  <si>
    <t>CITY OF HARDEEVILLE|14274|3124|100</t>
  </si>
  <si>
    <t xml:space="preserve"> CITY OF HARTSVILLE|14279|3126|86</t>
  </si>
  <si>
    <t>CITY OF HARKER HEIGHTS TX|14275|3125|100</t>
  </si>
  <si>
    <t xml:space="preserve"> CITY OF SHAKER HEIGHTS|15022|3360|89</t>
  </si>
  <si>
    <t>CITY OF CHARLOTTESVILLE|13933|3020|88</t>
  </si>
  <si>
    <t xml:space="preserve"> CITY OF HARDEEVILLE|14274|3124|86</t>
  </si>
  <si>
    <t xml:space="preserve"> CITY OF HARTSVILLE|14279|3126|100</t>
  </si>
  <si>
    <t>CITY OF HILL COUNTRY PERM|14307|3132|100</t>
  </si>
  <si>
    <t xml:space="preserve"> CITY OF HILL COUNTRY VILL|14308|3133|89</t>
  </si>
  <si>
    <t>CITY OF HILL COUNTRY PERM|14307|3132|89</t>
  </si>
  <si>
    <t xml:space="preserve"> CITY OF HILL COUNTRY VILL|14308|3133|100</t>
  </si>
  <si>
    <t>CITY OF HOLLY HILL|14316|3135|100</t>
  </si>
  <si>
    <t>CITY OF HONDO|14321|3138|100</t>
  </si>
  <si>
    <t xml:space="preserve"> CITY OF WAHOO|15169|3417|85</t>
  </si>
  <si>
    <t>4TE*CITY OF HUNTINGTON BE|206|148|86</t>
  </si>
  <si>
    <t xml:space="preserve"> CITY OF HUNTINGTON BEACH|14335|3142|100</t>
  </si>
  <si>
    <t>CITY OF CALABASAS|13892|3002|85</t>
  </si>
  <si>
    <t xml:space="preserve"> CITY OF LAMPASAS|14459|3178|100</t>
  </si>
  <si>
    <t>CITY OF LANCASTER|14460|3179|100</t>
  </si>
  <si>
    <t xml:space="preserve"> COUNTY OF LANCASTER|16096|3876|89</t>
  </si>
  <si>
    <t>CITY OF LEESBURG|14487|3184|100</t>
  </si>
  <si>
    <t xml:space="preserve"> CITY OF PETERSBURG|14822|3284|88</t>
  </si>
  <si>
    <t>CITY OF LEWISVILLE|14492|3185|100</t>
  </si>
  <si>
    <t xml:space="preserve"> CITY OF WILSONVILLE|15231|3433|86</t>
  </si>
  <si>
    <t>CITY OF LOCKHART|14507|3190|100</t>
  </si>
  <si>
    <t xml:space="preserve"> CITY OF LOCKPORT|14508|3191|88</t>
  </si>
  <si>
    <t>CITY OF LOCKHART|14507|3190|88</t>
  </si>
  <si>
    <t xml:space="preserve"> CITY OF LOCKPORT|14508|3191|100</t>
  </si>
  <si>
    <t>CITY OF LOGANVILLE|14509|3192|100</t>
  </si>
  <si>
    <t>CITY OF LOMA LINDA|14510|3193|100</t>
  </si>
  <si>
    <t xml:space="preserve"> CITY OF YORBA LINDA|15253|3447|86</t>
  </si>
  <si>
    <t xml:space="preserve"> CITY OF LORIS|14522|3196|100</t>
  </si>
  <si>
    <t xml:space="preserve"> CITY OF PARIS|14802|3278|85</t>
  </si>
  <si>
    <t>CITY OF LOS ALTOS CITY HA|14525|3197|100</t>
  </si>
  <si>
    <t xml:space="preserve"> CITY OF LOS GATOS|14527|3198|86</t>
  </si>
  <si>
    <t>CITY OF LOS ALTOS CITY HA|14525|3197|86</t>
  </si>
  <si>
    <t xml:space="preserve"> CITY OF LOS GATOS|14527|3198|100</t>
  </si>
  <si>
    <t>CITY OF MADISONVILLE|14542|3204|100</t>
  </si>
  <si>
    <t xml:space="preserve"> CITY OF WILSONVILLE|15231|3433|87</t>
  </si>
  <si>
    <t>CITY OF MORGAN HILL|14648|3230|100</t>
  </si>
  <si>
    <t>CITY OF MYRTLE BEACH CAS|14672|3237|100</t>
  </si>
  <si>
    <t>CITY OF AZLE|13770|2949|85</t>
  </si>
  <si>
    <t xml:space="preserve"> CITY OF NAPLES|14674|3239|100</t>
  </si>
  <si>
    <t>CITY OF CASTLE HILLS|13912|3014|88</t>
  </si>
  <si>
    <t xml:space="preserve"> CITY OF CASTLE PINES|13913|3015|89</t>
  </si>
  <si>
    <t xml:space="preserve"> CITY OF NEW CASTLE|14692|3243|100</t>
  </si>
  <si>
    <t>City of Fairview Patk|14126|3081|86</t>
  </si>
  <si>
    <t xml:space="preserve"> CITY OF NEW FAIRVIEW (PM|14694|3245|100</t>
  </si>
  <si>
    <t>CITY OF NEWBERRY|14701|3247|100</t>
  </si>
  <si>
    <t xml:space="preserve"> COUNTY OF NEWBERRY|16104|3879|88</t>
  </si>
  <si>
    <t>CITY OF EASTVALE|14074|3061|85</t>
  </si>
  <si>
    <t xml:space="preserve"> CITY OF NEWCASTLE|14702|3248|100</t>
  </si>
  <si>
    <t>CITY OF NN CODES ONLINE|14706|3250|100</t>
  </si>
  <si>
    <t xml:space="preserve"> NN CODES ONLINE FEE|28931|9412|88</t>
  </si>
  <si>
    <t>CITY OF NORTH OGDEN|14725|3256|100</t>
  </si>
  <si>
    <t xml:space="preserve"> CITY OF NORTHGLENN|14732|3258|86</t>
  </si>
  <si>
    <t>CITY OF NORTH OGDEN|14725|3256|86</t>
  </si>
  <si>
    <t xml:space="preserve"> CITY OF NORTHGLENN|14732|3258|100</t>
  </si>
  <si>
    <t>CITY OF NOVI|14737|3259|100</t>
  </si>
  <si>
    <t xml:space="preserve"> CITY OF OVIEDO|14781|3272|85</t>
  </si>
  <si>
    <t>CITY OF BUNKER HILL VI|13884|2997|86</t>
  </si>
  <si>
    <t xml:space="preserve"> CITY OF CLYDE HILL GOV|13959|3025|86</t>
  </si>
  <si>
    <t xml:space="preserve"> CITY OF COCKRELL HILL|13960|3026|86</t>
  </si>
  <si>
    <t xml:space="preserve"> CITY OF HILL COUNTRY PERM|14307|3132|86</t>
  </si>
  <si>
    <t xml:space="preserve"> CITY OF HILL COUNTRY VILL|14308|3133|86</t>
  </si>
  <si>
    <t xml:space="preserve"> CITY OF HOLLY HILL|14316|3135|86</t>
  </si>
  <si>
    <t xml:space="preserve"> CITY OF MORGAN HILL|14648|3230|86</t>
  </si>
  <si>
    <t xml:space="preserve"> CITY OF OAK HILL|14742|3260|100</t>
  </si>
  <si>
    <t xml:space="preserve"> CITY OF ROCK HILL INSP D|14924|3316|86</t>
  </si>
  <si>
    <t xml:space="preserve"> CITY OF SPRING HILL|15068|3378|86</t>
  </si>
  <si>
    <t xml:space="preserve"> CITY OF SUGAR HILL|15105|3393|86</t>
  </si>
  <si>
    <t>CITY OF DORAL|14049|3053|85</t>
  </si>
  <si>
    <t xml:space="preserve"> CITY OF OCALA|14752|3263|100</t>
  </si>
  <si>
    <t>CITY OF ORANGEBURG|14773|3270|100</t>
  </si>
  <si>
    <t xml:space="preserve"> GP* CITYOFORANGEBU...|21100|6211|86</t>
  </si>
  <si>
    <t>CITY OF NOVI|14737|3259|85</t>
  </si>
  <si>
    <t xml:space="preserve"> CITY OF OVIEDO|14781|3272|100</t>
  </si>
  <si>
    <t>CITY OF COLS UTILITIES|13968|3029|87</t>
  </si>
  <si>
    <t xml:space="preserve"> CITY OF OXFORD UTILITIES|14784|3273|100</t>
  </si>
  <si>
    <t>CITY OF PARAMOUNT|14801|3277|100</t>
  </si>
  <si>
    <t xml:space="preserve"> WPY*CTY OF PARAMOUNT|42683|16089|86</t>
  </si>
  <si>
    <t>CITY OF LORIS|14522|3196|85</t>
  </si>
  <si>
    <t xml:space="preserve"> CITY OF PARIS|14802|3278|100</t>
  </si>
  <si>
    <t>CITY OF LEESBURG|14487|3184|88</t>
  </si>
  <si>
    <t xml:space="preserve"> CITY OF PETERSBURG|14822|3284|100</t>
  </si>
  <si>
    <t>CITY OF PLAINFIELD|14833|3288|100</t>
  </si>
  <si>
    <t>CITY OF POWAY|14859|3296|100</t>
  </si>
  <si>
    <t>CITY OF PROVO|14864|3299|100</t>
  </si>
  <si>
    <t xml:space="preserve"> PROVO CITY AR|31637|10707|87</t>
  </si>
  <si>
    <t xml:space="preserve"> PROVO CITY BUSINESS|31638|10708|87</t>
  </si>
  <si>
    <t>CITY OF EMERYVILLE|14094|3070|87</t>
  </si>
  <si>
    <t xml:space="preserve"> CITY OF REMINDERVILLE|14899|3309|100</t>
  </si>
  <si>
    <t>City of Beachwood|13791|2959|85</t>
  </si>
  <si>
    <t xml:space="preserve"> CITY OF RICHWOOD|14911|3313|100</t>
  </si>
  <si>
    <t>CITY OF OAK HILL|14742|3260|86</t>
  </si>
  <si>
    <t xml:space="preserve"> CITY OF ROCK HILL INSP D|14924|3316|100</t>
  </si>
  <si>
    <t>CITY OF BRECKSVILLE|13861|2988|89</t>
  </si>
  <si>
    <t xml:space="preserve"> CITY OF ROCKVILLE|14928|3320|100</t>
  </si>
  <si>
    <t>CITY OF SAN FRANCISCO|14965|3339|100</t>
  </si>
  <si>
    <t xml:space="preserve"> STK SAN FRANCISCO|36434|13254|87</t>
  </si>
  <si>
    <t>CITY OF SANDY|14981|3348|100</t>
  </si>
  <si>
    <t xml:space="preserve"> Sandy City Corporation|33520|11598|87</t>
  </si>
  <si>
    <t>CITY OF BENBROOK|13820|2969|88</t>
  </si>
  <si>
    <t xml:space="preserve"> CITY OF SEABROOK|15008|3356|100</t>
  </si>
  <si>
    <t>CITY OF HARKER HEIGHTS TX|14275|3125|89</t>
  </si>
  <si>
    <t xml:space="preserve"> CITY OF SHAKER HEIGHTS|15022|3360|100</t>
  </si>
  <si>
    <t>CITY OF SHELBYVILLE|15029|3361|100</t>
  </si>
  <si>
    <t xml:space="preserve"> CITY OF SNELLVILLE|15044|3367|86</t>
  </si>
  <si>
    <t>CITY OF SHELBYVILLE|15029|3361|86</t>
  </si>
  <si>
    <t xml:space="preserve"> CITY OF SNELLVILLE|15044|3367|100</t>
  </si>
  <si>
    <t>CITY OF SOUTH AMBOY|15050|3371|100</t>
  </si>
  <si>
    <t xml:space="preserve"> CITY OF SOUTH BAY|15051|3372|89</t>
  </si>
  <si>
    <t>4TE*CITY OF SOUTH FULTON|215|152|87</t>
  </si>
  <si>
    <t xml:space="preserve"> CITY OF SOUTH AMBOY|15050|3371|89</t>
  </si>
  <si>
    <t xml:space="preserve"> CITY OF SOUTH BAY|15051|3372|100</t>
  </si>
  <si>
    <t xml:space="preserve"> CITY OF SOUTH JORDAN|15056|3373|87</t>
  </si>
  <si>
    <t xml:space="preserve"> CITY OF SOUTH LYON|15057|3374|87</t>
  </si>
  <si>
    <t>CITY OF SOUTH BAY|15051|3372|87</t>
  </si>
  <si>
    <t xml:space="preserve"> CITY OF SOUTH JORDAN|15056|3373|100</t>
  </si>
  <si>
    <t xml:space="preserve"> CITY OF SOUTH LYON|15057|3374|100</t>
  </si>
  <si>
    <t>CITY OF GREEN COVE SPRING|14240|3114|85</t>
  </si>
  <si>
    <t xml:space="preserve"> CITY OF SPRING HILL|15068|3378|100</t>
  </si>
  <si>
    <t>CITY OF STARKE|15089|3386|100</t>
  </si>
  <si>
    <t>CITY OF DUARTE|14055|3057|86</t>
  </si>
  <si>
    <t xml:space="preserve"> CITY OF STARKE|15089|3386|86</t>
  </si>
  <si>
    <t xml:space="preserve"> CITY OF STUART|15102|3390|100</t>
  </si>
  <si>
    <t xml:space="preserve"> CITY OF SUGAR HILL|15105|3393|100</t>
  </si>
  <si>
    <t>City of University Heights|15154|3411|100</t>
  </si>
  <si>
    <t xml:space="preserve"> CITY OF UNIVERSITY PLACE|15156|3412|86</t>
  </si>
  <si>
    <t>City of University Heights|15154|3411|86</t>
  </si>
  <si>
    <t xml:space="preserve"> CITY OF UNIVERSITY PLACE|15156|3412|100</t>
  </si>
  <si>
    <t xml:space="preserve"> CITY OF WEST UNIVERSITY P|15200|3427|86</t>
  </si>
  <si>
    <t>CITY OF HONDO|14321|3138|85</t>
  </si>
  <si>
    <t xml:space="preserve"> CITY OF WAHOO|15169|3417|100</t>
  </si>
  <si>
    <t>CITY OF ATTLEBORO|13756|2946|86</t>
  </si>
  <si>
    <t xml:space="preserve"> CITY OF WALTERBORO|15174|3419|100</t>
  </si>
  <si>
    <t>CITY OF BAYONNE|13789|2957|86</t>
  </si>
  <si>
    <t xml:space="preserve"> CITY OF CAYCE|13916|3016|85</t>
  </si>
  <si>
    <t xml:space="preserve"> CITY OF POWAY|14859|3296|85</t>
  </si>
  <si>
    <t xml:space="preserve"> CITY OF WAYNE|15184|3422|100</t>
  </si>
  <si>
    <t>CITY OF UNIVERSITY PLACE|15156|3412|86</t>
  </si>
  <si>
    <t xml:space="preserve"> CITY OF WEST UNIVERSITY P|15200|3427|100</t>
  </si>
  <si>
    <t>CITY OF LEWISVILLE|14492|3185|86</t>
  </si>
  <si>
    <t xml:space="preserve"> CITY OF LOGANVILLE|14509|3192|86</t>
  </si>
  <si>
    <t xml:space="preserve"> CITY OF MADISONVILLE|14542|3204|87</t>
  </si>
  <si>
    <t xml:space="preserve"> CITY OF WILSONVILLE|15231|3433|100</t>
  </si>
  <si>
    <t>CITY OF BAY CITY-PERMI|13787|2955|87</t>
  </si>
  <si>
    <t xml:space="preserve"> CITY OF WIMBERLEY (PERMI|15233|3435|100</t>
  </si>
  <si>
    <t>CITY OF LOMA LINDA|14510|3193|86</t>
  </si>
  <si>
    <t xml:space="preserve"> CITY OF YORBA LINDA|15253|3447|100</t>
  </si>
  <si>
    <t>CITY MIRAMAR PAYMENT|13707|2923|89</t>
  </si>
  <si>
    <t xml:space="preserve"> CITY PAYMENT NE|15263|3452|100</t>
  </si>
  <si>
    <t xml:space="preserve"> COUNTY PAYMENT NE|16120|3882|88</t>
  </si>
  <si>
    <t>CHEFS INTERNATIONAL INC|13129|2715|85</t>
  </si>
  <si>
    <t xml:space="preserve"> CITYSCAPES INTERNATIONAL INC|15310|3490|100</t>
  </si>
  <si>
    <t>CITYWIDE FIRE PROTECTION|15314|3494|100</t>
  </si>
  <si>
    <t>CKE*PRIMOS MEXICAN FOOD S|15325|3505|100</t>
  </si>
  <si>
    <t xml:space="preserve"> RAFA S MEXICAN FOOD|32002|10912|85</t>
  </si>
  <si>
    <t>CLARK COUNTY CLERK|15336|3508|100</t>
  </si>
  <si>
    <t>CLAY COUNTY *COMM DEV|15375|3518|100</t>
  </si>
  <si>
    <t xml:space="preserve"> CLAYTON CNTY*COMM DEVT|15382|3521|86</t>
  </si>
  <si>
    <t xml:space="preserve"> WAYNE COUNTY*COMM DEV|41814|15703|88</t>
  </si>
  <si>
    <t>CLAYPOOL HOLDINGS LLC|15379|3520|100</t>
  </si>
  <si>
    <t>CLAY COUNTY *COMM DEV|15375|3518|86</t>
  </si>
  <si>
    <t xml:space="preserve"> CLAYTON CNTY*COMM DEVT|15382|3521|100</t>
  </si>
  <si>
    <t>CLEAN CAR EXPRESS|15391|3525|100</t>
  </si>
  <si>
    <t xml:space="preserve"> DRYCLEAN EXPRESS|18188|4678|85</t>
  </si>
  <si>
    <t>CLEMENTS PEST CONTROL SERVICES INC|15407|3537|100</t>
  </si>
  <si>
    <t>CLERK OF COURT INDIAN RIVER COUNTY|15408|3538|100</t>
  </si>
  <si>
    <t xml:space="preserve"> INDIAN RIVER COUNTY BUILD|23476|7182|86</t>
  </si>
  <si>
    <t>CLERK OF SUPERIOR COURT|15409|3539|100</t>
  </si>
  <si>
    <t xml:space="preserve"> L A SUPERIOR COURT|25099|7841|88</t>
  </si>
  <si>
    <t xml:space="preserve"> SUPERIOR COURT OF ALAMED|36680|13387|85</t>
  </si>
  <si>
    <t>CLERK OF THE COURT MIAMI-DADE COUNTY|15410|3540|100</t>
  </si>
  <si>
    <t>ALEXANDER COUNTY REGISTER OF DEEDS|2973|587|88</t>
  </si>
  <si>
    <t xml:space="preserve"> CLEVELAND COUNTY REGISTER OF DEEDS|15418|3544|100</t>
  </si>
  <si>
    <t>ADVANCE TOWING LLC|802|452|87</t>
  </si>
  <si>
    <t xml:space="preserve"> BOSS TOWING &amp; RECOVERY LLC|11630|1993|87</t>
  </si>
  <si>
    <t xml:space="preserve"> CN TOWING LLC|15470|3578|100</t>
  </si>
  <si>
    <t xml:space="preserve"> IN *SHELBY TOWING LLC|23306|7149|87</t>
  </si>
  <si>
    <t xml:space="preserve"> JOHNSONS TOWING LLC|24299|7546|87</t>
  </si>
  <si>
    <t xml:space="preserve"> NIKE TOWING LLC|28899|9399|87</t>
  </si>
  <si>
    <t>CNP PGA TOUR GRILLE JA|15483|3587|100</t>
  </si>
  <si>
    <t xml:space="preserve"> PGA TOUR GRILLE JAX|30927|10313|88</t>
  </si>
  <si>
    <t>CITY OF GLADSTONE|14213|3104|86</t>
  </si>
  <si>
    <t xml:space="preserve"> CO GLADSTONE|15500|3599|100</t>
  </si>
  <si>
    <t xml:space="preserve"> THE BOROUGH OF PEAPACK &amp; GLADSTONE|37319|13764|86</t>
  </si>
  <si>
    <t>CO OF RIVERSIDE TRANS SF|15503|3601|100</t>
  </si>
  <si>
    <t xml:space="preserve"> CO OF RIVERSIDE TRANSPORT|15504|3602|86</t>
  </si>
  <si>
    <t>CO OF RIVERSIDE TRANS SF|15503|3601|86</t>
  </si>
  <si>
    <t xml:space="preserve"> CO OF RIVERSIDE TRANSPORT|15504|3602|100</t>
  </si>
  <si>
    <t xml:space="preserve"> CO RIVERSIDE TRANSPORTATI|15506|3604|88</t>
  </si>
  <si>
    <t>CO OF RIVERSIDE TRANSPORT|15504|3602|88</t>
  </si>
  <si>
    <t xml:space="preserve"> CO RIVERSIDE TRANSPORTATI|15506|3604|100</t>
  </si>
  <si>
    <t>BASE SOLUTIONS LLC|10626|1478|85</t>
  </si>
  <si>
    <t xml:space="preserve"> COALESCE SOLUTIONS LLC|15516|3612|100</t>
  </si>
  <si>
    <t>COAST HOTELS &amp; CASINOS/B|15520|3614|100</t>
  </si>
  <si>
    <t>ALAMO CRANE SERVICE INC|2859|560|85</t>
  </si>
  <si>
    <t xml:space="preserve"> COASTAL CRANE SERVICE INC|15523|3615|100</t>
  </si>
  <si>
    <t>COBRA COMPUTER SUPPLIES INC|15546|3625|100</t>
  </si>
  <si>
    <t xml:space="preserve"> IVY COMPUTER INC|23695|7316|86</t>
  </si>
  <si>
    <t>COL ONLINE PAYMENT|15596|3649|100</t>
  </si>
  <si>
    <t xml:space="preserve"> ICI*ONLINE PAYMENT FEE|23119|7022|88</t>
  </si>
  <si>
    <t xml:space="preserve"> ONLINE CITATION PAYMENT|29539|9699|88</t>
  </si>
  <si>
    <t>COLDSTONE #20980|15602|3650|100</t>
  </si>
  <si>
    <t xml:space="preserve"> COLDSTONE 22079|15603|3651|87</t>
  </si>
  <si>
    <t>COLDSTONE #20980|15602|3650|87</t>
  </si>
  <si>
    <t xml:space="preserve"> COLDSTONE 22079|15603|3651|100</t>
  </si>
  <si>
    <t>COLEMAN WORLDWIDE MOVI|15610|3654|100</t>
  </si>
  <si>
    <t xml:space="preserve"> COLEMAN WORLDWIDE MOVING LLC|15611|3655|88</t>
  </si>
  <si>
    <t>COLEMAN WORLDWIDE MOVI|15610|3654|88</t>
  </si>
  <si>
    <t xml:space="preserve"> COLEMAN WORLDWIDE MOVING LLC|15611|3655|100</t>
  </si>
  <si>
    <t>COLLELI CORPORATION|15628|3659|100</t>
  </si>
  <si>
    <t>COLORADO DEPARTMENT OF REVENUE|15651|3666|100</t>
  </si>
  <si>
    <t xml:space="preserve"> GEORGIA DEPARTMENT OF REVENUE|20668|6024|85</t>
  </si>
  <si>
    <t>COLUMBIA DEVELOPMENT LLC|15658|3670|100</t>
  </si>
  <si>
    <t>COLUMBIA HEATING PRODUCTS INC|15662|3672|100</t>
  </si>
  <si>
    <t xml:space="preserve"> COLUMBIA RESTAURANT OF CE|15665|3675|100</t>
  </si>
  <si>
    <t>COLUMBUS CONVENTION CENTER|15673|3680|100</t>
  </si>
  <si>
    <t xml:space="preserve"> NOLA CONVENTION CENTER|28951|9422|87</t>
  </si>
  <si>
    <t>COLUMBUS TEMPERATURE CONTROL|15681|3688|100</t>
  </si>
  <si>
    <t xml:space="preserve"> TEMPERATURE INC|37149|13669|85</t>
  </si>
  <si>
    <t xml:space="preserve"> COMFORT SUPPLY INC|15710|3697|100</t>
  </si>
  <si>
    <t>Comm Development Dept|15712|3699|100</t>
  </si>
  <si>
    <t xml:space="preserve"> KG CTY COMM DEVELOPMENT|24728|7698|86</t>
  </si>
  <si>
    <t>BHC OFFICE SOLUTIONS|11052|1685|89</t>
  </si>
  <si>
    <t xml:space="preserve"> COMMONWEALTH DIGITAL OFFICE SOLUTIONS|15729|3712|100</t>
  </si>
  <si>
    <t>COMMUNICATIONS CENTER INC|15735|3716|100</t>
  </si>
  <si>
    <t>COMPACT CONSTRUCTION EQUIPMENT|15742|3720|100</t>
  </si>
  <si>
    <t xml:space="preserve"> COMPLETE RESTAURANT EQUIP|15752|3727|100</t>
  </si>
  <si>
    <t>COMPSYCH CORPORATION|15757|3731|100</t>
  </si>
  <si>
    <t>CONCRETE EXPRESS INC|15771|3736|100</t>
  </si>
  <si>
    <t xml:space="preserve"> TEE EXPRESS INC|37133|13658|85</t>
  </si>
  <si>
    <t>CONOCO - SEI 34131|15799|3752|100</t>
  </si>
  <si>
    <t xml:space="preserve"> CONOCO - SEI 34741|15800|3753|88</t>
  </si>
  <si>
    <t>CONOCO - SEI 34131|15799|3752|88</t>
  </si>
  <si>
    <t xml:space="preserve"> CONOCO - SEI 34741|15800|3753|100</t>
  </si>
  <si>
    <t>CONSTRUCTION ASSOCIATION|15822|3764|100</t>
  </si>
  <si>
    <t>CONSTRUCTION BOTEBOOK IN|15823|3765|100</t>
  </si>
  <si>
    <t xml:space="preserve"> CONTRACTOR SUPPLY INC|15841|3774|100</t>
  </si>
  <si>
    <t>CONVERGINT TECHNOLOGIES LLC|15856|3785|100</t>
  </si>
  <si>
    <t xml:space="preserve"> LMK TECHNOLOGIES LLC|25822|8219|89</t>
  </si>
  <si>
    <t>ALEXANDRIA PERMIT CENTER|2981|590|87</t>
  </si>
  <si>
    <t xml:space="preserve"> COP - PERMIT CENTER|15906|3812|100</t>
  </si>
  <si>
    <t xml:space="preserve"> SCC PERMIT CENTER|33639|11661|88</t>
  </si>
  <si>
    <t>COP BUILD INSPECT|15907|3813|100</t>
  </si>
  <si>
    <t xml:space="preserve"> FL DESIGN BUILD INSPECT|19901|5637|87</t>
  </si>
  <si>
    <t>COPIERS NORTHWEST|15909|3814|100</t>
  </si>
  <si>
    <t xml:space="preserve"> CPR NORTHWEST|16207|3935|87</t>
  </si>
  <si>
    <t>COREDADI HOLDINGS LLC|15932|3824|100</t>
  </si>
  <si>
    <t>CORPORATION OF RANSON|15954|3838|100</t>
  </si>
  <si>
    <t>CORPORATION SERVICE CO|15955|3839|100</t>
  </si>
  <si>
    <t>CORRIGO INCORPORATED|15959|3841|100</t>
  </si>
  <si>
    <t xml:space="preserve"> CR&amp;R INCORPORATED|16210|3937|86</t>
  </si>
  <si>
    <t xml:space="preserve"> ITR INCORPORATED|23688|7313|86</t>
  </si>
  <si>
    <t>CORTEZ BROS CONCRETE CONSTRUCTION INC|15963|3843|100</t>
  </si>
  <si>
    <t>CENTRAL CONTRA COSTA SANITARY DIST|12931|2613|85</t>
  </si>
  <si>
    <t xml:space="preserve"> COSTA MESA SANITARY|15983|3854|100</t>
  </si>
  <si>
    <t>CITY OF LANCASTER|14460|3179|89</t>
  </si>
  <si>
    <t xml:space="preserve"> COUNTY OF LANCASTER|16096|3876|100</t>
  </si>
  <si>
    <t>CITY OF NEWBERRY|14701|3247|88</t>
  </si>
  <si>
    <t xml:space="preserve"> COUNTY OF NEWBERRY|16104|3879|100</t>
  </si>
  <si>
    <t>CITY PAYMENT NE|15263|3452|88</t>
  </si>
  <si>
    <t xml:space="preserve"> COUNTY PAYMENT NE|16120|3882|100</t>
  </si>
  <si>
    <t xml:space="preserve"> COUNTY RESTAURANT SUPPLY|16122|3884|100</t>
  </si>
  <si>
    <t xml:space="preserve"> Cowan Supply Div. of Hajoca Corp|16173|3918|100</t>
  </si>
  <si>
    <t>CENTRAL SECURITY &amp; COMMUNICATIONS|12941|2622|88</t>
  </si>
  <si>
    <t xml:space="preserve"> COMMUNICATIONS CENTER INC|15735|3716|88</t>
  </si>
  <si>
    <t xml:space="preserve"> COX COMMUNICATIONS|16182|3926|100</t>
  </si>
  <si>
    <t xml:space="preserve"> LEARFIELD COMMUNICATIONS|25414|8021|88</t>
  </si>
  <si>
    <t xml:space="preserve"> LEVEL 3 COMMUNICATIONS LLC|25544|8077|88</t>
  </si>
  <si>
    <t xml:space="preserve"> MEMPHIS COMMUNICATIONS CORP.|27672|8776|88</t>
  </si>
  <si>
    <t xml:space="preserve"> METROPOLITAN COMMUNICATIONS|27775|8828|88</t>
  </si>
  <si>
    <t xml:space="preserve"> PREMIERE COMMUNICATIONS &amp; CONSULTING LLC|31495|10617|88</t>
  </si>
  <si>
    <t xml:space="preserve"> PRESS COMMUNICATIONS LLC|31502|10622|88</t>
  </si>
  <si>
    <t xml:space="preserve"> PROFESSIONAL COMMUNICATIONS MESSAGING SV|31589|10674|88</t>
  </si>
  <si>
    <t xml:space="preserve"> SHIELD COMMUNICATIONS|34163|11917|88</t>
  </si>
  <si>
    <t xml:space="preserve"> SOUTH BAY COMMUNICATIONS &amp; SECURITY|34681|12134|88</t>
  </si>
  <si>
    <t xml:space="preserve"> STREAMLINED COMMUNICATIONS US LLC|36495|13275|88</t>
  </si>
  <si>
    <t xml:space="preserve"> SUN VALLEY COMMUNICATIONS|36619|13350|88</t>
  </si>
  <si>
    <t xml:space="preserve"> UPRIGHT COMMUNICATIONS|40560|15084|88</t>
  </si>
  <si>
    <t xml:space="preserve"> WINDSTREAM COMMUNICATIONS|42376|15974|88</t>
  </si>
  <si>
    <t xml:space="preserve"> Zoom Video Communications|43050|16258|88</t>
  </si>
  <si>
    <t>AGILIX SOLUTIONS LLC|2734|487|87</t>
  </si>
  <si>
    <t xml:space="preserve"> ATTOM DATA SOLUTIONS LLC|10189|1307|87</t>
  </si>
  <si>
    <t xml:space="preserve"> BASE SOLUTIONS LLC|10626|1478|87</t>
  </si>
  <si>
    <t xml:space="preserve"> BTS IRRIGATION SOLUTIONS LLC|12006|2175|87</t>
  </si>
  <si>
    <t xml:space="preserve"> COALESCE SOLUTIONS LLC|15516|3612|87</t>
  </si>
  <si>
    <t xml:space="preserve"> CPE SOLUTIONS LLC|16197|3932|100</t>
  </si>
  <si>
    <t xml:space="preserve"> EXPERIAN MARKETING SOLUTIONS LLC|19128|5141|87</t>
  </si>
  <si>
    <t xml:space="preserve"> GREENE SOLUTIONS LLC|21274|6285|87</t>
  </si>
  <si>
    <t xml:space="preserve"> HILL COUNTRY WASTE SOLUTIONS LLC|22254|6646|87</t>
  </si>
  <si>
    <t xml:space="preserve"> LINCOLN WASTE SOLUTIONS LLC|25685|8144|87</t>
  </si>
  <si>
    <t xml:space="preserve"> LINING AND COATING SOLUTIONS LLC|25709|8151|87</t>
  </si>
  <si>
    <t xml:space="preserve"> MESSER WORK VAN SOLUTIONS LLC|27753|8816|87</t>
  </si>
  <si>
    <t xml:space="preserve"> NEXTECH SOLUTIONS LLC|28846|9372|87</t>
  </si>
  <si>
    <t xml:space="preserve"> PPT SOLUTIONS LLC|31459|10596|88</t>
  </si>
  <si>
    <t xml:space="preserve"> TLM ACCOUNTING SOLUTIONS LLC|38600|14032|87</t>
  </si>
  <si>
    <t>COPIERS NORTHWEST|15909|3814|87</t>
  </si>
  <si>
    <t xml:space="preserve"> CPR NORTHWEST|16207|3935|100</t>
  </si>
  <si>
    <t>CORRIGO INCORPORATED|15959|3841|86</t>
  </si>
  <si>
    <t xml:space="preserve"> CR&amp;R INCORPORATED|16210|3937|100</t>
  </si>
  <si>
    <t>CRACKER BARREL #132 PLAIN|16213|3939|100</t>
  </si>
  <si>
    <t xml:space="preserve"> CRACKER BARREL #718 LIN|16234|3960|87</t>
  </si>
  <si>
    <t>CRACKER BARREL #132 PLAIN|16213|3939|87</t>
  </si>
  <si>
    <t xml:space="preserve"> CRACKER BARREL #718 LIN|16234|3960|100</t>
  </si>
  <si>
    <t xml:space="preserve"> CAROLINA RESTAURANT GROUP|12658|2480|85</t>
  </si>
  <si>
    <t xml:space="preserve"> CRAVE RESTAURANT GROUP|16263|3975|100</t>
  </si>
  <si>
    <t>CRAVEN COUNTY INSPECTIONS|16264|3976|100</t>
  </si>
  <si>
    <t xml:space="preserve"> SURRY COUNTY INSPECTIONS|36712|13411|86</t>
  </si>
  <si>
    <t>CRAWFORD OIL INC|16268|3978|100</t>
  </si>
  <si>
    <t xml:space="preserve"> CRAWFORD SUPPLY GROUP INC|16269|3979|86</t>
  </si>
  <si>
    <t xml:space="preserve"> CRAWFORD OIL INC|16268|3978|86</t>
  </si>
  <si>
    <t xml:space="preserve"> CRAWFORD SUPPLY GROUP INC|16269|3979|100</t>
  </si>
  <si>
    <t xml:space="preserve"> CREATIVE RESTAURANT INC|16279|3986|100</t>
  </si>
  <si>
    <t xml:space="preserve"> CROFT TRAILER SUPPLY INC|16301|3996|100</t>
  </si>
  <si>
    <t xml:space="preserve"> OHIO TRAILER SUPPLY INC|29348|9606|88</t>
  </si>
  <si>
    <t>CROWN RECYCLING SERVICES|16330|4011|100</t>
  </si>
  <si>
    <t xml:space="preserve"> EASTERN RECYCLING SERVICES|18469|4774|86</t>
  </si>
  <si>
    <t xml:space="preserve"> CRUNCH RESTAURANT|16355|4018|100</t>
  </si>
  <si>
    <t xml:space="preserve"> CSAEARS 800 RESTAURANT|16369|4025|100</t>
  </si>
  <si>
    <t xml:space="preserve"> CSE CONSULTANTS|16375|4027|100</t>
  </si>
  <si>
    <t xml:space="preserve"> RAYMOND HANDLING CONSULTANTS LC|32158|10980|85</t>
  </si>
  <si>
    <t xml:space="preserve"> THE MARMALADE TOQUE CATERING CONSULTANTS|38246|13862|85</t>
  </si>
  <si>
    <t>CUISINE CONCEPTS LLC|16410|4043|100</t>
  </si>
  <si>
    <t xml:space="preserve"> OPA CONCEPTS LLC|29570|9715|86</t>
  </si>
  <si>
    <t>CULPEPER BLDING PERMIT|16415|4047|100</t>
  </si>
  <si>
    <t xml:space="preserve"> PGV*CULPEPER BLDING PERMI|30934|10318|89</t>
  </si>
  <si>
    <t xml:space="preserve"> CUPERTINO SUPPLY INC|16442|4062|100</t>
  </si>
  <si>
    <t>CURB CHI TAXI|16446|4066|100</t>
  </si>
  <si>
    <t xml:space="preserve"> CURB LA TAXI|16447|4067|86</t>
  </si>
  <si>
    <t xml:space="preserve"> CURB NYC TAXI|16455|4072|85</t>
  </si>
  <si>
    <t>CURB CHI TAXI|16446|4066|86</t>
  </si>
  <si>
    <t xml:space="preserve"> CURB LA TAXI|16447|4067|100</t>
  </si>
  <si>
    <t xml:space="preserve"> CURB LV TAXI A CAB|16450|4068|86</t>
  </si>
  <si>
    <t xml:space="preserve"> CURB LV TAXI NELLIS|16451|4069|86</t>
  </si>
  <si>
    <t xml:space="preserve"> CURB LV TAXI NEW CA|16452|4070|86</t>
  </si>
  <si>
    <t xml:space="preserve"> CURB LV TAXI YCS|16453|4071|86</t>
  </si>
  <si>
    <t xml:space="preserve"> CURB NYC TAXI|16455|4072|86</t>
  </si>
  <si>
    <t xml:space="preserve"> CURB SVC TAXI NEW Y|16465|4073|86</t>
  </si>
  <si>
    <t>CURB LA TAXI|16447|4067|86</t>
  </si>
  <si>
    <t xml:space="preserve"> CURB LV TAXI A CAB|16450|4068|100</t>
  </si>
  <si>
    <t xml:space="preserve"> CURB LV TAXI NELLIS|16451|4069|100</t>
  </si>
  <si>
    <t xml:space="preserve"> CURB LV TAXI NEW CA|16452|4070|100</t>
  </si>
  <si>
    <t xml:space="preserve"> CURB LV TAXI YCS|16453|4071|100</t>
  </si>
  <si>
    <t>CURB CHI TAXI|16446|4066|85</t>
  </si>
  <si>
    <t xml:space="preserve"> CURB NYC TAXI|16455|4072|100</t>
  </si>
  <si>
    <t xml:space="preserve"> CURB SVC TAXI NEW Y|16465|4073|100</t>
  </si>
  <si>
    <t>CURBS &amp; DAMPER PRODUCTS INC|16466|4074|100</t>
  </si>
  <si>
    <t>CURIO HOTELS|16468|4075|100</t>
  </si>
  <si>
    <t>CUSTOM CRAFT CONSTRUCTION|16485|4082|100</t>
  </si>
  <si>
    <t>CVS/PHARMACY #00431|16509|4096|100</t>
  </si>
  <si>
    <t xml:space="preserve"> CVS/PHARMACY #00584|16510|4097|89</t>
  </si>
  <si>
    <t xml:space="preserve"> CVS/PHARMACY #03210|16517|4102|89</t>
  </si>
  <si>
    <t xml:space="preserve"> CVS/PHARMACY #04214|16520|4104|89</t>
  </si>
  <si>
    <t xml:space="preserve"> CVS/PHARMACY #05042|16521|4105|89</t>
  </si>
  <si>
    <t xml:space="preserve"> CVS/PHARMACY #09531|16533|4117|89</t>
  </si>
  <si>
    <t xml:space="preserve"> CVS/PHARMACY #10091|16534|4118|89</t>
  </si>
  <si>
    <t>CVS/PHARMACY #00431|16509|4096|89</t>
  </si>
  <si>
    <t xml:space="preserve"> CVS/PHARMACY #00584|16510|4097|100</t>
  </si>
  <si>
    <t xml:space="preserve"> CVS/PHARMACY #01408|16513|4098|89</t>
  </si>
  <si>
    <t xml:space="preserve"> CVS/PHARMACY #03254|16518|4103|89</t>
  </si>
  <si>
    <t xml:space="preserve"> CVS/PHARMACY #05388|16522|4106|89</t>
  </si>
  <si>
    <t xml:space="preserve"> CVS/PHARMACY #05467|16523|4107|89</t>
  </si>
  <si>
    <t xml:space="preserve"> CVS/PHARMACY #07845|16530|4114|89</t>
  </si>
  <si>
    <t xml:space="preserve"> CVS/PHARMACY #08442|16531|4115|89</t>
  </si>
  <si>
    <t xml:space="preserve"> CVS/PHARMACY #10564|16535|4119|89</t>
  </si>
  <si>
    <t>CVS/PHARMACY #00584|16510|4097|89</t>
  </si>
  <si>
    <t xml:space="preserve"> CVS/PHARMACY #01408|16513|4098|100</t>
  </si>
  <si>
    <t xml:space="preserve"> CVS/PHARMACY #10682|16536|4120|89</t>
  </si>
  <si>
    <t>CVS/PHARMACY #01753|16514|4099|100</t>
  </si>
  <si>
    <t xml:space="preserve"> CVS/PHARMACY #07350|16527|4111|89</t>
  </si>
  <si>
    <t xml:space="preserve"> CVS/PHARMACY #07633|16528|4112|89</t>
  </si>
  <si>
    <t xml:space="preserve"> CVS/PHARMACY #07715|16529|4113|89</t>
  </si>
  <si>
    <t>CVS/PHARMACY #02278|16515|4100|100</t>
  </si>
  <si>
    <t xml:space="preserve"> CVS/PHARMACY #02976|16516|4101|89</t>
  </si>
  <si>
    <t xml:space="preserve"> CVS/PHARMACY #09247|16532|4116|89</t>
  </si>
  <si>
    <t>CVS/PHARMACY #02278|16515|4100|89</t>
  </si>
  <si>
    <t xml:space="preserve"> CVS/PHARMACY #02976|16516|4101|100</t>
  </si>
  <si>
    <t xml:space="preserve"> CVS/PHARMACY #06726|16525|4109|89</t>
  </si>
  <si>
    <t xml:space="preserve"> CVS/PHARMACY #07069|16526|4110|89</t>
  </si>
  <si>
    <t xml:space="preserve"> CVS/PHARMACY #03210|16517|4102|100</t>
  </si>
  <si>
    <t xml:space="preserve"> CVS/PHARMACY #03254|16518|4103|100</t>
  </si>
  <si>
    <t xml:space="preserve"> CVS/PHARMACY #04214|16520|4104|100</t>
  </si>
  <si>
    <t xml:space="preserve"> CVS/PHARMACY #05042|16521|4105|100</t>
  </si>
  <si>
    <t xml:space="preserve"> CVS/PHARMACY #01753|16514|4099|89</t>
  </si>
  <si>
    <t xml:space="preserve"> CVS/PHARMACY #05388|16522|4106|100</t>
  </si>
  <si>
    <t xml:space="preserve"> CVS/PHARMACY #05467|16523|4107|100</t>
  </si>
  <si>
    <t>CVS/PHARMACY #06161|16524|4108|100</t>
  </si>
  <si>
    <t xml:space="preserve"> CVS/PHARMACY #11161|16538|4122|89</t>
  </si>
  <si>
    <t>CVS/PHARMACY #02976|16516|4101|89</t>
  </si>
  <si>
    <t xml:space="preserve"> CVS/PHARMACY #06161|16524|4108|89</t>
  </si>
  <si>
    <t xml:space="preserve"> CVS/PHARMACY #06726|16525|4109|100</t>
  </si>
  <si>
    <t xml:space="preserve"> CVS/PHARMACY #07069|16526|4110|100</t>
  </si>
  <si>
    <t>CVS/PHARMACY #01753|16514|4099|89</t>
  </si>
  <si>
    <t xml:space="preserve"> CVS/PHARMACY #07350|16527|4111|100</t>
  </si>
  <si>
    <t xml:space="preserve"> CVS/PHARMACY #07633|16528|4112|100</t>
  </si>
  <si>
    <t xml:space="preserve"> CVS/PHARMACY #07715|16529|4113|100</t>
  </si>
  <si>
    <t xml:space="preserve"> CVS/PHARMACY #02278|16515|4100|89</t>
  </si>
  <si>
    <t xml:space="preserve"> CVS/PHARMACY #07845|16530|4114|100</t>
  </si>
  <si>
    <t xml:space="preserve"> CVS/PHARMACY #08442|16531|4115|100</t>
  </si>
  <si>
    <t xml:space="preserve"> CVS/PHARMACY #09247|16532|4116|100</t>
  </si>
  <si>
    <t xml:space="preserve"> CVS/PHARMACY #09531|16533|4117|100</t>
  </si>
  <si>
    <t xml:space="preserve"> CVS/PHARMACY #10091|16534|4118|100</t>
  </si>
  <si>
    <t xml:space="preserve"> CVS/PHARMACY #10564|16535|4119|100</t>
  </si>
  <si>
    <t xml:space="preserve"> CVS/PHARMACY #11065|16537|4121|89</t>
  </si>
  <si>
    <t>CVS/PHARMACY #01408|16513|4098|89</t>
  </si>
  <si>
    <t xml:space="preserve"> CVS/PHARMACY #10682|16536|4120|100</t>
  </si>
  <si>
    <t>CVS/PHARMACY #10564|16535|4119|89</t>
  </si>
  <si>
    <t xml:space="preserve"> CVS/PHARMACY #11065|16537|4121|100</t>
  </si>
  <si>
    <t>CVS/PHARMACY #06161|16524|4108|89</t>
  </si>
  <si>
    <t xml:space="preserve"> CVS/PHARMACY #11161|16538|4122|100</t>
  </si>
  <si>
    <t>CYBE HOLDING LLC|16540|4124|100</t>
  </si>
  <si>
    <t xml:space="preserve"> CYRH HOLDING LLC|16549|4131|88</t>
  </si>
  <si>
    <t>CYBERSOURCE CORPORATION|16542|4126|100</t>
  </si>
  <si>
    <t>CYBTEK INCORPORATED|16543|4127|100</t>
  </si>
  <si>
    <t>CYBE HOLDING LLC|16540|4124|88</t>
  </si>
  <si>
    <t xml:space="preserve"> CYRH HOLDING LLC|16549|4131|100</t>
  </si>
  <si>
    <t>475 RESTAURANT &amp; BAR|184|142|88</t>
  </si>
  <si>
    <t xml:space="preserve"> D &amp; D BAR &amp; RESTAURANT IN|16552|4132|100</t>
  </si>
  <si>
    <t xml:space="preserve"> LUCCA RESTAURANT &amp; BAR|26374|8316|85</t>
  </si>
  <si>
    <t xml:space="preserve"> NEVADA BAR AND RESTAURANT|28756|9308|85</t>
  </si>
  <si>
    <t xml:space="preserve"> SAMMV'S RESTAURANT &amp; BAR|33335|11544|85</t>
  </si>
  <si>
    <t>D &amp; L PARTS CO INC #21|16553|4133|100</t>
  </si>
  <si>
    <t xml:space="preserve"> X L PARTS|42833|16165|88</t>
  </si>
  <si>
    <t>D &amp; S DEVELOPMENT 1 LLC|16556|4134|100</t>
  </si>
  <si>
    <t>CE RENTALS INC|12899|2591|88</t>
  </si>
  <si>
    <t xml:space="preserve"> DAHL'S EQUIPMENT RENTALS INC|16581|4147|100</t>
  </si>
  <si>
    <t xml:space="preserve"> F &amp; B RENTALS INC|19224|5210|85</t>
  </si>
  <si>
    <t>DAL WHATABURGER|16602|4162|100</t>
  </si>
  <si>
    <t xml:space="preserve"> DFW WHATABURGER - D12|17641|4439|85</t>
  </si>
  <si>
    <t xml:space="preserve"> SAT WHATABURGER|33580|11634|87</t>
  </si>
  <si>
    <t xml:space="preserve"> WHATABURGER 1025|42114|15875|85</t>
  </si>
  <si>
    <t xml:space="preserve"> WHATABURGER 1133|42115|15876|85</t>
  </si>
  <si>
    <t xml:space="preserve"> WHATABURGER 605    Q26|42117|15877|85</t>
  </si>
  <si>
    <t xml:space="preserve"> WHATABURGER 846    Q26|42123|15878|85</t>
  </si>
  <si>
    <t xml:space="preserve"> WHATABURGER IAH|42124|15879|87</t>
  </si>
  <si>
    <t xml:space="preserve"> WHATABURGER RESTAURANTS L|42125|15880|85</t>
  </si>
  <si>
    <t>DALLAS ALIGNMENT &amp; AUTO SERVICE CENTER|16607|4164|100</t>
  </si>
  <si>
    <t xml:space="preserve"> DALLAS OIL SERVICE|16618|4172|88</t>
  </si>
  <si>
    <t xml:space="preserve"> RAYS SERVICE CENTER|32163|10982|85</t>
  </si>
  <si>
    <t>DALLAS FORT WORTH PEST CONTROL|16610|4165|100</t>
  </si>
  <si>
    <t>DALLAS ALIGNMENT &amp; AUTO SERVICE CENTER|16607|4164|88</t>
  </si>
  <si>
    <t xml:space="preserve"> DALLAS OIL SERVICE|16618|4172|100</t>
  </si>
  <si>
    <t xml:space="preserve"> DANTES PIZZA &amp; RESTAURANT|16649|4186|100</t>
  </si>
  <si>
    <t>DATASHIELD CORPORATION|16670|4197|100</t>
  </si>
  <si>
    <t>DATTA CORPORATION|16674|4198|100</t>
  </si>
  <si>
    <t xml:space="preserve"> TALX CORPORATION|36935|13544|85</t>
  </si>
  <si>
    <t xml:space="preserve"> DAVIS MOTOR CRANE SERVICE INC|16704|4208|100</t>
  </si>
  <si>
    <t>DC BURGER INC|16763|4220|100</t>
  </si>
  <si>
    <t xml:space="preserve"> ONLY BURGER INC|29544|9700|87</t>
  </si>
  <si>
    <t>DD *KATANAKITCHEN|16789|4233|100</t>
  </si>
  <si>
    <t xml:space="preserve"> KATANA KITCHEN|24574|7641|87</t>
  </si>
  <si>
    <t>DD/BR #352073 Q35|16969|4241|100</t>
  </si>
  <si>
    <t xml:space="preserve"> DD/BR #352331 Q35|16970|4242|88</t>
  </si>
  <si>
    <t xml:space="preserve"> DD/BR #352379 Q35|16971|4243|88</t>
  </si>
  <si>
    <t xml:space="preserve"> DD/BR #352712 Q35|16972|4244|88</t>
  </si>
  <si>
    <t>DD/BR #352073 Q35|16969|4241|88</t>
  </si>
  <si>
    <t xml:space="preserve"> DD/BR #352331 Q35|16970|4242|100</t>
  </si>
  <si>
    <t xml:space="preserve"> DD/BR #352379 Q35|16971|4243|100</t>
  </si>
  <si>
    <t xml:space="preserve"> DD/BR #362639 Q35|16975|4247|88</t>
  </si>
  <si>
    <t xml:space="preserve"> DD/BR #352712 Q35|16972|4244|100</t>
  </si>
  <si>
    <t>DD/BR #352379 Q35|16971|4243|88</t>
  </si>
  <si>
    <t xml:space="preserve"> DD/BR #362639 Q35|16975|4247|100</t>
  </si>
  <si>
    <t xml:space="preserve"> DD/BR #362695|16976|4248|86</t>
  </si>
  <si>
    <t>DD/BR #362639 Q35|16975|4247|86</t>
  </si>
  <si>
    <t xml:space="preserve"> DD/BR #362695|16976|4248|100</t>
  </si>
  <si>
    <t>BAILEYS WRECKER SERVICE INC|10454|1422|86</t>
  </si>
  <si>
    <t xml:space="preserve"> DEANS WRECKER SERVICE INC|16995|4252|100</t>
  </si>
  <si>
    <t xml:space="preserve"> LINDY LOTT WRECKER SERVICE INC|25701|8149|86</t>
  </si>
  <si>
    <t>DECKER CONSTRUCTION COMPANY|17004|4255|100</t>
  </si>
  <si>
    <t xml:space="preserve"> KRESS CONSTRUCTION COMPANY|24948|7789|87</t>
  </si>
  <si>
    <t xml:space="preserve"> TIME CONSTRUCTION COMPANY INC|38535|13985|85</t>
  </si>
  <si>
    <t>Del Frisco's Grille|17034|4265|100</t>
  </si>
  <si>
    <t xml:space="preserve"> DEL FRISCOS GRILLE S LAK|17035|4266|88</t>
  </si>
  <si>
    <t>Del Frisco's Grille|17034|4265|88</t>
  </si>
  <si>
    <t xml:space="preserve"> DEL FRISCOS GRILLE S LAK|17035|4266|100</t>
  </si>
  <si>
    <t xml:space="preserve"> DEL FRISCO'S RESTAURANT|17037|4268|100</t>
  </si>
  <si>
    <t>DEL TACO #1031     Q16|17042|4271|100</t>
  </si>
  <si>
    <t xml:space="preserve"> DEL TACO #1099 Q16|17043|4272|88</t>
  </si>
  <si>
    <t>DEL TACO #1031     Q16|17042|4271|88</t>
  </si>
  <si>
    <t xml:space="preserve"> DEL TACO #1099 Q16|17043|4272|100</t>
  </si>
  <si>
    <t>DELAWARE NORTH - LEX|17059|4281|100</t>
  </si>
  <si>
    <t xml:space="preserve"> DELAWARE NORTH COMPANIES|17060|4282|88</t>
  </si>
  <si>
    <t xml:space="preserve"> DELAWARE NORTH LOGAN F&amp;B|17061|4283|88</t>
  </si>
  <si>
    <t>DELAWARE NORTH - LEX|17059|4281|88</t>
  </si>
  <si>
    <t xml:space="preserve"> DELAWARE NORTH COMPANIES|17060|4282|100</t>
  </si>
  <si>
    <t xml:space="preserve"> DELAWARE NORTH LOGAN F&amp;B|17061|4283|100</t>
  </si>
  <si>
    <t xml:space="preserve"> DELI MANAGEMENT INC|17076|4286|100</t>
  </si>
  <si>
    <t>DELTA AIR   0062105755912|17097|4298|100</t>
  </si>
  <si>
    <t xml:space="preserve"> DELTA AIR   0062113559712|17105|4303|87</t>
  </si>
  <si>
    <t>DELTA AIR   0062112122103|17103|4301|100</t>
  </si>
  <si>
    <t xml:space="preserve"> DELTA AIR   0062121920393|17109|4307|87</t>
  </si>
  <si>
    <t>DELTA AIR   0062113466326|17104|4302|100</t>
  </si>
  <si>
    <t xml:space="preserve"> DELTA AIR   0062114863762|17106|4304|87</t>
  </si>
  <si>
    <t>DELTA AIR   0062105755912|17097|4298|87</t>
  </si>
  <si>
    <t xml:space="preserve"> DELTA AIR   0062113559712|17105|4303|100</t>
  </si>
  <si>
    <t>DELTA AIR   0062113466326|17104|4302|87</t>
  </si>
  <si>
    <t xml:space="preserve"> DELTA AIR   0062114863762|17106|4304|100</t>
  </si>
  <si>
    <t>DELTA AIR   0062112122103|17103|4301|87</t>
  </si>
  <si>
    <t xml:space="preserve"> DELTA AIR   0062121920393|17109|4307|100</t>
  </si>
  <si>
    <t xml:space="preserve"> DELTA AIR   0062132813938|17116|4314|87</t>
  </si>
  <si>
    <t xml:space="preserve"> DELTA AIR   0062139620973|17124|4322|87</t>
  </si>
  <si>
    <t>DELTA AIR   0062130821184|17114|4312|100</t>
  </si>
  <si>
    <t xml:space="preserve"> DELTA AIR   0062137107811|17120|4318|87</t>
  </si>
  <si>
    <t>DELTA AIR   0062132598838|17115|4313|100</t>
  </si>
  <si>
    <t>DELTA AIR   0062121920393|17109|4307|87</t>
  </si>
  <si>
    <t xml:space="preserve"> DELTA AIR   0062132598838|17115|4313|87</t>
  </si>
  <si>
    <t xml:space="preserve"> DELTA AIR   0062132813938|17116|4314|100</t>
  </si>
  <si>
    <t xml:space="preserve"> DELTA AIR   0062137232380|17121|4319|87</t>
  </si>
  <si>
    <t>DELTA AIR   0062133189141|17117|4315|100</t>
  </si>
  <si>
    <t>DELTA AIR   0062136871905|17119|4317|100</t>
  </si>
  <si>
    <t xml:space="preserve"> DELTA AIR   0062138152975|17123|4321|87</t>
  </si>
  <si>
    <t xml:space="preserve"> DELTA AIR   0062376671090|17177|4366|87</t>
  </si>
  <si>
    <t>DELTA AIR   0062130821184|17114|4312|87</t>
  </si>
  <si>
    <t xml:space="preserve"> DELTA AIR   0062133189141|17117|4315|87</t>
  </si>
  <si>
    <t xml:space="preserve"> DELTA AIR   0062137107811|17120|4318|100</t>
  </si>
  <si>
    <t>DELTA AIR   0062132813938|17116|4314|87</t>
  </si>
  <si>
    <t xml:space="preserve"> DELTA AIR   0062137232380|17121|4319|100</t>
  </si>
  <si>
    <t xml:space="preserve"> DELTA AIR   0062373232958|17174|4363|87</t>
  </si>
  <si>
    <t>DELTA AIR   0062136871905|17119|4317|87</t>
  </si>
  <si>
    <t xml:space="preserve"> DELTA AIR   0062138152975|17123|4321|100</t>
  </si>
  <si>
    <t xml:space="preserve"> DELTA AIR   0062184821529|17131|4329|87</t>
  </si>
  <si>
    <t xml:space="preserve"> DELTA AIR   0062139620973|17124|4322|100</t>
  </si>
  <si>
    <t>DELTA AIR   0062182402291|17129|4327|100</t>
  </si>
  <si>
    <t>DELTA AIR   0062138152975|17123|4321|87</t>
  </si>
  <si>
    <t xml:space="preserve"> DELTA AIR   0062182402291|17129|4327|87</t>
  </si>
  <si>
    <t xml:space="preserve"> DELTA AIR   0062184821529|17131|4329|100</t>
  </si>
  <si>
    <t>DELTA AIR   0062204004782|17144|4335|100</t>
  </si>
  <si>
    <t xml:space="preserve"> DELTA AIR   0062204802702|17145|4336|87</t>
  </si>
  <si>
    <t>DELTA AIR   0062204004782|17144|4335|87</t>
  </si>
  <si>
    <t xml:space="preserve"> DELTA AIR   0062204802702|17145|4336|100</t>
  </si>
  <si>
    <t>DELTA AIR   0062214853478|17149|4340|100</t>
  </si>
  <si>
    <t xml:space="preserve"> DELTA AIR   0062372149837|17171|4360|87</t>
  </si>
  <si>
    <t>DELTA AIR   0062218264973|17150|4341|100</t>
  </si>
  <si>
    <t xml:space="preserve"> DELTA AIR   0062221875264|17151|4342|87</t>
  </si>
  <si>
    <t>DELTA AIR   0062218264973|17150|4341|87</t>
  </si>
  <si>
    <t xml:space="preserve"> DELTA AIR   0062221875264|17151|4342|100</t>
  </si>
  <si>
    <t>DELTA AIR   0062363424341|17160|4351|100</t>
  </si>
  <si>
    <t xml:space="preserve"> DELTA AIR   0062363424695|17161|4352|87</t>
  </si>
  <si>
    <t>DELTA AIR   0062363424341|17160|4351|87</t>
  </si>
  <si>
    <t xml:space="preserve"> DELTA AIR   0062363424695|17161|4352|100</t>
  </si>
  <si>
    <t>DELTA AIR   0062363709896|17162|4353|100</t>
  </si>
  <si>
    <t xml:space="preserve"> DELTA AIR   0062363988697|17163|4354|87</t>
  </si>
  <si>
    <t>DELTA AIR   0062363709896|17162|4353|87</t>
  </si>
  <si>
    <t xml:space="preserve"> DELTA AIR   0062363988697|17163|4354|100</t>
  </si>
  <si>
    <t>DELTA AIR   0062371484745|17169|4358|100</t>
  </si>
  <si>
    <t>DELTA AIR   0062371838573|17170|4359|100</t>
  </si>
  <si>
    <t>DELTA AIR   0062214853478|17149|4340|87</t>
  </si>
  <si>
    <t xml:space="preserve"> DELTA AIR   0062371484745|17169|4358|87</t>
  </si>
  <si>
    <t xml:space="preserve"> DELTA AIR   0062371838573|17170|4359|87</t>
  </si>
  <si>
    <t xml:space="preserve"> DELTA AIR   0062372149837|17171|4360|100</t>
  </si>
  <si>
    <t>DELTA AIR   0062137232380|17121|4319|87</t>
  </si>
  <si>
    <t xml:space="preserve"> DELTA AIR   0062373232958|17174|4363|100</t>
  </si>
  <si>
    <t xml:space="preserve"> DELTA AIR   0062376671090|17177|4366|100</t>
  </si>
  <si>
    <t>DELTA T DISTRIBUTORS|17491|4379|100</t>
  </si>
  <si>
    <t>DEN PUBLIC PARKING|17504|4385|100</t>
  </si>
  <si>
    <t xml:space="preserve"> RDUAA PUBLIC PARKING|32177|10990|88</t>
  </si>
  <si>
    <t xml:space="preserve"> STIA PUBLIC PARKING|36423|13247|88</t>
  </si>
  <si>
    <t>DENNIS SUPPLY COMPANY|17517|4392|100</t>
  </si>
  <si>
    <t xml:space="preserve"> HODGES SUPPLY COMPANY|22429|6724|86</t>
  </si>
  <si>
    <t>DENVILLE TOWNSHIP|17542|4405|100</t>
  </si>
  <si>
    <t xml:space="preserve"> MONTVILLE TOWNSHIP|28217|9055|86</t>
  </si>
  <si>
    <t>DEPARTMENT OF REVENUE - MISSISSIPPI|17554|4410|100</t>
  </si>
  <si>
    <t>360 INDUSTRIAL SUPPLY|152|119|89</t>
  </si>
  <si>
    <t xml:space="preserve"> DESERT INDUSTRIAL SUPPLY|17584|4419|100</t>
  </si>
  <si>
    <t xml:space="preserve"> INDUSTRIAL LADDER   SUPPL|23492|7197|85</t>
  </si>
  <si>
    <t>DETAIL PRODUCTS INC|17598|4422|100</t>
  </si>
  <si>
    <t>DEVELOPMENT SERVICES|17605|4424|100</t>
  </si>
  <si>
    <t xml:space="preserve"> NIC*-DEVELOPMENTSERV|28878|9388|87</t>
  </si>
  <si>
    <t>DEY APPLIANCE A|17620|4427|100</t>
  </si>
  <si>
    <t xml:space="preserve"> SQ *A PLUS APPLIANCE PART|35504|12715|85</t>
  </si>
  <si>
    <t xml:space="preserve"> DF SUPPLY INC|17621|4428|100</t>
  </si>
  <si>
    <t xml:space="preserve"> JJJ SUPPLY INC|24169|7496|87</t>
  </si>
  <si>
    <t>DFW AIRPORT PARKING|17623|4430|100</t>
  </si>
  <si>
    <t xml:space="preserve"> JOES AIRPORT PARKING LAX|24203|7512|88</t>
  </si>
  <si>
    <t xml:space="preserve"> KEY WEST AIRPORT PARKING|24710|7684|88</t>
  </si>
  <si>
    <t xml:space="preserve"> MIDWAY AIRPORT PARKING|27910|8905|88</t>
  </si>
  <si>
    <t xml:space="preserve"> NTTA AIRPORT PARKING|29102|9512|88</t>
  </si>
  <si>
    <t xml:space="preserve"> PBIA AIRPORT PARKING|30679|10194|88</t>
  </si>
  <si>
    <t xml:space="preserve"> PDX AIRPORT PARKING|30693|10206|89</t>
  </si>
  <si>
    <t xml:space="preserve"> PEACHY AIRPORT PARKING|30702|10215|88</t>
  </si>
  <si>
    <t xml:space="preserve"> SEA AIRPORT PARKING|33753|11703|88</t>
  </si>
  <si>
    <t xml:space="preserve"> SLC AIRPORT PARKING|34408|12028|88</t>
  </si>
  <si>
    <t>DAL WHATABURGER|16602|4162|85</t>
  </si>
  <si>
    <t xml:space="preserve"> DFW WHATABURGER - D12|17641|4439|100</t>
  </si>
  <si>
    <t xml:space="preserve"> SAT WHATABURGER|33580|11634|85</t>
  </si>
  <si>
    <t xml:space="preserve"> WHATABURGER IAH|42124|15879|85</t>
  </si>
  <si>
    <t>DHMCO ASSOCIATES LLC|17645|4442|100</t>
  </si>
  <si>
    <t xml:space="preserve"> FWF ASSOCIATES LLC|20411|5910|88</t>
  </si>
  <si>
    <t xml:space="preserve"> HGILM ASSOCIATES LLC|22195|6621|85</t>
  </si>
  <si>
    <t xml:space="preserve"> SPVA ASSOCIATES LLC|35494|12705|85</t>
  </si>
  <si>
    <t>DIAMOND DRILLING &amp; SAWING CO|17656|4449|100</t>
  </si>
  <si>
    <t>ABSOLUTE ENVIRONMENTAL SERVICES LTD LLP|573|360|85</t>
  </si>
  <si>
    <t xml:space="preserve"> DIAMOND ENVIRONMENTAL SERVICES|17657|4450|100</t>
  </si>
  <si>
    <t xml:space="preserve"> ENVIRONMENTAL LAND MANAGEMENT SERVICES|18925|5008|85</t>
  </si>
  <si>
    <t xml:space="preserve"> HARRINGTON ENVIRONMENTAL SERVICES|21801|6489|85</t>
  </si>
  <si>
    <t xml:space="preserve"> PRECON ENVIRONMENTAL SERVICES LLC|31484|10607|85</t>
  </si>
  <si>
    <t>DIAMOND RENTAL - SANDY|17661|4454|100</t>
  </si>
  <si>
    <t xml:space="preserve"> DIAMOND RENTAL &amp; SALES|17663|4456|85</t>
  </si>
  <si>
    <t>DIAMOND RENTAL - SANDY|17661|4454|85</t>
  </si>
  <si>
    <t xml:space="preserve"> DIAMOND RENTAL &amp; SALES|17663|4456|100</t>
  </si>
  <si>
    <t>Dickey's Myrtle Beach SC-|17685|4467|100</t>
  </si>
  <si>
    <t xml:space="preserve"> DIEHARD TOWING  RECOVERY|17699|4474|100</t>
  </si>
  <si>
    <t>DIESEL GROUND SYSTEMS INC|17701|4475|100</t>
  </si>
  <si>
    <t xml:space="preserve"> DIETRICH ELECTRIC LLC|17704|4476|100</t>
  </si>
  <si>
    <t>B2Z DIGITAL LLC|10402|1398|85</t>
  </si>
  <si>
    <t xml:space="preserve"> DIGITAL ROOM LLC|17711|4480|100</t>
  </si>
  <si>
    <t>DILLON SUPPLY COMPANY|17719|4483|100</t>
  </si>
  <si>
    <t>DIRECT GUARD SERVICES INC|17739|4486|100</t>
  </si>
  <si>
    <t xml:space="preserve"> HR DIRECT INC|22777|6850|87</t>
  </si>
  <si>
    <t>DISH NETWORK LLC|17775|4499|100</t>
  </si>
  <si>
    <t xml:space="preserve"> DISH NETWORK-ONE TIME|17776|4500|86</t>
  </si>
  <si>
    <t>DISH NETWORK LLC|17775|4499|86</t>
  </si>
  <si>
    <t xml:space="preserve"> DISH NETWORK-ONE TIME|17776|4500|100</t>
  </si>
  <si>
    <t>DISTRIBUTOR CORPORATION OF NEW ENGLAND|17787|4503|100</t>
  </si>
  <si>
    <t>DIVERSIFIED FIRE PROTECTION INC|17795|4509|100</t>
  </si>
  <si>
    <t xml:space="preserve"> DIVERSIFIED PRINT SOLUTIONS INC|17796|4510|100</t>
  </si>
  <si>
    <t>DIVERSIFIED SYSTEMS INC|17798|4512|100</t>
  </si>
  <si>
    <t>DIVISION ENTERPRISES INC|17799|4513|100</t>
  </si>
  <si>
    <t>BELLMORE HOME CENTER INC|10839|1581|85</t>
  </si>
  <si>
    <t xml:space="preserve"> DIY HOME CENTER|17813|4520|100</t>
  </si>
  <si>
    <t xml:space="preserve"> PALMETTO ACE HOME CENTER|29968|9889|85</t>
  </si>
  <si>
    <t>DKE PARKING LLC|17820|4525|100</t>
  </si>
  <si>
    <t xml:space="preserve"> FLEET PARKING LLC|19936|5666|85</t>
  </si>
  <si>
    <t xml:space="preserve"> FSP*VICTORIA PARKING LLC|20362|5887|85</t>
  </si>
  <si>
    <t xml:space="preserve"> INDIANAPOLIS PARKING LLC|23482|7187|85</t>
  </si>
  <si>
    <t xml:space="preserve"> TPS PARKING MGMT LLC|39145|14316|85</t>
  </si>
  <si>
    <t xml:space="preserve"> DM GRISANTI  RESTAURANT L|17827|4529|100</t>
  </si>
  <si>
    <t>CAMCO ELECTRIC|12463|2369|85</t>
  </si>
  <si>
    <t xml:space="preserve"> DMC ELECTRIC|17831|4530|100</t>
  </si>
  <si>
    <t xml:space="preserve"> DR ELECTRIC|18112|4651|87</t>
  </si>
  <si>
    <t>ALLIED HVAC DISTRIBUTORS LLC|3081|643|89</t>
  </si>
  <si>
    <t xml:space="preserve"> DMV DISTRIBUTORS LLC|17838|4535|100</t>
  </si>
  <si>
    <t>DNR MANAGEMENT LLC|17845|4539|100</t>
  </si>
  <si>
    <t xml:space="preserve"> HORIZON PEST MANAGEMENT LLC|22659|6790|88</t>
  </si>
  <si>
    <t xml:space="preserve"> KRUWIS MANAGEMENT LLC|25040|7811|88</t>
  </si>
  <si>
    <t xml:space="preserve"> L &amp; L EXHIBITION MANAGEMENT LLC|25096|7839|88</t>
  </si>
  <si>
    <t xml:space="preserve"> SALTS MANAGEMENT LLC|33324|11536|88</t>
  </si>
  <si>
    <t xml:space="preserve"> TRED MANAGEMENT LLC|39237|14354|88</t>
  </si>
  <si>
    <t>DOC MAINTENANCE INC|17851|4541|100</t>
  </si>
  <si>
    <t xml:space="preserve"> MAINTENANCE TOO PAPER COMPANY INC|26734|8416|88</t>
  </si>
  <si>
    <t xml:space="preserve"> PRO-SAN MAINTENANCE SUPPLY INC|31620|10695|88</t>
  </si>
  <si>
    <t>DODSON PEST CONTROL|17863|4544|100</t>
  </si>
  <si>
    <t>DOLLAR GENERAL #13016|17870|4547|100</t>
  </si>
  <si>
    <t xml:space="preserve"> DOLLAR GENERAL #18677|17873|4549|85</t>
  </si>
  <si>
    <t xml:space="preserve"> DOLLAR GENERAL #20654|17874|4550|85</t>
  </si>
  <si>
    <t xml:space="preserve"> DOLLAR GENERAL #6971|17875|4551|85</t>
  </si>
  <si>
    <t xml:space="preserve"> DOLLAR-GENERAL #4153|17884|4555|87</t>
  </si>
  <si>
    <t>DOLLAR GENERAL #14459|17871|4548|100</t>
  </si>
  <si>
    <t>DOLLAR GENERAL #13016|17870|4547|85</t>
  </si>
  <si>
    <t xml:space="preserve"> DOLLAR GENERAL #18677|17873|4549|100</t>
  </si>
  <si>
    <t xml:space="preserve"> DOLLAR GENERAL #6971|17875|4551|87</t>
  </si>
  <si>
    <t xml:space="preserve"> DOLLAR-GENERAL #4153|17884|4555|85</t>
  </si>
  <si>
    <t xml:space="preserve"> DOLLAR GENERAL #20654|17874|4550|100</t>
  </si>
  <si>
    <t xml:space="preserve"> DOLLAR GENERAL #14459|17871|4548|85</t>
  </si>
  <si>
    <t xml:space="preserve"> DOLLAR GENERAL #18677|17873|4549|87</t>
  </si>
  <si>
    <t xml:space="preserve"> DOLLAR GENERAL #6971|17875|4551|100</t>
  </si>
  <si>
    <t xml:space="preserve"> DOLLAR GENERAL CORPORATIO|17876|4552|85</t>
  </si>
  <si>
    <t>DOLLAR GENERAL #6971|17875|4551|85</t>
  </si>
  <si>
    <t xml:space="preserve"> DOLLAR GENERAL CORPORATIO|17876|4552|100</t>
  </si>
  <si>
    <t>DOLLAR GENERAL #13016|17870|4547|87</t>
  </si>
  <si>
    <t xml:space="preserve"> DOLLAR GENERAL #14459|17871|4548|87</t>
  </si>
  <si>
    <t xml:space="preserve"> DOLLAR-GENERAL #4153|17884|4555|100</t>
  </si>
  <si>
    <t>DOLPHIN HOTEL ASSOCIATES|17888|4557|100</t>
  </si>
  <si>
    <t>DOMINO'S 1394|17904|4561|100</t>
  </si>
  <si>
    <t xml:space="preserve"> DOMINO'S 4133|17910|4565|85</t>
  </si>
  <si>
    <t xml:space="preserve"> DOMINO'S 4379|17913|4566|85</t>
  </si>
  <si>
    <t xml:space="preserve"> DOMINO'S 4947|17917|4568|85</t>
  </si>
  <si>
    <t xml:space="preserve"> DOMINO'S 6946|17935|4574|85</t>
  </si>
  <si>
    <t>DOMINO'S 2663|17906|4562|100</t>
  </si>
  <si>
    <t xml:space="preserve"> DOMINO'S 3826|17907|4563|85</t>
  </si>
  <si>
    <t xml:space="preserve"> DOMINO'S 5632|17925|4570|85</t>
  </si>
  <si>
    <t xml:space="preserve"> DOMINO'S 7283|17937|4576|85</t>
  </si>
  <si>
    <t>DOMINO'S 2663|17906|4562|85</t>
  </si>
  <si>
    <t xml:space="preserve"> DOMINO'S 3826|17907|4563|100</t>
  </si>
  <si>
    <t xml:space="preserve"> DOMINO'S 3888|17909|4564|85</t>
  </si>
  <si>
    <t xml:space="preserve"> DOMINO'S 8685|17950|4580|85</t>
  </si>
  <si>
    <t xml:space="preserve"> DOMINO'S 8712|17951|4581|85</t>
  </si>
  <si>
    <t xml:space="preserve"> DOMINO'S 8806|17952|4582|85</t>
  </si>
  <si>
    <t xml:space="preserve"> DOMINO'S 8920|17955|4583|85</t>
  </si>
  <si>
    <t xml:space="preserve"> DOMINO'S 9378|17961|4585|85</t>
  </si>
  <si>
    <t>DOMINO'S 3826|17907|4563|85</t>
  </si>
  <si>
    <t xml:space="preserve"> DOMINO'S 3888|17909|4564|100</t>
  </si>
  <si>
    <t xml:space="preserve"> DOMINO'S 8508|17949|4579|85</t>
  </si>
  <si>
    <t>DOMINO'S 1394|17904|4561|85</t>
  </si>
  <si>
    <t xml:space="preserve"> DOMINO'S 4133|17910|4565|100</t>
  </si>
  <si>
    <t xml:space="preserve"> DOMINO'S 4491|17916|4567|85</t>
  </si>
  <si>
    <t xml:space="preserve"> DOMINO'S 4379|17913|4566|100</t>
  </si>
  <si>
    <t xml:space="preserve"> DOMINO'S 5797|17926|4571|85</t>
  </si>
  <si>
    <t xml:space="preserve"> DOMINO'S 7529|17938|4577|85</t>
  </si>
  <si>
    <t>DOMINO'S 4133|17910|4565|85</t>
  </si>
  <si>
    <t xml:space="preserve"> DOMINO'S 4491|17916|4567|100</t>
  </si>
  <si>
    <t xml:space="preserve"> DOMINO'S 9111|17958|4584|85</t>
  </si>
  <si>
    <t xml:space="preserve"> DOMINO'S 4947|17917|4568|100</t>
  </si>
  <si>
    <t>DOMINO'S 5057|17918|4569|100</t>
  </si>
  <si>
    <t xml:space="preserve"> DOMINO'S 5632|17925|4570|100</t>
  </si>
  <si>
    <t xml:space="preserve"> DOMINO'S 6217|17927|4572|85</t>
  </si>
  <si>
    <t>DOMINO'S 4379|17913|4566|85</t>
  </si>
  <si>
    <t xml:space="preserve"> DOMINO'S 5057|17918|4569|85</t>
  </si>
  <si>
    <t xml:space="preserve"> DOMINO'S 5797|17926|4571|100</t>
  </si>
  <si>
    <t xml:space="preserve"> DOMINO'S 7704|17943|4578|85</t>
  </si>
  <si>
    <t>DOMINO'S 5632|17925|4570|85</t>
  </si>
  <si>
    <t xml:space="preserve"> DOMINO'S 6217|17927|4572|100</t>
  </si>
  <si>
    <t xml:space="preserve"> DOMINO'S 6811|17934|4573|85</t>
  </si>
  <si>
    <t>DOMINO'S 6217|17927|4572|85</t>
  </si>
  <si>
    <t xml:space="preserve"> DOMINO'S 6811|17934|4573|100</t>
  </si>
  <si>
    <t xml:space="preserve"> DOMINO'S 2663|17906|4562|85</t>
  </si>
  <si>
    <t xml:space="preserve"> DOMINO'S 6946|17935|4574|100</t>
  </si>
  <si>
    <t>DOMINO'S 7030|17936|4575|100</t>
  </si>
  <si>
    <t xml:space="preserve"> DOMINO'S 7030|17936|4575|85</t>
  </si>
  <si>
    <t xml:space="preserve"> DOMINO'S 7283|17937|4576|100</t>
  </si>
  <si>
    <t xml:space="preserve"> DOMINO'S 7529|17938|4577|100</t>
  </si>
  <si>
    <t>DOMINO'S 5797|17926|4571|85</t>
  </si>
  <si>
    <t xml:space="preserve"> DOMINO'S 7704|17943|4578|100</t>
  </si>
  <si>
    <t>DOMINO'S 3888|17909|4564|85</t>
  </si>
  <si>
    <t xml:space="preserve"> DOMINO'S 8508|17949|4579|100</t>
  </si>
  <si>
    <t xml:space="preserve"> DOMINO'S 8685|17950|4580|100</t>
  </si>
  <si>
    <t xml:space="preserve"> DOMINO'S 8712|17951|4581|100</t>
  </si>
  <si>
    <t xml:space="preserve"> DOMINO'S 8806|17952|4582|100</t>
  </si>
  <si>
    <t xml:space="preserve"> DOMINO'S 8920|17955|4583|100</t>
  </si>
  <si>
    <t>DOMINO'S 4491|17916|4567|85</t>
  </si>
  <si>
    <t xml:space="preserve"> DOMINO'S 9111|17958|4584|100</t>
  </si>
  <si>
    <t xml:space="preserve"> DOMINO'S 9378|17961|4585|100</t>
  </si>
  <si>
    <t>DONATOS PIZZERIA #429|17983|4593|100</t>
  </si>
  <si>
    <t xml:space="preserve"> DONATOS PIZZERIA LLC|17984|4594|89</t>
  </si>
  <si>
    <t>DONATOS PIZZERIA #429|17983|4593|89</t>
  </si>
  <si>
    <t xml:space="preserve"> DONATOS PIZZERIA LLC|17984|4594|100</t>
  </si>
  <si>
    <t>DONUT DIVAS INCORPORATED|18002|4605|100</t>
  </si>
  <si>
    <t>DONUTS TO GO II LLC|18005|4608|100</t>
  </si>
  <si>
    <t>DOR TAX PAYMENTS|18032|4610|100</t>
  </si>
  <si>
    <t xml:space="preserve"> NJ GOV TAX PAYMENTS|28917|9407|86</t>
  </si>
  <si>
    <t>DORAL DONUTS LLC|18033|4611|100</t>
  </si>
  <si>
    <t>DOT DIAMOND CORE DRILLING INC|18044|4615|100</t>
  </si>
  <si>
    <t>DOTLICH INCORPORATED|18046|4617|100</t>
  </si>
  <si>
    <t>DOUBLE R TIRE SHOP LLC|18051|4619|100</t>
  </si>
  <si>
    <t xml:space="preserve"> R.W. TIRE|31960|10880|86</t>
  </si>
  <si>
    <t>DOUBLETREE HOTELS|18066|4626|100</t>
  </si>
  <si>
    <t>DOVE TECHNOLOGIES INC|18094|4642|100</t>
  </si>
  <si>
    <t xml:space="preserve"> GO TO TECHNOLOGIES USA INC|20861|6111|86</t>
  </si>
  <si>
    <t xml:space="preserve"> HURCO TECHNOLOGIES INC|22925|6893|86</t>
  </si>
  <si>
    <t xml:space="preserve"> LEARNING TECHNOLOGIES GROUP INC|25415|8022|86</t>
  </si>
  <si>
    <t>DOW SHERWOOD CORPORATION|18097|4645|100</t>
  </si>
  <si>
    <t>DOYLE CONSTRUCTION INC|18106|4647|100</t>
  </si>
  <si>
    <t xml:space="preserve"> PLOTE CONSTRUCTION INC|31229|10482|86</t>
  </si>
  <si>
    <t>DOYLE PROPERTY SERVICES LLC|18107|4648|100</t>
  </si>
  <si>
    <t>DR CAR WASH PLUS LLC|18110|4649|100</t>
  </si>
  <si>
    <t xml:space="preserve"> NEW CAR WASH LLC|28778|9323|86</t>
  </si>
  <si>
    <t>DMC ELECTRIC|17831|4530|87</t>
  </si>
  <si>
    <t xml:space="preserve"> DR ELECTRIC|18112|4651|100</t>
  </si>
  <si>
    <t>DRAIN BUSTER ROOTER &amp; PLUMBING|18115|4653|100</t>
  </si>
  <si>
    <t xml:space="preserve"> ROOTER HERO PLUMBING|32934|11357|86</t>
  </si>
  <si>
    <t>DRI*PRINTING SERVICES|18139|4666|100</t>
  </si>
  <si>
    <t xml:space="preserve"> MGM PRINTING SERVICES INC|27806|8844|89</t>
  </si>
  <si>
    <t xml:space="preserve"> DRJ RESTAURANT SOLUTIO|18150|4673|100</t>
  </si>
  <si>
    <t>BBB MEMPHIS LLC|10697|1513|85</t>
  </si>
  <si>
    <t xml:space="preserve"> DRY FAST OF MEMPHIS LLC|18186|4676|100</t>
  </si>
  <si>
    <t>CLEAN CAR EXPRESS|15391|3525|85</t>
  </si>
  <si>
    <t xml:space="preserve"> DRYCLEAN EXPRESS|18188|4678|100</t>
  </si>
  <si>
    <t>DRYTECH RESTORATION|18189|4679|100</t>
  </si>
  <si>
    <t>DTE ENERGY|18198|4683|100</t>
  </si>
  <si>
    <t xml:space="preserve"> EDGE ENERGY|18595|4846|86</t>
  </si>
  <si>
    <t>ATL GORDON BIERSCH|10128|1270|89</t>
  </si>
  <si>
    <t xml:space="preserve"> DTW GORDON BIERSCH|18202|4685|100</t>
  </si>
  <si>
    <t>DUBLIN ACQUISITION COMPANY LLC|18209|4691|100</t>
  </si>
  <si>
    <t xml:space="preserve"> JJ DUBLIN LLC|24164|7493|87</t>
  </si>
  <si>
    <t>DUBLIN WITNESS LLC|18211|4693|100</t>
  </si>
  <si>
    <t>DULLES HOTEL CORPORATION|18249|4706|100</t>
  </si>
  <si>
    <t>DUNLAWTON INVESTMENTS LL|18345|4713|100</t>
  </si>
  <si>
    <t>AWI MANUFACTURING|10347|1369|87</t>
  </si>
  <si>
    <t xml:space="preserve"> DUNN MANUFACTURING CORP|18346|4714|100</t>
  </si>
  <si>
    <t xml:space="preserve"> VESTIL MANUFACTURING CORP|40961|15329|88</t>
  </si>
  <si>
    <t>DURACLEAN SYSTEMS INC OF|18362|4717|100</t>
  </si>
  <si>
    <t xml:space="preserve"> DURHAM SUPPLY INC|18372|4722|100</t>
  </si>
  <si>
    <t>DVH COMPANIES INC|18387|4728|100</t>
  </si>
  <si>
    <t xml:space="preserve"> LOCKTON COMPANIES INC|25832|8222|87</t>
  </si>
  <si>
    <t xml:space="preserve"> SPS COMPANIES INC|35492|12704|87</t>
  </si>
  <si>
    <t>ALLIGATOR DONUTS LLC|3087|644|87</t>
  </si>
  <si>
    <t xml:space="preserve"> DONUTS TO GO II LLC|18005|4608|87</t>
  </si>
  <si>
    <t xml:space="preserve"> DORAL DONUTS LLC|18033|4611|87</t>
  </si>
  <si>
    <t xml:space="preserve"> DZ DONUTS LLC|18401|4733|100</t>
  </si>
  <si>
    <t xml:space="preserve"> HOPE ROAD DONUTS LLC|22651|6788|87</t>
  </si>
  <si>
    <t xml:space="preserve"> HZ O DONUTS LLC|23013|6940|87</t>
  </si>
  <si>
    <t xml:space="preserve"> ITASCA DONUTS LLC|23685|7310|87</t>
  </si>
  <si>
    <t xml:space="preserve"> SHREEJI DONUTS V LLC|34240|11947|87</t>
  </si>
  <si>
    <t xml:space="preserve"> VAN DYKE DONUTS LLC|40803|15270|87</t>
  </si>
  <si>
    <t xml:space="preserve"> WB DONUTS 5 LLC|41815|15704|87</t>
  </si>
  <si>
    <t>B T &amp; T DRILLING &amp; BORING|10385|1394|89</t>
  </si>
  <si>
    <t xml:space="preserve"> DIAMOND DRILLING &amp; SAWING CO|17656|4449|89</t>
  </si>
  <si>
    <t xml:space="preserve"> DOT DIAMOND CORE DRILLING INC|18044|4615|89</t>
  </si>
  <si>
    <t xml:space="preserve"> E &amp; E DRILLING|18403|4734|100</t>
  </si>
  <si>
    <t xml:space="preserve"> FINE CUT DRILLING &amp; SAWING LLC|19757|5548|89</t>
  </si>
  <si>
    <t xml:space="preserve"> PARTRIDGE WELL DRILLING C|30326|9995|89</t>
  </si>
  <si>
    <t xml:space="preserve"> RMW EXCAVATING &amp; DIRECTIONAL DRILLING IN|32738|11285|89</t>
  </si>
  <si>
    <t xml:space="preserve"> SQ *WOODHAM WELL DRILLING|35907|13021|89</t>
  </si>
  <si>
    <t xml:space="preserve"> SS CONSTRUCTION AND DRILLING LLC|35919|13030|89</t>
  </si>
  <si>
    <t xml:space="preserve"> YODER DRILLING &amp; GEOTHERM|42907|16199|89</t>
  </si>
  <si>
    <t>7899 FRONTAGE ROAD PROPERTIES LLC|295|211|88</t>
  </si>
  <si>
    <t xml:space="preserve"> E &amp; K PROPERTIES LLC|18404|4735|100</t>
  </si>
  <si>
    <t xml:space="preserve"> HALTER &amp; BAILEY PROPERTIES LLC|21593|6436|88</t>
  </si>
  <si>
    <t xml:space="preserve"> JWBW INVESTMENT PROPERTIES LLC|24493|7609|88</t>
  </si>
  <si>
    <t xml:space="preserve"> LANZERAC PROPERTIES LLC|25283|7948|88</t>
  </si>
  <si>
    <t xml:space="preserve"> NOBLE PARK PROPERTIES LLC|28941|9419|88</t>
  </si>
  <si>
    <t xml:space="preserve"> PERRI PROPERTIES LLC|30837|10280|88</t>
  </si>
  <si>
    <t xml:space="preserve"> PITMAN PROPERTIES V LLC|31117|10419|88</t>
  </si>
  <si>
    <t xml:space="preserve"> PRETTI PROPERTIES LLC|31512|10627|88</t>
  </si>
  <si>
    <t xml:space="preserve"> PYLON DRIVE PROPERTIES LLC|31802|10779|88</t>
  </si>
  <si>
    <t xml:space="preserve"> REMY PROPERTIES LLC|32338|11054|88</t>
  </si>
  <si>
    <t xml:space="preserve"> WOODSIDE PROPERTIES LLC|42641|16061|88</t>
  </si>
  <si>
    <t>E B WOOLEY ENTERPRISES INC|18406|4737|100</t>
  </si>
  <si>
    <t>EADIES RURAL WASTE SERVICES LLC|18416|4742|100</t>
  </si>
  <si>
    <t xml:space="preserve"> EAKES OFFICE SOLUTIONS|18424|4748|100</t>
  </si>
  <si>
    <t>EAST BAY PUMP AND EQUIPMENT CO INC|18438|4755|100</t>
  </si>
  <si>
    <t xml:space="preserve"> SHOP EQUIPMENT CO INC|34205|11929|86</t>
  </si>
  <si>
    <t xml:space="preserve"> UIS EAST BAY INC|40002|14940|86</t>
  </si>
  <si>
    <t xml:space="preserve"> EAST BAY RESTAURANT SUPP|18439|4756|100</t>
  </si>
  <si>
    <t>EASTERN MANUFACTURED HOME SUPPLY|18466|4771|100</t>
  </si>
  <si>
    <t xml:space="preserve"> EASTERN MANUFACTURED HOUS|18467|4772|89</t>
  </si>
  <si>
    <t>EASTERN MANUFACTURED HOME SUPPLY|18466|4771|89</t>
  </si>
  <si>
    <t xml:space="preserve"> EASTERN MANUFACTURED HOUS|18467|4772|100</t>
  </si>
  <si>
    <t>CROWN RECYCLING SERVICES|16330|4011|86</t>
  </si>
  <si>
    <t xml:space="preserve"> EASTERN RECYCLING SERVICES|18469|4774|100</t>
  </si>
  <si>
    <t>EASTHAMPTON TOWNSHIP|18471|4775|100</t>
  </si>
  <si>
    <t xml:space="preserve"> TOWNSHIP OF WESTAMPTON|39120|14295|86</t>
  </si>
  <si>
    <t>ALAMO CRANE SERVICE INC|2859|560|86</t>
  </si>
  <si>
    <t xml:space="preserve"> COASTAL CRANE SERVICE INC|15523|3615|86</t>
  </si>
  <si>
    <t xml:space="preserve"> EASTLAND CRANE SERVICE INC|18473|4776|100</t>
  </si>
  <si>
    <t xml:space="preserve"> ECONOMY PLUMBING &amp; HEATING SUPPLY|18572|4833|100</t>
  </si>
  <si>
    <t>DTE ENERGY|18198|4683|86</t>
  </si>
  <si>
    <t xml:space="preserve"> EDGE ENERGY|18595|4846|100</t>
  </si>
  <si>
    <t>EDS WIRE ROPE AND RIGGIN|18621|4858|100</t>
  </si>
  <si>
    <t xml:space="preserve"> ED'S WIRE ROPE AND RIGGING INC|18622|4859|85</t>
  </si>
  <si>
    <t>EDS WIRE ROPE AND RIGGIN|18621|4858|85</t>
  </si>
  <si>
    <t xml:space="preserve"> ED'S WIRE ROPE AND RIGGING INC|18622|4859|100</t>
  </si>
  <si>
    <t xml:space="preserve"> EGON ZEHNDER INTERNATIONAL INC|18649|4868|100</t>
  </si>
  <si>
    <t xml:space="preserve"> EHRLICH SIXTH STREET RESTAURANT LTD|18655|4872|100</t>
  </si>
  <si>
    <t xml:space="preserve"> EINSTEIN NOAH RESTAURANT|18674|4881|100</t>
  </si>
  <si>
    <t>EL MUELLE MEXICAN RESTAUR|18697|4895|100</t>
  </si>
  <si>
    <t xml:space="preserve"> EL RODEO MEXICAN RESTAUR|18710|4904|86</t>
  </si>
  <si>
    <t>EL PASO MEXICAN RESTAU|18702|4896|100</t>
  </si>
  <si>
    <t xml:space="preserve"> LAS PALMAS MEXICAN RESTAU|25306|7959|85</t>
  </si>
  <si>
    <t xml:space="preserve"> AZUR RESTAURANT &amp; PATIO|10373|1384|86</t>
  </si>
  <si>
    <t xml:space="preserve"> EL PATIO RESTAURANT AN|18703|4897|100</t>
  </si>
  <si>
    <t>3800 EL POLLO LOCO|165|127|87</t>
  </si>
  <si>
    <t xml:space="preserve"> 3826 EL POLLO LOCO|166|128|87</t>
  </si>
  <si>
    <t xml:space="preserve"> EL POLLO LOCO INC|18704|4898|100</t>
  </si>
  <si>
    <t xml:space="preserve"> EL ROCOTO RESTAURANT|18708|4902|100</t>
  </si>
  <si>
    <t>EL MUELLE MEXICAN RESTAUR|18697|4895|86</t>
  </si>
  <si>
    <t xml:space="preserve"> EL RODEO MEXICAN RESTAUR|18710|4904|100</t>
  </si>
  <si>
    <t xml:space="preserve"> EL RODEO RESTAURANT INC.|18711|4905|100</t>
  </si>
  <si>
    <t>ELECTRIC CONTROL &amp; SUPPLY|18733|4915|100</t>
  </si>
  <si>
    <t xml:space="preserve"> HILL COUNTRY ELECTRIC SUPPLY|22253|6645|86</t>
  </si>
  <si>
    <t xml:space="preserve"> LONESTAR ELECTRIC SUPPLY|25872|8245|85</t>
  </si>
  <si>
    <t>ELECTRICAL SUPPLIES UNLI|18738|4919|100</t>
  </si>
  <si>
    <t xml:space="preserve"> ELECTRICAL SUPPLIES UNLIMITED INC|18739|4920|88</t>
  </si>
  <si>
    <t>ELECTRICAL SUPPLIES UNLI|18738|4919|88</t>
  </si>
  <si>
    <t xml:space="preserve"> ELECTRICAL SUPPLIES UNLIMITED INC|18739|4920|100</t>
  </si>
  <si>
    <t>ELECTRONIC SYSTEMS INC|18743|4924|100</t>
  </si>
  <si>
    <t xml:space="preserve"> MW ELECTRICAL SYSTEMS INC|28514|9186|85</t>
  </si>
  <si>
    <t>BW PARK PROPERTY MANAGEMENT|12291|2278|88</t>
  </si>
  <si>
    <t xml:space="preserve"> ELON PROPERTY MANAGEMENT|18789|4945|100</t>
  </si>
  <si>
    <t xml:space="preserve"> REALTY ADVANTAGE PROPERTY MANAGEMENT|32205|11004|88</t>
  </si>
  <si>
    <t>ELVIS STORAGE CONTAINERS|18795|4947|100</t>
  </si>
  <si>
    <t xml:space="preserve"> HAULAWAY STORAGE CONTAINERS INC|21885|6516|86</t>
  </si>
  <si>
    <t>EMBASSY HALLFORDS MER|18805|4954|100</t>
  </si>
  <si>
    <t xml:space="preserve"> EMBASSY HALLFORDS REST|18806|4955|89</t>
  </si>
  <si>
    <t>EMBASSY HALLFORDS MER|18805|4954|89</t>
  </si>
  <si>
    <t xml:space="preserve"> EMBASSY HALLFORDS REST|18806|4955|100</t>
  </si>
  <si>
    <t xml:space="preserve"> EMELINAS RESTAURANT 2|18841|4962|100</t>
  </si>
  <si>
    <t>EMERGENCY RESTORATION COMPANY INC|18844|4965|100</t>
  </si>
  <si>
    <t xml:space="preserve"> EMERGENCY RESTORATION XPERTS|18845|4966|86</t>
  </si>
  <si>
    <t xml:space="preserve"> EMERGENCY SERVICES RESTORATION INC|18846|4967|86</t>
  </si>
  <si>
    <t>EMERGENCY RESTORATION COMPANY INC|18844|4965|86</t>
  </si>
  <si>
    <t xml:space="preserve"> EMERGENCY RESTORATION XPERTS|18845|4966|100</t>
  </si>
  <si>
    <t xml:space="preserve"> EMERGENCY SERVICES RESTORATION INC|18846|4967|100</t>
  </si>
  <si>
    <t>EMERSON PROPERTY HOLDINGS LLC|18852|4972|100</t>
  </si>
  <si>
    <t>EMILY MORGAN LLC|18855|4973|100</t>
  </si>
  <si>
    <t xml:space="preserve"> THE EMILY MORGAN HOTEL|37387|13809|86</t>
  </si>
  <si>
    <t>ARGO MANAGEMENT INC|9943|1149|85</t>
  </si>
  <si>
    <t xml:space="preserve"> EMISSION MANAGEMENT INC|18857|4975|100</t>
  </si>
  <si>
    <t>EMPIRE ELECTRIC INC|18863|4978|100</t>
  </si>
  <si>
    <t xml:space="preserve"> YIREH ELECTRIC INC|42901|16195|86</t>
  </si>
  <si>
    <t>EMPLOYMENT ENTERPRISES INC|18869|4982|100</t>
  </si>
  <si>
    <t>AU ENERGY LLC|10191|1309|87</t>
  </si>
  <si>
    <t xml:space="preserve"> ENERGY EFFICIENT SOLUTIONS LLC|18887|4993|100</t>
  </si>
  <si>
    <t>ENERGY MANAGEMENT CORP|18888|4994|100</t>
  </si>
  <si>
    <t xml:space="preserve"> JES Energy Corp|24036|7438|85</t>
  </si>
  <si>
    <t>ENGINEERED CONTROLS INC|18893|4998|100</t>
  </si>
  <si>
    <t xml:space="preserve"> M &amp; M CONTROLS|26615|8356|89</t>
  </si>
  <si>
    <t>ASBURY ENVIRONMENTAL SERVICES|10052|1219|86</t>
  </si>
  <si>
    <t xml:space="preserve"> ENVIRONMENTAL LAND MANAGEMENT SERVICES|18925|5008|100</t>
  </si>
  <si>
    <t>A &amp; I ENVIRONMENTAL INC|429|287|89</t>
  </si>
  <si>
    <t xml:space="preserve"> ENVIRONMENTAL REMEDIES INC|18926|5009|100</t>
  </si>
  <si>
    <t xml:space="preserve"> EPL SOLUTIONS INC|18938|5017|100</t>
  </si>
  <si>
    <t>BEARING DISTRIBUTORS INC|10767|1555|89</t>
  </si>
  <si>
    <t xml:space="preserve"> EPTING DISTRIBUTORS INC|18943|5019|100</t>
  </si>
  <si>
    <t>EQUIPMENT DEPOT LTD|18945|5021|100</t>
  </si>
  <si>
    <t xml:space="preserve"> TEST EQUIPMENT DEPOT|37189|13688|88</t>
  </si>
  <si>
    <t>EQUIPMENT SHARE|18946|5022|100</t>
  </si>
  <si>
    <t xml:space="preserve"> EQUIPMENTSHARE.COM|18948|5023|85</t>
  </si>
  <si>
    <t>EQUIPMENT SHARE|18946|5022|85</t>
  </si>
  <si>
    <t xml:space="preserve"> EQUIPMENTSHARE.COM|18948|5023|100</t>
  </si>
  <si>
    <t>ERIE COTTON PRODUCTS INC|18988|5061|100</t>
  </si>
  <si>
    <t>ERNST ENTERPRISES INC|18993|5065|100</t>
  </si>
  <si>
    <t xml:space="preserve"> JENSEN ENTERPRISES INC|23979|7422|88</t>
  </si>
  <si>
    <t xml:space="preserve"> ESTEPP ENERGY LLC|19020|5078|100</t>
  </si>
  <si>
    <t>ESTRADAS MEXICAN FOOD|19027|5081|100</t>
  </si>
  <si>
    <t>A-1 TOTAL SERVICE CONSTRUCTION INC|482|313|86</t>
  </si>
  <si>
    <t xml:space="preserve"> ADAMS CONSTRUCTION &amp; INT INC|691|423|86</t>
  </si>
  <si>
    <t xml:space="preserve"> AMRO CONSTRUCTION LLC|5628|1015|86</t>
  </si>
  <si>
    <t xml:space="preserve"> ATLAS CONSTRUCTION EQUI|10166|1297|86</t>
  </si>
  <si>
    <t xml:space="preserve"> BELTSVILLE CONSTRUCTION|10849|1583|86</t>
  </si>
  <si>
    <t xml:space="preserve"> BRICKER BUILT CONSTRUCTION|11841|2115|86</t>
  </si>
  <si>
    <t xml:space="preserve"> COMPACT CONSTRUCTION EQUIPMENT|15742|3720|86</t>
  </si>
  <si>
    <t xml:space="preserve"> CONSTRUCTION ASSOCIATION|15822|3764|86</t>
  </si>
  <si>
    <t xml:space="preserve"> CONSTRUCTION BOTEBOOK IN|15823|3765|86</t>
  </si>
  <si>
    <t xml:space="preserve"> CORTEZ BROS CONCRETE CONSTRUCTION INC|15963|3843|86</t>
  </si>
  <si>
    <t xml:space="preserve"> CUSTOM CRAFT CONSTRUCTION|16485|4082|86</t>
  </si>
  <si>
    <t xml:space="preserve"> DECKER CONSTRUCTION COMPANY|17004|4255|86</t>
  </si>
  <si>
    <t xml:space="preserve"> DOYLE CONSTRUCTION INC|18106|4647|86</t>
  </si>
  <si>
    <t xml:space="preserve"> ETG CONSTRUCTION|19032|5086|100</t>
  </si>
  <si>
    <t xml:space="preserve"> FAIR HAVEN BORO CONSTRUCTION DEPARTMENT|19364|5343|86</t>
  </si>
  <si>
    <t xml:space="preserve"> GRANITE CONSTRUCTION CO|21170|6243|86</t>
  </si>
  <si>
    <t xml:space="preserve"> IN *MATHEWS CONSTRUCTION|23283|7131|86</t>
  </si>
  <si>
    <t xml:space="preserve"> JULIO LUCERO - J &amp; J CONSTRUCTION|24474|7597|86</t>
  </si>
  <si>
    <t xml:space="preserve"> KC CORING &amp; CUTTING CONSTRUCTION CO INC|24596|7649|86</t>
  </si>
  <si>
    <t xml:space="preserve"> KRESS CONSTRUCTION COMPANY|24948|7789|86</t>
  </si>
  <si>
    <t xml:space="preserve"> LINDENWOLD BORO CONSTRUCTION DEPT|25692|8145|86</t>
  </si>
  <si>
    <t xml:space="preserve"> MACKIE CONSTRUCTION INC|26664|8378|86</t>
  </si>
  <si>
    <t xml:space="preserve"> MUEHLBACH CONSTRUCTION|28440|9156|86</t>
  </si>
  <si>
    <t xml:space="preserve"> NATIONAL CONSTRUCTION REN|28623|9234|86</t>
  </si>
  <si>
    <t xml:space="preserve"> PACIFIC CONSTRUCTION|29886|9841|86</t>
  </si>
  <si>
    <t xml:space="preserve"> PALM CONSTRUCTION SCHOOL|29945|9881|86</t>
  </si>
  <si>
    <t xml:space="preserve"> PINELLAS COUNTY CONSTRUCTION|31069|10396|86</t>
  </si>
  <si>
    <t xml:space="preserve"> RICHARD CONSTRUCTION|32589|11220|86</t>
  </si>
  <si>
    <t xml:space="preserve"> SAMPSON CONSTRUCTION|33338|11546|86</t>
  </si>
  <si>
    <t xml:space="preserve"> SAN DIEGO CONSTRUCTION WELDING|33462|11573|86</t>
  </si>
  <si>
    <t xml:space="preserve"> SANILAC COUNTY DEPT OF CONSTRUCTION|33530|11605|86</t>
  </si>
  <si>
    <t xml:space="preserve"> SOUTHEAST CONSTRUCTION PRODUCTS|34711|12152|86</t>
  </si>
  <si>
    <t xml:space="preserve"> TADDY'S CONSTRUCTION OF CALIFORNIA|36904|13531|86</t>
  </si>
  <si>
    <t xml:space="preserve"> TIME CONSTRUCTION COMPANY INC|38535|13985|86</t>
  </si>
  <si>
    <t xml:space="preserve"> VPS WEB CONSTRUCTION|41334|15544|86</t>
  </si>
  <si>
    <t xml:space="preserve"> WILLIAMS CONSTRUCTION SVC|42280|15954|86</t>
  </si>
  <si>
    <t>ETRAILER CORPORATION|19038|5091|100</t>
  </si>
  <si>
    <t>A CORE CONCRETE CUTTING INC|449|295|85</t>
  </si>
  <si>
    <t xml:space="preserve"> EVERGREEN CONCRETE CUTTING INC|19079|5104|100</t>
  </si>
  <si>
    <t>C2 LITTLE PURSE|12338|2302|89</t>
  </si>
  <si>
    <t xml:space="preserve"> EWR C1 LITTLE PURSE|19094|5112|100</t>
  </si>
  <si>
    <t>Excel Plumbing &amp; Fire Protection|19103|5120|100</t>
  </si>
  <si>
    <t>CPE SOLUTIONS LLC|16197|3932|87</t>
  </si>
  <si>
    <t xml:space="preserve"> EXPERIAN MARKETING SOLUTIONS LLC|19128|5141|100</t>
  </si>
  <si>
    <t>EXPRESS AIR TESTING INC|19130|5143|100</t>
  </si>
  <si>
    <t>EXPRESS SERVICES INC|19138|5147|100</t>
  </si>
  <si>
    <t>EXPRESS WASH CONCEPTS LLC|19140|5149|100</t>
  </si>
  <si>
    <t>EXXON 7-ELEVEN 35562|19150|5156|100</t>
  </si>
  <si>
    <t xml:space="preserve"> EXXON 7-ELEVEN 38066|19151|5157|85</t>
  </si>
  <si>
    <t>EXXON 7-ELEVEN 35562|19150|5156|85</t>
  </si>
  <si>
    <t xml:space="preserve"> EXXON 7-ELEVEN 38066|19151|5157|100</t>
  </si>
  <si>
    <t>EXXON BLUE BIRD 3 EXPRESS|19156|5161|100</t>
  </si>
  <si>
    <t>EXXON NEWINGTON SERVICE C|19177|5173|100</t>
  </si>
  <si>
    <t xml:space="preserve"> NEWINGTON SERVICE CENTER|28806|9342|86</t>
  </si>
  <si>
    <t>EXXONMOBIL    48253520|19194|5183|100</t>
  </si>
  <si>
    <t xml:space="preserve"> EXXONMOBIL    48254510|19195|5184|89</t>
  </si>
  <si>
    <t>EXXONMOBIL    48253520|19194|5183|89</t>
  </si>
  <si>
    <t xml:space="preserve"> EXXONMOBIL    48254510|19195|5184|100</t>
  </si>
  <si>
    <t xml:space="preserve"> DAHL'S EQUIPMENT RENTALS INC|16581|4147|85</t>
  </si>
  <si>
    <t xml:space="preserve"> F &amp; B RENTALS INC|19224|5210|100</t>
  </si>
  <si>
    <t xml:space="preserve"> MIDWEST RENTALS INC|27924|8913|85</t>
  </si>
  <si>
    <t xml:space="preserve"> TIDEWATER STORAGE TRAILER RENTALS INC|38498|13962|85</t>
  </si>
  <si>
    <t>ETG CONSTRUCTION|19032|5086|86</t>
  </si>
  <si>
    <t xml:space="preserve"> FAIR HAVEN BORO CONSTRUCTION DEPARTMENT|19364|5343|100</t>
  </si>
  <si>
    <t xml:space="preserve"> FAIR HAVEN BORO ZONING DEPARTMENT|19365|5344|88</t>
  </si>
  <si>
    <t>FAIR HAVEN BORO CONSTRUCTION DEPARTMENT|19364|5343|88</t>
  </si>
  <si>
    <t xml:space="preserve"> FAIR HAVEN BORO ZONING DEPARTMENT|19365|5344|100</t>
  </si>
  <si>
    <t>FAMILY FARE 3774|19411|5362|100</t>
  </si>
  <si>
    <t xml:space="preserve"> FAMILY FARE 3799|19412|5363|88</t>
  </si>
  <si>
    <t>FAMILY FARE 3774|19411|5362|88</t>
  </si>
  <si>
    <t xml:space="preserve"> FAMILY FARE 3799|19412|5363|100</t>
  </si>
  <si>
    <t>FARROW PKWY MYRTLE BEACH|19467|5393|100</t>
  </si>
  <si>
    <t>FASTENER SYSTEMS INC|19481|5396|100</t>
  </si>
  <si>
    <t xml:space="preserve"> FASTMED URGENT CARE PC|19485|5399|100</t>
  </si>
  <si>
    <t>FBF ONTARIO LLC|19520|5409|100</t>
  </si>
  <si>
    <t xml:space="preserve"> OM HOTELS ONTARIO LLC|29475|9656|85</t>
  </si>
  <si>
    <t>FEDEX OFFIC51200005124|19582|5458|100</t>
  </si>
  <si>
    <t xml:space="preserve"> FEDEX OFFIC52000052019|19583|5459|86</t>
  </si>
  <si>
    <t>FEDEX OFFIC51200005124|19582|5458|86</t>
  </si>
  <si>
    <t xml:space="preserve"> FEDEX OFFIC52000052019|19583|5459|100</t>
  </si>
  <si>
    <t>ARMADILLO EXCAVATION|9981|1176|87</t>
  </si>
  <si>
    <t xml:space="preserve"> AVILA EXCAVATION|10329|1360|87</t>
  </si>
  <si>
    <t xml:space="preserve"> BK EXCAVATION &amp; CONCRETE LLC|11181|1748|87</t>
  </si>
  <si>
    <t xml:space="preserve"> CAROLINA EXCAVATION SPECIALITIES LLC|12649|2473|87</t>
  </si>
  <si>
    <t xml:space="preserve"> FH EXCAVATION|19727|5533|100</t>
  </si>
  <si>
    <t xml:space="preserve"> GARCIAS PLUMBING EXCAVATION &amp; CONSTRUCTI|20505|5943|87</t>
  </si>
  <si>
    <t xml:space="preserve"> HOUSTON EXCAVATION CONTRACTORS LLC|22737|6835|87</t>
  </si>
  <si>
    <t xml:space="preserve"> LONESTAR EXCAVATION|25874|8247|87</t>
  </si>
  <si>
    <t xml:space="preserve"> MUNOZ EXCAVATION SERVICES|28474|9168|87</t>
  </si>
  <si>
    <t xml:space="preserve"> STAIB BACKHOE &amp; EXCAVATION|35961|13056|87</t>
  </si>
  <si>
    <t xml:space="preserve"> TERRA EARTH EXCAVATION LLC|37180|13686|87</t>
  </si>
  <si>
    <t>E &amp; E DRILLING|18403|4734|89</t>
  </si>
  <si>
    <t xml:space="preserve"> FINE CUT DRILLING &amp; SAWING LLC|19757|5548|100</t>
  </si>
  <si>
    <t xml:space="preserve"> FIONAS FAMILY RESTAURANT|19770|5554|100</t>
  </si>
  <si>
    <t xml:space="preserve"> OJEDA FAMILY RESTAURANT|29361|9614|85</t>
  </si>
  <si>
    <t xml:space="preserve"> TJS FAMILY RESTAURANT|38587|14020|89</t>
  </si>
  <si>
    <t>FIORE CONTRACTING INC|19771|5555|100</t>
  </si>
  <si>
    <t xml:space="preserve"> PIZZO CONTRACTING INC|31172|10452|86</t>
  </si>
  <si>
    <t>FIRE PROTECTION SERVICES|19775|5559|100</t>
  </si>
  <si>
    <t xml:space="preserve"> FIRESAFE PROTECTION SERVICES LP|19808|5575|88</t>
  </si>
  <si>
    <t xml:space="preserve"> HEDRICK FIRE PROTECTION|21998|6571|85</t>
  </si>
  <si>
    <t xml:space="preserve"> FIREBIRDS OF MEMPHIS LLC|19782|5566|100</t>
  </si>
  <si>
    <t>FIREHOUSE SUBS 1170 ECOMM|19794|5569|100</t>
  </si>
  <si>
    <t xml:space="preserve"> FIREHOUSE SUBS 787|19801|5570|88</t>
  </si>
  <si>
    <t xml:space="preserve"> FIREHOUSE SUBS MCO|19806|5573|88</t>
  </si>
  <si>
    <t>FIREHOUSE SUBS 1170 ECOMM|19794|5569|88</t>
  </si>
  <si>
    <t xml:space="preserve"> FIREHOUSE SUBS 787|19801|5570|100</t>
  </si>
  <si>
    <t xml:space="preserve"> FIREHOUSE SUBS CONC C|19804|5571|88</t>
  </si>
  <si>
    <t xml:space="preserve"> FIREHOUSE SUBS FCT JAX|19805|5572|88</t>
  </si>
  <si>
    <t>FIREHOUSE SUBS 787|19801|5570|88</t>
  </si>
  <si>
    <t xml:space="preserve"> FIREHOUSE SUBS CONC C|19804|5571|100</t>
  </si>
  <si>
    <t xml:space="preserve"> FIREHOUSE SUBS FCT JAX|19805|5572|100</t>
  </si>
  <si>
    <t xml:space="preserve"> FIREHOUSE SUBS MCO|19806|5573|100</t>
  </si>
  <si>
    <t>FIRE PROTECTION SERVICES|19775|5559|88</t>
  </si>
  <si>
    <t xml:space="preserve"> FIRESAFE PROTECTION SERVICES LP|19808|5575|100</t>
  </si>
  <si>
    <t xml:space="preserve"> FIRST PLACE SUPPLY INC|19835|5594|100</t>
  </si>
  <si>
    <t>FIVE 9 INC|19866|5612|100</t>
  </si>
  <si>
    <t xml:space="preserve"> FIVE BELOW  INC|19867|5613|89</t>
  </si>
  <si>
    <t xml:space="preserve"> FIVE STAR GARAGE DOOR SERVICE INC|19890|5632|89</t>
  </si>
  <si>
    <t xml:space="preserve"> PVG FIVE HOSPITALITY INC|31758|10752|89</t>
  </si>
  <si>
    <t>FIVE 9 INC|19866|5612|89</t>
  </si>
  <si>
    <t xml:space="preserve"> FIVE BELOW  INC|19867|5613|100</t>
  </si>
  <si>
    <t>FIVE GUYS 150 ECOMM|19870|5616|100</t>
  </si>
  <si>
    <t xml:space="preserve"> FIVE GUYS NC 1987 ECOMM|19877|5623|88</t>
  </si>
  <si>
    <t xml:space="preserve"> FIVE GUYS SC 1564 ECOMM|19880|5626|88</t>
  </si>
  <si>
    <t>FIVE GUYS CA 1368 QSR|19872|5618|100</t>
  </si>
  <si>
    <t xml:space="preserve"> FIVE GUYS FL 0136 QSR|19873|5619|86</t>
  </si>
  <si>
    <t xml:space="preserve"> FIVE GUYS GA 1582 QSR|19874|5620|86</t>
  </si>
  <si>
    <t xml:space="preserve"> FIVE GUYS VA 1778 QSR|19882|5628|86</t>
  </si>
  <si>
    <t>FIVE GUYS CA 1368 QSR|19872|5618|86</t>
  </si>
  <si>
    <t xml:space="preserve"> FIVE GUYS FL 0136 QSR|19873|5619|100</t>
  </si>
  <si>
    <t xml:space="preserve"> FIVE GUYS GA 1582 QSR|19874|5620|100</t>
  </si>
  <si>
    <t>FIVE GUYS 150 ECOMM|19870|5616|88</t>
  </si>
  <si>
    <t xml:space="preserve"> FIVE GUYS NC 1987 ECOMM|19877|5623|100</t>
  </si>
  <si>
    <t xml:space="preserve"> FIVE GUYS SC 1564 ECOMM|19880|5626|100</t>
  </si>
  <si>
    <t xml:space="preserve"> FIVE GUYS VA 1778 QSR|19882|5628|100</t>
  </si>
  <si>
    <t>Five Star Fire Protection|19885|5631|100</t>
  </si>
  <si>
    <t xml:space="preserve"> FIVE STAR GARAGE DOOR SERVICE INC|19890|5632|100</t>
  </si>
  <si>
    <t>COP BUILD INSPECT|15907|3813|87</t>
  </si>
  <si>
    <t xml:space="preserve"> FL DESIGN BUILD INSPECT|19901|5637|100</t>
  </si>
  <si>
    <t>FLAGSHIP CAR WASH OF M|19910|5646|100</t>
  </si>
  <si>
    <t xml:space="preserve"> FLAGSHIP CAR WASH SPRI|19911|5647|87</t>
  </si>
  <si>
    <t>FLAGSHIP CAR WASH OF M|19910|5646|87</t>
  </si>
  <si>
    <t xml:space="preserve"> FLAGSHIP CAR WASH SPRI|19911|5647|100</t>
  </si>
  <si>
    <t>FLAGSHIP OPCO LLC|19912|5648|100</t>
  </si>
  <si>
    <t xml:space="preserve"> FLAGSHIP VIRGINIA OPCO LL|19914|5650|87</t>
  </si>
  <si>
    <t>FLAGSHIP SIGNS LLC|19913|5649|100</t>
  </si>
  <si>
    <t xml:space="preserve"> LR SIGNS LLC|26340|8300|86</t>
  </si>
  <si>
    <t>FLAGSHIP OPCO LLC|19912|5648|87</t>
  </si>
  <si>
    <t xml:space="preserve"> FLAGSHIP VIRGINIA OPCO LL|19914|5650|100</t>
  </si>
  <si>
    <t>FLANAGAN'S AUTO &amp; TRUCK SERVICE INC|19920|5653|100</t>
  </si>
  <si>
    <t xml:space="preserve"> REDS AUTO SERVICE INC|32265|11026|86</t>
  </si>
  <si>
    <t>FLANIGANS #13|19922|5654|100</t>
  </si>
  <si>
    <t xml:space="preserve"> FLANIGANS ENTERPRISES INC|19923|5655|86</t>
  </si>
  <si>
    <t>FLANIGANS #13|19922|5654|86</t>
  </si>
  <si>
    <t xml:space="preserve"> FLANIGANS ENTERPRISES INC|19923|5655|100</t>
  </si>
  <si>
    <t xml:space="preserve"> LANDIS ENTERPRISES INC|25254|7936|89</t>
  </si>
  <si>
    <t xml:space="preserve"> FLAP JACKS RESTAURANT|19925|5656|100</t>
  </si>
  <si>
    <t>A-1 INDUSTRIAL TOOLS &amp; SERVICES|477|308|86</t>
  </si>
  <si>
    <t xml:space="preserve"> FLATS INDUSTRIAL SERVICES|19930|5660|100</t>
  </si>
  <si>
    <t>DKE PARKING LLC|17820|4525|85</t>
  </si>
  <si>
    <t xml:space="preserve"> FLEET PARKING LLC|19936|5666|100</t>
  </si>
  <si>
    <t>FLOOR AND DECOR 193|19966|5684|100</t>
  </si>
  <si>
    <t xml:space="preserve"> FLOOR AND DECOR 790 WEB|19967|5685|88</t>
  </si>
  <si>
    <t>FLOOR AND DECOR 193|19966|5684|88</t>
  </si>
  <si>
    <t xml:space="preserve"> FLOOR AND DECOR 790 WEB|19967|5685|100</t>
  </si>
  <si>
    <t>FLORES AND SONS INC|19979|5692|100</t>
  </si>
  <si>
    <t xml:space="preserve"> LIU AND SONS INC|25797|8209|86</t>
  </si>
  <si>
    <t>901 FINANCIAL SERVICE|394|269|89</t>
  </si>
  <si>
    <t xml:space="preserve"> FLORIDA DEPARTMENT OF FINANCIAL SERVICE|19989|5695|100</t>
  </si>
  <si>
    <t xml:space="preserve"> BURGER KING #30046|12163|2224|85</t>
  </si>
  <si>
    <t xml:space="preserve"> FLW BURGER KING|20010|5704|100</t>
  </si>
  <si>
    <t xml:space="preserve"> FLYERS ENERGY LLC|20013|5706|100</t>
  </si>
  <si>
    <t>FOOD LION #0232|20037|5724|100</t>
  </si>
  <si>
    <t xml:space="preserve"> FOOD LION #0390|20038|5725|86</t>
  </si>
  <si>
    <t xml:space="preserve"> FOOD LION #1502|20048|5732|86</t>
  </si>
  <si>
    <t>FOOD LION #0232|20037|5724|86</t>
  </si>
  <si>
    <t xml:space="preserve"> FOOD LION #0390|20038|5725|100</t>
  </si>
  <si>
    <t xml:space="preserve"> FOOD LION #0889|20042|5728|86</t>
  </si>
  <si>
    <t>FOOD LION #0647|20039|5726|100</t>
  </si>
  <si>
    <t xml:space="preserve"> FOOD LION #0765|20041|5727|86</t>
  </si>
  <si>
    <t xml:space="preserve"> FOOD LION #1406|20045|5731|86</t>
  </si>
  <si>
    <t>FOOD LION #0647|20039|5726|86</t>
  </si>
  <si>
    <t xml:space="preserve"> FOOD LION #0765|20041|5727|100</t>
  </si>
  <si>
    <t>FOOD LION #0390|20038|5725|86</t>
  </si>
  <si>
    <t xml:space="preserve"> FOOD LION #0889|20042|5728|100</t>
  </si>
  <si>
    <t>FOOD LION #1280|20043|5729|100</t>
  </si>
  <si>
    <t xml:space="preserve"> FOOD LION #1338|20044|5730|86</t>
  </si>
  <si>
    <t>FOOD LION #1280|20043|5729|86</t>
  </si>
  <si>
    <t xml:space="preserve"> FOOD LION #1338|20044|5730|100</t>
  </si>
  <si>
    <t xml:space="preserve"> FOOD LION #1280|20043|5729|86</t>
  </si>
  <si>
    <t xml:space="preserve"> FOOD LION #1406|20045|5731|100</t>
  </si>
  <si>
    <t xml:space="preserve"> FOOD LION #1502|20048|5732|100</t>
  </si>
  <si>
    <t xml:space="preserve"> FOOD LION #1591|20049|5733|86</t>
  </si>
  <si>
    <t>FOOD LION #1502|20048|5732|86</t>
  </si>
  <si>
    <t xml:space="preserve"> FOOD LION #1591|20049|5733|100</t>
  </si>
  <si>
    <t>FOOD4LESS #0368|20055|5734|100</t>
  </si>
  <si>
    <t xml:space="preserve"> FOOD4LESS #0397|20056|5735|86</t>
  </si>
  <si>
    <t>FOOD4LESS #0368|20055|5734|86</t>
  </si>
  <si>
    <t xml:space="preserve"> FOOD4LESS #0397|20056|5735|100</t>
  </si>
  <si>
    <t>FOREST HILLS HOSPITALITY|20075|5743|100</t>
  </si>
  <si>
    <t xml:space="preserve"> WAKE FOREST HOSPITALITY L|41398|15574|86</t>
  </si>
  <si>
    <t>FORKLIFT SYSTEMS INC|20083|5750|100</t>
  </si>
  <si>
    <t>BOYD GARAGE DOORS LLC|11673|2012|86</t>
  </si>
  <si>
    <t xml:space="preserve"> FOUR SEASONS GARAGE DOORS LLC|20129|5765|100</t>
  </si>
  <si>
    <t>FRANK &amp; ALS PIZZA|20168|5781|100</t>
  </si>
  <si>
    <t xml:space="preserve"> FRANK &amp; AL'S PIZZA II|20169|5782|88</t>
  </si>
  <si>
    <t>FRANK &amp; ALS PIZZA|20168|5781|88</t>
  </si>
  <si>
    <t xml:space="preserve"> FRANK &amp; AL'S PIZZA II|20169|5782|100</t>
  </si>
  <si>
    <t xml:space="preserve"> FRANK FATS RESTAURANT|20173|5786|100</t>
  </si>
  <si>
    <t>FRANK GAY SERVICES LLC|20175|5788|100</t>
  </si>
  <si>
    <t>FRANK S DONUTS|20178|5790|100</t>
  </si>
  <si>
    <t xml:space="preserve"> NAN'S DONUTS|28561|9211|85</t>
  </si>
  <si>
    <t>FRANKLIN BURGERS INC|20186|5793|100</t>
  </si>
  <si>
    <t xml:space="preserve"> TR FRANKLIN INC|39147|14318|89</t>
  </si>
  <si>
    <t>FRANKLIN COVEY CLIENT SALES INC|20193|5794|100</t>
  </si>
  <si>
    <t>FREDERICK COUNTY INT|20231|5816|100</t>
  </si>
  <si>
    <t>FREDERICKSBURG INVESTMENTS LLC|20234|5818|100</t>
  </si>
  <si>
    <t>FRED-MEYER #0040|20236|5819|100</t>
  </si>
  <si>
    <t xml:space="preserve"> FRED-MEYER #0053|20237|5820|87</t>
  </si>
  <si>
    <t xml:space="preserve"> FRED-MEYER #0180|20238|5821|87</t>
  </si>
  <si>
    <t>FRED-MEYER #0040|20236|5819|87</t>
  </si>
  <si>
    <t xml:space="preserve"> FRED-MEYER #0053|20237|5820|100</t>
  </si>
  <si>
    <t xml:space="preserve"> FRED-MEYER #0180|20238|5821|100</t>
  </si>
  <si>
    <t>FRESH WORLD MANASSAS I|20281|5846|100</t>
  </si>
  <si>
    <t xml:space="preserve"> FRESH WORLD ONE|20282|5847|85</t>
  </si>
  <si>
    <t>FRESH WORLD MANASSAS I|20281|5846|85</t>
  </si>
  <si>
    <t xml:space="preserve"> FRESH WORLD ONE|20282|5847|100</t>
  </si>
  <si>
    <t>FRONT RANGE FENCE COMPANY|20310|5861|100</t>
  </si>
  <si>
    <t>FRSCO CORPORATION|20335|5866|100</t>
  </si>
  <si>
    <t xml:space="preserve"> IPFS CORPORATION|23626|7273|85</t>
  </si>
  <si>
    <t xml:space="preserve"> FSI RESTAURANT DEVELOPME|20346|5874|100</t>
  </si>
  <si>
    <t xml:space="preserve"> SUMMIT RESTAURANT DEVELOP|36601|13339|86</t>
  </si>
  <si>
    <t>AAA PARTY RENTALS|498|324|87</t>
  </si>
  <si>
    <t xml:space="preserve"> FSP*DALLAS PARTY RENTALS|20350|5877|100</t>
  </si>
  <si>
    <t xml:space="preserve"> FSP*PARTY RIGHT RENTALS|20355|5881|85</t>
  </si>
  <si>
    <t xml:space="preserve"> FSP*DALLAS PARTY RENTALS|20350|5877|85</t>
  </si>
  <si>
    <t xml:space="preserve"> FSP*PARTY RIGHT RENTALS|20355|5881|100</t>
  </si>
  <si>
    <t xml:space="preserve"> FSP*VICTORIA PARKING LLC|20362|5887|100</t>
  </si>
  <si>
    <t>FULLFILLMENT SYSTEMS INC|20382|5897|100</t>
  </si>
  <si>
    <t>DHMCO ASSOCIATES LLC|17645|4442|88</t>
  </si>
  <si>
    <t xml:space="preserve"> FWF ASSOCIATES LLC|20411|5910|100</t>
  </si>
  <si>
    <t xml:space="preserve"> HGILM ASSOCIATES LLC|22195|6621|88</t>
  </si>
  <si>
    <t xml:space="preserve"> JEAL-C ASSOCIATES LLC|23940|7410|88</t>
  </si>
  <si>
    <t xml:space="preserve"> PURITAS ASSOCIATES LLC|31750|10746|88</t>
  </si>
  <si>
    <t xml:space="preserve"> SPVA ASSOCIATES LLC|35494|12705|88</t>
  </si>
  <si>
    <t>AJA RISK MANAGEMENT CONSULTANTS INC|2826|541|88</t>
  </si>
  <si>
    <t xml:space="preserve"> AMERICAN PEST MANAGEMENT INC|5562|976|88</t>
  </si>
  <si>
    <t xml:space="preserve"> ARGO MANAGEMENT INC|9943|1149|88</t>
  </si>
  <si>
    <t xml:space="preserve"> DELI MANAGEMENT INC|17076|4286|88</t>
  </si>
  <si>
    <t xml:space="preserve"> EMISSION MANAGEMENT INC|18857|4975|88</t>
  </si>
  <si>
    <t xml:space="preserve"> FWW MANAGEMENT INC|20412|5911|100</t>
  </si>
  <si>
    <t xml:space="preserve"> HANLEIGH MANAGEMENT INC|21682|6454|88</t>
  </si>
  <si>
    <t xml:space="preserve"> HILL MANAGEMENT SERVICES INC|22255|6647|88</t>
  </si>
  <si>
    <t xml:space="preserve"> PARISH TERMITE &amp; PEST MANAGEMENT INC|30237|9950|88</t>
  </si>
  <si>
    <t xml:space="preserve"> TRAFFIC MANAGEMENT INC|39173|14326|88</t>
  </si>
  <si>
    <t>ADVANCED EQUIPMENT INC|810|456|87</t>
  </si>
  <si>
    <t xml:space="preserve"> ARTS RENTAL EQUIPMENT INC|10040|1209|87</t>
  </si>
  <si>
    <t xml:space="preserve"> DAHL'S EQUIPMENT RENTALS INC|16581|4147|87</t>
  </si>
  <si>
    <t xml:space="preserve"> EAST BAY PUMP AND EQUIPMENT CO INC|18438|4755|87</t>
  </si>
  <si>
    <t xml:space="preserve"> G &amp; W EQUIPMENT INC|20415|5914|100</t>
  </si>
  <si>
    <t xml:space="preserve"> GREAT LAKES POWER &amp; EQUIPMENT INC|21221|6266|87</t>
  </si>
  <si>
    <t xml:space="preserve"> PLAINFIELD EQUIPMENT INC|31180|10457|87</t>
  </si>
  <si>
    <t xml:space="preserve"> SECURITY EQUIPMENT INC|33809|11740|87</t>
  </si>
  <si>
    <t xml:space="preserve"> SHOP EQUIPMENT CO INC|34205|11929|87</t>
  </si>
  <si>
    <t xml:space="preserve"> SOUTHEAST INDUSTRIAL EQUIPMENT INC|34712|12153|87</t>
  </si>
  <si>
    <t xml:space="preserve"> SUPERIOR EQUIPMENT SALES INC|36683|13388|87</t>
  </si>
  <si>
    <t xml:space="preserve"> T &amp; L EQUIPMENT INC|36839|13484|88</t>
  </si>
  <si>
    <t xml:space="preserve"> U-SAVE POWER EQUIPMENT INC|40668|15176|87</t>
  </si>
  <si>
    <t xml:space="preserve"> WILSON FIRE EQUIPMENT &amp; SERVICE CO INC|42340|15967|87</t>
  </si>
  <si>
    <t>GAINSVILLE HOTELS AND RES|20443|5929|100</t>
  </si>
  <si>
    <t xml:space="preserve"> GALLIER'S RESTAURANT|20462|5933|100</t>
  </si>
  <si>
    <t>FH EXCAVATION|19727|5533|87</t>
  </si>
  <si>
    <t xml:space="preserve"> GARCIAS PLUMBING EXCAVATION &amp; CONSTRUCTI|20505|5943|100</t>
  </si>
  <si>
    <t>GARDEN GRILLE &amp; BAR|20509|5946|100</t>
  </si>
  <si>
    <t xml:space="preserve"> GARDEN GRILLE AND LOUNGE|20510|5947|87</t>
  </si>
  <si>
    <t>GARDEN GRILLE &amp; BAR|20509|5946|87</t>
  </si>
  <si>
    <t xml:space="preserve"> GARDEN GRILLE AND LOUNGE|20510|5947|100</t>
  </si>
  <si>
    <t>GARDINER SERVICE COMPANY|20516|5950|100</t>
  </si>
  <si>
    <t xml:space="preserve"> SERVICE TIRE COMPANY|33892|11781|86</t>
  </si>
  <si>
    <t>GATE #1229|20551|5961|100</t>
  </si>
  <si>
    <t xml:space="preserve"> GATE 1221|20552|5962|89</t>
  </si>
  <si>
    <t>GATE #1229|20551|5961|89</t>
  </si>
  <si>
    <t xml:space="preserve"> GATE 1221|20552|5962|100</t>
  </si>
  <si>
    <t xml:space="preserve"> GATEWAY SUPPLY INC|20563|5969|100</t>
  </si>
  <si>
    <t>GDP*ROTARY CLUB OF LOGANV|20583|5981|100</t>
  </si>
  <si>
    <t xml:space="preserve"> WCL ROTARY CLUB|41818|15706|85</t>
  </si>
  <si>
    <t>GEAUGA COUNTY HEALTH DISTRICT|20592|5982|100</t>
  </si>
  <si>
    <t xml:space="preserve"> PICKAWAY COUNTY GENERAL HEALTH DISTRICT|31007|10360|86</t>
  </si>
  <si>
    <t>Genlee Corporation|20643|6010|100</t>
  </si>
  <si>
    <t>GEOKY ENTERPRISES INC|20657|6015|100</t>
  </si>
  <si>
    <t xml:space="preserve"> ROYAL ENTERPRISES INC|33023|11392|86</t>
  </si>
  <si>
    <t xml:space="preserve"> GEORGES CRANE SERVICE INC|20663|6019|100</t>
  </si>
  <si>
    <t xml:space="preserve"> GROWER CRANE SERVICE INC|21368|6330|86</t>
  </si>
  <si>
    <t xml:space="preserve"> MCGHEE CRANE SERVICE INC|27468|8688|86</t>
  </si>
  <si>
    <t>COLORADO DEPARTMENT OF REVENUE|15651|3666|85</t>
  </si>
  <si>
    <t xml:space="preserve"> GEORGIA DEPARTMENT OF REVENUE|20668|6024|100</t>
  </si>
  <si>
    <t xml:space="preserve"> Oregon Department of Revenue|29682|9768|88</t>
  </si>
  <si>
    <t xml:space="preserve"> GET HOOKED CRANE SERVICE INC|20692|6035|100</t>
  </si>
  <si>
    <t>GFS MARKETPLACE LLC|20703|6042|100</t>
  </si>
  <si>
    <t xml:space="preserve"> RH MARKETPLACE HOLDCO LLC|32566|11214|88</t>
  </si>
  <si>
    <t>GHG SOUTHWEST LLC|20713|6045|100</t>
  </si>
  <si>
    <t xml:space="preserve"> PRINT SOUTHWEST LLC|31561|10656|87</t>
  </si>
  <si>
    <t xml:space="preserve"> GIAKOUMATOS RESTAURANT IN|20718|6049|100</t>
  </si>
  <si>
    <t>GIANT EAGLE #0024|20725|6055|100</t>
  </si>
  <si>
    <t xml:space="preserve"> GIANT EAGLE INC|20730|6060|85</t>
  </si>
  <si>
    <t xml:space="preserve"> GIANT-EAGLE #0465|20732|6062|88</t>
  </si>
  <si>
    <t>GIANT EAGLE #0217 CURBSID|20726|6056|100</t>
  </si>
  <si>
    <t>GIANT EAGLE #1691|20727|6057|100</t>
  </si>
  <si>
    <t>GIANT EAGLE #5817|20728|6058|100</t>
  </si>
  <si>
    <t xml:space="preserve"> GIANT-EAGLE #0515|20733|6063|88</t>
  </si>
  <si>
    <t>GIANT EAGLE #6526|20729|6059|100</t>
  </si>
  <si>
    <t>GIANT EAGLE #0024|20725|6055|85</t>
  </si>
  <si>
    <t xml:space="preserve"> GIANT EAGLE #0217 CURBSID|20726|6056|85</t>
  </si>
  <si>
    <t xml:space="preserve"> GIANT EAGLE #1691|20727|6057|85</t>
  </si>
  <si>
    <t xml:space="preserve"> GIANT EAGLE #5817|20728|6058|85</t>
  </si>
  <si>
    <t xml:space="preserve"> GIANT EAGLE #6526|20729|6059|85</t>
  </si>
  <si>
    <t xml:space="preserve"> GIANT EAGLE INC|20730|6060|100</t>
  </si>
  <si>
    <t xml:space="preserve"> GIANT-EAGLE #0465|20732|6062|85</t>
  </si>
  <si>
    <t xml:space="preserve"> GIANT-EAGLE #0515|20733|6063|85</t>
  </si>
  <si>
    <t>GIANT EAGLE #0024|20725|6055|88</t>
  </si>
  <si>
    <t xml:space="preserve"> GIANT EAGLE #6526|20729|6059|88</t>
  </si>
  <si>
    <t xml:space="preserve"> GIANT-EAGLE #0465|20732|6062|100</t>
  </si>
  <si>
    <t>GIANT EAGLE #5817|20728|6058|88</t>
  </si>
  <si>
    <t xml:space="preserve"> GIANT-EAGLE #0515|20733|6063|100</t>
  </si>
  <si>
    <t xml:space="preserve"> GIUSEPPE'S RESTAURANT|20792|6079|100</t>
  </si>
  <si>
    <t xml:space="preserve"> GLADWIN MACHINERY SOLUTIONS INC|20804|6082|100</t>
  </si>
  <si>
    <t>GLENDORA IMPORT SPECIALI|20816|6086|100</t>
  </si>
  <si>
    <t xml:space="preserve"> GLENDORA IMPORT SPECIALIST INC|20817|6087|89</t>
  </si>
  <si>
    <t>GLENDORA IMPORT SPECIALI|20816|6086|89</t>
  </si>
  <si>
    <t xml:space="preserve"> GLENDORA IMPORT SPECIALIST INC|20817|6087|100</t>
  </si>
  <si>
    <t xml:space="preserve"> GLORIAS RESTAURANT #6|20842|6104|100</t>
  </si>
  <si>
    <t>DOVE TECHNOLOGIES INC|18094|4642|86</t>
  </si>
  <si>
    <t xml:space="preserve"> GO TO TECHNOLOGIES USA INC|20861|6111|100</t>
  </si>
  <si>
    <t>GOLDEN CORRAL 2462|20894|6123|100</t>
  </si>
  <si>
    <t xml:space="preserve"> GOLDEN CORRAL 2673|20895|6124|89</t>
  </si>
  <si>
    <t>GOLDEN CORRAL 2462|20894|6123|89</t>
  </si>
  <si>
    <t xml:space="preserve"> GOLDEN CORRAL 2673|20895|6124|100</t>
  </si>
  <si>
    <t xml:space="preserve"> GOLDEN CORRAL 2711|20896|6125|89</t>
  </si>
  <si>
    <t>GOLDEN CORRAL 2673|20895|6124|89</t>
  </si>
  <si>
    <t xml:space="preserve"> GOLDEN CORRAL 2711|20896|6125|100</t>
  </si>
  <si>
    <t>ATL GORDON BIERSCH|10128|1270|88</t>
  </si>
  <si>
    <t xml:space="preserve"> DTW GORDON BIERSCH|18202|4685|88</t>
  </si>
  <si>
    <t xml:space="preserve"> GORDON BIERSCH SJC|21047|6187|100</t>
  </si>
  <si>
    <t xml:space="preserve"> GORILLA MANUFACTURING LLC|21062|6193|100</t>
  </si>
  <si>
    <t>A1 SEWER &amp; DRAIN|481|312|88</t>
  </si>
  <si>
    <t xml:space="preserve"> GORLITZ SEWER AND DRAIN|21063|6194|100</t>
  </si>
  <si>
    <t>CITY OF ORANGEBURG|14773|3270|86</t>
  </si>
  <si>
    <t xml:space="preserve"> GP* CITYOFORANGEBU...|21100|6211|100</t>
  </si>
  <si>
    <t>ALARM CONNECTIONS LLC|2866|566|85</t>
  </si>
  <si>
    <t xml:space="preserve"> GPM CONNECTIONS|21103|6214|100</t>
  </si>
  <si>
    <t xml:space="preserve"> INTOUCH CONNECTIONS|23605|7265|85</t>
  </si>
  <si>
    <t>965 RIDGE LAKE INVESTMENTS LLC|410|280|88</t>
  </si>
  <si>
    <t xml:space="preserve"> FREDERICKSBURG INVESTMENTS LLC|20234|5818|88</t>
  </si>
  <si>
    <t xml:space="preserve"> GPM INVESTMENTS LLC|21104|6215|100</t>
  </si>
  <si>
    <t xml:space="preserve"> REHN INVESTMENTS LLC|32311|11038|88</t>
  </si>
  <si>
    <t xml:space="preserve"> ROCELIOUS INVESTMENTS LLC|32813|11307|88</t>
  </si>
  <si>
    <t xml:space="preserve"> VAZCAR INVESTMENTS LLC|40862|15287|88</t>
  </si>
  <si>
    <t>GPS*CITY OF SAN BERNARDIN|21111|6219|100</t>
  </si>
  <si>
    <t xml:space="preserve"> GPS*CITY OF SAN FERNANDO|21112|6220|86</t>
  </si>
  <si>
    <t>GPS*CITY OF SAN BERNARDIN|21111|6219|86</t>
  </si>
  <si>
    <t xml:space="preserve"> GPS*CITY OF SAN FERNANDO|21112|6220|100</t>
  </si>
  <si>
    <t>GRAND AMERICA HOTELS &amp; R|21151|6230|100</t>
  </si>
  <si>
    <t>GRAND LAND HOLDINGS LLC|21158|6237|100</t>
  </si>
  <si>
    <t xml:space="preserve"> GRANITE CONSTRUCTION CO|21170|6243|100</t>
  </si>
  <si>
    <t xml:space="preserve"> GRAPEVINE RESTAURANT VENT|21184|6251|100</t>
  </si>
  <si>
    <t>GRAPHIC PRODUCTIONS SERVICES INC|21185|6252|100</t>
  </si>
  <si>
    <t xml:space="preserve"> S&amp;L PRODUCTIONS INC|33189|11461|88</t>
  </si>
  <si>
    <t>GRAYBAR ELECTRIC COMPANY|21203|6259|100</t>
  </si>
  <si>
    <t xml:space="preserve"> MAYNARD ELECTRIC COMPANY|27215|8611|88</t>
  </si>
  <si>
    <t>G &amp; W EQUIPMENT INC|20415|5914|87</t>
  </si>
  <si>
    <t xml:space="preserve"> GREAT LAKES POWER &amp; EQUIPMENT INC|21221|6266|100</t>
  </si>
  <si>
    <t>GREEN VALLEY MARKET|21252|6278|100</t>
  </si>
  <si>
    <t xml:space="preserve"> PY *GREEN MARKET-|31776|10761|89</t>
  </si>
  <si>
    <t xml:space="preserve"> GREENE SOLUTIONS LLC|21274|6285|100</t>
  </si>
  <si>
    <t>GREENS MARKET STREET LLC|21286|6289|100</t>
  </si>
  <si>
    <t xml:space="preserve"> MARKET STREET 565|26911|8496|87</t>
  </si>
  <si>
    <t>GREENSBORO CORPORATION|21288|6291|100</t>
  </si>
  <si>
    <t>GRIDLOCK TRAFFIC SYSTEMS INC|21311|6302|100</t>
  </si>
  <si>
    <t>GROCERY OUTLET INC|21337|6315|100</t>
  </si>
  <si>
    <t xml:space="preserve"> GROCERY OUTLET OF S|21338|6316|88</t>
  </si>
  <si>
    <t>GROCERY OUTLET INC|21337|6315|88</t>
  </si>
  <si>
    <t xml:space="preserve"> GROCERY OUTLET OF S|21338|6316|100</t>
  </si>
  <si>
    <t>GROUCHO S DELI OF CLEMSON|21346|6318|100</t>
  </si>
  <si>
    <t>GROUCHO'S ORIGINAL DELI|21349|6319|100</t>
  </si>
  <si>
    <t xml:space="preserve"> GROVES INDUSTRIAL SUPPLY|21366|6329|100</t>
  </si>
  <si>
    <t xml:space="preserve"> GEORGES CRANE SERVICE INC|20663|6019|86</t>
  </si>
  <si>
    <t xml:space="preserve"> GROWER CRANE SERVICE INC|21368|6330|100</t>
  </si>
  <si>
    <t>AIRPORT BBQ  INC|2812|530|85</t>
  </si>
  <si>
    <t xml:space="preserve"> GSO AIRPORT PROPERTY INC|21391|6345|100</t>
  </si>
  <si>
    <t>GSP GLOBAL INC|21392|6346|100</t>
  </si>
  <si>
    <t xml:space="preserve"> OES GLOBAL INC|29253|9581|86</t>
  </si>
  <si>
    <t>GUADALUPE COUNTY CLERK|21401|6353|100</t>
  </si>
  <si>
    <t xml:space="preserve"> GUADALUPES RESTAURANT IN|21402|6354|100</t>
  </si>
  <si>
    <t>GUAVA &amp; JAVA PHL INC|21410|6357|100</t>
  </si>
  <si>
    <t xml:space="preserve"> GUAVA &amp; JAVA SFO INC|21411|6358|88</t>
  </si>
  <si>
    <t>GUAVA &amp; JAVA PHL INC|21410|6357|88</t>
  </si>
  <si>
    <t xml:space="preserve"> GUAVA &amp; JAVA SFO INC|21411|6358|100</t>
  </si>
  <si>
    <t>GULF OIL 92063691|21432|6365|100</t>
  </si>
  <si>
    <t xml:space="preserve"> GULF OIL 92065319|21433|6366|88</t>
  </si>
  <si>
    <t>GULF OIL 92063691|21432|6365|88</t>
  </si>
  <si>
    <t xml:space="preserve"> GULF OIL 92065319|21433|6366|100</t>
  </si>
  <si>
    <t xml:space="preserve"> GUYS RESTAURANT|21452|6372|100</t>
  </si>
  <si>
    <t>H &amp; A HANDYMAN SERVICE|21490|6391|100</t>
  </si>
  <si>
    <t xml:space="preserve"> SC HOME REPAIR AND HANDYMAN SERVICE LLC|33622|11655|89</t>
  </si>
  <si>
    <t>ALERT FIRE PROTECTION|2970|585|88</t>
  </si>
  <si>
    <t xml:space="preserve"> ASSOCIATED FIRE PROTECTION|10092|1249|88</t>
  </si>
  <si>
    <t xml:space="preserve"> CITYWIDE FIRE PROTECTION|15314|3494|88</t>
  </si>
  <si>
    <t xml:space="preserve"> DIVERSIFIED FIRE PROTECTION INC|17795|4509|88</t>
  </si>
  <si>
    <t xml:space="preserve"> Excel Plumbing &amp; Fire Protection|19103|5120|88</t>
  </si>
  <si>
    <t xml:space="preserve"> FIRE PROTECTION SERVICES|19775|5559|88</t>
  </si>
  <si>
    <t xml:space="preserve"> Five Star Fire Protection|19885|5631|88</t>
  </si>
  <si>
    <t xml:space="preserve"> H &amp; M FIRE PROTECTION|21497|6395|100</t>
  </si>
  <si>
    <t xml:space="preserve"> HEDRICK FIRE PROTECTION|21998|6571|88</t>
  </si>
  <si>
    <t xml:space="preserve"> JOHNSON CONTROLS FIRE PROTECTION|24241|7540|88</t>
  </si>
  <si>
    <t xml:space="preserve"> STANEK FIRE PROTECTION|35980|13066|88</t>
  </si>
  <si>
    <t xml:space="preserve"> UNITED FIRE PROTECTION|40491|15056|88</t>
  </si>
  <si>
    <t xml:space="preserve"> H WEISS MACHINERY &amp; SUPPLY SERVICE INC|21501|6398|100</t>
  </si>
  <si>
    <t>ACTION BATTERIES UNLIMITED INC|677|415|87</t>
  </si>
  <si>
    <t xml:space="preserve"> ELECTRICAL SUPPLIES UNLIMITED INC|18739|4920|87</t>
  </si>
  <si>
    <t xml:space="preserve"> H&amp;M UNLIMITED INC|21504|6399|100</t>
  </si>
  <si>
    <t xml:space="preserve"> HYDRAULICS UNLIMITED INC|22991|6924|87</t>
  </si>
  <si>
    <t xml:space="preserve"> STONEBERGER GARAGE DOORS UNLIMITED INC|36459|13259|87</t>
  </si>
  <si>
    <t>HAHN MASON AIR SYSTEMS INC|21545|6423|100</t>
  </si>
  <si>
    <t>HALL'S WHOLESALE TIRE|21590|6435|100</t>
  </si>
  <si>
    <t xml:space="preserve"> VAN'S TIRE WHOLESALE|40832|15278|89</t>
  </si>
  <si>
    <t>E &amp; K PROPERTIES LLC|18404|4735|88</t>
  </si>
  <si>
    <t xml:space="preserve"> HALTER &amp; BAILEY PROPERTIES LLC|21593|6436|100</t>
  </si>
  <si>
    <t>HAMPTON ROADS TIRE SERVICE INC|21660|6444|100</t>
  </si>
  <si>
    <t xml:space="preserve"> TIRE SERVICE PLUS INC|38571|14009|86</t>
  </si>
  <si>
    <t>HANCO ENTERPRISES III INC|21666|6446|100</t>
  </si>
  <si>
    <t xml:space="preserve"> HANLEIGH MANAGEMENT INC|21682|6454|100</t>
  </si>
  <si>
    <t>HAPPY INVESTMENTS LP|21704|6460|100</t>
  </si>
  <si>
    <t xml:space="preserve"> STSR INVESTMENTS LP|36512|13280|85</t>
  </si>
  <si>
    <t>HARBOR VIEW HOTELS INC|21742|6467|100</t>
  </si>
  <si>
    <t>HARDYSTON TOWNSHIP|21765|6476|100</t>
  </si>
  <si>
    <t xml:space="preserve"> SANDYSTON TOWNSHIP|33524|11602|89</t>
  </si>
  <si>
    <t>HARIOM CORPORATION|21771|6479|100</t>
  </si>
  <si>
    <t xml:space="preserve"> HARRINGTON ENVIRONMENTAL SERVICES|21801|6489|100</t>
  </si>
  <si>
    <t>HARRIS FORD INC|21810|6492|100</t>
  </si>
  <si>
    <t xml:space="preserve"> HARRIS FORD LINCOLN|21811|6493|88</t>
  </si>
  <si>
    <t>HARRIS FORD INC|21810|6492|88</t>
  </si>
  <si>
    <t xml:space="preserve"> HARRIS FORD LINCOLN|21811|6493|100</t>
  </si>
  <si>
    <t>HARRIS TEETER #0112|21815|6496|100</t>
  </si>
  <si>
    <t xml:space="preserve"> HARRIS TEETER #319|21818|6497|87</t>
  </si>
  <si>
    <t xml:space="preserve"> HARRIS TEETER #496|21821|6498|87</t>
  </si>
  <si>
    <t>HARRIS TEETER #0112|21815|6496|87</t>
  </si>
  <si>
    <t xml:space="preserve"> HARRIS TEETER #319|21818|6497|100</t>
  </si>
  <si>
    <t xml:space="preserve"> HARRIS TEETER #496|21821|6498|88</t>
  </si>
  <si>
    <t xml:space="preserve"> HARRIS TEETER #319|21818|6497|88</t>
  </si>
  <si>
    <t xml:space="preserve"> HARRIS TEETER #496|21821|6498|100</t>
  </si>
  <si>
    <t xml:space="preserve"> HARRY CARAYS RESTAURANT K|21854|6504|100</t>
  </si>
  <si>
    <t>HARTSIG SUPPLY COMPANY|21863|6508|100</t>
  </si>
  <si>
    <t>HARVEST HOLDINGS LLC|21869|6511|100</t>
  </si>
  <si>
    <t>ELVIS STORAGE CONTAINERS|18795|4947|86</t>
  </si>
  <si>
    <t xml:space="preserve"> HAULAWAY STORAGE CONTAINERS INC|21885|6516|100</t>
  </si>
  <si>
    <t>HAWKEYE PEST CONTROL &amp; SERVICES|21898|6521|100</t>
  </si>
  <si>
    <t xml:space="preserve"> HAYES PIPE &amp; SUPPLY INC|21908|6526|100</t>
  </si>
  <si>
    <t xml:space="preserve"> HAZA FOODS LLC|21918|6529|100</t>
  </si>
  <si>
    <t>HBOOKSELLER ST443|21931|6532|100</t>
  </si>
  <si>
    <t xml:space="preserve"> HBOOKSELLER ST482|21932|6533|88</t>
  </si>
  <si>
    <t xml:space="preserve"> HBOOKSELLER ST736|21933|6534|88</t>
  </si>
  <si>
    <t>HBOOKSELLER ST443|21931|6532|88</t>
  </si>
  <si>
    <t xml:space="preserve"> HBOOKSELLER ST482|21932|6533|100</t>
  </si>
  <si>
    <t xml:space="preserve"> HBOOKSELLER ST736|21933|6534|100</t>
  </si>
  <si>
    <t>HCD DALLAS CORPORATION|21942|6539|100</t>
  </si>
  <si>
    <t>HCPD BUS CAM GVLTN *SVC F|21945|6541|100</t>
  </si>
  <si>
    <t xml:space="preserve"> HCPD GVLTN *SVC FEE|21946|6542|88</t>
  </si>
  <si>
    <t>HCPD BUS CAM GVLTN *SVC F|21945|6541|88</t>
  </si>
  <si>
    <t xml:space="preserve"> HCPD GVLTN *SVC FEE|21946|6542|100</t>
  </si>
  <si>
    <t xml:space="preserve"> HEARTLAND RESTAURANT GRO|21962|6552|100</t>
  </si>
  <si>
    <t>H-E-B #694|21980|6561|100</t>
  </si>
  <si>
    <t xml:space="preserve"> H-E-B #769|21981|6562|89</t>
  </si>
  <si>
    <t>H-E-B #694|21980|6561|89</t>
  </si>
  <si>
    <t xml:space="preserve"> H-E-B #769|21981|6562|100</t>
  </si>
  <si>
    <t>H-E-B GAS/CARWASH #054|21984|6565|100</t>
  </si>
  <si>
    <t xml:space="preserve"> H-E-B GAS/CARWASH #713|21985|6566|89</t>
  </si>
  <si>
    <t>H-E-B GAS/CARWASH #054|21984|6565|89</t>
  </si>
  <si>
    <t xml:space="preserve"> H-E-B GAS/CARWASH #713|21985|6566|100</t>
  </si>
  <si>
    <t>HEBER CITY CORPORATION|21990|6569|100</t>
  </si>
  <si>
    <t>FIRE PROTECTION SERVICES|19775|5559|85</t>
  </si>
  <si>
    <t xml:space="preserve"> HEDRICK FIRE PROTECTION|21998|6571|100</t>
  </si>
  <si>
    <t>HENRY'S WRECKER SERVICE|22066|6592|100</t>
  </si>
  <si>
    <t xml:space="preserve"> TOMMY'S WRECKER SERVICE|38652|14056|85</t>
  </si>
  <si>
    <t xml:space="preserve"> HERALD OFFICE SUPPLY INC|22072|6593|100</t>
  </si>
  <si>
    <t>HERITAGE INN OF CORONA L|22084|6598|100</t>
  </si>
  <si>
    <t xml:space="preserve"> R.I. HERITAGE INN OF CORO|31958|10878|88</t>
  </si>
  <si>
    <t>HERNANDO TIGER MART|22108|6602|100</t>
  </si>
  <si>
    <t xml:space="preserve"> TIGER MART #32|38511|13967|87</t>
  </si>
  <si>
    <t>HERNDON VA  *TOWN|22110|6604|100</t>
  </si>
  <si>
    <t xml:space="preserve"> TOWN OF HERNDON FIN DEPT|38852|14173|89</t>
  </si>
  <si>
    <t xml:space="preserve"> HEROES RESTAURANT &amp; BREWH|22111|6605|100</t>
  </si>
  <si>
    <t>HERTFORD COUNTY REGISTER OF DEEDS|22120|6610|100</t>
  </si>
  <si>
    <t>HG DFW RETAILERS JV|22180|6615|100</t>
  </si>
  <si>
    <t xml:space="preserve"> HG SLC RETAILERS JV|22188|6618|88</t>
  </si>
  <si>
    <t>HG DFW RETAILERS JV|22180|6615|88</t>
  </si>
  <si>
    <t xml:space="preserve"> HG SLC RETAILERS JV|22188|6618|100</t>
  </si>
  <si>
    <t>DHMCO ASSOCIATES LLC|17645|4442|85</t>
  </si>
  <si>
    <t xml:space="preserve"> HGILM ASSOCIATES LLC|22195|6621|100</t>
  </si>
  <si>
    <t>ELECTRIC CONTROL &amp; SUPPLY|18733|4915|86</t>
  </si>
  <si>
    <t xml:space="preserve"> HILL COUNTRY ELECTRIC SUPPLY|22253|6645|100</t>
  </si>
  <si>
    <t xml:space="preserve"> HILL COUNTRY WASTE SOLUTIONS LLC|22254|6646|100</t>
  </si>
  <si>
    <t xml:space="preserve"> HILL MANAGEMENT SERVICES INC|22255|6647|100</t>
  </si>
  <si>
    <t>HILLSTONE RESTAU GRP|22269|6653|100</t>
  </si>
  <si>
    <t xml:space="preserve"> HILLSTONE RESTAURANT GRO|22270|6654|86</t>
  </si>
  <si>
    <t xml:space="preserve"> HILLSTONE RESTAU GRP|22269|6653|86</t>
  </si>
  <si>
    <t xml:space="preserve"> HILLSTONE RESTAURANT GRO|22270|6654|100</t>
  </si>
  <si>
    <t>HILTON ALEXANDRIA F AND|22277|6656|100</t>
  </si>
  <si>
    <t xml:space="preserve"> HILTON ALEXANDRIA OLD TO|22278|6657|85</t>
  </si>
  <si>
    <t>HILTON ALEXANDRIA F AND|22277|6656|85</t>
  </si>
  <si>
    <t xml:space="preserve"> HILTON ALEXANDRIA OLD TO|22278|6657|100</t>
  </si>
  <si>
    <t xml:space="preserve"> HILTON GARDEN RESTAURANT|22330|6673|100</t>
  </si>
  <si>
    <t>Hinebauch Enterprises Inc|22373|6699|100</t>
  </si>
  <si>
    <t>ACCO Brands Corporation|608|374|85</t>
  </si>
  <si>
    <t xml:space="preserve"> ACE HARDWARE CORPORATION|622|386|85</t>
  </si>
  <si>
    <t xml:space="preserve"> ADT SECURITY CORPORATION|746|435|85</t>
  </si>
  <si>
    <t xml:space="preserve"> AMERICAN RATINGS CORPORATION|5565|979|85</t>
  </si>
  <si>
    <t xml:space="preserve"> ANAHAAT CORPORATION|9699|1025|85</t>
  </si>
  <si>
    <t xml:space="preserve"> Beige Corporation|10800|1567|85</t>
  </si>
  <si>
    <t xml:space="preserve"> BLUES BURGERS CORPORATION|11312|1824|85</t>
  </si>
  <si>
    <t xml:space="preserve"> CAKE CORPORATION|12393|2340|85</t>
  </si>
  <si>
    <t xml:space="preserve"> COLLELI CORPORATION|15628|3659|85</t>
  </si>
  <si>
    <t xml:space="preserve"> COMPSYCH CORPORATION|15757|3731|85</t>
  </si>
  <si>
    <t xml:space="preserve"> CORPORATION OF RANSON|15954|3838|85</t>
  </si>
  <si>
    <t xml:space="preserve"> CORPORATION SERVICE CO|15955|3839|85</t>
  </si>
  <si>
    <t xml:space="preserve"> CYBERSOURCE CORPORATION|16542|4126|85</t>
  </si>
  <si>
    <t xml:space="preserve"> DATASHIELD CORPORATION|16670|4197|85</t>
  </si>
  <si>
    <t xml:space="preserve"> DATTA CORPORATION|16674|4198|85</t>
  </si>
  <si>
    <t xml:space="preserve"> DISTRIBUTOR CORPORATION OF NEW ENGLAND|17787|4503|85</t>
  </si>
  <si>
    <t xml:space="preserve"> DOW SHERWOOD CORPORATION|18097|4645|85</t>
  </si>
  <si>
    <t xml:space="preserve"> DULLES HOTEL CORPORATION|18249|4706|85</t>
  </si>
  <si>
    <t xml:space="preserve"> ETRAILER CORPORATION|19038|5091|85</t>
  </si>
  <si>
    <t xml:space="preserve"> FRSCO CORPORATION|20335|5866|85</t>
  </si>
  <si>
    <t xml:space="preserve"> Genlee Corporation|20643|6010|85</t>
  </si>
  <si>
    <t xml:space="preserve"> GREENSBORO CORPORATION|21288|6291|85</t>
  </si>
  <si>
    <t xml:space="preserve"> HARIOM CORPORATION|21771|6479|85</t>
  </si>
  <si>
    <t xml:space="preserve"> HCD DALLAS CORPORATION|21942|6539|85</t>
  </si>
  <si>
    <t xml:space="preserve"> HEBER CITY CORPORATION|21990|6569|85</t>
  </si>
  <si>
    <t xml:space="preserve"> HJH CORPORATION|22396|6706|100</t>
  </si>
  <si>
    <t xml:space="preserve"> ISN SOFTWARE CORPORATION|23674|7304|85</t>
  </si>
  <si>
    <t xml:space="preserve"> J W EBERT CORPORATION|23728|7335|85</t>
  </si>
  <si>
    <t xml:space="preserve"> JB WARRANTIES CORPORATION|23927|7401|85</t>
  </si>
  <si>
    <t xml:space="preserve"> JD MENA CORPORATION|23933|7405|85</t>
  </si>
  <si>
    <t xml:space="preserve"> KUBOTA CREDIT CORPORATION USA|25051|7820|85</t>
  </si>
  <si>
    <t xml:space="preserve"> LINK2GOV CORPORATION|25710|8152|85</t>
  </si>
  <si>
    <t xml:space="preserve"> LINKEDIN CORPORATION|25722|8163|85</t>
  </si>
  <si>
    <t xml:space="preserve"> MBG TRADING CORPORATION|27229|8620|85</t>
  </si>
  <si>
    <t xml:space="preserve"> McDonald's Corporation|27332|8645|85</t>
  </si>
  <si>
    <t xml:space="preserve"> MELE CORPORATION INC|27645|8763|85</t>
  </si>
  <si>
    <t xml:space="preserve"> Microsoft Corporation|27879|8884|85</t>
  </si>
  <si>
    <t xml:space="preserve"> MURRAY CITY CORPORATION|28496|9172|85</t>
  </si>
  <si>
    <t xml:space="preserve"> NELSEN CORPORATION|28719|9292|85</t>
  </si>
  <si>
    <t xml:space="preserve"> NEW YORK STATE CORPORATION TAX|28795|9336|85</t>
  </si>
  <si>
    <t xml:space="preserve"> OGDEN CITY CORPORATION|29320|9588|85</t>
  </si>
  <si>
    <t xml:space="preserve"> OLD COLONIAL CORPORATION|29380|9627|85</t>
  </si>
  <si>
    <t xml:space="preserve"> PARKWAY CORPORATION|30294|9985|85</t>
  </si>
  <si>
    <t xml:space="preserve"> PARTY CITY CORPORATION|30361|10012|85</t>
  </si>
  <si>
    <t xml:space="preserve"> PAYMENTUS CORPORATION|30607|10187|85</t>
  </si>
  <si>
    <t xml:space="preserve"> PDQ.COM CORPORATION|30691|10204|85</t>
  </si>
  <si>
    <t xml:space="preserve"> PENN CREDIT CORPORATION|30754|10239|85</t>
  </si>
  <si>
    <t xml:space="preserve"> PILOT CORPORATION|31053|10387|85</t>
  </si>
  <si>
    <t xml:space="preserve"> PLAIN CITY CORPORATION|31176|10455|85</t>
  </si>
  <si>
    <t xml:space="preserve"> QUICK CHEK CORPORATION|31909|10853|85</t>
  </si>
  <si>
    <t xml:space="preserve"> QUIDEL CORPORATION|31927|10864|85</t>
  </si>
  <si>
    <t xml:space="preserve"> QUIKTRIP CORPORATION|31928|10865|85</t>
  </si>
  <si>
    <t xml:space="preserve"> RAMOS FOOD CORPORATION|32090|10950|85</t>
  </si>
  <si>
    <t xml:space="preserve"> ROMULUS CORPORATION|32915|11348|85</t>
  </si>
  <si>
    <t xml:space="preserve"> Sandy City Corporation|33520|11598|85</t>
  </si>
  <si>
    <t xml:space="preserve"> SHARP ELECTRONICS CORPORATION|33991|11833|85</t>
  </si>
  <si>
    <t xml:space="preserve"> SP PLUS CORPORATION|35279|12562|85</t>
  </si>
  <si>
    <t xml:space="preserve"> SPA WORLD CORPORATION|35305|12584|85</t>
  </si>
  <si>
    <t xml:space="preserve"> STARBUCKS CORPORATION|36121|13160|85</t>
  </si>
  <si>
    <t xml:space="preserve"> STEPHEN GOULD CORPORATION|36378|13230|85</t>
  </si>
  <si>
    <t xml:space="preserve"> STILES CORPORATION|36427|13249|85</t>
  </si>
  <si>
    <t xml:space="preserve"> The Habegger Corporation|37416|13827|85</t>
  </si>
  <si>
    <t xml:space="preserve"> TOM MALLOY CORPORATION|38641|14051|85</t>
  </si>
  <si>
    <t xml:space="preserve"> TOOELE CITY CORPORATION|38672|14068|85</t>
  </si>
  <si>
    <t xml:space="preserve"> TOWER HILL CORPORATION|38744|14110|85</t>
  </si>
  <si>
    <t xml:space="preserve"> ULTRA MAC CORPORATION|40022|14951|85</t>
  </si>
  <si>
    <t xml:space="preserve"> UNI-CAN CORPORATION|40042|14966|85</t>
  </si>
  <si>
    <t xml:space="preserve"> VERTIV CORPORATION|40959|15328|85</t>
  </si>
  <si>
    <t xml:space="preserve"> VILLARA CORPORATION|41225|15479|85</t>
  </si>
  <si>
    <t xml:space="preserve"> VIVAX - METROTECH CORPORATION|41291|15517|85</t>
  </si>
  <si>
    <t xml:space="preserve"> W.S.BALKHI CORPORATION|41362|15560|85</t>
  </si>
  <si>
    <t xml:space="preserve"> WACO FILTERS CORPORATION|41375|15570|85</t>
  </si>
  <si>
    <t xml:space="preserve"> WEST PUBLISHING CORPORATION|42001|15810|85</t>
  </si>
  <si>
    <t xml:space="preserve"> XEROX CORPORATION|42839|16169|85</t>
  </si>
  <si>
    <t xml:space="preserve"> YORK INTERNATIONAL CORPORATION|42917|16205|85</t>
  </si>
  <si>
    <t>HLT SAN JOSE LLC|22399|6709|100</t>
  </si>
  <si>
    <t xml:space="preserve"> JM SAN JOSE LLC|24178|7500|89</t>
  </si>
  <si>
    <t xml:space="preserve"> HOA RESTAURANT HOLDER LL|22405|6712|100</t>
  </si>
  <si>
    <t>HOBBY LOBBY #  448|22406|6713|100</t>
  </si>
  <si>
    <t xml:space="preserve"> HOBBY LOBBY #270|22408|6714|85</t>
  </si>
  <si>
    <t xml:space="preserve"> HOBBY LOBBY #463|22411|6715|87</t>
  </si>
  <si>
    <t xml:space="preserve"> HOBBY LOBBY ECOMM|22412|6716|85</t>
  </si>
  <si>
    <t xml:space="preserve"> HOBBY LOBBY STORES INC|22413|6717|85</t>
  </si>
  <si>
    <t xml:space="preserve"> HOBBY-LOBBY #0103|22416|6718|85</t>
  </si>
  <si>
    <t>HOBBY LOBBY #  448|22406|6713|85</t>
  </si>
  <si>
    <t xml:space="preserve"> HOBBY LOBBY #270|22408|6714|100</t>
  </si>
  <si>
    <t xml:space="preserve"> HOBBY LOBBY #463|22411|6715|85</t>
  </si>
  <si>
    <t>HOBBY LOBBY #  448|22406|6713|87</t>
  </si>
  <si>
    <t xml:space="preserve"> HOBBY LOBBY #463|22411|6715|100</t>
  </si>
  <si>
    <t xml:space="preserve"> HOBBY LOBBY ECOMM|22412|6716|100</t>
  </si>
  <si>
    <t xml:space="preserve"> HOBBY LOBBY STORES INC|22413|6717|100</t>
  </si>
  <si>
    <t xml:space="preserve"> HOBBY-LOBBY #0103|22416|6718|100</t>
  </si>
  <si>
    <t>HOBOKEN MUNICIPAL COURT|22418|6719|100</t>
  </si>
  <si>
    <t xml:space="preserve"> LODI MUNICIPAL COURT|25837|8226|86</t>
  </si>
  <si>
    <t xml:space="preserve"> MUNICIPAL COURT WEB|28464|9164|88</t>
  </si>
  <si>
    <t>DENNIS SUPPLY COMPANY|17517|4392|86</t>
  </si>
  <si>
    <t xml:space="preserve"> HODGES SUPPLY COMPANY|22429|6724|100</t>
  </si>
  <si>
    <t xml:space="preserve"> ROGER'S SUPPLY COMPANY|32881|11335|88</t>
  </si>
  <si>
    <t>HOLIDAY GRILL &amp; CATERING INC|22462|6732|100</t>
  </si>
  <si>
    <t>HOLLAND SUPPLY COMPANY|22493|6739|100</t>
  </si>
  <si>
    <t>HOLLISTON FIRE DEPARTMENT|22499|6740|100</t>
  </si>
  <si>
    <t xml:space="preserve"> MILTON FIRE DEPARTMENT|28015|8945|85</t>
  </si>
  <si>
    <t>HOLT MACHINERY COMPANY|22527|6750|100</t>
  </si>
  <si>
    <t xml:space="preserve"> NEBRASKA MACHINERY COMPANY LLC|28710|9285|87</t>
  </si>
  <si>
    <t xml:space="preserve"> HOME RUN RESTAURANT GRP|22593|6757|100</t>
  </si>
  <si>
    <t>AAA SEPTIC PUMPING|501|327|88</t>
  </si>
  <si>
    <t xml:space="preserve"> HONEY DOO WAGON SEPTIC PUMPING|22631|6776|100</t>
  </si>
  <si>
    <t>HONEYBAKED HAM 0701|22632|6777|100</t>
  </si>
  <si>
    <t xml:space="preserve"> HONEYBAKED HAM 1003|22633|6778|89</t>
  </si>
  <si>
    <t>HONEYBAKED HAM 0701|22632|6777|89</t>
  </si>
  <si>
    <t xml:space="preserve"> HONEYBAKED HAM 1003|22633|6778|100</t>
  </si>
  <si>
    <t>DZ DONUTS LLC|18401|4733|87</t>
  </si>
  <si>
    <t xml:space="preserve"> HOPE ROAD DONUTS LLC|22651|6788|100</t>
  </si>
  <si>
    <t>CAM HORIZON LLC|12455|2366|85</t>
  </si>
  <si>
    <t xml:space="preserve"> DNR MANAGEMENT LLC|17845|4539|88</t>
  </si>
  <si>
    <t xml:space="preserve"> HORIZON PEST MANAGEMENT LLC|22659|6790|100</t>
  </si>
  <si>
    <t xml:space="preserve"> TRED MANAGEMENT LLC|39237|14354|85</t>
  </si>
  <si>
    <t xml:space="preserve"> HORIZON RESTAURANT GROUP|22660|6791|100</t>
  </si>
  <si>
    <t>HOU AIRP PEETS COFFEE|22719|6823|100</t>
  </si>
  <si>
    <t xml:space="preserve"> PEETS COFFEE- 516|30729|10227|86</t>
  </si>
  <si>
    <t>HOU PARKING GARAGE|22720|6824|100</t>
  </si>
  <si>
    <t xml:space="preserve"> PLV PARKING GARAGE|31262|10490|88</t>
  </si>
  <si>
    <t xml:space="preserve"> HOUSTON EXCAVATION CONTRACTORS LLC|22737|6835|100</t>
  </si>
  <si>
    <t>DIRECT GUARD SERVICES INC|17739|4486|87</t>
  </si>
  <si>
    <t xml:space="preserve"> HR DIRECT INC|22777|6850|100</t>
  </si>
  <si>
    <t xml:space="preserve"> LABELS DIRECT INC|25172|7892|87</t>
  </si>
  <si>
    <t xml:space="preserve"> VALASSIS DIRECT MAIL INC|40759|15247|87</t>
  </si>
  <si>
    <t>HUDEPOHL RESTORATION|22797|6857|100</t>
  </si>
  <si>
    <t>HUDSON ST1415|22821|6865|100</t>
  </si>
  <si>
    <t xml:space="preserve"> HUDSON ST1490|22822|6866|85</t>
  </si>
  <si>
    <t xml:space="preserve"> HUDSON ST1891|22827|6867|85</t>
  </si>
  <si>
    <t>HUDSON ST1415|22821|6865|85</t>
  </si>
  <si>
    <t xml:space="preserve"> HUDSON ST1490|22822|6866|100</t>
  </si>
  <si>
    <t xml:space="preserve"> HUDSON ST1891|22827|6867|100</t>
  </si>
  <si>
    <t xml:space="preserve"> HUNAN RESTAURANT|22904|6886|100</t>
  </si>
  <si>
    <t xml:space="preserve"> HURCO TECHNOLOGIES INC|22925|6893|100</t>
  </si>
  <si>
    <t xml:space="preserve"> AMERICAN TIRE DISTRIBUTORS INC|5582|991|86</t>
  </si>
  <si>
    <t xml:space="preserve"> HVAC DISTRIBUTORS INC|22956|6903|100</t>
  </si>
  <si>
    <t>HYATT HOTELS|22971|6914|100</t>
  </si>
  <si>
    <t>HYDRA HOTELS LLC|22989|6922|100</t>
  </si>
  <si>
    <t>H&amp;M UNLIMITED INC|21504|6399|87</t>
  </si>
  <si>
    <t xml:space="preserve"> HYDRAULICS UNLIMITED INC|22991|6924|100</t>
  </si>
  <si>
    <t>HyHopes Enterprises Inc|22998|6931|100</t>
  </si>
  <si>
    <t>HY-VEE OMAHA 1466|23008|6936|100</t>
  </si>
  <si>
    <t xml:space="preserve"> HY-VEE OMAHA 1472|23009|6937|88</t>
  </si>
  <si>
    <t>HY-VEE OMAHA 1466|23008|6936|88</t>
  </si>
  <si>
    <t xml:space="preserve"> HY-VEE OMAHA 1472|23009|6937|100</t>
  </si>
  <si>
    <t xml:space="preserve"> HZ O DONUTS LLC|23013|6940|100</t>
  </si>
  <si>
    <t>I3B*SHELBY CO ROD|23021|6945|100</t>
  </si>
  <si>
    <t xml:space="preserve"> SHELBY CO TN ROD CTR|34036|11855|87</t>
  </si>
  <si>
    <t xml:space="preserve"> IAC SUPPLY SOLUTIONS INC|23027|6949|100</t>
  </si>
  <si>
    <t>CIBO EXPRESS T3|13595|2884|89</t>
  </si>
  <si>
    <t xml:space="preserve"> IAH CS CIBO EXPRESS 34|23032|6954|100</t>
  </si>
  <si>
    <t xml:space="preserve"> IAH E CIBO EXPRESS 2|23036|6958|100</t>
  </si>
  <si>
    <t xml:space="preserve"> LGA E CIBO EXPRESS E|25599|8097|88</t>
  </si>
  <si>
    <t xml:space="preserve"> IAHB CIBO EXPRESS ATRIUM|23045|6964|100</t>
  </si>
  <si>
    <t>ICI*FEE BRKLNE WEB PMT|23072|6980|100</t>
  </si>
  <si>
    <t xml:space="preserve"> ICI*FEE SALINE WEB PMT|23097|7001|86</t>
  </si>
  <si>
    <t>ICI*FEE FLMTH WEB PMT|23084|6989|100</t>
  </si>
  <si>
    <t xml:space="preserve"> ICI*FEE YARMTH WEB PMT|23102|7006|88</t>
  </si>
  <si>
    <t>ICI*FEE FYTVLE WEB PMT|23086|6991|100</t>
  </si>
  <si>
    <t xml:space="preserve"> ICI*FEE MTCLEM WEB PMT|23091|6996|86</t>
  </si>
  <si>
    <t>ICI*FEE LAKEMA WEB PMT|23087|6992|100</t>
  </si>
  <si>
    <t xml:space="preserve"> ICI*FEE LANCAS WEB PMT|23088|6993|86</t>
  </si>
  <si>
    <t>ICI*FEE LAKEMA WEB PMT|23087|6992|86</t>
  </si>
  <si>
    <t xml:space="preserve"> ICI*FEE LANCAS WEB PMT|23088|6993|100</t>
  </si>
  <si>
    <t>ICI*FEE FYTVLE WEB PMT|23086|6991|86</t>
  </si>
  <si>
    <t xml:space="preserve"> ICI*FEE LAKEMA WEB PMT|23087|6992|86</t>
  </si>
  <si>
    <t xml:space="preserve"> ICI*FEE MTCLEM WEB PMT|23091|6996|100</t>
  </si>
  <si>
    <t>ICI*FEE BRKLNE WEB PMT|23072|6980|86</t>
  </si>
  <si>
    <t xml:space="preserve"> ICI*FEE SALINE WEB PMT|23097|7001|100</t>
  </si>
  <si>
    <t>ICI*FEE FLMTH WEB PMT|23084|6989|88</t>
  </si>
  <si>
    <t xml:space="preserve"> ICI*FEE YARMTH WEB PMT|23102|7006|100</t>
  </si>
  <si>
    <t>ICI*FEECITY OF NOVI|23105|7009|100</t>
  </si>
  <si>
    <t xml:space="preserve"> ICI*FEECITY OF PALMETT|23106|7010|85</t>
  </si>
  <si>
    <t xml:space="preserve"> ICI*FEECITY OF ROMULUS|23107|7011|85</t>
  </si>
  <si>
    <t>ICI*FEECITY OF NOVI|23105|7009|85</t>
  </si>
  <si>
    <t xml:space="preserve"> ICI*FEECITY OF PALMETT|23106|7010|100</t>
  </si>
  <si>
    <t xml:space="preserve"> ICI*FEECITY OF ROMULUS|23107|7011|100</t>
  </si>
  <si>
    <t>COL ONLINE PAYMENT|15596|3649|88</t>
  </si>
  <si>
    <t xml:space="preserve"> ICI*ONLINE PAYMENT FEE|23119|7022|100</t>
  </si>
  <si>
    <t>ICL*FEE INDEPENDENCE|23124|7027|100</t>
  </si>
  <si>
    <t xml:space="preserve"> INDEPENDENCE MO|23468|7174|89</t>
  </si>
  <si>
    <t>IDI DISTRIBUTORS (AUS)|23139|7035|100</t>
  </si>
  <si>
    <t>IFUSION EXPRESS INC|23148|7041|100</t>
  </si>
  <si>
    <t>ILLINOIS DEPARTMENT OF REVENUE|23175|7060|100</t>
  </si>
  <si>
    <t xml:space="preserve"> ILLINOIS MOBILE HOME SUPPLY INC|23177|7061|100</t>
  </si>
  <si>
    <t>IM AUTO REPAIR SHOP|23181|7063|100</t>
  </si>
  <si>
    <t xml:space="preserve"> JIMS AUTO REPAIR|24156|7486|86</t>
  </si>
  <si>
    <t>IM FAMILY CORP|23182|7064|100</t>
  </si>
  <si>
    <t xml:space="preserve"> WENWEN FAMILY CORP|41970|15786|88</t>
  </si>
  <si>
    <t>CCIM INSTITUTE|12881|2579|86</t>
  </si>
  <si>
    <t xml:space="preserve"> IMAA INSTITUTE|23183|7065|100</t>
  </si>
  <si>
    <t>IMAGE IV SYSTEMS INC|23184|7066|100</t>
  </si>
  <si>
    <t>IN *AD-LITE CRANE SERVICE|23207|7081|100</t>
  </si>
  <si>
    <t xml:space="preserve"> LIFT-ALL CRANE SERVICE INC|25649|8127|88</t>
  </si>
  <si>
    <t xml:space="preserve"> IN *FINK ELECTRIC LLC|23239|7100|100</t>
  </si>
  <si>
    <t xml:space="preserve"> IN *MATHEWS CONSTRUCTION|23283|7131|100</t>
  </si>
  <si>
    <t>IN *ROYAL IMAGING SERVICE|23301|7145|100</t>
  </si>
  <si>
    <t xml:space="preserve"> ROYAL IMAGING SERVICES LLC|33038|11394|88</t>
  </si>
  <si>
    <t>CN TOWING LLC|15470|3578|87</t>
  </si>
  <si>
    <t xml:space="preserve"> IN *SHELBY TOWING LLC|23306|7149|100</t>
  </si>
  <si>
    <t>ICL*FEE INDEPENDENCE|23124|7027|89</t>
  </si>
  <si>
    <t xml:space="preserve"> INDEPENDENCE MO|23468|7174|100</t>
  </si>
  <si>
    <t>CLERK OF COURT INDIAN RIVER COUNTY|15408|3538|86</t>
  </si>
  <si>
    <t xml:space="preserve"> INDIAN RIVER COUNTY BUILD|23476|7182|100</t>
  </si>
  <si>
    <t xml:space="preserve"> INDIANAPOLIS PARKING LLC|23482|7187|100</t>
  </si>
  <si>
    <t>INDUS AIRPORT HOTELS I L|23486|7191|100</t>
  </si>
  <si>
    <t xml:space="preserve"> INDUSTRIAL CRANE SERVICE INC|23490|7195|100</t>
  </si>
  <si>
    <t>DESERT INDUSTRIAL SUPPLY|17584|4419|85</t>
  </si>
  <si>
    <t xml:space="preserve"> INDUSTRIAL LADDER   SUPPL|23492|7197|100</t>
  </si>
  <si>
    <t>INDY EQUIPMENT &amp; SUPPLY|23501|7203|100</t>
  </si>
  <si>
    <t xml:space="preserve"> JOHNSON SUPPLY &amp; EQUIPMENT CORP|24257|7544|86</t>
  </si>
  <si>
    <t>INFORMATION &amp; COMPUTING SERVICES INC|23507|7208|100</t>
  </si>
  <si>
    <t xml:space="preserve"> NEUSTAR INFORMATION SERVICES INC|28752|9305|86</t>
  </si>
  <si>
    <t xml:space="preserve"> INNOVATIVE ENERGY SOLUTIONS LLC|23529|7225|100</t>
  </si>
  <si>
    <t>INSURANCE EDUCATION ASSOC|23556|7238|100</t>
  </si>
  <si>
    <t>INTEGRITY PROPERTY SERVICE INC|23560|7240|100</t>
  </si>
  <si>
    <t xml:space="preserve"> PROPERTY SERVICE GROUP INC|31617|10693|87</t>
  </si>
  <si>
    <t>ASSOCIATION OF INTERNATIO|10097|1254|88</t>
  </si>
  <si>
    <t xml:space="preserve"> INTERNATIONAL ASSOCIATION|23572|7251|100</t>
  </si>
  <si>
    <t>INTERNATIONAL PAPER|23580|7254|100</t>
  </si>
  <si>
    <t xml:space="preserve"> INTERNATIONAL PIPE &amp; S|23581|7255|87</t>
  </si>
  <si>
    <t>INTERNATIONAL PAPER|23580|7254|87</t>
  </si>
  <si>
    <t xml:space="preserve"> INTERNATIONAL PIPE &amp; S|23581|7255|100</t>
  </si>
  <si>
    <t xml:space="preserve"> WENDY'S INTERNATIONAL INC|41962|15783|86</t>
  </si>
  <si>
    <t>InterPark|23586|7257|100</t>
  </si>
  <si>
    <t xml:space="preserve"> INTERPARKING|23587|7258|86</t>
  </si>
  <si>
    <t>InterPark|23586|7257|86</t>
  </si>
  <si>
    <t xml:space="preserve"> INTERPARKING|23587|7258|100</t>
  </si>
  <si>
    <t>GPM CONNECTIONS|21103|6214|85</t>
  </si>
  <si>
    <t xml:space="preserve"> INTOUCH CONNECTIONS|23605|7265|100</t>
  </si>
  <si>
    <t>INVESTMENTS LIMITED|23613|7268|100</t>
  </si>
  <si>
    <t>FRSCO CORPORATION|20335|5866|85</t>
  </si>
  <si>
    <t xml:space="preserve"> IPFS CORPORATION|23626|7273|100</t>
  </si>
  <si>
    <t>IPS GROUP INC|23628|7275|100</t>
  </si>
  <si>
    <t xml:space="preserve"> ITA GROUP INC|23681|7306|85</t>
  </si>
  <si>
    <t xml:space="preserve"> TGI GROUP INC|37281|13733|85</t>
  </si>
  <si>
    <t>ALEXANDER COUNTY REGISTER OF DEEDS|2973|587|86</t>
  </si>
  <si>
    <t xml:space="preserve"> CABARRUS COUNTY REGISTER OF DEEDS|12349|2307|86</t>
  </si>
  <si>
    <t xml:space="preserve"> CLEVELAND COUNTY REGISTER OF DEEDS|15418|3544|86</t>
  </si>
  <si>
    <t xml:space="preserve"> HERTFORD COUNTY REGISTER OF DEEDS|22120|6610|86</t>
  </si>
  <si>
    <t xml:space="preserve"> IREDELL COUNTY REGISTER OF DEEDS|23634|7279|100</t>
  </si>
  <si>
    <t xml:space="preserve"> PASQUOTANK COUNTY REGISTER OF DEEDS|30375|10017|86</t>
  </si>
  <si>
    <t xml:space="preserve"> IRVINE PIPE &amp; SUPPLY INC|23647|7285|100</t>
  </si>
  <si>
    <t>HJH CORPORATION|22396|6706|85</t>
  </si>
  <si>
    <t xml:space="preserve"> ISN SOFTWARE CORPORATION|23674|7304|100</t>
  </si>
  <si>
    <t>IPS GROUP INC|23628|7275|85</t>
  </si>
  <si>
    <t xml:space="preserve"> ITA GROUP INC|23681|7306|100</t>
  </si>
  <si>
    <t xml:space="preserve"> CAROLINA RESTAURANT GROUP|12658|2480|86</t>
  </si>
  <si>
    <t xml:space="preserve"> ITALIAN RESTAURANT GROUP|23682|7307|100</t>
  </si>
  <si>
    <t xml:space="preserve"> SAL'S ITALIAN RESTAURANT|33301|11521|86</t>
  </si>
  <si>
    <t xml:space="preserve"> ITASCA DONUTS LLC|23685|7310|100</t>
  </si>
  <si>
    <t xml:space="preserve"> CYBTEK INCORPORATED|16543|4127|86</t>
  </si>
  <si>
    <t xml:space="preserve"> DONUT DIVAS INCORPORATED|18002|4605|86</t>
  </si>
  <si>
    <t xml:space="preserve"> DOTLICH INCORPORATED|18046|4617|86</t>
  </si>
  <si>
    <t xml:space="preserve"> ITR INCORPORATED|23688|7313|100</t>
  </si>
  <si>
    <t xml:space="preserve"> JOHN  JINA INCORPORATED|24210|7517|86</t>
  </si>
  <si>
    <t xml:space="preserve"> LONGHORN INCORPORATED|25884|8255|86</t>
  </si>
  <si>
    <t xml:space="preserve"> O C VACUUM INCORPORATED|29132|9533|86</t>
  </si>
  <si>
    <t xml:space="preserve"> Paddle.com Incorporated|29901|9856|86</t>
  </si>
  <si>
    <t xml:space="preserve"> PORTICELLO INCORPORATED|31376|10562|86</t>
  </si>
  <si>
    <t xml:space="preserve"> SERNA INCORPORATED|33869|11771|86</t>
  </si>
  <si>
    <t xml:space="preserve"> THERMACO INCORPORATED|38392|13931|86</t>
  </si>
  <si>
    <t xml:space="preserve"> VAMAC INCORPORATED|40799|15268|86</t>
  </si>
  <si>
    <t>COBRA COMPUTER SUPPLIES INC|15546|3625|86</t>
  </si>
  <si>
    <t xml:space="preserve"> IVY COMPUTER INC|23695|7316|100</t>
  </si>
  <si>
    <t xml:space="preserve"> QUALITY COMPUTER CARE INC|31876|10833|86</t>
  </si>
  <si>
    <t>J ALEXANDERS INC|23712|7323|100</t>
  </si>
  <si>
    <t xml:space="preserve"> J ALEXANDERS OF TEXAS LL|23713|7324|86</t>
  </si>
  <si>
    <t xml:space="preserve"> J ALEXANDERS RESTAURANTS|23714|7325|86</t>
  </si>
  <si>
    <t>J ALEXANDERS INC|23712|7323|86</t>
  </si>
  <si>
    <t xml:space="preserve"> J ALEXANDERS OF TEXAS LL|23713|7324|100</t>
  </si>
  <si>
    <t xml:space="preserve"> J ALEXANDERS RESTAURANTS|23714|7325|100</t>
  </si>
  <si>
    <t>J D R TOWING INC|23715|7326|100</t>
  </si>
  <si>
    <t xml:space="preserve"> R &amp; R STAR TOWING INC|31940|10870|86</t>
  </si>
  <si>
    <t xml:space="preserve"> J M ELECTRIC LLC|23720|7330|100</t>
  </si>
  <si>
    <t xml:space="preserve"> J W EBERT CORPORATION|23728|7335|100</t>
  </si>
  <si>
    <t>CC&amp;I SERVICES|12871|2571|87</t>
  </si>
  <si>
    <t xml:space="preserve"> JACK JAMES TOW SERVICES I|23759|7346|100</t>
  </si>
  <si>
    <t>ACE PLUMBING CO INC|634|395|88</t>
  </si>
  <si>
    <t xml:space="preserve"> JACK L WOODS PLUMBING CO INC|23760|7347|100</t>
  </si>
  <si>
    <t>JACKSON SUPPLY COMPANY|23774|7354|100</t>
  </si>
  <si>
    <t>JAMBA JUICE 0517 ECOMM|23839|7370|100</t>
  </si>
  <si>
    <t xml:space="preserve"> SLC JAMBA JUICE SLC|34411|12031|85</t>
  </si>
  <si>
    <t>JAMS INC|23858|7376|100</t>
  </si>
  <si>
    <t xml:space="preserve"> JASM INC.|23887|7387|88</t>
  </si>
  <si>
    <t>JAMS INC|23858|7376|88</t>
  </si>
  <si>
    <t xml:space="preserve"> JASM INC.|23887|7387|100</t>
  </si>
  <si>
    <t>JASMINA HOTELS LLC|23888|7388|100</t>
  </si>
  <si>
    <t>JAYNES INDUSTRIAL MOVING INC|23919|7398|100</t>
  </si>
  <si>
    <t xml:space="preserve"> JB WARRANTIES CORPORATION|23927|7401|100</t>
  </si>
  <si>
    <t xml:space="preserve"> JD MENA CORPORATION|23933|7405|100</t>
  </si>
  <si>
    <t>JDHQ HOTELS LLC|23934|7406|100</t>
  </si>
  <si>
    <t>FWF ASSOCIATES LLC|20411|5910|88</t>
  </si>
  <si>
    <t xml:space="preserve"> JEAL-C ASSOCIATES LLC|23940|7410|100</t>
  </si>
  <si>
    <t>JEFF RUBYS STEAKHOUS|23950|7413|100</t>
  </si>
  <si>
    <t xml:space="preserve"> JEFF RUBYS STEAKHOUSE LEX|23951|7414|89</t>
  </si>
  <si>
    <t>JEFF RUBYS STEAKHOUS|23950|7413|89</t>
  </si>
  <si>
    <t xml:space="preserve"> JEFF RUBYS STEAKHOUSE LEX|23951|7414|100</t>
  </si>
  <si>
    <t>ERNST ENTERPRISES INC|18993|5065|88</t>
  </si>
  <si>
    <t xml:space="preserve"> JENSEN ENTERPRISES INC|23979|7422|100</t>
  </si>
  <si>
    <t>JERSEY MIKES 13205|24005|7429|100</t>
  </si>
  <si>
    <t xml:space="preserve"> JERSEY MIKES 20350|24013|7431|89</t>
  </si>
  <si>
    <t xml:space="preserve"> JERSEY MIKES 7085|24028|7433|86</t>
  </si>
  <si>
    <t>JERSEY MIKES 20070|24008|7430|100</t>
  </si>
  <si>
    <t>JERSEY MIKES 13205|24005|7429|89</t>
  </si>
  <si>
    <t xml:space="preserve"> JERSEY MIKES 20070|24008|7430|89</t>
  </si>
  <si>
    <t xml:space="preserve"> JERSEY MIKES 20350|24013|7431|100</t>
  </si>
  <si>
    <t>JERSEY MIKES 13205|24005|7429|86</t>
  </si>
  <si>
    <t xml:space="preserve"> JERSEY MIKES 20070|24008|7430|86</t>
  </si>
  <si>
    <t xml:space="preserve"> JERSEY MIKES 20350|24013|7431|86</t>
  </si>
  <si>
    <t xml:space="preserve"> JERSEY MIKES 7085|24028|7433|100</t>
  </si>
  <si>
    <t>ENERGY MANAGEMENT CORP|18888|4994|85</t>
  </si>
  <si>
    <t xml:space="preserve"> JES Energy Corp|24036|7438|100</t>
  </si>
  <si>
    <t>JETBLUE     2797975106004|24052|7451|100</t>
  </si>
  <si>
    <t xml:space="preserve"> JETBLUE     2797975106176|24053|7452|86</t>
  </si>
  <si>
    <t>JETBLUE     2797975106004|24052|7451|86</t>
  </si>
  <si>
    <t xml:space="preserve"> JETBLUE     2797975106176|24053|7452|100</t>
  </si>
  <si>
    <t>JETBLUE     2798076929397|24055|7454|100</t>
  </si>
  <si>
    <t xml:space="preserve"> JETBLUE     2798076929481|24056|7455|86</t>
  </si>
  <si>
    <t>JETBLUE     2798076929397|24055|7454|86</t>
  </si>
  <si>
    <t xml:space="preserve"> JETBLUE     2798076929481|24056|7455|100</t>
  </si>
  <si>
    <t>JETBLUE     2798082906613|24057|7456|100</t>
  </si>
  <si>
    <t xml:space="preserve"> JETBLUE     2798090567139|24058|7457|86</t>
  </si>
  <si>
    <t>JETBLUE     2798082906613|24057|7456|86</t>
  </si>
  <si>
    <t xml:space="preserve"> JETBLUE     2798090567139|24058|7457|100</t>
  </si>
  <si>
    <t>JETER MANAGEMENT GROUP IN|24061|7458|100</t>
  </si>
  <si>
    <t xml:space="preserve"> WESTERN MANAGEMENT GROUP|42039|15831|86</t>
  </si>
  <si>
    <t>JETRO HOLDINGS LLC|24062|7459|100</t>
  </si>
  <si>
    <t xml:space="preserve"> KERROW HOLDINGS LLC|24692|7679|86</t>
  </si>
  <si>
    <t>JETS PIZZA - OH-018|24064|7461|100</t>
  </si>
  <si>
    <t xml:space="preserve"> JETS PIZZA - OH-026|24065|7462|88</t>
  </si>
  <si>
    <t>JETS PIZZA - OH-018|24064|7461|88</t>
  </si>
  <si>
    <t xml:space="preserve"> JETS PIZZA - OH-026|24065|7462|100</t>
  </si>
  <si>
    <t xml:space="preserve"> JHR CONSTRUCTION &amp; DEVELOPMENT LLC|24074|7467|100</t>
  </si>
  <si>
    <t xml:space="preserve"> JIM N NICKS MEMPHIS LLC|24095|7471|100</t>
  </si>
  <si>
    <t>JIMMY JOHNS - 1295 - E|24103|7474|100</t>
  </si>
  <si>
    <t xml:space="preserve"> JIMMY JOHNS - 959 - EC|24137|7480|89</t>
  </si>
  <si>
    <t xml:space="preserve"> JIMMY JOHNS # 884 - E|24143|7481|87</t>
  </si>
  <si>
    <t>JIMMY JOHNS - 1886|24118|7475|100</t>
  </si>
  <si>
    <t xml:space="preserve"> JIMMY JOHNS # 884 - E|24143|7481|85</t>
  </si>
  <si>
    <t>JIMMY JOHNS - 2008 - E|24121|7476|100</t>
  </si>
  <si>
    <t>JIMMY JOHNS - 3053|24128|7477|100</t>
  </si>
  <si>
    <t xml:space="preserve"> JIMMY JOHNS - 3391|24129|7478|88</t>
  </si>
  <si>
    <t xml:space="preserve"> JIMMY JOHNS - 3958|24133|7479|88</t>
  </si>
  <si>
    <t>JIMMY JOHNS - 3053|24128|7477|88</t>
  </si>
  <si>
    <t xml:space="preserve"> JIMMY JOHNS - 3391|24129|7478|100</t>
  </si>
  <si>
    <t xml:space="preserve"> JIMMY JOHNS - 3958|24133|7479|100</t>
  </si>
  <si>
    <t>JIMMY JOHNS - 1295 - E|24103|7474|89</t>
  </si>
  <si>
    <t xml:space="preserve"> JIMMY JOHNS - 959 - EC|24137|7480|100</t>
  </si>
  <si>
    <t>JIMMY JOHNS - 1295 - E|24103|7474|87</t>
  </si>
  <si>
    <t xml:space="preserve"> JIMMY JOHNS - 1886|24118|7475|85</t>
  </si>
  <si>
    <t xml:space="preserve"> JIMMY JOHNS - 2008 - E|24121|7476|87</t>
  </si>
  <si>
    <t xml:space="preserve"> JIMMY JOHNS # 884 - E|24143|7481|100</t>
  </si>
  <si>
    <t>IM AUTO REPAIR SHOP|23181|7063|86</t>
  </si>
  <si>
    <t xml:space="preserve"> JIMS AUTO REPAIR|24156|7486|100</t>
  </si>
  <si>
    <t>CASEY HARRISON CONSTRUCTION LLC|12747|2507|86</t>
  </si>
  <si>
    <t xml:space="preserve"> JJ CASEY LLC|24161|7490|100</t>
  </si>
  <si>
    <t>A-1 TOTAL SERVICE CONSTRUCTION INC|482|313|89</t>
  </si>
  <si>
    <t xml:space="preserve"> ADAMS CONSTRUCTION &amp; INT INC|691|423|89</t>
  </si>
  <si>
    <t xml:space="preserve"> AMRO CONSTRUCTION LLC|5628|1015|89</t>
  </si>
  <si>
    <t xml:space="preserve"> ATLAS CONSTRUCTION EQUI|10166|1297|89</t>
  </si>
  <si>
    <t xml:space="preserve"> BELTSVILLE CONSTRUCTION|10849|1583|89</t>
  </si>
  <si>
    <t xml:space="preserve"> BRICKER BUILT CONSTRUCTION|11841|2115|89</t>
  </si>
  <si>
    <t xml:space="preserve"> CARL SVEDIN CONSTRUCTION LLC|12624|2458|89</t>
  </si>
  <si>
    <t xml:space="preserve"> CASEY HARRISON CONSTRUCTION LLC|12747|2507|89</t>
  </si>
  <si>
    <t xml:space="preserve"> COMPACT CONSTRUCTION EQUIPMENT|15742|3720|89</t>
  </si>
  <si>
    <t xml:space="preserve"> CONSTRUCTION ASSOCIATION|15822|3764|89</t>
  </si>
  <si>
    <t xml:space="preserve"> CONSTRUCTION BOTEBOOK IN|15823|3765|89</t>
  </si>
  <si>
    <t xml:space="preserve"> CORTEZ BROS CONCRETE CONSTRUCTION INC|15963|3843|89</t>
  </si>
  <si>
    <t xml:space="preserve"> CUSTOM CRAFT CONSTRUCTION|16485|4082|89</t>
  </si>
  <si>
    <t xml:space="preserve"> DECKER CONSTRUCTION COMPANY|17004|4255|89</t>
  </si>
  <si>
    <t xml:space="preserve"> DOYLE CONSTRUCTION INC|18106|4647|89</t>
  </si>
  <si>
    <t xml:space="preserve"> ETG CONSTRUCTION|19032|5086|89</t>
  </si>
  <si>
    <t xml:space="preserve"> FAIR HAVEN BORO CONSTRUCTION DEPARTMENT|19364|5343|89</t>
  </si>
  <si>
    <t xml:space="preserve"> GRANITE CONSTRUCTION CO|21170|6243|89</t>
  </si>
  <si>
    <t xml:space="preserve"> IN *MATHEWS CONSTRUCTION|23283|7131|89</t>
  </si>
  <si>
    <t xml:space="preserve"> JHR CONSTRUCTION &amp; DEVELOPMENT LLC|24074|7467|89</t>
  </si>
  <si>
    <t xml:space="preserve"> JJ CONSTRUCTION|24162|7491|100</t>
  </si>
  <si>
    <t xml:space="preserve"> JULIO LUCERO - J &amp; J CONSTRUCTION|24474|7597|89</t>
  </si>
  <si>
    <t xml:space="preserve"> KC CORING &amp; CUTTING CONSTRUCTION CO INC|24596|7649|89</t>
  </si>
  <si>
    <t xml:space="preserve"> KRESS CONSTRUCTION COMPANY|24948|7789|89</t>
  </si>
  <si>
    <t xml:space="preserve"> LINDENWOLD BORO CONSTRUCTION DEPT|25692|8145|89</t>
  </si>
  <si>
    <t xml:space="preserve"> MACKIE CONSTRUCTION INC|26664|8378|89</t>
  </si>
  <si>
    <t xml:space="preserve"> MUEHLBACH CONSTRUCTION|28440|9156|89</t>
  </si>
  <si>
    <t xml:space="preserve"> NATIONAL CONSTRUCTION REN|28623|9234|89</t>
  </si>
  <si>
    <t xml:space="preserve"> PACIFIC CONSTRUCTION|29886|9841|89</t>
  </si>
  <si>
    <t xml:space="preserve"> PALM CONSTRUCTION SCHOOL|29945|9881|89</t>
  </si>
  <si>
    <t xml:space="preserve"> PARATEX CONSTRUCTION LLC|30230|9946|89</t>
  </si>
  <si>
    <t xml:space="preserve"> PINELLAS COUNTY CONSTRUCTION|31069|10396|89</t>
  </si>
  <si>
    <t xml:space="preserve"> PLOTE CONSTRUCTION INC|31229|10482|89</t>
  </si>
  <si>
    <t xml:space="preserve"> RICHARD CONSTRUCTION|32589|11220|89</t>
  </si>
  <si>
    <t xml:space="preserve"> RUMSEY CONSTRUCTION &amp; RENOVATION LLC|33119|11432|89</t>
  </si>
  <si>
    <t xml:space="preserve"> SAMPSON CONSTRUCTION|33338|11546|89</t>
  </si>
  <si>
    <t xml:space="preserve"> SAN DIEGO CONSTRUCTION WELDING|33462|11573|89</t>
  </si>
  <si>
    <t xml:space="preserve"> SANILAC COUNTY DEPT OF CONSTRUCTION|33530|11605|89</t>
  </si>
  <si>
    <t xml:space="preserve"> SOUTHEAST CONSTRUCTION PRODUCTS|34711|12152|89</t>
  </si>
  <si>
    <t xml:space="preserve"> TADDY'S CONSTRUCTION OF CALIFORNIA|36904|13531|89</t>
  </si>
  <si>
    <t xml:space="preserve"> TIME CONSTRUCTION COMPANY INC|38535|13985|89</t>
  </si>
  <si>
    <t xml:space="preserve"> UTILA SAFE CONSTRUCTION LLC|40732|15231|89</t>
  </si>
  <si>
    <t xml:space="preserve"> VPS WEB CONSTRUCTION|41334|15544|89</t>
  </si>
  <si>
    <t xml:space="preserve"> WILLIAMS CONSTRUCTION SVC|42280|15954|89</t>
  </si>
  <si>
    <t>DUBLIN ACQUISITION COMPANY LLC|18209|4691|87</t>
  </si>
  <si>
    <t xml:space="preserve"> DUBLIN WITNESS LLC|18211|4693|87</t>
  </si>
  <si>
    <t xml:space="preserve"> JJ DUBLIN LLC|24164|7493|100</t>
  </si>
  <si>
    <t xml:space="preserve"> MCRT2 DUBLIN TENANT LLC|27547|8711|87</t>
  </si>
  <si>
    <t xml:space="preserve"> RSSUM DUBLIN GREEN LLC|33069|11414|87</t>
  </si>
  <si>
    <t>2J SUPPLY INC|120|96|89</t>
  </si>
  <si>
    <t xml:space="preserve"> JJJ SUPPLY INC|24169|7496|100</t>
  </si>
  <si>
    <t>HLT SAN JOSE LLC|22399|6709|89</t>
  </si>
  <si>
    <t xml:space="preserve"> JM SAN JOSE LLC|24178|7500|100</t>
  </si>
  <si>
    <t>JM VERO BEACH I LLC|24179|7501|100</t>
  </si>
  <si>
    <t xml:space="preserve"> VERO BEACH HOTEL LLC|40950|15323|85</t>
  </si>
  <si>
    <t>DFW AIRPORT PARKING|17623|4430|88</t>
  </si>
  <si>
    <t xml:space="preserve"> JOES AIRPORT PARKING LAX|24203|7512|100</t>
  </si>
  <si>
    <t xml:space="preserve"> NTTA AIRPORT PARKING|29102|9512|86</t>
  </si>
  <si>
    <t xml:space="preserve"> PBIA AIRPORT PARKING|30679|10194|86</t>
  </si>
  <si>
    <t xml:space="preserve"> PDX AIRPORT PARKING|30693|10206|88</t>
  </si>
  <si>
    <t>ITR INCORPORATED|23688|7313|86</t>
  </si>
  <si>
    <t xml:space="preserve"> JOHN  JINA INCORPORATED|24210|7517|100</t>
  </si>
  <si>
    <t>JOHN Q HAMMONS HOTELS MAN|24221|7526|100</t>
  </si>
  <si>
    <t>JOHN STONE ENTERPRISES LLC|24222|7527|100</t>
  </si>
  <si>
    <t>JOHNNY DELGADO ELECTRIC|24227|7531|100</t>
  </si>
  <si>
    <t xml:space="preserve"> JOHNNY ELECTRIC LLC|24228|7532|88</t>
  </si>
  <si>
    <t xml:space="preserve"> JOHNNY DELGADO ELECTRIC|24227|7531|88</t>
  </si>
  <si>
    <t xml:space="preserve"> JOHNNY ELECTRIC LLC|24228|7532|100</t>
  </si>
  <si>
    <t>H &amp; M FIRE PROTECTION|21497|6395|88</t>
  </si>
  <si>
    <t xml:space="preserve"> JOHNSON CONTROLS FIRE PROTECTION|24241|7540|100</t>
  </si>
  <si>
    <t xml:space="preserve"> INDY EQUIPMENT &amp; SUPPLY|23501|7203|86</t>
  </si>
  <si>
    <t xml:space="preserve"> JOHNSON SUPPLY &amp; EQUIPMENT CORP|24257|7544|100</t>
  </si>
  <si>
    <t xml:space="preserve"> JOHNSONS TOWING LLC|24299|7546|100</t>
  </si>
  <si>
    <t>BUSH DISTRIBUTORS INC|12248|2258|86</t>
  </si>
  <si>
    <t xml:space="preserve"> JOMAR DISTRIBUTORS INC|24354|7553|100</t>
  </si>
  <si>
    <t xml:space="preserve"> JOY LUCK RESTAURANT|24424|7570|100</t>
  </si>
  <si>
    <t>Byrrd Enterprises Inc|12311|2286|88</t>
  </si>
  <si>
    <t xml:space="preserve"> DIVISION ENTERPRISES INC|17799|4513|88</t>
  </si>
  <si>
    <t xml:space="preserve"> E B WOOLEY ENTERPRISES INC|18406|4737|88</t>
  </si>
  <si>
    <t xml:space="preserve"> EMPLOYMENT ENTERPRISES INC|18869|4982|88</t>
  </si>
  <si>
    <t xml:space="preserve"> ERNST ENTERPRISES INC|18993|5065|88</t>
  </si>
  <si>
    <t xml:space="preserve"> FLANIGANS ENTERPRISES INC|19923|5655|88</t>
  </si>
  <si>
    <t xml:space="preserve"> GEOKY ENTERPRISES INC|20657|6015|88</t>
  </si>
  <si>
    <t xml:space="preserve"> HANCO ENTERPRISES III INC|21666|6446|88</t>
  </si>
  <si>
    <t xml:space="preserve"> Hinebauch Enterprises Inc|22373|6699|88</t>
  </si>
  <si>
    <t xml:space="preserve"> HyHopes Enterprises Inc|22998|6931|88</t>
  </si>
  <si>
    <t xml:space="preserve"> JPY ENTERPRISES INC|24439|7576|100</t>
  </si>
  <si>
    <t xml:space="preserve"> KKDE ENTERPRISES INC|24839|7752|88</t>
  </si>
  <si>
    <t xml:space="preserve"> LANDIS ENTERPRISES INC|25254|7936|88</t>
  </si>
  <si>
    <t xml:space="preserve"> LLOYD ENTERPRISES INC|25814|8216|88</t>
  </si>
  <si>
    <t xml:space="preserve"> MA KRUPA ENTERPRISES INC|26638|8369|88</t>
  </si>
  <si>
    <t xml:space="preserve"> PODS ENTERPRISES INC|31296|10513|88</t>
  </si>
  <si>
    <t xml:space="preserve"> ROYAL ENTERPRISES INC|33023|11392|88</t>
  </si>
  <si>
    <t xml:space="preserve"> SCOTLIND ENTERPRISES INC|33715|11683|88</t>
  </si>
  <si>
    <t xml:space="preserve"> SIRHANDI ENTERPRISES INC|34341|11993|88</t>
  </si>
  <si>
    <t xml:space="preserve"> VINCA ENTERPRISES INC|41229|15482|88</t>
  </si>
  <si>
    <t xml:space="preserve"> WPY*BOCO ENTERPRISES INC|42679|16085|88</t>
  </si>
  <si>
    <t xml:space="preserve"> JQ PIZZERIA &amp; RESTAURANT|24440|7577|100</t>
  </si>
  <si>
    <t>ABC TERMITE &amp; PEST CONTROL|536|346|89</t>
  </si>
  <si>
    <t xml:space="preserve"> AFFORDABLE PEST CONTROL INC|836|475|89</t>
  </si>
  <si>
    <t xml:space="preserve"> BEELINE PEST CONTROL|10793|1562|89</t>
  </si>
  <si>
    <t xml:space="preserve"> CLEMENTS PEST CONTROL SERVICES INC|15407|3537|89</t>
  </si>
  <si>
    <t xml:space="preserve"> DALLAS FORT WORTH PEST CONTROL|16610|4165|89</t>
  </si>
  <si>
    <t xml:space="preserve"> DODSON PEST CONTROL|17863|4544|89</t>
  </si>
  <si>
    <t xml:space="preserve"> HAWKEYE PEST CONTROL &amp; SERVICES|21898|6521|89</t>
  </si>
  <si>
    <t xml:space="preserve"> JS PEST CONTROL|24449|7586|100</t>
  </si>
  <si>
    <t xml:space="preserve"> MORRIS PEST CONTROL|28294|9074|89</t>
  </si>
  <si>
    <t xml:space="preserve"> ORKIN PEST CONTROL|29751|9783|89</t>
  </si>
  <si>
    <t xml:space="preserve"> PERMATREAT PEST CONTROL COMPANY INC|30821|10275|89</t>
  </si>
  <si>
    <t xml:space="preserve"> PY *SAELA PEST CONTROL|31789|10773|89</t>
  </si>
  <si>
    <t xml:space="preserve"> SHIELD PEST CONTROL|34164|11918|89</t>
  </si>
  <si>
    <t xml:space="preserve"> STUARTS PEST CONTROL INC|36514|13282|89</t>
  </si>
  <si>
    <t xml:space="preserve"> TRULY NOLAN PEST CONTROL|39337|14402|89</t>
  </si>
  <si>
    <t xml:space="preserve"> TURNER PEST CONTROL|39823|14813|89</t>
  </si>
  <si>
    <t xml:space="preserve"> WWP*EDGE PEST CONTROL|42753|16123|89</t>
  </si>
  <si>
    <t xml:space="preserve"> JSB PROPERTIES LLC|24454|7588|100</t>
  </si>
  <si>
    <t xml:space="preserve"> SNA PROPERTIES LLC|34586|12084|89</t>
  </si>
  <si>
    <t xml:space="preserve"> JULIO LUCERO - J &amp; J CONSTRUCTION|24474|7597|100</t>
  </si>
  <si>
    <t xml:space="preserve"> JWBW INVESTMENT PROPERTIES LLC|24493|7609|100</t>
  </si>
  <si>
    <t xml:space="preserve"> KABUL RESTAURANT &amp; CAFE|24509|7617|100</t>
  </si>
  <si>
    <t xml:space="preserve"> KALIKA FOODS LLC|24525|7620|100</t>
  </si>
  <si>
    <t>ALABAMA DEPARTMENT OF REVENUE|2844|552|86</t>
  </si>
  <si>
    <t xml:space="preserve"> COLORADO DEPARTMENT OF REVENUE|15651|3666|86</t>
  </si>
  <si>
    <t xml:space="preserve"> DEPARTMENT OF REVENUE - MISSISSIPPI|17554|4410|86</t>
  </si>
  <si>
    <t xml:space="preserve"> GEORGIA DEPARTMENT OF REVENUE|20668|6024|86</t>
  </si>
  <si>
    <t xml:space="preserve"> ILLINOIS DEPARTMENT OF REVENUE|23175|7060|86</t>
  </si>
  <si>
    <t xml:space="preserve"> KANSAS DEPARTMENT OF REVENUE|24544|7624|100</t>
  </si>
  <si>
    <t xml:space="preserve"> NEBRASKA DEPARTMENT OF REVENUE|28708|9283|86</t>
  </si>
  <si>
    <t xml:space="preserve"> NORTH CAROLINA DEPARTMENT OF REVENUE|28996|9444|86</t>
  </si>
  <si>
    <t>KANSAS GLOBAL HOTELS LLC|24545|7625|100</t>
  </si>
  <si>
    <t xml:space="preserve"> KARNAIR HAVC SUPPLY INC|24566|7636|100</t>
  </si>
  <si>
    <t>DD *KATANAKITCHEN|16789|4233|87</t>
  </si>
  <si>
    <t xml:space="preserve"> KATANA KITCHEN|24574|7641|100</t>
  </si>
  <si>
    <t xml:space="preserve"> KAZOO JAPANESE RESTAURANT|24589|7644|100</t>
  </si>
  <si>
    <t xml:space="preserve"> ALCO INVESTMENTS CO|2947|577|88</t>
  </si>
  <si>
    <t xml:space="preserve"> AMCOR INVESTMENTS|4564|743|88</t>
  </si>
  <si>
    <t xml:space="preserve"> APS WHEELER INVESTMENTS L|9852|1100|88</t>
  </si>
  <si>
    <t xml:space="preserve"> DUNLAWTON INVESTMENTS LL|18345|4713|88</t>
  </si>
  <si>
    <t xml:space="preserve"> HAPPY INVESTMENTS LP|21704|6460|88</t>
  </si>
  <si>
    <t xml:space="preserve"> INVESTMENTS LIMITED|23613|7268|88</t>
  </si>
  <si>
    <t xml:space="preserve"> KB INVESTMENTS|24590|7645|100</t>
  </si>
  <si>
    <t xml:space="preserve"> KVAC GROUP INVESTMENTS LL|25083|7830|88</t>
  </si>
  <si>
    <t xml:space="preserve"> MENDITCH INVESTMENTS|27707|8799|88</t>
  </si>
  <si>
    <t xml:space="preserve"> NPL ANAHEM INVESTMENTS|29096|9507|88</t>
  </si>
  <si>
    <t xml:space="preserve"> PRINCESS K INVESTMENTS LL|31555|10653|88</t>
  </si>
  <si>
    <t xml:space="preserve"> STSR INVESTMENTS LP|36512|13280|88</t>
  </si>
  <si>
    <t xml:space="preserve"> THREE VALLEY INVESTMENTS|38474|13949|88</t>
  </si>
  <si>
    <t>ACE CUTTING &amp; CORING|617|382|88</t>
  </si>
  <si>
    <t xml:space="preserve"> KC CORING &amp; CUTTING CONSTRUCTION CO INC|24596|7649|100</t>
  </si>
  <si>
    <t>KCS OF WEST COLUMBIA LLC|24598|7651|100</t>
  </si>
  <si>
    <t xml:space="preserve"> NAMAN WEST COLUMBIA LLC|28555|9206|85</t>
  </si>
  <si>
    <t>KEARNEY ENTERPRISES LLC|24602|7653|100</t>
  </si>
  <si>
    <t xml:space="preserve"> BOSS TOWING &amp; RECOVERY LLC|11630|1993|86</t>
  </si>
  <si>
    <t xml:space="preserve"> CARDERS TOWING &amp; RECOVERY|12600|2449|86</t>
  </si>
  <si>
    <t xml:space="preserve"> DIEHARD TOWING  RECOVERY|17699|4474|86</t>
  </si>
  <si>
    <t xml:space="preserve"> KEEN TOWING &amp; RECOVERY|24615|7656|100</t>
  </si>
  <si>
    <t xml:space="preserve"> KELLAN RESTAURANT MANAGEM|24632|7664|100</t>
  </si>
  <si>
    <t xml:space="preserve"> KENNY PIPE &amp; SUPPLY INC|24677|7672|100</t>
  </si>
  <si>
    <t>JETRO HOLDINGS LLC|24062|7459|86</t>
  </si>
  <si>
    <t xml:space="preserve"> KERROW HOLDINGS LLC|24692|7679|100</t>
  </si>
  <si>
    <t xml:space="preserve"> KEY WEST AIRPORT PARKING|24710|7684|100</t>
  </si>
  <si>
    <t>Comm Development Dept|15712|3699|86</t>
  </si>
  <si>
    <t xml:space="preserve"> KG CTY COMM DEVELOPMENT|24728|7698|100</t>
  </si>
  <si>
    <t>KHRESS DIGITAL ADVANTAGE|24738|7699|100</t>
  </si>
  <si>
    <t xml:space="preserve"> SQ *KHRESS DIGITAL ADVANT|35701|12860|88</t>
  </si>
  <si>
    <t>KIAWAH ISLAND MUNICIPAL COURT|24742|7703|100</t>
  </si>
  <si>
    <t>KING SOOPERS #0083|24787|7724|100</t>
  </si>
  <si>
    <t xml:space="preserve"> KING SOOPERS #81|24790|7726|89</t>
  </si>
  <si>
    <t>KING SOOPERS #0701 FUEL Q|24789|7725|100</t>
  </si>
  <si>
    <t>KING SOOPERS #0083|24787|7724|89</t>
  </si>
  <si>
    <t xml:space="preserve"> KING SOOPERS #0701 FUEL Q|24789|7725|89</t>
  </si>
  <si>
    <t xml:space="preserve"> KING SOOPERS #81|24790|7726|100</t>
  </si>
  <si>
    <t>KINGS TIRE INC|24808|7736|100</t>
  </si>
  <si>
    <t xml:space="preserve"> TIRE KINGDOM INC|38570|14008|87</t>
  </si>
  <si>
    <t>AMERITAS LIFE INSURANCE CORP|5607|1005|86</t>
  </si>
  <si>
    <t xml:space="preserve"> INSURANCE EDUCATION ASSOC|23556|7238|86</t>
  </si>
  <si>
    <t xml:space="preserve"> KK INSURANCE|24838|7751|100</t>
  </si>
  <si>
    <t xml:space="preserve"> LIPSCOMB &amp; PITTS INSURANCE LLC|25744|8180|86</t>
  </si>
  <si>
    <t xml:space="preserve"> NC DEPT OF INSURANCE|28675|9265|86</t>
  </si>
  <si>
    <t xml:space="preserve"> PARAGON INSURANCE HOLDING|30226|9942|86</t>
  </si>
  <si>
    <t xml:space="preserve"> PROVIDENT LIFE AND ACCIDENT INSURANCE CO|31635|10705|86</t>
  </si>
  <si>
    <t xml:space="preserve"> REGISTRY MONITORING INSURANCE SERVICES|32307|11036|86</t>
  </si>
  <si>
    <t xml:space="preserve"> RISK&amp;INSURANCE MGT SOCIET|32680|11249|86</t>
  </si>
  <si>
    <t xml:space="preserve"> RLI INSURANCE COMPANY|32733|11280|86</t>
  </si>
  <si>
    <t xml:space="preserve"> STATE FARM  INSURANCE|36287|13188|86</t>
  </si>
  <si>
    <t>Byrrd Enterprises Inc|12311|2286|86</t>
  </si>
  <si>
    <t xml:space="preserve"> DIVISION ENTERPRISES INC|17799|4513|86</t>
  </si>
  <si>
    <t xml:space="preserve"> E B WOOLEY ENTERPRISES INC|18406|4737|86</t>
  </si>
  <si>
    <t xml:space="preserve"> EMPLOYMENT ENTERPRISES INC|18869|4982|86</t>
  </si>
  <si>
    <t xml:space="preserve"> ERNST ENTERPRISES INC|18993|5065|86</t>
  </si>
  <si>
    <t xml:space="preserve"> GEOKY ENTERPRISES INC|20657|6015|86</t>
  </si>
  <si>
    <t xml:space="preserve"> HANCO ENTERPRISES III INC|21666|6446|86</t>
  </si>
  <si>
    <t xml:space="preserve"> Hinebauch Enterprises Inc|22373|6699|86</t>
  </si>
  <si>
    <t xml:space="preserve"> HyHopes Enterprises Inc|22998|6931|86</t>
  </si>
  <si>
    <t xml:space="preserve"> JENSEN ENTERPRISES INC|23979|7422|86</t>
  </si>
  <si>
    <t xml:space="preserve"> KKDE ENTERPRISES INC|24839|7752|100</t>
  </si>
  <si>
    <t xml:space="preserve"> LANDIS ENTERPRISES INC|25254|7936|86</t>
  </si>
  <si>
    <t xml:space="preserve"> MA KRUPA ENTERPRISES INC|26638|8369|86</t>
  </si>
  <si>
    <t xml:space="preserve"> SCOTLIND ENTERPRISES INC|33715|11683|86</t>
  </si>
  <si>
    <t xml:space="preserve"> SIRHANDI ENTERPRISES INC|34341|11993|86</t>
  </si>
  <si>
    <t xml:space="preserve"> VINCA ENTERPRISES INC|41229|15482|86</t>
  </si>
  <si>
    <t xml:space="preserve"> WPY*BOCO ENTERPRISES INC|42679|16085|86</t>
  </si>
  <si>
    <t xml:space="preserve"> KOVAL ELECTRIC LLC|24927|7783|100</t>
  </si>
  <si>
    <t>DECKER CONSTRUCTION COMPANY|17004|4255|87</t>
  </si>
  <si>
    <t xml:space="preserve"> KRESS CONSTRUCTION COMPANY|24948|7789|100</t>
  </si>
  <si>
    <t xml:space="preserve"> TIME CONSTRUCTION COMPANY INC|38535|13985|87</t>
  </si>
  <si>
    <t>KRISPY KREME #4090|24960|7790|100</t>
  </si>
  <si>
    <t xml:space="preserve"> KRISPY KREME #4110|24961|7791|88</t>
  </si>
  <si>
    <t xml:space="preserve"> KRISPY KREME 0140|24969|7792|88</t>
  </si>
  <si>
    <t>KRISPY KREME #4090|24960|7790|88</t>
  </si>
  <si>
    <t xml:space="preserve"> KRISPY KREME #4110|24961|7791|100</t>
  </si>
  <si>
    <t xml:space="preserve"> KRISPY KREME 0140|24969|7792|100</t>
  </si>
  <si>
    <t xml:space="preserve"> KRISPY KREME 0165|24970|7793|88</t>
  </si>
  <si>
    <t xml:space="preserve"> KRISPY KREME 0318|24972|7794|88</t>
  </si>
  <si>
    <t>KRISPY KREME 0140|24969|7792|88</t>
  </si>
  <si>
    <t xml:space="preserve"> KRISPY KREME 0165|24970|7793|100</t>
  </si>
  <si>
    <t xml:space="preserve"> KRISPY KREME 0318|24972|7794|100</t>
  </si>
  <si>
    <t>KROGER FUEL #5339|25027|7805|100</t>
  </si>
  <si>
    <t xml:space="preserve"> KROGER FUEL #5387|25028|7806|88</t>
  </si>
  <si>
    <t>KROGER FUEL #5339|25027|7805|88</t>
  </si>
  <si>
    <t xml:space="preserve"> KROGER FUEL #5387|25028|7806|100</t>
  </si>
  <si>
    <t>KROGER LIMITED PARTNERSHI|25029|7807|100</t>
  </si>
  <si>
    <t xml:space="preserve"> LCR-M LIMITED PARTNERSHI|25401|8012|86</t>
  </si>
  <si>
    <t>DNR MANAGEMENT LLC|17845|4539|88</t>
  </si>
  <si>
    <t xml:space="preserve"> KRUWIS MANAGEMENT LLC|25040|7811|100</t>
  </si>
  <si>
    <t xml:space="preserve"> KUBOTA CREDIT CORPORATION USA|25051|7820|100</t>
  </si>
  <si>
    <t xml:space="preserve"> PENN CREDIT CORPORATION|30754|10239|88</t>
  </si>
  <si>
    <t>KB INVESTMENTS|24590|7645|88</t>
  </si>
  <si>
    <t xml:space="preserve"> KVAC GROUP INVESTMENTS LL|25083|7830|100</t>
  </si>
  <si>
    <t>BEST BORING &amp; BURSTING INC|10937|1608|87</t>
  </si>
  <si>
    <t xml:space="preserve"> KW BORING INC|25084|7831|100</t>
  </si>
  <si>
    <t xml:space="preserve"> SURESHOT DIRECTIONAL BORING INC|36705|13404|87</t>
  </si>
  <si>
    <t>L &amp; I COLLECTIONS OPAY F|25093|7837|100</t>
  </si>
  <si>
    <t xml:space="preserve"> L &amp; I COLLECTIONS SALE|25094|7838|86</t>
  </si>
  <si>
    <t>L &amp; I COLLECTIONS OPAY F|25093|7837|86</t>
  </si>
  <si>
    <t xml:space="preserve"> L &amp; I COLLECTIONS SALE|25094|7838|100</t>
  </si>
  <si>
    <t xml:space="preserve"> L &amp; L EXHIBITION MANAGEMENT LLC|25096|7839|100</t>
  </si>
  <si>
    <t>CLERK OF SUPERIOR COURT|15409|3539|88</t>
  </si>
  <si>
    <t xml:space="preserve"> L A SUPERIOR COURT|25099|7841|100</t>
  </si>
  <si>
    <t xml:space="preserve"> SUPERIOR COURT OF ALAMED|36680|13387|88</t>
  </si>
  <si>
    <t>LA COUNTY PUBLIC WORKS|25132|7862|100</t>
  </si>
  <si>
    <t>LA MADELEINE A DFW|25139|7869|100</t>
  </si>
  <si>
    <t xml:space="preserve"> LA MADELEINE DAL|25140|7870|86</t>
  </si>
  <si>
    <t xml:space="preserve"> LA MADELEINE MCO|25141|7871|86</t>
  </si>
  <si>
    <t>LA MADELEINE A DFW|25139|7869|86</t>
  </si>
  <si>
    <t xml:space="preserve"> LA MADELEINE DAL|25140|7870|100</t>
  </si>
  <si>
    <t xml:space="preserve"> LA MADELEINE THE FORUM|25142|7872|86</t>
  </si>
  <si>
    <t xml:space="preserve"> LA MADELEINE MCO|25141|7871|100</t>
  </si>
  <si>
    <t>LA MADELEINE DAL|25140|7870|86</t>
  </si>
  <si>
    <t xml:space="preserve"> LA MADELEINE THE FORUM|25142|7872|100</t>
  </si>
  <si>
    <t>HR DIRECT INC|22777|6850|87</t>
  </si>
  <si>
    <t xml:space="preserve"> LABELS DIRECT INC|25172|7892|100</t>
  </si>
  <si>
    <t>Lakes Area Graphix &amp; Sign|25216|7916|100</t>
  </si>
  <si>
    <t xml:space="preserve"> LAKES AREA GRAPHIX AND SI|25217|7917|88</t>
  </si>
  <si>
    <t>Lakes Area Graphix &amp; Sign|25216|7916|88</t>
  </si>
  <si>
    <t xml:space="preserve"> LAKES AREA GRAPHIX AND SI|25217|7917|100</t>
  </si>
  <si>
    <t>LAKESIDE SUPPLY COMPANY|25224|7923|100</t>
  </si>
  <si>
    <t>LANDERS FORD LINCOLN INC|25251|7934|100</t>
  </si>
  <si>
    <t>FLANIGANS ENTERPRISES INC|19923|5655|89</t>
  </si>
  <si>
    <t xml:space="preserve"> LANDIS ENTERPRISES INC|25254|7936|100</t>
  </si>
  <si>
    <t xml:space="preserve"> SIRHANDI ENTERPRISES INC|34341|11993|87</t>
  </si>
  <si>
    <t xml:space="preserve"> LANDMARK CREATIONS INTERNATIONAL INC|25255|7937|100</t>
  </si>
  <si>
    <t>LANE ELECTRONICS &amp; ALARM SYSTEMS INC|25265|7942|100</t>
  </si>
  <si>
    <t xml:space="preserve"> THUMB ALARM SYSTEMS INC|38479|13951|85</t>
  </si>
  <si>
    <t>LANKEN ENTERPRISES LLC|25278|7945|100</t>
  </si>
  <si>
    <t xml:space="preserve"> LANZERAC PROPERTIES LLC|25283|7948|100</t>
  </si>
  <si>
    <t>LARM'S READY MIX INC|25295|7953|100</t>
  </si>
  <si>
    <t>LAS MARGARITAS MEXICAN TA|25303|7956|100</t>
  </si>
  <si>
    <t xml:space="preserve"> MARGARITAS MEXICAN #5 ROC|26877|8483|86</t>
  </si>
  <si>
    <t>LAS PALMAS FRANKLIN|25304|7957|100</t>
  </si>
  <si>
    <t xml:space="preserve"> LAS PALMAS II|25305|7958|87</t>
  </si>
  <si>
    <t>LAS PALMAS FRANKLIN|25304|7957|87</t>
  </si>
  <si>
    <t xml:space="preserve"> LAS PALMAS II|25305|7958|100</t>
  </si>
  <si>
    <t xml:space="preserve"> LAS PALMAS MEXICAN RESTAU|25306|7959|87</t>
  </si>
  <si>
    <t>EL PASO MEXICAN RESTAU|18702|4896|85</t>
  </si>
  <si>
    <t xml:space="preserve"> LAS PALMAS MEXICAN RESTAU|25306|7959|100</t>
  </si>
  <si>
    <t>LATRELLE'S EXPRESS INC|25323|7970|100</t>
  </si>
  <si>
    <t>ARL COUNTY TREASURER|9971|1172|89</t>
  </si>
  <si>
    <t xml:space="preserve"> LAURENS COUNTY TREASURER|25335|7979|100</t>
  </si>
  <si>
    <t>LAYTON CITY FINANCE|25365|7991|100</t>
  </si>
  <si>
    <t xml:space="preserve"> LAYTON CITY HQ|25366|7992|88</t>
  </si>
  <si>
    <t>LAYTON CITY FINANCE|25365|7991|88</t>
  </si>
  <si>
    <t xml:space="preserve"> LAYTON CITY HQ|25366|7992|100</t>
  </si>
  <si>
    <t>LAZ PARKING 570228|25370|7993|100</t>
  </si>
  <si>
    <t xml:space="preserve"> LAZ PARKING 570427|25371|7994|89</t>
  </si>
  <si>
    <t>LAZ PARKING 570228|25370|7993|89</t>
  </si>
  <si>
    <t xml:space="preserve"> LAZ PARKING 570427|25371|7994|100</t>
  </si>
  <si>
    <t xml:space="preserve"> LAZ PARKING 780142|25376|7999|89</t>
  </si>
  <si>
    <t>LAZ PARKING 610732|25373|7996|100</t>
  </si>
  <si>
    <t xml:space="preserve"> LAZ PARKING M11732|25381|8001|89</t>
  </si>
  <si>
    <t>LAZ PARKING 570427|25371|7994|89</t>
  </si>
  <si>
    <t xml:space="preserve"> LAZ PARKING 780142|25376|7999|100</t>
  </si>
  <si>
    <t>LAZ PARKING 610732|25373|7996|89</t>
  </si>
  <si>
    <t xml:space="preserve"> LAZ PARKING M11732|25381|8001|100</t>
  </si>
  <si>
    <t>KROGER LIMITED PARTNERSHI|25029|7807|86</t>
  </si>
  <si>
    <t xml:space="preserve"> LCR-M LIMITED PARTNERSHI|25401|8012|100</t>
  </si>
  <si>
    <t xml:space="preserve"> LEAF CAPITAL FUNDING LLC|25407|8018|100</t>
  </si>
  <si>
    <t>COX COMMUNICATIONS|16182|3926|88</t>
  </si>
  <si>
    <t xml:space="preserve"> LEARFIELD COMMUNICATIONS|25414|8021|100</t>
  </si>
  <si>
    <t xml:space="preserve"> LEARNING TECHNOLOGIES GROUP INC|25415|8022|100</t>
  </si>
  <si>
    <t>LES SCHWAB TIRE CENTER|25522|8064|100</t>
  </si>
  <si>
    <t xml:space="preserve"> LS TIRE CENTER|26343|8302|88</t>
  </si>
  <si>
    <t>LES SCHWAB TIRE CENTERS OF CALIFORNIA|25523|8065|100</t>
  </si>
  <si>
    <t xml:space="preserve"> LES SCHWAB TIRE CENTERS OF CENTRAL CAL|25524|8066|85</t>
  </si>
  <si>
    <t xml:space="preserve"> LES SCHWAB TIRE CENTERS OF UTAH INC|25525|8067|85</t>
  </si>
  <si>
    <t>LES SCHWAB TIRE CENTERS OF CALIFORNIA|25523|8065|85</t>
  </si>
  <si>
    <t xml:space="preserve"> LES SCHWAB TIRE CENTERS OF CENTRAL CAL|25524|8066|100</t>
  </si>
  <si>
    <t xml:space="preserve"> LES SCHWAB TIRE CENTERS OF UTAH INC|25525|8067|100</t>
  </si>
  <si>
    <t>LetterStream Inc|25538|8074|100</t>
  </si>
  <si>
    <t xml:space="preserve"> LETTERSTREAM.COM|25539|8075|88</t>
  </si>
  <si>
    <t>LetterStream Inc|25538|8074|88</t>
  </si>
  <si>
    <t xml:space="preserve"> LETTERSTREAM.COM|25539|8075|100</t>
  </si>
  <si>
    <t xml:space="preserve"> LEVEL 3 COMMUNICATIONS LLC|25544|8077|100</t>
  </si>
  <si>
    <t xml:space="preserve"> PRESS COMMUNICATIONS LLC|31502|10622|86</t>
  </si>
  <si>
    <t>LEXINGTON HOTEL LESSEE LL|25586|8088|100</t>
  </si>
  <si>
    <t>LEXINGTON HOTEL PARTNERS|25587|8089|100</t>
  </si>
  <si>
    <t xml:space="preserve"> IAH E CIBO EXPRESS 2|23036|6958|88</t>
  </si>
  <si>
    <t xml:space="preserve"> LGA E CIBO EXPRESS E|25599|8097|100</t>
  </si>
  <si>
    <t>AN FORD LINCOLN WOLFCH|9694|1022|86</t>
  </si>
  <si>
    <t xml:space="preserve"> BEACH FORD-LINCOLN|10743|1543|86</t>
  </si>
  <si>
    <t xml:space="preserve"> BILL COLE FORD LINCOLN|11108|1726|86</t>
  </si>
  <si>
    <t xml:space="preserve"> CIOCCA FORD LINCOLN OF LA|13637|2900|86</t>
  </si>
  <si>
    <t xml:space="preserve"> HARRIS FORD LINCOLN|21811|6493|86</t>
  </si>
  <si>
    <t xml:space="preserve"> LANDERS FORD LINCOLN INC|25251|7934|86</t>
  </si>
  <si>
    <t xml:space="preserve"> LHM FORD LINCOLN|25612|8109|100</t>
  </si>
  <si>
    <t xml:space="preserve"> LIFT SOLUTIONS INC|25648|8126|100</t>
  </si>
  <si>
    <t xml:space="preserve"> IN *AD-LITE CRANE SERVICE|23207|7081|88</t>
  </si>
  <si>
    <t xml:space="preserve"> LIFT-ALL CRANE SERVICE INC|25649|8127|100</t>
  </si>
  <si>
    <t xml:space="preserve"> LINCOLN WASTE SOLUTIONS LLC|25685|8144|100</t>
  </si>
  <si>
    <t xml:space="preserve"> LINDENWOLD BORO CONSTRUCTION DEPT|25692|8145|100</t>
  </si>
  <si>
    <t>LINDY ENTERPRISES LLC|25700|8148|100</t>
  </si>
  <si>
    <t>DEANS WRECKER SERVICE INC|16995|4252|86</t>
  </si>
  <si>
    <t xml:space="preserve"> LINDY LOTT WRECKER SERVICE INC|25701|8149|100</t>
  </si>
  <si>
    <t xml:space="preserve"> LINING AND COATING SOLUTIONS LLC|25709|8151|100</t>
  </si>
  <si>
    <t xml:space="preserve"> LINK2GOV CORPORATION|25710|8152|100</t>
  </si>
  <si>
    <t xml:space="preserve"> LINKEDIN CORPORATION|25722|8163|100</t>
  </si>
  <si>
    <t>LINKEDIN RECRUITER 885200|25733|8174|100</t>
  </si>
  <si>
    <t xml:space="preserve"> LINKEDIN RECRUITER 898724|25734|8175|88</t>
  </si>
  <si>
    <t>LINKEDIN RECRUITER 885200|25733|8174|88</t>
  </si>
  <si>
    <t xml:space="preserve"> LINKEDIN RECRUITER 898724|25734|8175|100</t>
  </si>
  <si>
    <t>KK INSURANCE|24838|7751|86</t>
  </si>
  <si>
    <t xml:space="preserve"> LIPSCOMB &amp; PITTS INSURANCE LLC|25744|8180|100</t>
  </si>
  <si>
    <t>LITTLE CAESARS 1618-0090|25761|8187|100</t>
  </si>
  <si>
    <t xml:space="preserve"> LITTLE CAESARS 1778-0003|25762|8188|88</t>
  </si>
  <si>
    <t xml:space="preserve"> LITTLE CAESARS 1872-0001|25763|8189|88</t>
  </si>
  <si>
    <t>LITTLE CAESARS 1618-0090|25761|8187|88</t>
  </si>
  <si>
    <t xml:space="preserve"> LITTLE CAESARS 1778-0003|25762|8188|100</t>
  </si>
  <si>
    <t xml:space="preserve"> LITTLE CAESARS 1872-0001|25763|8189|100</t>
  </si>
  <si>
    <t xml:space="preserve"> LITTLE CAESARS 2082-0004|25766|8191|88</t>
  </si>
  <si>
    <t>LITTLE CAESARS 1872-0001|25763|8189|88</t>
  </si>
  <si>
    <t xml:space="preserve"> LITTLE CAESARS 2082-0004|25766|8191|100</t>
  </si>
  <si>
    <t>BOROUGH OF LITTLE SILVER|11558|1943|86</t>
  </si>
  <si>
    <t xml:space="preserve"> LITTLE SILVER BORO|25790|8205|100</t>
  </si>
  <si>
    <t>FLORES AND SONS INC|19979|5692|86</t>
  </si>
  <si>
    <t xml:space="preserve"> LIU AND SONS INC|25797|8209|100</t>
  </si>
  <si>
    <t xml:space="preserve"> BLEIBURG RESTAURANT INC|11247|1777|88</t>
  </si>
  <si>
    <t xml:space="preserve"> CREATIVE RESTAURANT INC|16279|3986|88</t>
  </si>
  <si>
    <t xml:space="preserve"> EL RODEO RESTAURANT INC.|18711|4905|88</t>
  </si>
  <si>
    <t xml:space="preserve"> LKH RESTAURANT INC|25808|8214|100</t>
  </si>
  <si>
    <t xml:space="preserve"> PALM COURT RESTAURANT INC|29946|9882|88</t>
  </si>
  <si>
    <t xml:space="preserve"> THE CAVE RESTAURANT INC|37334|13777|88</t>
  </si>
  <si>
    <t xml:space="preserve"> LLOYD ENTERPRISES INC|25814|8216|100</t>
  </si>
  <si>
    <t>BLACK HILLS GAS HOLDINGS LLC|11203|1763|86</t>
  </si>
  <si>
    <t xml:space="preserve"> BREIT HOLDINGS TRS LLC|11816|2105|86</t>
  </si>
  <si>
    <t xml:space="preserve"> CLAYPOOL HOLDINGS LLC|15379|3520|86</t>
  </si>
  <si>
    <t xml:space="preserve"> COREDADI HOLDINGS LLC|15932|3824|86</t>
  </si>
  <si>
    <t xml:space="preserve"> EMERSON PROPERTY HOLDINGS LLC|18852|4972|86</t>
  </si>
  <si>
    <t xml:space="preserve"> GRAND LAND HOLDINGS LLC|21158|6237|86</t>
  </si>
  <si>
    <t xml:space="preserve"> HARVEST HOLDINGS LLC|21869|6511|86</t>
  </si>
  <si>
    <t xml:space="preserve"> JETRO HOLDINGS LLC|24062|7459|86</t>
  </si>
  <si>
    <t xml:space="preserve"> LLW Holdings LLC|25819|8217|100</t>
  </si>
  <si>
    <t xml:space="preserve"> OPTUMCARE HOLDINGS LLC|29651|9756|86</t>
  </si>
  <si>
    <t xml:space="preserve"> QBRAD HOLDINGS LLC|31813|10786|86</t>
  </si>
  <si>
    <t xml:space="preserve"> RC DRIVEN HOLDINGS LLC|32170|10984|86</t>
  </si>
  <si>
    <t xml:space="preserve"> REMINGTON HOLDINGS LLC|32332|11048|86</t>
  </si>
  <si>
    <t xml:space="preserve"> SKYPORT HOLDINGS LLC|34393|12021|86</t>
  </si>
  <si>
    <t xml:space="preserve"> SMG SECURITY HOLDINGS LLC|34486|12062|86</t>
  </si>
  <si>
    <t xml:space="preserve"> VIGARIO HOLDINGS LLC|40997|15355|86</t>
  </si>
  <si>
    <t xml:space="preserve"> WENCO HOLDINGS LLC|41915|15752|86</t>
  </si>
  <si>
    <t>CONVERGINT TECHNOLOGIES LLC|15856|3785|89</t>
  </si>
  <si>
    <t xml:space="preserve"> LMK TECHNOLOGIES LLC|25822|8219|100</t>
  </si>
  <si>
    <t xml:space="preserve"> PARK PLACE TECHNOLOGIES LLC|30258|9965|89</t>
  </si>
  <si>
    <t xml:space="preserve"> PRICOR TECHNOLOGIES LLC|31527|10635|89</t>
  </si>
  <si>
    <t xml:space="preserve"> ZOOMINFO TECHNOLOGIES LLC|43051|16259|89</t>
  </si>
  <si>
    <t>DVH COMPANIES INC|18387|4728|87</t>
  </si>
  <si>
    <t xml:space="preserve"> LOCKTON COMPANIES INC|25832|8222|100</t>
  </si>
  <si>
    <t>HOBOKEN MUNICIPAL COURT|22418|6719|86</t>
  </si>
  <si>
    <t xml:space="preserve"> KIAWAH ISLAND MUNICIPAL COURT|24742|7703|86</t>
  </si>
  <si>
    <t xml:space="preserve"> LODI MUNICIPAL COURT|25837|8226|100</t>
  </si>
  <si>
    <t xml:space="preserve"> MILFORD MUNICIPAL COURT|27951|8929|88</t>
  </si>
  <si>
    <t xml:space="preserve"> NEWARK MUNICIPAL COURT|28797|9338|86</t>
  </si>
  <si>
    <t>LOEWS HOTELS|25842|8229|100</t>
  </si>
  <si>
    <t>3463-LOGAN'S ROADHOUSE|141|113|88</t>
  </si>
  <si>
    <t xml:space="preserve"> LOGANS ROADHOUSE 3489|25857|8236|100</t>
  </si>
  <si>
    <t>3463-LOGAN'S ROADHOUSE|141|113|87</t>
  </si>
  <si>
    <t xml:space="preserve"> LOGAN'S ROADHOUSE-NATOMA|25858|8237|100</t>
  </si>
  <si>
    <t xml:space="preserve"> LONE STAR OFFICE SOLUTIONS|25870|8243|100</t>
  </si>
  <si>
    <t>ELECTRIC CONTROL &amp; SUPPLY|18733|4915|85</t>
  </si>
  <si>
    <t xml:space="preserve"> LONESTAR ELECTRIC SUPPLY|25872|8245|100</t>
  </si>
  <si>
    <t xml:space="preserve"> LONESTAR ENERGY EFFICIENCY LLC|25873|8246|100</t>
  </si>
  <si>
    <t xml:space="preserve"> LONESTAR EXCAVATION|25874|8247|100</t>
  </si>
  <si>
    <t xml:space="preserve"> LONGHORN INCORPORATED|25884|8255|100</t>
  </si>
  <si>
    <t>LOS PATIOS PLAINFIELD|25954|8272|100</t>
  </si>
  <si>
    <t xml:space="preserve"> LOUIS PRYOR SUPPLY INC|25969|8280|100</t>
  </si>
  <si>
    <t>ALL-OVER TOWING|3088|645|85</t>
  </si>
  <si>
    <t xml:space="preserve"> LOVE TOWING|25976|8283|100</t>
  </si>
  <si>
    <t>LOVE'S #0208 OUTSIDE|25979|8284|100</t>
  </si>
  <si>
    <t xml:space="preserve"> LOVE'S #0231 OUTSIDE|25980|8285|89</t>
  </si>
  <si>
    <t>LOVE'S #0208 OUTSIDE|25979|8284|89</t>
  </si>
  <si>
    <t xml:space="preserve"> LOVE'S #0231 OUTSIDE|25980|8285|100</t>
  </si>
  <si>
    <t>LOVE'S #0435 INSIDE|25981|8286|100</t>
  </si>
  <si>
    <t xml:space="preserve"> LOVE'S #0518 INSIDE|25982|8287|89</t>
  </si>
  <si>
    <t>LOVE'S #0435 INSIDE|25981|8286|89</t>
  </si>
  <si>
    <t xml:space="preserve"> LOVE'S #0518 INSIDE|25982|8287|100</t>
  </si>
  <si>
    <t xml:space="preserve"> LOVE'S #0761 INSIDE|25983|8288|89</t>
  </si>
  <si>
    <t>LOVE'S #0518 INSIDE|25982|8287|89</t>
  </si>
  <si>
    <t xml:space="preserve"> LOVE'S #0761 INSIDE|25983|8288|100</t>
  </si>
  <si>
    <t>LOVE'S TRAVEL STOPS &amp; COU|25988|8293|100</t>
  </si>
  <si>
    <t xml:space="preserve"> LOVES TRAVEL STOPS AND C|25989|8294|85</t>
  </si>
  <si>
    <t>LOVE'S TRAVEL STOPS &amp; COU|25988|8293|85</t>
  </si>
  <si>
    <t xml:space="preserve"> LOVES TRAVEL STOPS AND C|25989|8294|100</t>
  </si>
  <si>
    <t>LOVO SYSTEMS INC|25995|8295|100</t>
  </si>
  <si>
    <t>LOWCONTRY HOTELS II LLC|25999|8296|100</t>
  </si>
  <si>
    <t>FLAGSHIP SIGNS LLC|19913|5649|86</t>
  </si>
  <si>
    <t xml:space="preserve"> LR SIGNS LLC|26340|8300|100</t>
  </si>
  <si>
    <t>LES SCHWAB TIRE CENTER|25522|8064|88</t>
  </si>
  <si>
    <t xml:space="preserve"> LS TIRE CENTER|26343|8302|100</t>
  </si>
  <si>
    <t xml:space="preserve"> D &amp; D BAR &amp; RESTAURANT IN|16552|4132|85</t>
  </si>
  <si>
    <t xml:space="preserve"> LUCCA RESTAURANT &amp; BAR|26374|8316|100</t>
  </si>
  <si>
    <t>LUMBERTON TOWNSHIP|26402|8327|100</t>
  </si>
  <si>
    <t xml:space="preserve"> PEMBERTON TOWNSHIP|30741|10235|89</t>
  </si>
  <si>
    <t>BUONA PIZZA|12139|2209|86</t>
  </si>
  <si>
    <t xml:space="preserve"> LUNA PIZZA|26408|8333|100</t>
  </si>
  <si>
    <t>CC PIZZERIA INC|12869|2569|89</t>
  </si>
  <si>
    <t xml:space="preserve"> LUPO PIZZERIA INC.|26417|8335|100</t>
  </si>
  <si>
    <t xml:space="preserve"> BUTLER SUPPLY INC|12269|2267|88</t>
  </si>
  <si>
    <t xml:space="preserve"> LUTE SUPPLY INC|26420|8336|100</t>
  </si>
  <si>
    <t xml:space="preserve"> LUTE SUPPLY-10|26421|8337|88</t>
  </si>
  <si>
    <t>LUTE SUPPLY INC|26420|8336|88</t>
  </si>
  <si>
    <t xml:space="preserve"> LUTE SUPPLY-10|26421|8337|100</t>
  </si>
  <si>
    <t>CEI OF AMERICA INC|12912|2599|88</t>
  </si>
  <si>
    <t xml:space="preserve"> LUXOTTICA OF AMERICA INC|26425|8340|100</t>
  </si>
  <si>
    <t>LYFT   *MEMB AUG|26451|8344|100</t>
  </si>
  <si>
    <t xml:space="preserve"> LYFT   *MEMB JUL|26452|8345|85</t>
  </si>
  <si>
    <t>LYFT   *MEMB AUG|26451|8344|85</t>
  </si>
  <si>
    <t xml:space="preserve"> LYFT   *MEMB JUL|26452|8345|100</t>
  </si>
  <si>
    <t>LYFT   *RIDE SAT 8AM|26474|8346|100</t>
  </si>
  <si>
    <t xml:space="preserve"> LYFT   RIDE SAT 1PM|26544|8347|88</t>
  </si>
  <si>
    <t>LYFT   *RIDE SAT 8AM|26474|8346|88</t>
  </si>
  <si>
    <t xml:space="preserve"> LYFT   RIDE SAT 1PM|26544|8347|100</t>
  </si>
  <si>
    <t>ALMONT TOWNSHIP|3115|663|86</t>
  </si>
  <si>
    <t xml:space="preserve"> LYON TOWNSHIP|26604|8352|100</t>
  </si>
  <si>
    <t xml:space="preserve"> YORK TOWNSHIP|42918|16206|85</t>
  </si>
  <si>
    <t>ADVANCED SHEET METAL &amp; HVAC SUPPLY LLC|816|461|88</t>
  </si>
  <si>
    <t xml:space="preserve"> M &amp; F HVAC SUPPLY LLC|26613|8355|100</t>
  </si>
  <si>
    <t>ENGINEERED CONTROLS INC|18893|4998|89</t>
  </si>
  <si>
    <t xml:space="preserve"> JOHNSON CONTROLS FIRE PROTECTION|24241|7540|89</t>
  </si>
  <si>
    <t xml:space="preserve"> M &amp; M CONTROLS|26615|8356|100</t>
  </si>
  <si>
    <t xml:space="preserve"> MOTORS AND CONTROLS INC|28347|9092|89</t>
  </si>
  <si>
    <t xml:space="preserve"> OMEGA CONTROLS INC|29495|9670|89</t>
  </si>
  <si>
    <t xml:space="preserve"> WINSTEL CONTROLS INC|42414|15991|89</t>
  </si>
  <si>
    <t xml:space="preserve"> M KELLER RESTAURANT SERVI|26621|8360|100</t>
  </si>
  <si>
    <t xml:space="preserve"> M&amp;M MANUFACTURING-SFW|26626|8362|100</t>
  </si>
  <si>
    <t>M2 - NEWSLINK OF DFW LLC|26631|8364|100</t>
  </si>
  <si>
    <t xml:space="preserve"> NEWSLINK 121 DFW|28821|9354|86</t>
  </si>
  <si>
    <t xml:space="preserve"> NEWSLINK OF MAV LLC|28827|9360|88</t>
  </si>
  <si>
    <t>JPY ENTERPRISES INC|24439|7576|88</t>
  </si>
  <si>
    <t xml:space="preserve"> MA KRUPA ENTERPRISES INC|26638|8369|100</t>
  </si>
  <si>
    <t>AXS GROUP LLC|10353|1373|89</t>
  </si>
  <si>
    <t xml:space="preserve"> MABS GROUP LLC|26644|8371|100</t>
  </si>
  <si>
    <t xml:space="preserve"> MACKIE CONSTRUCTION INC|26664|8378|100</t>
  </si>
  <si>
    <t>MAGNOLIA &amp; PINES BAR A|26706|8403|100</t>
  </si>
  <si>
    <t xml:space="preserve"> MAGNOLIA R* MAGNOLIA R|26708|8405|89</t>
  </si>
  <si>
    <t>MAGNOLIA PRESS|26707|8404|100</t>
  </si>
  <si>
    <t>MAGNOLIA &amp; PINES BAR A|26706|8403|89</t>
  </si>
  <si>
    <t xml:space="preserve"> MAGNOLIA PRESS|26707|8404|89</t>
  </si>
  <si>
    <t xml:space="preserve"> MAGNOLIA R* MAGNOLIA R|26708|8405|100</t>
  </si>
  <si>
    <t xml:space="preserve"> MAGNOLIA TEST ONLY|26709|8406|89</t>
  </si>
  <si>
    <t xml:space="preserve"> MAGNOLIA TOWNSHIP|26710|8407|89</t>
  </si>
  <si>
    <t>MAGNOLIA R* MAGNOLIA R|26708|8405|89</t>
  </si>
  <si>
    <t xml:space="preserve"> MAGNOLIA TEST ONLY|26709|8406|100</t>
  </si>
  <si>
    <t xml:space="preserve"> MAGNOLIA TOWNSHIP|26710|8407|100</t>
  </si>
  <si>
    <t>MAINTENANCE SUPPLY COMP|26733|8415|100</t>
  </si>
  <si>
    <t>DOC MAINTENANCE INC|17851|4541|88</t>
  </si>
  <si>
    <t xml:space="preserve"> MAINTENANCE TOO PAPER COMPANY INC|26734|8416|100</t>
  </si>
  <si>
    <t xml:space="preserve"> MAMMA MIA RESTAURANT AND|26766|8430|100</t>
  </si>
  <si>
    <t xml:space="preserve"> MANNINGS RESTAURANT LLC|26804|8443|100</t>
  </si>
  <si>
    <t xml:space="preserve"> W 46 RESTAURANT LLC|41352|15554|85</t>
  </si>
  <si>
    <t>MANSFIELDMISCGOVPYMT|26814|8449|100</t>
  </si>
  <si>
    <t xml:space="preserve"> MEDFIELDMISCGOVPYMT|27601|8743|87</t>
  </si>
  <si>
    <t xml:space="preserve"> MAP COMMUNICATIONS|26825|8453|100</t>
  </si>
  <si>
    <t>MARATHON PETRO257485|26851|8466|100</t>
  </si>
  <si>
    <t xml:space="preserve"> MARATHON PETRO39248|26853|8467|87</t>
  </si>
  <si>
    <t>MARATHON PETRO257485|26851|8466|87</t>
  </si>
  <si>
    <t xml:space="preserve"> MARATHON PETRO39248|26853|8467|100</t>
  </si>
  <si>
    <t xml:space="preserve"> MARATHON PETRO96214|26857|8471|89</t>
  </si>
  <si>
    <t>MARATHON PETRO43422|26854|8468|100</t>
  </si>
  <si>
    <t xml:space="preserve"> MARATHON PETRO48942|26855|8469|89</t>
  </si>
  <si>
    <t>MARATHON PETRO43422|26854|8468|89</t>
  </si>
  <si>
    <t xml:space="preserve"> MARATHON PETRO48942|26855|8469|100</t>
  </si>
  <si>
    <t>MARATHON PETRO39248|26853|8467|89</t>
  </si>
  <si>
    <t xml:space="preserve"> MARATHON PETRO96214|26857|8471|100</t>
  </si>
  <si>
    <t>MARCOS PIZZA -  6026|26867|8476|100</t>
  </si>
  <si>
    <t xml:space="preserve"> MARCOS PIZZA - 8466|26870|8479|88</t>
  </si>
  <si>
    <t>MARCOS PIZZA -  6026|26867|8476|88</t>
  </si>
  <si>
    <t xml:space="preserve"> MARCOS PIZZA - 8466|26870|8479|100</t>
  </si>
  <si>
    <t xml:space="preserve"> MARCOS PIZZA - 8498|26871|8480|88</t>
  </si>
  <si>
    <t>MARCOS PIZZA - 8466|26870|8479|88</t>
  </si>
  <si>
    <t xml:space="preserve"> MARCOS PIZZA - 8498|26871|8480|100</t>
  </si>
  <si>
    <t>LAS MARGARITAS MEXICAN TA|25303|7956|86</t>
  </si>
  <si>
    <t xml:space="preserve"> MARGARITAS MEXICAN #5 ROC|26877|8483|100</t>
  </si>
  <si>
    <t>MARION*SERVI*CE FEE|26899|8492|100</t>
  </si>
  <si>
    <t xml:space="preserve"> MILTON*SERVI*CE FEE|28016|8946|89</t>
  </si>
  <si>
    <t>GREENS MARKET STREET LLC|21286|6289|87</t>
  </si>
  <si>
    <t xml:space="preserve"> MARKET STREET 565|26911|8496|100</t>
  </si>
  <si>
    <t>2078-CLT MARKETPLACE B|94|79|86</t>
  </si>
  <si>
    <t xml:space="preserve"> MARKETPLACE 1897 CLT|26913|8498|100</t>
  </si>
  <si>
    <t>MARRIOTT ORLANDO LAKE|26954|8523|100</t>
  </si>
  <si>
    <t xml:space="preserve"> MARRIOTT ORLANDO WC F&amp;|26955|8524|86</t>
  </si>
  <si>
    <t xml:space="preserve"> MARRIOTT ORLANDO WORLD|26956|8525|86</t>
  </si>
  <si>
    <t>MARRIOTT ORLANDO LAKE|26954|8523|86</t>
  </si>
  <si>
    <t xml:space="preserve"> MARRIOTT ORLANDO WC F&amp;|26955|8524|100</t>
  </si>
  <si>
    <t xml:space="preserve"> MARRIOTT ORLANDO WORLD|26956|8525|100</t>
  </si>
  <si>
    <t>BREVARD COUNTY CLERK OF COURT|11824|2110|86</t>
  </si>
  <si>
    <t xml:space="preserve"> CLERK OF COURT INDIAN RIVER COUNTY|15408|3538|86</t>
  </si>
  <si>
    <t xml:space="preserve"> CLERK OF THE COURT MIAMI-DADE COUNTY|15410|3540|86</t>
  </si>
  <si>
    <t xml:space="preserve"> MARTIN COUNTY CLERK OF COURT|26991|8538|100</t>
  </si>
  <si>
    <t xml:space="preserve"> ST LUCIE COUNTY CLERK OF COURT|35942|13049|86</t>
  </si>
  <si>
    <t xml:space="preserve"> VOLUSIA COUNTY CLERK OF COURT|41315|15529|86</t>
  </si>
  <si>
    <t xml:space="preserve"> MARTIN'S RESTAURANT SYST|27038|8542|100</t>
  </si>
  <si>
    <t>AMTRAN HOTEL LLC|5666|1017|88</t>
  </si>
  <si>
    <t xml:space="preserve"> MARVAN HOTEL LLC|27042|8544|100</t>
  </si>
  <si>
    <t>MARYLAND RESTORATION|27047|8548|100</t>
  </si>
  <si>
    <t>AMY'S DONUTS|5669|1018|88</t>
  </si>
  <si>
    <t xml:space="preserve"> MARY'S DONUTS|27049|8550|100</t>
  </si>
  <si>
    <t>MASON BURGERS 5 LLC|27063|8559|100</t>
  </si>
  <si>
    <t xml:space="preserve"> ZG BURGERS LLC|43008|16239|88</t>
  </si>
  <si>
    <t xml:space="preserve"> BIG STATE INDUSTRIAL SUPPLY INC|11096|1716|88</t>
  </si>
  <si>
    <t xml:space="preserve"> CENTRAL STATES INDUSTRIAL SUPPLY INC|12942|2623|88</t>
  </si>
  <si>
    <t xml:space="preserve"> MAVEN INDUSTRIAL SUPPLY INC|27136|8592|100</t>
  </si>
  <si>
    <t>MAXI'S DELI|27202|8605|100</t>
  </si>
  <si>
    <t>GRAYBAR ELECTRIC COMPANY|21203|6259|88</t>
  </si>
  <si>
    <t xml:space="preserve"> MAYNARD ELECTRIC COMPANY|27215|8611|100</t>
  </si>
  <si>
    <t xml:space="preserve"> MBG TRADING CORPORATION|27229|8620|100</t>
  </si>
  <si>
    <t>MC SHORT LLC|27234|8621|100</t>
  </si>
  <si>
    <t xml:space="preserve"> SHORT LOAD CONCRETE LLC|34221|11940|86</t>
  </si>
  <si>
    <t>MCALISTER'S 100910|27237|8623|100</t>
  </si>
  <si>
    <t xml:space="preserve"> MCALISTER'S 100956|27238|8624|89</t>
  </si>
  <si>
    <t>MCALISTER'S 100910|27237|8623|89</t>
  </si>
  <si>
    <t xml:space="preserve"> MCALISTER'S 100956|27238|8624|100</t>
  </si>
  <si>
    <t xml:space="preserve"> MCALISTER'S 1195|27243|8627|88</t>
  </si>
  <si>
    <t>MCALISTER'S 100956|27238|8624|88</t>
  </si>
  <si>
    <t xml:space="preserve"> MCALISTER'S 1195|27243|8627|100</t>
  </si>
  <si>
    <t>MCALISTER'S DELI 534|27248|8628|100</t>
  </si>
  <si>
    <t xml:space="preserve"> MCALISTER'S DELI#1037Q39|27249|8629|89</t>
  </si>
  <si>
    <t>MCALISTER'S DELI 534|27248|8628|89</t>
  </si>
  <si>
    <t xml:space="preserve"> MCALISTER'S DELI#1037Q39|27249|8629|100</t>
  </si>
  <si>
    <t xml:space="preserve"> MCCALLS SUPPLY INC|27267|8635|100</t>
  </si>
  <si>
    <t>MCCARTHY PIEDMONT TIRE SERVICE INC|27272|8637|100</t>
  </si>
  <si>
    <t>MCCORMICK &amp; SCHMICK REST|27299|8642|100</t>
  </si>
  <si>
    <t xml:space="preserve"> MCCORMICK &amp; SCHMICK TEXA|27300|8643|87</t>
  </si>
  <si>
    <t>MCCORMICK &amp; SCHMICK REST|27299|8642|87</t>
  </si>
  <si>
    <t xml:space="preserve"> MCCORMICK &amp; SCHMICK TEXA|27300|8643|100</t>
  </si>
  <si>
    <t>MCDONALD'S  F10781|27323|8644|100</t>
  </si>
  <si>
    <t xml:space="preserve"> MCDONALD'S F10448|27334|8646|88</t>
  </si>
  <si>
    <t xml:space="preserve"> MCDONALD'S F10907|27335|8647|88</t>
  </si>
  <si>
    <t xml:space="preserve"> MCDONALD'S F17836|27360|8653|88</t>
  </si>
  <si>
    <t xml:space="preserve"> MCDONALD'S F18611|27362|8654|88</t>
  </si>
  <si>
    <t xml:space="preserve"> MCDONALD'S F20783|27366|8656|88</t>
  </si>
  <si>
    <t xml:space="preserve"> MCDONALD'S F21058|27367|8657|88</t>
  </si>
  <si>
    <t xml:space="preserve"> McDonald's Corporation|27332|8645|100</t>
  </si>
  <si>
    <t>MCDONALD'S  F10781|27323|8644|88</t>
  </si>
  <si>
    <t xml:space="preserve"> MCDONALD'S F10448|27334|8646|100</t>
  </si>
  <si>
    <t xml:space="preserve"> MCDONALD'S F40438|27413|8678|88</t>
  </si>
  <si>
    <t xml:space="preserve"> MCDONALD'S F5548|27419|8679|85</t>
  </si>
  <si>
    <t xml:space="preserve"> MCDONALD'S F10907|27335|8647|100</t>
  </si>
  <si>
    <t>MCDONALD'S F12420|27344|8648|100</t>
  </si>
  <si>
    <t xml:space="preserve"> MCDONALD'S F13403|27346|8649|88</t>
  </si>
  <si>
    <t xml:space="preserve"> MCDONALD'S F17274|27357|8652|88</t>
  </si>
  <si>
    <t xml:space="preserve"> MCDONALD'S F25290|27375|8662|88</t>
  </si>
  <si>
    <t xml:space="preserve"> MCDONALD'S F27220|27377|8663|88</t>
  </si>
  <si>
    <t xml:space="preserve"> MCDONALD'S F27472|27378|8664|88</t>
  </si>
  <si>
    <t>MCDONALD'S F12420|27344|8648|88</t>
  </si>
  <si>
    <t xml:space="preserve"> MCDONALD'S F13403|27346|8649|100</t>
  </si>
  <si>
    <t xml:space="preserve"> MCDONALD'S F13570|27349|8651|88</t>
  </si>
  <si>
    <t xml:space="preserve"> MCDONALD'S F30338|27382|8667|88</t>
  </si>
  <si>
    <t xml:space="preserve"> MCDONALD'S F34643|27396|8668|88</t>
  </si>
  <si>
    <t xml:space="preserve"> MCDONALD'S F34934|27397|8669|88</t>
  </si>
  <si>
    <t xml:space="preserve"> MCDONALD'S F39450|27411|8676|88</t>
  </si>
  <si>
    <t>MCDONALD'S F13512|27347|8650|100</t>
  </si>
  <si>
    <t xml:space="preserve"> MCDONALD'S F35425|27398|8670|88</t>
  </si>
  <si>
    <t>MCDONALD'S F13403|27346|8649|88</t>
  </si>
  <si>
    <t xml:space="preserve"> MCDONALD'S F13512|27347|8650|88</t>
  </si>
  <si>
    <t xml:space="preserve"> MCDONALD'S F13570|27349|8651|100</t>
  </si>
  <si>
    <t xml:space="preserve"> MCDONALD'S F35687|27399|8671|88</t>
  </si>
  <si>
    <t xml:space="preserve"> MCDONALD'S F17274|27357|8652|100</t>
  </si>
  <si>
    <t xml:space="preserve"> MCDONALD'S F20727|27365|8655|88</t>
  </si>
  <si>
    <t xml:space="preserve"> MCDONALD'S F23794|27372|8659|88</t>
  </si>
  <si>
    <t xml:space="preserve"> MCDONALD'S F27604|27380|8665|88</t>
  </si>
  <si>
    <t xml:space="preserve"> MCDONALD'S F7255|27433|8680|85</t>
  </si>
  <si>
    <t xml:space="preserve"> MCDONALD'S F17836|27360|8653|100</t>
  </si>
  <si>
    <t xml:space="preserve"> MCDONALD'S F18611|27362|8654|100</t>
  </si>
  <si>
    <t>MCDONALD'S F17274|27357|8652|88</t>
  </si>
  <si>
    <t xml:space="preserve"> MCDONALD'S F20727|27365|8655|100</t>
  </si>
  <si>
    <t xml:space="preserve"> MCDONALD'S F20783|27366|8656|100</t>
  </si>
  <si>
    <t xml:space="preserve"> MCDONALD'S F27968|27381|8666|88</t>
  </si>
  <si>
    <t xml:space="preserve"> MCDONALD'S F21058|27367|8657|100</t>
  </si>
  <si>
    <t>MCDONALD'S F23396|27371|8658|100</t>
  </si>
  <si>
    <t xml:space="preserve"> MCDONALD'S F24963|27374|8661|88</t>
  </si>
  <si>
    <t xml:space="preserve"> MCDONALD'S F39376|27410|8675|88</t>
  </si>
  <si>
    <t xml:space="preserve"> MCDONALD'S F23396|27371|8658|88</t>
  </si>
  <si>
    <t xml:space="preserve"> MCDONALD'S F23794|27372|8659|100</t>
  </si>
  <si>
    <t xml:space="preserve"> MCDONALD'S F39484|27412|8677|88</t>
  </si>
  <si>
    <t>MCDONALD'S F24646|27373|8660|100</t>
  </si>
  <si>
    <t xml:space="preserve"> MCDONALD'S F38466|27409|8674|88</t>
  </si>
  <si>
    <t>MCDONALD'S F23396|27371|8658|88</t>
  </si>
  <si>
    <t xml:space="preserve"> MCDONALD'S F24646|27373|8660|88</t>
  </si>
  <si>
    <t xml:space="preserve"> MCDONALD'S F24963|27374|8661|100</t>
  </si>
  <si>
    <t xml:space="preserve"> MCDONALD'S F25290|27375|8662|100</t>
  </si>
  <si>
    <t xml:space="preserve"> MCDONALD'S F27220|27377|8663|100</t>
  </si>
  <si>
    <t xml:space="preserve"> MCDONALD'S F27472|27378|8664|100</t>
  </si>
  <si>
    <t xml:space="preserve"> MCDONALD'S F27604|27380|8665|100</t>
  </si>
  <si>
    <t>MCDONALD'S F20783|27366|8656|88</t>
  </si>
  <si>
    <t xml:space="preserve"> MCDONALD'S F27968|27381|8666|100</t>
  </si>
  <si>
    <t xml:space="preserve"> MCDONALD'S F30338|27382|8667|100</t>
  </si>
  <si>
    <t xml:space="preserve"> MCDONALD'S F34643|27396|8668|100</t>
  </si>
  <si>
    <t xml:space="preserve"> MCDONALD'S F36245|27405|8672|88</t>
  </si>
  <si>
    <t xml:space="preserve"> MCDONALD'S F34934|27397|8669|100</t>
  </si>
  <si>
    <t>MCDONALD'S F13512|27347|8650|88</t>
  </si>
  <si>
    <t xml:space="preserve"> MCDONALD'S F35425|27398|8670|100</t>
  </si>
  <si>
    <t>MCDONALD'S F13570|27349|8651|88</t>
  </si>
  <si>
    <t xml:space="preserve"> MCDONALD'S F35687|27399|8671|100</t>
  </si>
  <si>
    <t>MCDONALD'S F34643|27396|8668|88</t>
  </si>
  <si>
    <t xml:space="preserve"> MCDONALD'S F36245|27405|8672|100</t>
  </si>
  <si>
    <t xml:space="preserve"> MCDONALD'S F36629|27406|8673|88</t>
  </si>
  <si>
    <t>MCDONALD'S F36245|27405|8672|88</t>
  </si>
  <si>
    <t xml:space="preserve"> MCDONALD'S F36629|27406|8673|100</t>
  </si>
  <si>
    <t>MCDONALD'S F24646|27373|8660|88</t>
  </si>
  <si>
    <t xml:space="preserve"> MCDONALD'S F38466|27409|8674|100</t>
  </si>
  <si>
    <t xml:space="preserve"> MCDONALD'S F39376|27410|8675|100</t>
  </si>
  <si>
    <t xml:space="preserve"> MCDONALD'S F39450|27411|8676|100</t>
  </si>
  <si>
    <t>MCDONALD'S F23794|27372|8659|88</t>
  </si>
  <si>
    <t xml:space="preserve"> MCDONALD'S F39484|27412|8677|100</t>
  </si>
  <si>
    <t>MCDONALD'S F10448|27334|8646|88</t>
  </si>
  <si>
    <t xml:space="preserve"> MCDONALD'S F40438|27413|8678|100</t>
  </si>
  <si>
    <t>MCDONALD'S F10448|27334|8646|85</t>
  </si>
  <si>
    <t xml:space="preserve"> MCDONALD'S F21058|27367|8657|85</t>
  </si>
  <si>
    <t xml:space="preserve"> MCDONALD'S F35425|27398|8670|85</t>
  </si>
  <si>
    <t xml:space="preserve"> MCDONALD'S F35687|27399|8671|85</t>
  </si>
  <si>
    <t xml:space="preserve"> MCDONALD'S F39484|27412|8677|85</t>
  </si>
  <si>
    <t xml:space="preserve"> MCDONALD'S F40438|27413|8678|85</t>
  </si>
  <si>
    <t xml:space="preserve"> MCDONALD'S F5548|27419|8679|100</t>
  </si>
  <si>
    <t xml:space="preserve"> MCDONALD'S F7255|27433|8680|88</t>
  </si>
  <si>
    <t>MCDONALD'S F17274|27357|8652|85</t>
  </si>
  <si>
    <t xml:space="preserve"> MCDONALD'S F20727|27365|8655|85</t>
  </si>
  <si>
    <t xml:space="preserve"> MCDONALD'S F25290|27375|8662|85</t>
  </si>
  <si>
    <t xml:space="preserve"> MCDONALD'S F27220|27377|8663|85</t>
  </si>
  <si>
    <t xml:space="preserve"> MCDONALD'S F27472|27378|8664|85</t>
  </si>
  <si>
    <t xml:space="preserve"> MCDONALD'S F36245|27405|8672|85</t>
  </si>
  <si>
    <t xml:space="preserve"> MCDONALD'S F5548|27419|8679|88</t>
  </si>
  <si>
    <t xml:space="preserve"> MCDONALD'S F7255|27433|8680|100</t>
  </si>
  <si>
    <t xml:space="preserve"> MCGHEE CRANE SERVICE INC|27468|8688|100</t>
  </si>
  <si>
    <t xml:space="preserve"> MCO CIBO EXPRESS 72|27534|8704|100</t>
  </si>
  <si>
    <t>MCO URBAN CRAVE 6451413|27536|8706|100</t>
  </si>
  <si>
    <t xml:space="preserve"> SMF URBAN CRAVE 6405413|34485|12061|87</t>
  </si>
  <si>
    <t>JJ DUBLIN LLC|24164|7493|87</t>
  </si>
  <si>
    <t xml:space="preserve"> MCRT2 DUBLIN TENANT LLC|27547|8711|100</t>
  </si>
  <si>
    <t>MD MIDWEST LLC|27557|8717|100</t>
  </si>
  <si>
    <t xml:space="preserve"> MIDWEST CRANE AND RIGGING LLC|27915|8906|88</t>
  </si>
  <si>
    <t xml:space="preserve"> MIDWEST MOVIES 11 LLC|27921|8910|88</t>
  </si>
  <si>
    <t xml:space="preserve"> MIDWEST PROTECH LLC|27922|8911|88</t>
  </si>
  <si>
    <t>MDIA - QUEEN ANNE COUNTY|27567|8723|100</t>
  </si>
  <si>
    <t xml:space="preserve"> QUEEN ANNE'S COUNTY PLU-C|31896|10845|87</t>
  </si>
  <si>
    <t>MDM BRICKELL HOTEL GROUP|27568|8724|100</t>
  </si>
  <si>
    <t xml:space="preserve"> MDM HOTEL GROUP LTD.|27570|8725|88</t>
  </si>
  <si>
    <t>MDM BRICKELL HOTEL GROUP|27568|8724|88</t>
  </si>
  <si>
    <t xml:space="preserve"> MDM HOTEL GROUP LTD.|27570|8725|100</t>
  </si>
  <si>
    <t>MDS INC|27572|8727|100</t>
  </si>
  <si>
    <t xml:space="preserve"> MMD INC|28104|8997|86</t>
  </si>
  <si>
    <t>MANSFIELDMISCGOVPYMT|26814|8449|87</t>
  </si>
  <si>
    <t xml:space="preserve"> MEDFIELDMISCGOVPYMT|27601|8743|100</t>
  </si>
  <si>
    <t>MEDINA COUNTY DEPARTMENT OF HEALTH|27609|8748|100</t>
  </si>
  <si>
    <t xml:space="preserve"> PERRY COUNTY HEALTH DEPARTMENT|30841|10283|89</t>
  </si>
  <si>
    <t>MEINEKE CAR CARE #1917|27640|8760|100</t>
  </si>
  <si>
    <t xml:space="preserve"> MEINEKE CAR CARE CENTER 4|27641|8761|86</t>
  </si>
  <si>
    <t>MEINEKE CAR CARE #1917|27640|8760|86</t>
  </si>
  <si>
    <t xml:space="preserve"> MEINEKE CAR CARE CENTER 4|27641|8761|100</t>
  </si>
  <si>
    <t xml:space="preserve"> MELE CORPORATION INC|27645|8763|100</t>
  </si>
  <si>
    <t xml:space="preserve"> MEMPHIS COMMUNICATIONS CORP.|27672|8776|100</t>
  </si>
  <si>
    <t xml:space="preserve"> MEMPHIS SUBS 819 LLC|27684|8785|100</t>
  </si>
  <si>
    <t>MENARDS MARION OH|27697|8795|100</t>
  </si>
  <si>
    <t xml:space="preserve"> MENARDS ONTARIO OH|27698|8796|86</t>
  </si>
  <si>
    <t>MENARDS MARION OH|27697|8795|86</t>
  </si>
  <si>
    <t xml:space="preserve"> MENARDS ONTARIO OH|27698|8796|100</t>
  </si>
  <si>
    <t xml:space="preserve"> MENDITCH INVESTMENTS|27707|8799|100</t>
  </si>
  <si>
    <t>MERIDIEN HOTELS|27733|8809|100</t>
  </si>
  <si>
    <t>MESHER SUPPLY COMPANY|27749|8812|100</t>
  </si>
  <si>
    <t xml:space="preserve"> SOUTHERN SUPPLY COMPANY|34736|12169|86</t>
  </si>
  <si>
    <t xml:space="preserve"> MESSER WORK VAN SOLUTIONS LLC|27753|8816|100</t>
  </si>
  <si>
    <t>AB METAL INC|517|336|88</t>
  </si>
  <si>
    <t xml:space="preserve"> METAL MAN INC|27755|8817|100</t>
  </si>
  <si>
    <t>METRO DINER PLAINFIELD|27764|8821|100</t>
  </si>
  <si>
    <t xml:space="preserve"> METROPOLITAN COMMUNICATIONS|27775|8828|100</t>
  </si>
  <si>
    <t>ALBERTOS MEXICAN FOOD INC|2935|571|89</t>
  </si>
  <si>
    <t xml:space="preserve"> MEXICAN FOOD III INC|27785|8834|100</t>
  </si>
  <si>
    <t>MGM GRD STARBUCKS CASINO|27803|8841|100</t>
  </si>
  <si>
    <t xml:space="preserve"> MGM GRD STARBUCKS IN DIS|27804|8842|88</t>
  </si>
  <si>
    <t>MGM GRD STARBUCKS CASINO|27803|8841|88</t>
  </si>
  <si>
    <t xml:space="preserve"> MGM GRD STARBUCKS IN DIS|27804|8842|100</t>
  </si>
  <si>
    <t>DRI*PRINTING SERVICES|18139|4666|89</t>
  </si>
  <si>
    <t xml:space="preserve"> MGM PRINTING SERVICES INC|27806|8844|100</t>
  </si>
  <si>
    <t>AFFORDAPRO RESTORATION LLC|838|477|85</t>
  </si>
  <si>
    <t xml:space="preserve"> APEX CONTRACTING &amp; RESTORATION INC|9793|1064|85</t>
  </si>
  <si>
    <t xml:space="preserve"> BELTWAY CHIMNEY RESTORATION LLC|10851|1585|85</t>
  </si>
  <si>
    <t xml:space="preserve"> BIG WAVE RESTORATION LLC|11100|1720|85</t>
  </si>
  <si>
    <t xml:space="preserve"> BINGHAM RESTORATION NV|11121|1734|85</t>
  </si>
  <si>
    <t xml:space="preserve"> BLUSKY RESTORATION CONTRACTORS|11323|1830|85</t>
  </si>
  <si>
    <t xml:space="preserve"> CAPE FEAR FLOORING &amp; RESTORATION|12545|2414|85</t>
  </si>
  <si>
    <t xml:space="preserve"> CHICAGO WATER &amp; FIRE RESTORATION|13245|2793|85</t>
  </si>
  <si>
    <t xml:space="preserve"> DRYTECH RESTORATION|18189|4679|85</t>
  </si>
  <si>
    <t xml:space="preserve"> EMERGENCY RESTORATION COMPANY INC|18844|4965|85</t>
  </si>
  <si>
    <t xml:space="preserve"> EMERGENCY RESTORATION XPERTS|18845|4966|85</t>
  </si>
  <si>
    <t xml:space="preserve"> EMERGENCY SERVICES RESTORATION INC|18846|4967|85</t>
  </si>
  <si>
    <t xml:space="preserve"> HUDEPOHL RESTORATION|22797|6857|85</t>
  </si>
  <si>
    <t xml:space="preserve"> MARYLAND RESTORATION|27047|8548|85</t>
  </si>
  <si>
    <t xml:space="preserve"> MGM RESTORATION|27809|8845|100</t>
  </si>
  <si>
    <t xml:space="preserve"> PREMIER CARPET CLEANING &amp; RESTORATION|31490|10612|85</t>
  </si>
  <si>
    <t xml:space="preserve"> RESTORATION 1 OF WEST DENVER|32527|11191|85</t>
  </si>
  <si>
    <t xml:space="preserve"> ROUSE INC RESTORATION|32999|11384|85</t>
  </si>
  <si>
    <t xml:space="preserve"> SERENITY RESTORATION|33867|11769|85</t>
  </si>
  <si>
    <t xml:space="preserve"> THOMPSON RESTORATION ASSOCIATES|38437|13937|85</t>
  </si>
  <si>
    <t xml:space="preserve"> TOTAL RESTORATION OF TX|38731|14101|85</t>
  </si>
  <si>
    <t xml:space="preserve"> UNITED WATER RESTORATION GROUP|40533|15062|85</t>
  </si>
  <si>
    <t xml:space="preserve"> ZEUS RESTORATION LLC|43006|16238|85</t>
  </si>
  <si>
    <t>A-VAN ELECTRICAL SUPPLY|10311|1348|85</t>
  </si>
  <si>
    <t xml:space="preserve"> MIAMI ELECTRICAL SUPPLY ASSOCIATES|27830|8859|100</t>
  </si>
  <si>
    <t>MICHIGAN TEMPERATURE SUPPLY|27867|8875|100</t>
  </si>
  <si>
    <t xml:space="preserve"> Microsoft Corporation|27879|8884|100</t>
  </si>
  <si>
    <t>MID AMERICA WATER TREATMENT INC|27885|8889|100</t>
  </si>
  <si>
    <t>MID ATLANTIC 4X4|27886|8890|100</t>
  </si>
  <si>
    <t xml:space="preserve"> MID-ATLANTIC WASTE SYSTEMS|27892|8895|86</t>
  </si>
  <si>
    <t>MID ATLANTIC 4X4|27886|8890|86</t>
  </si>
  <si>
    <t xml:space="preserve"> MID-ATLANTIC WASTE SYSTEMS|27892|8895|100</t>
  </si>
  <si>
    <t xml:space="preserve"> MIDWAY AIRPORT PARKING|27910|8905|100</t>
  </si>
  <si>
    <t>MD MIDWEST LLC|27557|8717|88</t>
  </si>
  <si>
    <t xml:space="preserve"> MIDWEST CRANE AND RIGGING LLC|27915|8906|100</t>
  </si>
  <si>
    <t xml:space="preserve"> MIDWEST MOVIES 11 LLC|27921|8910|100</t>
  </si>
  <si>
    <t xml:space="preserve"> MIDWEST PROTECH LLC|27922|8911|100</t>
  </si>
  <si>
    <t xml:space="preserve"> MIDWEST RENTALS INC|27924|8913|100</t>
  </si>
  <si>
    <t>MIGHTY SERVICES LLC|27928|8915|100</t>
  </si>
  <si>
    <t>MIKEY &amp; MEL S DELI LLC|27942|8922|100</t>
  </si>
  <si>
    <t>LODI MUNICIPAL COURT|25837|8226|88</t>
  </si>
  <si>
    <t xml:space="preserve"> MILFORD MUNICIPAL COURT|27951|8929|100</t>
  </si>
  <si>
    <t>AB METAL INC|517|336|86</t>
  </si>
  <si>
    <t xml:space="preserve"> MILLARD METAL SERVICES INC|27958|8933|100</t>
  </si>
  <si>
    <t>MILLS FENCE COMPANY LLC|28007|8943|100</t>
  </si>
  <si>
    <t>HOLLISTON FIRE DEPARTMENT|22499|6740|85</t>
  </si>
  <si>
    <t xml:space="preserve"> MILTON FIRE DEPARTMENT|28015|8945|100</t>
  </si>
  <si>
    <t>MARION*SERVI*CE FEE|26899|8492|89</t>
  </si>
  <si>
    <t xml:space="preserve"> MILTON*SERVI*CE FEE|28016|8946|100</t>
  </si>
  <si>
    <t xml:space="preserve"> MISSION RESTAURANT SUPPLY|28066|8973|100</t>
  </si>
  <si>
    <t>MISSION VALLEY PIPE|28068|8974|100</t>
  </si>
  <si>
    <t xml:space="preserve"> MISSION VALLEY WINGS LLC|28069|8975|85</t>
  </si>
  <si>
    <t>MISSION VALLEY PIPE|28068|8974|85</t>
  </si>
  <si>
    <t xml:space="preserve"> MISSION VALLEY WINGS LLC|28069|8975|100</t>
  </si>
  <si>
    <t>MISTER CAR WASH #0225|28076|8980|100</t>
  </si>
  <si>
    <t xml:space="preserve"> MISTER SUDZY CAR WASH|28078|8982|86</t>
  </si>
  <si>
    <t>MISTER CAR WASH #0225|28076|8980|86</t>
  </si>
  <si>
    <t xml:space="preserve"> MISTER SUDZY CAR WASH|28078|8982|100</t>
  </si>
  <si>
    <t xml:space="preserve"> MJ'S RESTAURANT TINTON FA|28099|8993|100</t>
  </si>
  <si>
    <t>MJS TINTON FALLS|28100|8994|100</t>
  </si>
  <si>
    <t xml:space="preserve"> TINTON FALLS DELI|38562|14003|86</t>
  </si>
  <si>
    <t>BOYD GARAGE DOORS LLC|11673|2012|89</t>
  </si>
  <si>
    <t xml:space="preserve"> FOUR SEASONS GARAGE DOORS LLC|20129|5765|89</t>
  </si>
  <si>
    <t xml:space="preserve"> MKM GARAGE DOORS LLC|28101|8995|100</t>
  </si>
  <si>
    <t>MDS INC|27572|8727|86</t>
  </si>
  <si>
    <t xml:space="preserve"> MMD INC|28104|8997|100</t>
  </si>
  <si>
    <t>MMM FORT CALHOUN QUARRY|28105|8998|100</t>
  </si>
  <si>
    <t xml:space="preserve"> MMM FORT CALHOUN WEST|28106|8999|86</t>
  </si>
  <si>
    <t>MMM FORT CALHOUN QUARRY|28105|8998|86</t>
  </si>
  <si>
    <t xml:space="preserve"> MMM FORT CALHOUN WEST|28106|8999|100</t>
  </si>
  <si>
    <t>MOBILE HOSE &amp; SPRAY SYSTEMS INC|28121|9011|100</t>
  </si>
  <si>
    <t xml:space="preserve"> MOLUFS SUPPLY INC|28161|9033|100</t>
  </si>
  <si>
    <t xml:space="preserve"> MONARCH RESTAURANT GROUP|28167|9036|100</t>
  </si>
  <si>
    <t>MONTGOMERY COUNTY CLERK|28208|9052|100</t>
  </si>
  <si>
    <t xml:space="preserve"> Montgomery County School|28210|9053|85</t>
  </si>
  <si>
    <t xml:space="preserve"> MONTGOMERY COUNTY TRUSTEE|28211|9054|85</t>
  </si>
  <si>
    <t>MONTGOMERY COUNTY CLERK|28208|9052|85</t>
  </si>
  <si>
    <t xml:space="preserve"> Montgomery County School|28210|9053|100</t>
  </si>
  <si>
    <t xml:space="preserve"> MONTGOMERY COUNTY TRUSTEE|28211|9054|100</t>
  </si>
  <si>
    <t>DENVILLE TOWNSHIP|17542|4405|86</t>
  </si>
  <si>
    <t xml:space="preserve"> MONTVILLE TOWNSHIP|28217|9055|100</t>
  </si>
  <si>
    <t xml:space="preserve"> MOONEY RESTAURANT VENTUR|28229|9060|100</t>
  </si>
  <si>
    <t>MOONSWINERS BARBQ LLC|28232|9061|100</t>
  </si>
  <si>
    <t xml:space="preserve"> MOONSWINERS BBQ|28233|9062|85</t>
  </si>
  <si>
    <t>MOONSWINERS BARBQ LLC|28232|9061|85</t>
  </si>
  <si>
    <t xml:space="preserve"> MOONSWINERS BBQ|28233|9062|100</t>
  </si>
  <si>
    <t>MOORE SUPPLY COMPANY|28238|9064|100</t>
  </si>
  <si>
    <t>JS PEST CONTROL|24449|7586|89</t>
  </si>
  <si>
    <t xml:space="preserve"> MORRIS PEST CONTROL|28294|9074|100</t>
  </si>
  <si>
    <t xml:space="preserve"> ORKIN PEST CONTROL|29751|9783|86</t>
  </si>
  <si>
    <t>MORRISON SUPPLY COMPANY|28304|9076|100</t>
  </si>
  <si>
    <t xml:space="preserve"> MORSCO SUPPLY INC|28312|9080|100</t>
  </si>
  <si>
    <t xml:space="preserve"> MOTOR OIL SUPPLY INC|28346|9091|100</t>
  </si>
  <si>
    <t>M &amp; M CONTROLS|26615|8356|89</t>
  </si>
  <si>
    <t xml:space="preserve"> MOTORS AND CONTROLS INC|28347|9092|100</t>
  </si>
  <si>
    <t xml:space="preserve"> MOVE OVER TOWING|28369|9105|100</t>
  </si>
  <si>
    <t>AFFORDABLE CATERING INC|832|472|89</t>
  </si>
  <si>
    <t xml:space="preserve"> HOLIDAY GRILL &amp; CATERING INC|22462|6732|89</t>
  </si>
  <si>
    <t xml:space="preserve"> MP CATERING INC|28379|9108|100</t>
  </si>
  <si>
    <t xml:space="preserve"> MR AS RESTAURANT HOLDING|28386|9112|100</t>
  </si>
  <si>
    <t>MR HANDYMAN OF E &amp; W CHARLOTTE TO GAST|28393|9117|100</t>
  </si>
  <si>
    <t xml:space="preserve"> MR HANDYMAN OF SOUTH CHARLOTTE|28397|9121|89</t>
  </si>
  <si>
    <t>MR HANDYMAN OF E &amp; W CHARLOTTE TO GAST|28393|9117|89</t>
  </si>
  <si>
    <t xml:space="preserve"> MR HANDYMAN OF SOUTH CHARLOTTE|28397|9121|100</t>
  </si>
  <si>
    <t xml:space="preserve"> MR MEXIMUM FOODS LLC|28399|9123|100</t>
  </si>
  <si>
    <t>ASIA DELIGHT EXPRESS #3|10072|1234|86</t>
  </si>
  <si>
    <t xml:space="preserve"> EXXON BLUE BIRD 3 EXPRESS|19156|5161|86</t>
  </si>
  <si>
    <t xml:space="preserve"> MR. EXPRESS #3|28405|9127|100</t>
  </si>
  <si>
    <t>CALERO SOFTWARE LLC|12413|2345|86</t>
  </si>
  <si>
    <t xml:space="preserve"> MRI SOFTWARE LLC|28407|9128|100</t>
  </si>
  <si>
    <t xml:space="preserve"> MUEHLBACH CONSTRUCTION|28440|9156|100</t>
  </si>
  <si>
    <t>MULTI W SYSTEMS INC|28453|9161|100</t>
  </si>
  <si>
    <t>HOBOKEN MUNICIPAL COURT|22418|6719|88</t>
  </si>
  <si>
    <t xml:space="preserve"> KIAWAH ISLAND MUNICIPAL COURT|24742|7703|88</t>
  </si>
  <si>
    <t xml:space="preserve"> LODI MUNICIPAL COURT|25837|8226|88</t>
  </si>
  <si>
    <t xml:space="preserve"> MUNICIPAL COURT WEB|28464|9164|100</t>
  </si>
  <si>
    <t xml:space="preserve"> NEWARK MUNICIPAL COURT|28797|9338|88</t>
  </si>
  <si>
    <t xml:space="preserve"> MUNOZ EXCAVATION SERVICES|28474|9168|100</t>
  </si>
  <si>
    <t xml:space="preserve"> MURRAY CITY CORPORATION|28496|9172|100</t>
  </si>
  <si>
    <t>MURRAY PUBLIC WORKS|28497|9173|100</t>
  </si>
  <si>
    <t>MURRAY SUPPLY COMPANY|28498|9174|100</t>
  </si>
  <si>
    <t>MURRAY'S TOOL RENTAL|28502|9175|100</t>
  </si>
  <si>
    <t xml:space="preserve"> MURRAYS TOOL RENTAL INC|28503|9176|88</t>
  </si>
  <si>
    <t>MURRAY'S TOOL RENTAL|28502|9175|88</t>
  </si>
  <si>
    <t xml:space="preserve"> MURRAYS TOOL RENTAL INC|28503|9176|100</t>
  </si>
  <si>
    <t xml:space="preserve"> MVG FOODS LLC|28511|9183|100</t>
  </si>
  <si>
    <t>ELECTRONIC SYSTEMS INC|18743|4924|85</t>
  </si>
  <si>
    <t xml:space="preserve"> MW ELECTRICAL SYSTEMS INC|28514|9186|100</t>
  </si>
  <si>
    <t xml:space="preserve"> VANS ELECTRICAL SYSTEMS|40831|15277|88</t>
  </si>
  <si>
    <t>AMTRAN HOTEL LLC|5666|1017|87</t>
  </si>
  <si>
    <t xml:space="preserve"> HYDRA HOTELS LLC|22989|6922|87</t>
  </si>
  <si>
    <t xml:space="preserve"> MARVAN HOTEL LLC|27042|8544|87</t>
  </si>
  <si>
    <t xml:space="preserve"> MYRA HOTEL LLC|28532|9194|100</t>
  </si>
  <si>
    <t>MYRTLE BEACH HIGH SCHOOL|28534|9195|100</t>
  </si>
  <si>
    <t xml:space="preserve"> NAF-NAF HOLDINGS LLC|28544|9202|100</t>
  </si>
  <si>
    <t>KCS OF WEST COLUMBIA LLC|24598|7651|85</t>
  </si>
  <si>
    <t xml:space="preserve"> NAMAN WEST COLUMBIA LLC|28555|9206|100</t>
  </si>
  <si>
    <t>FRANK S DONUTS|20178|5790|85</t>
  </si>
  <si>
    <t xml:space="preserve"> NAN'S DONUTS|28561|9211|100</t>
  </si>
  <si>
    <t xml:space="preserve"> NATIONAL CONCRETE CUTTING INC|28622|9233|100</t>
  </si>
  <si>
    <t xml:space="preserve"> NATIONAL CONSTRUCTION REN|28623|9234|100</t>
  </si>
  <si>
    <t>NATIONAL FIRE SYSTEMS INC|28624|9235|100</t>
  </si>
  <si>
    <t xml:space="preserve"> NATIONAL WHOLESALE SUPPLY INC|28641|9246|100</t>
  </si>
  <si>
    <t xml:space="preserve"> NATURAL LIGHT ENERGY SYSTEMS LLC|28646|9250|100</t>
  </si>
  <si>
    <t xml:space="preserve"> NAWAB GRILL RESTAURANT|28662|9260|100</t>
  </si>
  <si>
    <t xml:space="preserve"> NC DEPT OF INSURANCE|28675|9265|100</t>
  </si>
  <si>
    <t>NCS*TESTING EXAM|28700|9279|100</t>
  </si>
  <si>
    <t xml:space="preserve"> WL *VUE*TESTING EXAM|42470|16022|86</t>
  </si>
  <si>
    <t>ALABAMA DEPARTMENT OF REVENUE|2844|552|85</t>
  </si>
  <si>
    <t xml:space="preserve"> NEBRASKA DEPARTMENT OF REVENUE|28708|9283|100</t>
  </si>
  <si>
    <t>HOLT MACHINERY COMPANY|22527|6750|87</t>
  </si>
  <si>
    <t xml:space="preserve"> NEBRASKA MACHINERY COMPANY LLC|28710|9285|100</t>
  </si>
  <si>
    <t xml:space="preserve"> RPM MACHINERY LLC|33046|11399|87</t>
  </si>
  <si>
    <t xml:space="preserve"> NELSEN CORPORATION|28719|9292|100</t>
  </si>
  <si>
    <t xml:space="preserve"> NEO CORPORATION|28731|9296|100</t>
  </si>
  <si>
    <t xml:space="preserve"> XEROX CORPORATION|42839|16169|88</t>
  </si>
  <si>
    <t>NETWORX SYSTEMS INC|28750|9304|100</t>
  </si>
  <si>
    <t>INFORMATION &amp; COMPUTING SERVICES INC|23507|7208|86</t>
  </si>
  <si>
    <t xml:space="preserve"> NEUSTAR INFORMATION SERVICES INC|28752|9305|100</t>
  </si>
  <si>
    <t xml:space="preserve"> NEVADA BAR AND RESTAURANT|28756|9308|100</t>
  </si>
  <si>
    <t>NEVADA HOUSING DIV|28763|9312|100</t>
  </si>
  <si>
    <t xml:space="preserve"> NEVADA HOUSING DIVISION|28764|9313|88</t>
  </si>
  <si>
    <t>NEVADA HOUSING DIV|28763|9312|88</t>
  </si>
  <si>
    <t xml:space="preserve"> NEVADA HOUSING DIVISION|28764|9313|100</t>
  </si>
  <si>
    <t xml:space="preserve"> NEW BEDFORD WELDING SUPPLY INC|28773|9319|100</t>
  </si>
  <si>
    <t>DR CAR WASH PLUS LLC|18110|4649|86</t>
  </si>
  <si>
    <t xml:space="preserve"> NEW CAR WASH LLC|28778|9323|100</t>
  </si>
  <si>
    <t>NEW CHINA EXPRESS INC|28781|9326|100</t>
  </si>
  <si>
    <t xml:space="preserve"> NEW YORK STATE CORPORATION TAX|28795|9336|100</t>
  </si>
  <si>
    <t xml:space="preserve"> NEWARK ELECTRIC SALES LLC|28796|9337|100</t>
  </si>
  <si>
    <t xml:space="preserve"> WJ SALES LLC|42469|16021|86</t>
  </si>
  <si>
    <t>LODI MUNICIPAL COURT|25837|8226|86</t>
  </si>
  <si>
    <t xml:space="preserve"> NEWARK MUNICIPAL COURT|28797|9338|100</t>
  </si>
  <si>
    <t>EXXON NEWINGTON SERVICE C|19177|5173|86</t>
  </si>
  <si>
    <t xml:space="preserve"> NEWINGTON SERVICE CENTER|28806|9342|100</t>
  </si>
  <si>
    <t>NEWMARK PARTNERS LP|28811|9344|100</t>
  </si>
  <si>
    <t xml:space="preserve"> SAT PARTNERS LP|33578|11632|85</t>
  </si>
  <si>
    <t>M2 - NEWSLINK OF DFW LLC|26631|8364|86</t>
  </si>
  <si>
    <t xml:space="preserve"> NEWSLINK 121 DFW|28821|9354|100</t>
  </si>
  <si>
    <t>NEWSLINK 13 BOS|28822|9355|100</t>
  </si>
  <si>
    <t xml:space="preserve"> NEWSLINK 24 BOS|28823|9356|89</t>
  </si>
  <si>
    <t>NEWSLINK 13 BOS|28822|9355|89</t>
  </si>
  <si>
    <t xml:space="preserve"> NEWSLINK 24 BOS|28823|9356|100</t>
  </si>
  <si>
    <t>NEWSLINK OF BOSTON LLC|28826|9359|100</t>
  </si>
  <si>
    <t>M2 - NEWSLINK OF DFW LLC|26631|8364|88</t>
  </si>
  <si>
    <t xml:space="preserve"> NEWSLINK OF BOSTON LLC|28826|9359|88</t>
  </si>
  <si>
    <t xml:space="preserve"> NEWSLINK OF MAV LLC|28827|9360|100</t>
  </si>
  <si>
    <t xml:space="preserve"> NEXTECH SOLUTIONS LLC|28846|9372|100</t>
  </si>
  <si>
    <t>DEVELOPMENT SERVICES|17605|4424|87</t>
  </si>
  <si>
    <t xml:space="preserve"> NIC*-DEVELOPMENTSERV|28878|9388|100</t>
  </si>
  <si>
    <t xml:space="preserve"> NIKE TOWING LLC|28899|9399|100</t>
  </si>
  <si>
    <t>DOR TAX PAYMENTS|18032|4610|86</t>
  </si>
  <si>
    <t xml:space="preserve"> NJ GOV TAX PAYMENTS|28917|9407|100</t>
  </si>
  <si>
    <t>CITY OF NN CODES ONLINE|14706|3250|88</t>
  </si>
  <si>
    <t xml:space="preserve"> NN CODES ONLINE FEE|28931|9412|100</t>
  </si>
  <si>
    <t xml:space="preserve"> NOBLE PARK PROPERTIES LLC|28941|9419|100</t>
  </si>
  <si>
    <t>COLUMBUS CONVENTION CENTER|15673|3680|87</t>
  </si>
  <si>
    <t xml:space="preserve"> NOLA CONVENTION CENTER|28951|9422|100</t>
  </si>
  <si>
    <t xml:space="preserve"> THE CONVENTION CENTER AUT|37364|13792|87</t>
  </si>
  <si>
    <t>NOODLES &amp; CO 134|28955|9423|100</t>
  </si>
  <si>
    <t xml:space="preserve"> NOODLES &amp; CO 447|28956|9424|86</t>
  </si>
  <si>
    <t>NOODLES &amp; CO 134|28955|9423|86</t>
  </si>
  <si>
    <t xml:space="preserve"> NOODLES &amp; CO 447|28956|9424|100</t>
  </si>
  <si>
    <t>NORFOLK*SERV*ICE FEE|28968|9430|100</t>
  </si>
  <si>
    <t xml:space="preserve"> NORWELL*SERV*ICE FEE|29070|9494|85</t>
  </si>
  <si>
    <t>KANSAS DEPARTMENT OF REVENUE|24544|7624|86</t>
  </si>
  <si>
    <t xml:space="preserve"> NORTH CAROLINA DEPARTMENT OF REVENUE|28996|9444|100</t>
  </si>
  <si>
    <t xml:space="preserve"> NORTH CAROLINA DMV|29000|9446|88</t>
  </si>
  <si>
    <t>NORTH CAROLINA DIVISION OF MOTOR VEHICLE|28999|9445|100</t>
  </si>
  <si>
    <t>NORTH CAROLINA DEPARTMENT OF REVENUE|28996|9444|88</t>
  </si>
  <si>
    <t xml:space="preserve"> NORTH CAROLINA DIVISION OF MOTOR VEHICLE|28999|9445|88</t>
  </si>
  <si>
    <t xml:space="preserve"> NORTH CAROLINA DMV|29000|9446|100</t>
  </si>
  <si>
    <t xml:space="preserve"> NORTH CAROLINA STATE BOAR|29001|9447|88</t>
  </si>
  <si>
    <t xml:space="preserve"> REPUBLIC SERVICES OF NORTH CAROLINA LLC|32487|11178|88</t>
  </si>
  <si>
    <t>NORTH CAROLINA DMV|29000|9446|88</t>
  </si>
  <si>
    <t xml:space="preserve"> NORTH CAROLINA STATE BOAR|29001|9447|100</t>
  </si>
  <si>
    <t xml:space="preserve"> NORTH FLORIDA HVAC SUPPLY INC|29006|9451|100</t>
  </si>
  <si>
    <t>NORTH PARK ECOM-CAFISHGRI|29014|9457|100</t>
  </si>
  <si>
    <t xml:space="preserve"> NORTHPARK-SJ-ECOM-CAFISHG|29039|9472|88</t>
  </si>
  <si>
    <t>NORTH PLAINFIELD|29015|9458|100</t>
  </si>
  <si>
    <t>NORTH TEXAS TOLLWAY AUTHO|29022|9464|100</t>
  </si>
  <si>
    <t xml:space="preserve"> NORTH TEXAS TOLLWAY AUTHORITY - NTTA|29023|9465|86</t>
  </si>
  <si>
    <t>NORTH TEXAS TOLLWAY AUTHO|29022|9464|86</t>
  </si>
  <si>
    <t xml:space="preserve"> NORTH TEXAS TOLLWAY AUTHORITY - NTTA|29023|9465|100</t>
  </si>
  <si>
    <t>76 - NORTHGATE 76|288|204|86</t>
  </si>
  <si>
    <t xml:space="preserve"> NORTHGATE 2013 HOTEL II L|29035|9469|100</t>
  </si>
  <si>
    <t xml:space="preserve"> NORTHGATE LODGING LLLP|29036|9470|100</t>
  </si>
  <si>
    <t>NORTH PARK ECOM-CAFISHGRI|29014|9457|88</t>
  </si>
  <si>
    <t xml:space="preserve"> NORTHPARK-SJ-ECOM-CAFISHG|29039|9472|100</t>
  </si>
  <si>
    <t>NORFOLK*SERV*ICE FEE|28968|9430|85</t>
  </si>
  <si>
    <t xml:space="preserve"> NORWELL*SERV*ICE FEE|29070|9494|100</t>
  </si>
  <si>
    <t>NPI LLC|29095|9506|100</t>
  </si>
  <si>
    <t xml:space="preserve"> PVI LLC|31759|10753|86</t>
  </si>
  <si>
    <t xml:space="preserve"> SPI LLC|35387|12639|86</t>
  </si>
  <si>
    <t xml:space="preserve"> NPL ANAHEM INVESTMENTS|29096|9507|100</t>
  </si>
  <si>
    <t xml:space="preserve"> JOES AIRPORT PARKING LAX|24203|7512|86</t>
  </si>
  <si>
    <t xml:space="preserve"> KEY WEST AIRPORT PARKING|24710|7684|86</t>
  </si>
  <si>
    <t xml:space="preserve"> MIDWAY AIRPORT PARKING|27910|8905|86</t>
  </si>
  <si>
    <t xml:space="preserve"> NTTA AIRPORT PARKING|29102|9512|100</t>
  </si>
  <si>
    <t xml:space="preserve"> PEACHY AIRPORT PARKING|30702|10215|86</t>
  </si>
  <si>
    <t>BEXAR COUNTY CLERK|11039|1676|86</t>
  </si>
  <si>
    <t xml:space="preserve"> BREVARD COUNTY CLERK OF COURT|11824|2110|86</t>
  </si>
  <si>
    <t xml:space="preserve"> CLARK COUNTY CLERK|15336|3508|86</t>
  </si>
  <si>
    <t xml:space="preserve"> GUADALUPE COUNTY CLERK|21401|6353|86</t>
  </si>
  <si>
    <t xml:space="preserve"> MONTGOMERY COUNTY CLERK|28208|9052|86</t>
  </si>
  <si>
    <t xml:space="preserve"> NYE COUNTY CLERK|29128|9530|100</t>
  </si>
  <si>
    <t xml:space="preserve"> POLK COUNTY CLERK OF COURTS|31313|10521|86</t>
  </si>
  <si>
    <t xml:space="preserve"> SANTA CLARA COUNTY CLERK|33538|11609|86</t>
  </si>
  <si>
    <t>A PLUS AUTO SERVICES LLC|455|298|86</t>
  </si>
  <si>
    <t xml:space="preserve"> ACCENT FOOD SERVICES LLC|604|372|86</t>
  </si>
  <si>
    <t xml:space="preserve"> ALL LOCATING SERVICES LLC|3020|611|86</t>
  </si>
  <si>
    <t xml:space="preserve"> ARAMARK REFRESHMENT SERVICES LLC|9866|1109|86</t>
  </si>
  <si>
    <t xml:space="preserve"> BLOODHOUND SANITATION SERVICES LLC|11265|1784|86</t>
  </si>
  <si>
    <t xml:space="preserve"> CB BEVERAGE SERVICES LLC|12836|2542|86</t>
  </si>
  <si>
    <t xml:space="preserve"> CDYNE SERVICES LLC|12896|2590|86</t>
  </si>
  <si>
    <t xml:space="preserve"> DOYLE PROPERTY SERVICES LLC|18107|4648|86</t>
  </si>
  <si>
    <t xml:space="preserve"> EADIES RURAL WASTE SERVICES LLC|18416|4742|86</t>
  </si>
  <si>
    <t xml:space="preserve"> FRANK GAY SERVICES LLC|20175|5788|86</t>
  </si>
  <si>
    <t xml:space="preserve"> MIGHTY SERVICES LLC|27928|8915|86</t>
  </si>
  <si>
    <t xml:space="preserve"> NYM SERVICES LLC|29130|9531|100</t>
  </si>
  <si>
    <t xml:space="preserve"> Refill Services LLC|32292|11028|86</t>
  </si>
  <si>
    <t xml:space="preserve"> REPUBLIC SERVICES BFI NORTH AMERICA LLC|32486|11177|86</t>
  </si>
  <si>
    <t xml:space="preserve"> REPUBLIC SERVICES OF NORTH CAROLINA LLC|32487|11178|86</t>
  </si>
  <si>
    <t xml:space="preserve"> ROYAL IMAGING SERVICES LLC|33038|11394|86</t>
  </si>
  <si>
    <t xml:space="preserve"> SERVICEPRO HOME SERVICES LLC|33899|11786|86</t>
  </si>
  <si>
    <t xml:space="preserve"> SQ *SALAZAR SERVICES LLC|35816|12950|86</t>
  </si>
  <si>
    <t xml:space="preserve"> STANDARD &amp; POORS FINANCIAL SERVICES LLC|35967|13060|86</t>
  </si>
  <si>
    <t xml:space="preserve"> SYNOPTEK MANAGED SERVICES LLC|36830|13480|86</t>
  </si>
  <si>
    <t xml:space="preserve"> TRAYC WASH &amp; FOLD SERVICES LLC|39216|14345|86</t>
  </si>
  <si>
    <t xml:space="preserve"> UTAH RADON SERVICES- LLC|40726|15227|86</t>
  </si>
  <si>
    <t xml:space="preserve"> WESTERN SITE SERVICES LLC|42042|15834|86</t>
  </si>
  <si>
    <t xml:space="preserve"> O C VACUUM INCORPORATED|29132|9533|100</t>
  </si>
  <si>
    <t xml:space="preserve"> OBRIENS RESTAURANT - O|29172|9554|100</t>
  </si>
  <si>
    <t>AF CITY PUBLIC WORKS|826|468|89</t>
  </si>
  <si>
    <t xml:space="preserve"> ARAPAHOE CO PUBLIC WORKS|9873|1112|89</t>
  </si>
  <si>
    <t xml:space="preserve"> LA COUNTY PUBLIC WORKS|25132|7862|89</t>
  </si>
  <si>
    <t xml:space="preserve"> MURRAY PUBLIC WORKS|28497|9173|89</t>
  </si>
  <si>
    <t xml:space="preserve"> OC PUBLIC WORKS|29176|9558|100</t>
  </si>
  <si>
    <t xml:space="preserve"> PUBLIC WORKS ONLINE|31674|10728|89</t>
  </si>
  <si>
    <t xml:space="preserve"> SANDY PUBLIC WORKS|33522|11600|89</t>
  </si>
  <si>
    <t>OCEAN STATE 249|29206|9572|100</t>
  </si>
  <si>
    <t xml:space="preserve"> OCEAN STATE FORKLIFTS INC|29207|9573|85</t>
  </si>
  <si>
    <t>OCEAN STATE 249|29206|9572|85</t>
  </si>
  <si>
    <t xml:space="preserve"> OCEAN STATE FORKLIFTS INC|29207|9573|100</t>
  </si>
  <si>
    <t>GSP GLOBAL INC|21392|6346|86</t>
  </si>
  <si>
    <t xml:space="preserve"> OES GLOBAL INC|29253|9581|100</t>
  </si>
  <si>
    <t xml:space="preserve"> OGDEN CITY CORPORATION|29320|9588|100</t>
  </si>
  <si>
    <t xml:space="preserve"> SOUTH OGDEN CITY CORPORAT|34697|12142|85</t>
  </si>
  <si>
    <t>OHIO RAG SUPPLY|29345|9604|100</t>
  </si>
  <si>
    <t xml:space="preserve"> OHIO TRAILER SUPPLY INC|29348|9606|85</t>
  </si>
  <si>
    <t xml:space="preserve"> CROFT TRAILER SUPPLY INC|16301|3996|88</t>
  </si>
  <si>
    <t xml:space="preserve"> OHIO RAG SUPPLY|29345|9604|85</t>
  </si>
  <si>
    <t xml:space="preserve"> OHIO TRAILER SUPPLY INC|29348|9606|100</t>
  </si>
  <si>
    <t xml:space="preserve"> FIONAS FAMILY RESTAURANT|19770|5554|85</t>
  </si>
  <si>
    <t xml:space="preserve"> OJEDA FAMILY RESTAURANT|29361|9614|100</t>
  </si>
  <si>
    <t xml:space="preserve"> OLD 56 FAMILY RESTAURANT|29374|9622|85</t>
  </si>
  <si>
    <t xml:space="preserve"> OLD 56 FAMILY RESTAURANT|29374|9622|100</t>
  </si>
  <si>
    <t xml:space="preserve"> OLD COLONIAL CORPORATION|29380|9627|100</t>
  </si>
  <si>
    <t>OLE RED HOLDINGS|29395|9638|100</t>
  </si>
  <si>
    <t xml:space="preserve"> OYLER HOLDINGS|29861|9824|87</t>
  </si>
  <si>
    <t>OLIVE GARDEN  00044800|29416|9648|100</t>
  </si>
  <si>
    <t xml:space="preserve"> WGC*OLIVE GARDEN|42106|15869|86</t>
  </si>
  <si>
    <t>OLIVE GARDEN 100018036|29447|9649|100</t>
  </si>
  <si>
    <t>FBF ONTARIO LLC|19520|5409|85</t>
  </si>
  <si>
    <t xml:space="preserve"> OM HOTELS ONTARIO LLC|29475|9656|100</t>
  </si>
  <si>
    <t xml:space="preserve"> OMEGA CONTROLS INC|29495|9670|100</t>
  </si>
  <si>
    <t>OMELETTE C* OMELETTE C|29496|9671|100</t>
  </si>
  <si>
    <t xml:space="preserve"> OMELETTE CATERERS LLC|29497|9672|89</t>
  </si>
  <si>
    <t xml:space="preserve"> WPY*THE OMELETTE CHEFS CA|42694|16099|89</t>
  </si>
  <si>
    <t>OMELETTE C* OMELETTE C|29496|9671|89</t>
  </si>
  <si>
    <t xml:space="preserve"> OMELETTE CATERERS LLC|29497|9672|100</t>
  </si>
  <si>
    <t xml:space="preserve"> ONLINE CITATION PAYMENT|29539|9699|100</t>
  </si>
  <si>
    <t>DC BURGER INC|16763|4220|87</t>
  </si>
  <si>
    <t xml:space="preserve"> ONLY BURGER INC|29544|9700|100</t>
  </si>
  <si>
    <t>CUISINE CONCEPTS LLC|16410|4043|86</t>
  </si>
  <si>
    <t xml:space="preserve"> EXPRESS WASH CONCEPTS LLC|19140|5149|86</t>
  </si>
  <si>
    <t xml:space="preserve"> OPA CONCEPTS LLC|29570|9715|100</t>
  </si>
  <si>
    <t>OPC*BELAIR MD PHOTOTICKET|29584|9720|100</t>
  </si>
  <si>
    <t xml:space="preserve"> OPC*BELAIR MD PHOTOTKT SF|29585|9721|88</t>
  </si>
  <si>
    <t>OPC*BELAIR MD PHOTOTICKET|29584|9720|88</t>
  </si>
  <si>
    <t xml:space="preserve"> OPC*BELAIR MD PHOTOTKT SF|29585|9721|100</t>
  </si>
  <si>
    <t>OPC*COMMERCECTYPHOTOTICKT|29594|9728|100</t>
  </si>
  <si>
    <t xml:space="preserve"> OPC*COMMRCECTYPHOTOTKT SF|29595|9729|88</t>
  </si>
  <si>
    <t>OPC*COMMERCECTYPHOTOTICKT|29594|9728|88</t>
  </si>
  <si>
    <t xml:space="preserve"> OPC*COMMRCECTYPHOTOTKT SF|29595|9729|100</t>
  </si>
  <si>
    <t>OPC*MILLINGTONPHOTOTICKET|29614|9734|100</t>
  </si>
  <si>
    <t xml:space="preserve"> OPC*MILLINGTONPHOTOTKT SF|29615|9735|88</t>
  </si>
  <si>
    <t>OPC*MILLINGTONPHOTOTICKET|29614|9734|88</t>
  </si>
  <si>
    <t xml:space="preserve"> OPC*MILLINGTONPHOTOTKT SF|29615|9735|100</t>
  </si>
  <si>
    <t>OPITA BURGERS LLC|29640|9748|100</t>
  </si>
  <si>
    <t>LLW Holdings LLC|25819|8217|86</t>
  </si>
  <si>
    <t xml:space="preserve"> OPTUMCARE HOLDINGS LLC|29651|9756|100</t>
  </si>
  <si>
    <t xml:space="preserve"> GEORGIA DEPARTMENT OF REVENUE|20668|6024|88</t>
  </si>
  <si>
    <t xml:space="preserve"> Oregon Department of Revenue|29682|9768|100</t>
  </si>
  <si>
    <t>O'REILLY 1014|29683|9769|100</t>
  </si>
  <si>
    <t xml:space="preserve"> O'REILLY 3116|29690|9770|85</t>
  </si>
  <si>
    <t xml:space="preserve"> O'REILLY 3701|29693|9771|85</t>
  </si>
  <si>
    <t>O'REILLY 1014|29683|9769|85</t>
  </si>
  <si>
    <t xml:space="preserve"> O'REILLY 3116|29690|9770|100</t>
  </si>
  <si>
    <t xml:space="preserve"> O'REILLY 536|29696|9772|88</t>
  </si>
  <si>
    <t xml:space="preserve"> O'REILLY 3701|29693|9771|100</t>
  </si>
  <si>
    <t>O'REILLY 3116|29690|9770|88</t>
  </si>
  <si>
    <t xml:space="preserve"> O'REILLY 536|29696|9772|100</t>
  </si>
  <si>
    <t xml:space="preserve"> MORRIS PEST CONTROL|28294|9074|86</t>
  </si>
  <si>
    <t xml:space="preserve"> ORKIN PEST CONTROL|29751|9783|100</t>
  </si>
  <si>
    <t>OTG IAH VENTURE LLC|29795|9797|100</t>
  </si>
  <si>
    <t xml:space="preserve"> OTG MCO VENTURE II LLC|29799|9798|88</t>
  </si>
  <si>
    <t>OTG IAH VENTURE LLC|29795|9797|88</t>
  </si>
  <si>
    <t xml:space="preserve"> OTG MCO VENTURE II LLC|29799|9798|100</t>
  </si>
  <si>
    <t>OTTO BY PRODUCTS INC|29807|9801|100</t>
  </si>
  <si>
    <t xml:space="preserve"> OWEN BRENNAN'S RESTAURANT|29844|9817|100</t>
  </si>
  <si>
    <t>OXFORD TOWNSHIP GOV|29857|9820|100</t>
  </si>
  <si>
    <t xml:space="preserve"> OXFORD TOWNSHIP TREASURER|29858|9821|88</t>
  </si>
  <si>
    <t>OXFORD TOWNSHIP GOV|29857|9820|88</t>
  </si>
  <si>
    <t xml:space="preserve"> OXFORD TOWNSHIP TREASURER|29858|9821|100</t>
  </si>
  <si>
    <t>OLE RED HOLDINGS|29395|9638|87</t>
  </si>
  <si>
    <t xml:space="preserve"> OYLER HOLDINGS|29861|9824|100</t>
  </si>
  <si>
    <t>ABLE DISTRIBUTORS|552|350|86</t>
  </si>
  <si>
    <t xml:space="preserve"> ALAMO MEDICAL DISTRIBUTORS|2860|561|86</t>
  </si>
  <si>
    <t xml:space="preserve"> ALLIED HVAC DISTRIBUTORS LLC|3081|643|86</t>
  </si>
  <si>
    <t xml:space="preserve"> DELTA T DISTRIBUTORS|17491|4379|86</t>
  </si>
  <si>
    <t xml:space="preserve"> DMV DISTRIBUTORS LLC|17838|4535|86</t>
  </si>
  <si>
    <t xml:space="preserve"> IDI DISTRIBUTORS (AUS)|23139|7035|86</t>
  </si>
  <si>
    <t xml:space="preserve"> P &amp; F DISTRIBUTORS|29866|9828|100</t>
  </si>
  <si>
    <t xml:space="preserve"> RED VIKING DISTRIBUTORS|32244|11019|86</t>
  </si>
  <si>
    <t xml:space="preserve"> Rizzi Distributors|32729|11277|86</t>
  </si>
  <si>
    <t xml:space="preserve"> SAEZ DISTRIBUTORS|33213|11473|86</t>
  </si>
  <si>
    <t xml:space="preserve"> P&amp;T MANAGEMENT INC.|29871|9831|100</t>
  </si>
  <si>
    <t xml:space="preserve"> BRUCE SUPPLY CORP|11970|2156|85</t>
  </si>
  <si>
    <t xml:space="preserve"> PACE SUPPLY CORP|29881|9839|100</t>
  </si>
  <si>
    <t xml:space="preserve"> PACIFIC CONSTRUCTION|29886|9841|100</t>
  </si>
  <si>
    <t xml:space="preserve"> PACWEST ENERGY LLC|29900|9855|100</t>
  </si>
  <si>
    <t xml:space="preserve"> Paddle.com Incorporated|29901|9856|100</t>
  </si>
  <si>
    <t>PAH CHARLOTTE LLC|29923|9869|100</t>
  </si>
  <si>
    <t xml:space="preserve"> RATED BEST OF CHARLOTTE LLC|32140|10974|87</t>
  </si>
  <si>
    <t xml:space="preserve"> PALM CONSTRUCTION SCHOOL|29945|9881|100</t>
  </si>
  <si>
    <t xml:space="preserve"> PALM COURT RESTAURANT INC|29946|9882|100</t>
  </si>
  <si>
    <t>PALM SPRINGS PB&amp;Z OTC|29948|9883|100</t>
  </si>
  <si>
    <t xml:space="preserve"> PALM SPRINGS PB&amp;Z WEB|29949|9884|89</t>
  </si>
  <si>
    <t xml:space="preserve"> PALM SPRINGS*GOV|29950|9885|86</t>
  </si>
  <si>
    <t>PALM SPRINGS PB&amp;Z OTC|29948|9883|89</t>
  </si>
  <si>
    <t xml:space="preserve"> PALM SPRINGS PB&amp;Z WEB|29949|9884|100</t>
  </si>
  <si>
    <t>PALM SPRINGS PB&amp;Z OTC|29948|9883|86</t>
  </si>
  <si>
    <t xml:space="preserve"> PALM SPRINGS PB&amp;Z WEB|29949|9884|86</t>
  </si>
  <si>
    <t xml:space="preserve"> PALM SPRINGS*GOV|29950|9885|100</t>
  </si>
  <si>
    <t xml:space="preserve"> VILLAGE OF PALM SPRINGS|41148|15435|86</t>
  </si>
  <si>
    <t>DIY HOME CENTER|17813|4520|85</t>
  </si>
  <si>
    <t xml:space="preserve"> PALMETTO ACE HOME CENTER|29968|9889|100</t>
  </si>
  <si>
    <t xml:space="preserve"> PAMELLA FOODS LLC|29982|9901|100</t>
  </si>
  <si>
    <t xml:space="preserve"> PANDA RESTAURANT GROUP|30021|9906|100</t>
  </si>
  <si>
    <t>PANERA BREAD #202275|30031|9907|100</t>
  </si>
  <si>
    <t xml:space="preserve"> PANERA BREAD #202377|30035|9908|89</t>
  </si>
  <si>
    <t>PANERA BREAD #202275|30031|9907|89</t>
  </si>
  <si>
    <t xml:space="preserve"> PANERA BREAD #202377|30035|9908|100</t>
  </si>
  <si>
    <t>PAPA JOHN'S #0805|30107|9915|100</t>
  </si>
  <si>
    <t xml:space="preserve"> PAPA JOHN'S #2820|30130|9919|88</t>
  </si>
  <si>
    <t>PAPA JOHNS #130-10|30112|9916|100</t>
  </si>
  <si>
    <t xml:space="preserve"> PAPA JOHN'S #1303|30113|9917|85</t>
  </si>
  <si>
    <t>PAPA JOHNS #130-10|30112|9916|85</t>
  </si>
  <si>
    <t xml:space="preserve"> PAPA JOHN'S #1303|30113|9917|100</t>
  </si>
  <si>
    <t xml:space="preserve"> PAPA JOHN'S #2610|30128|9918|88</t>
  </si>
  <si>
    <t xml:space="preserve"> PAPA JOHN'S #3973|30139|9920|88</t>
  </si>
  <si>
    <t>PAPA JOHN'S #1303|30113|9917|88</t>
  </si>
  <si>
    <t xml:space="preserve"> PAPA JOHN'S #2610|30128|9918|100</t>
  </si>
  <si>
    <t>PAPA JOHN'S #0805|30107|9915|88</t>
  </si>
  <si>
    <t xml:space="preserve"> PAPA JOHN'S #2820|30130|9919|100</t>
  </si>
  <si>
    <t xml:space="preserve"> PAPA JOHN'S #3973|30139|9920|100</t>
  </si>
  <si>
    <t>PAPER SERVICE COMPANY|30159|9925|100</t>
  </si>
  <si>
    <t xml:space="preserve"> PAPPAS RESTAURANT &amp; SPORT|30168|9927|100</t>
  </si>
  <si>
    <t>PAR*SMOOTHIE KING SK0132|30184|9933|100</t>
  </si>
  <si>
    <t xml:space="preserve"> PAR*SMOOTHIE KING SK1109|30185|9934|88</t>
  </si>
  <si>
    <t xml:space="preserve"> PAR*SMOOTHIE KING SK1666|30186|9935|88</t>
  </si>
  <si>
    <t>PAR*SMOOTHIE KING SK0132|30184|9933|88</t>
  </si>
  <si>
    <t xml:space="preserve"> PAR*SMOOTHIE KING SK1109|30185|9934|100</t>
  </si>
  <si>
    <t xml:space="preserve"> PAR*SMOOTHIE KING SK1666|30186|9935|100</t>
  </si>
  <si>
    <t xml:space="preserve"> PARAGON INSURANCE HOLDING|30226|9942|100</t>
  </si>
  <si>
    <t xml:space="preserve"> PARATEX CONSTRUCTION LLC|30230|9946|100</t>
  </si>
  <si>
    <t xml:space="preserve"> PARISH TERMITE &amp; PEST MANAGEMENT INC|30237|9950|100</t>
  </si>
  <si>
    <t>PARK CITY FINANCE|30241|9953|100</t>
  </si>
  <si>
    <t xml:space="preserve"> PARK CITY HQ|30242|9954|86</t>
  </si>
  <si>
    <t>PARK CITY FINANCE|30241|9953|86</t>
  </si>
  <si>
    <t xml:space="preserve"> PARK CITY HQ|30242|9954|100</t>
  </si>
  <si>
    <t xml:space="preserve"> PARK CITY MUNICIPAL CORPO|30243|9955|86</t>
  </si>
  <si>
    <t xml:space="preserve"> PARK CITY TOW LLC|30244|9956|86</t>
  </si>
  <si>
    <t xml:space="preserve"> PARK CITY WINLECTRIC C|30245|9957|86</t>
  </si>
  <si>
    <t xml:space="preserve"> WINSUPPLY PARK CITY UT|42441|16010|86</t>
  </si>
  <si>
    <t>PARK CITY HQ|30242|9954|86</t>
  </si>
  <si>
    <t xml:space="preserve"> PARK CITY MUNICIPAL CORPO|30243|9955|100</t>
  </si>
  <si>
    <t xml:space="preserve"> PARK CITY TOW LLC|30244|9956|100</t>
  </si>
  <si>
    <t xml:space="preserve"> PARK CITY WINLECTRIC C|30245|9957|100</t>
  </si>
  <si>
    <t>LMK TECHNOLOGIES LLC|25822|8219|89</t>
  </si>
  <si>
    <t xml:space="preserve"> PARK PLACE TECHNOLOGIES LLC|30258|9965|100</t>
  </si>
  <si>
    <t>PARK S RENTAL &amp; SALES (FT|30260|9967|100</t>
  </si>
  <si>
    <t xml:space="preserve"> PARKS RENTAL &amp; SALES INC|30288|9983|86</t>
  </si>
  <si>
    <t>PARKING SERVICE CENTER|30282|9978|100</t>
  </si>
  <si>
    <t>PARK S RENTAL &amp; SALES (FT|30260|9967|86</t>
  </si>
  <si>
    <t xml:space="preserve"> PARKS RENTAL &amp; SALES INC|30288|9983|100</t>
  </si>
  <si>
    <t xml:space="preserve"> PARKWAY CORPORATION|30294|9985|100</t>
  </si>
  <si>
    <t>PARRISH RESTAURANTS LT|30308|9990|100</t>
  </si>
  <si>
    <t xml:space="preserve"> PERRYS RESTAURANTS LTD|30854|10287|86</t>
  </si>
  <si>
    <t xml:space="preserve"> PARTRIDGE WELL DRILLING C|30326|9995|100</t>
  </si>
  <si>
    <t>PARTY CITY 0274|30340|10002|100</t>
  </si>
  <si>
    <t xml:space="preserve"> PARTY CITY 0334|30341|10003|87</t>
  </si>
  <si>
    <t xml:space="preserve"> PARTY CITY 76|30358|10010|87</t>
  </si>
  <si>
    <t>PARTY CITY 0274|30340|10002|87</t>
  </si>
  <si>
    <t xml:space="preserve"> PARTY CITY 0334|30341|10003|100</t>
  </si>
  <si>
    <t>PARTY CITY 3206|30347|10004|100</t>
  </si>
  <si>
    <t>PARTY CITY 457|30349|10005|100</t>
  </si>
  <si>
    <t xml:space="preserve"> PARTY CITY 76|30358|10010|89</t>
  </si>
  <si>
    <t>PARTY CITY 5285|30352|10006|100</t>
  </si>
  <si>
    <t xml:space="preserve"> PARTY CITY 5518|30354|10007|87</t>
  </si>
  <si>
    <t xml:space="preserve"> PARTY CITY 5523|30355|10008|87</t>
  </si>
  <si>
    <t>PARTY CITY 5285|30352|10006|87</t>
  </si>
  <si>
    <t xml:space="preserve"> PARTY CITY 5518|30354|10007|100</t>
  </si>
  <si>
    <t xml:space="preserve"> PARTY CITY 5523|30355|10008|100</t>
  </si>
  <si>
    <t>PARTY CITY 688|30356|10009|100</t>
  </si>
  <si>
    <t xml:space="preserve"> PARTY CITY 3206|30347|10004|87</t>
  </si>
  <si>
    <t xml:space="preserve"> PARTY CITY 457|30349|10005|89</t>
  </si>
  <si>
    <t xml:space="preserve"> PARTY CITY 5285|30352|10006|87</t>
  </si>
  <si>
    <t xml:space="preserve"> PARTY CITY 688|30356|10009|89</t>
  </si>
  <si>
    <t xml:space="preserve"> PARTY CITY 76|30358|10010|100</t>
  </si>
  <si>
    <t xml:space="preserve"> PARTY CITY BOPIS|30360|10011|87</t>
  </si>
  <si>
    <t xml:space="preserve"> PARTY CITY CORPORATION|30361|10012|87</t>
  </si>
  <si>
    <t>PARTY CITY 76|30358|10010|87</t>
  </si>
  <si>
    <t xml:space="preserve"> PARTY CITY BOPIS|30360|10011|100</t>
  </si>
  <si>
    <t xml:space="preserve"> PARTY CITY CORPORATION|30361|10012|100</t>
  </si>
  <si>
    <t xml:space="preserve"> PLAIN CITY CORPORATION|31176|10455|86</t>
  </si>
  <si>
    <t xml:space="preserve"> Sandy City Corporation|33520|11598|86</t>
  </si>
  <si>
    <t>IREDELL COUNTY REGISTER OF DEEDS|23634|7279|86</t>
  </si>
  <si>
    <t xml:space="preserve"> PASQUOTANK COUNTY REGISTER OF DEEDS|30375|10017|100</t>
  </si>
  <si>
    <t>PAYGOV 10277758|30446|10039|100</t>
  </si>
  <si>
    <t xml:space="preserve"> PAYGOV 12527775|30594|10177|87</t>
  </si>
  <si>
    <t>PAYGOV 10324819|30448|10041|100</t>
  </si>
  <si>
    <t xml:space="preserve"> PAYGOV 10932815|30491|10084|87</t>
  </si>
  <si>
    <t>PAYGOV 10342857|30449|10042|100</t>
  </si>
  <si>
    <t xml:space="preserve"> PAYGOV 12032527|30582|10165|87</t>
  </si>
  <si>
    <t>PAYGOV 10347336|30450|10043|100</t>
  </si>
  <si>
    <t xml:space="preserve"> PAYGOV 12023733|30581|10164|87</t>
  </si>
  <si>
    <t>PAYGOV 10369115|30453|10046|100</t>
  </si>
  <si>
    <t xml:space="preserve"> PAYGOV 12039915|30583|10166|87</t>
  </si>
  <si>
    <t>PAYGOV 10408783|30457|10050|100</t>
  </si>
  <si>
    <t xml:space="preserve"> PAYGOV 10648583|30473|10066|87</t>
  </si>
  <si>
    <t>PAYGOV 10420295|30458|10051|100</t>
  </si>
  <si>
    <t xml:space="preserve"> PAYGOV 10427525|30459|10052|87</t>
  </si>
  <si>
    <t xml:space="preserve"> PAYGOV 10510295|30468|10061|87</t>
  </si>
  <si>
    <t xml:space="preserve"> PAYGOV 11032025|30499|10090|87</t>
  </si>
  <si>
    <t>PAYGOV 10420295|30458|10051|87</t>
  </si>
  <si>
    <t xml:space="preserve"> PAYGOV 10427525|30459|10052|100</t>
  </si>
  <si>
    <t xml:space="preserve"> PAYGOV 10487755|30464|10057|87</t>
  </si>
  <si>
    <t>PAYGOV 10449928|30460|10053|100</t>
  </si>
  <si>
    <t xml:space="preserve"> PAYGOV 10492899|30466|10059|87</t>
  </si>
  <si>
    <t>PAYGOV 10451775|30461|10054|100</t>
  </si>
  <si>
    <t xml:space="preserve"> PAYGOV 11105775|30510|10099|87</t>
  </si>
  <si>
    <t>PAYGOV 10456304|30462|10055|100</t>
  </si>
  <si>
    <t xml:space="preserve"> PAYGOV 10463950|30463|10056|87</t>
  </si>
  <si>
    <t>PAYGOV 10456304|30462|10055|87</t>
  </si>
  <si>
    <t xml:space="preserve"> PAYGOV 10463950|30463|10056|100</t>
  </si>
  <si>
    <t xml:space="preserve"> PAYGOV 10763560|30479|10072|87</t>
  </si>
  <si>
    <t>PAYGOV 10427525|30459|10052|87</t>
  </si>
  <si>
    <t xml:space="preserve"> PAYGOV 10451775|30461|10054|87</t>
  </si>
  <si>
    <t xml:space="preserve"> PAYGOV 10487755|30464|10057|100</t>
  </si>
  <si>
    <t>PAYGOV 10449928|30460|10053|87</t>
  </si>
  <si>
    <t xml:space="preserve"> PAYGOV 10492899|30466|10059|100</t>
  </si>
  <si>
    <t>PAYGOV 10510115|30467|10060|100</t>
  </si>
  <si>
    <t xml:space="preserve"> PAYGOV 10510115|30467|10060|87</t>
  </si>
  <si>
    <t xml:space="preserve"> PAYGOV 10510295|30468|10061|100</t>
  </si>
  <si>
    <t>PAYGOV 10581738|30472|10065|100</t>
  </si>
  <si>
    <t xml:space="preserve"> PAYGOV 10813873|30485|10078|87</t>
  </si>
  <si>
    <t>PAYGOV 10408783|30457|10050|87</t>
  </si>
  <si>
    <t xml:space="preserve"> PAYGOV 10648583|30473|10066|100</t>
  </si>
  <si>
    <t>PAYGOV 10734292|30474|10067|100</t>
  </si>
  <si>
    <t xml:space="preserve"> PAYGOV 10736209|30475|10068|87</t>
  </si>
  <si>
    <t xml:space="preserve"> PAYGOV 10742628|30478|10071|87</t>
  </si>
  <si>
    <t>PAYGOV 10734292|30474|10067|87</t>
  </si>
  <si>
    <t xml:space="preserve"> PAYGOV 10736209|30475|10068|100</t>
  </si>
  <si>
    <t xml:space="preserve"> PAYGOV 10739660|30477|10070|87</t>
  </si>
  <si>
    <t xml:space="preserve"> PAYGOV 12736129|30600|10183|87</t>
  </si>
  <si>
    <t>PAYGOV 10736209|30475|10068|87</t>
  </si>
  <si>
    <t xml:space="preserve"> PAYGOV 10739660|30477|10070|100</t>
  </si>
  <si>
    <t xml:space="preserve"> PAYGOV 10742628|30478|10071|100</t>
  </si>
  <si>
    <t>PAYGOV 10463950|30463|10056|87</t>
  </si>
  <si>
    <t xml:space="preserve"> PAYGOV 10763560|30479|10072|100</t>
  </si>
  <si>
    <t xml:space="preserve"> PAYGOV 10767156|30481|10074|87</t>
  </si>
  <si>
    <t>PAYGOV 10766934|30480|10073|100</t>
  </si>
  <si>
    <t xml:space="preserve"> PAYGOV 10876169|30488|10081|87</t>
  </si>
  <si>
    <t>PAYGOV 10763560|30479|10072|87</t>
  </si>
  <si>
    <t xml:space="preserve"> PAYGOV 10767156|30481|10074|100</t>
  </si>
  <si>
    <t>PAYGOV 10769882|30482|10075|100</t>
  </si>
  <si>
    <t xml:space="preserve"> PAYGOV 10795788|30483|10076|87</t>
  </si>
  <si>
    <t>PAYGOV 10769882|30482|10075|87</t>
  </si>
  <si>
    <t xml:space="preserve"> PAYGOV 10795788|30483|10076|100</t>
  </si>
  <si>
    <t>PAYGOV 10809273|30484|10077|100</t>
  </si>
  <si>
    <t xml:space="preserve"> PAYGOV 10822763|30486|10079|87</t>
  </si>
  <si>
    <t xml:space="preserve"> PAYGOV 10962783|30495|10088|87</t>
  </si>
  <si>
    <t>PAYGOV 10581738|30472|10065|87</t>
  </si>
  <si>
    <t xml:space="preserve"> PAYGOV 10813873|30485|10078|100</t>
  </si>
  <si>
    <t>PAYGOV 10809273|30484|10077|87</t>
  </si>
  <si>
    <t xml:space="preserve"> PAYGOV 10822763|30486|10079|100</t>
  </si>
  <si>
    <t>PAYGOV 10766934|30480|10073|87</t>
  </si>
  <si>
    <t xml:space="preserve"> PAYGOV 10876169|30488|10081|100</t>
  </si>
  <si>
    <t xml:space="preserve"> PAYGOV 11208716|30518|10107|87</t>
  </si>
  <si>
    <t>PAYGOV 10905443|30490|10083|100</t>
  </si>
  <si>
    <t xml:space="preserve"> PAYGOV 10958054|30494|10087|87</t>
  </si>
  <si>
    <t>PAYGOV 10324819|30448|10041|87</t>
  </si>
  <si>
    <t xml:space="preserve"> PAYGOV 10342857|30449|10042|87</t>
  </si>
  <si>
    <t xml:space="preserve"> PAYGOV 10932815|30491|10084|100</t>
  </si>
  <si>
    <t>PAYGOV 10905443|30490|10083|87</t>
  </si>
  <si>
    <t xml:space="preserve"> PAYGOV 10958054|30494|10087|100</t>
  </si>
  <si>
    <t xml:space="preserve"> PAYGOV 10987305|30498|10089|87</t>
  </si>
  <si>
    <t xml:space="preserve"> PAYGOV 10962783|30495|10088|100</t>
  </si>
  <si>
    <t>PAYGOV 10958054|30494|10087|87</t>
  </si>
  <si>
    <t xml:space="preserve"> PAYGOV 10987305|30498|10089|100</t>
  </si>
  <si>
    <t xml:space="preserve"> PAYGOV 11032025|30499|10090|100</t>
  </si>
  <si>
    <t xml:space="preserve"> PAYGOV 11270202|30524|10113|87</t>
  </si>
  <si>
    <t>PAYGOV 11035880|30500|10091|100</t>
  </si>
  <si>
    <t xml:space="preserve"> PAYGOV 11049880|30503|10094|87</t>
  </si>
  <si>
    <t xml:space="preserve"> PAYGOV 11103808|30508|10097|87</t>
  </si>
  <si>
    <t>PAYGOV 11045484|30501|10092|100</t>
  </si>
  <si>
    <t xml:space="preserve"> PAYGOV 11454538|30540|10125|87</t>
  </si>
  <si>
    <t xml:space="preserve"> PAYGOV 11564184|30560|10143|87</t>
  </si>
  <si>
    <t>PAYGOV 11046021|30502|10093|100</t>
  </si>
  <si>
    <t xml:space="preserve"> PAYGOV 11462331|30542|10127|87</t>
  </si>
  <si>
    <t>PAYGOV 11035880|30500|10091|87</t>
  </si>
  <si>
    <t xml:space="preserve"> PAYGOV 11049880|30503|10094|100</t>
  </si>
  <si>
    <t>PAYGOV 11059269|30504|10095|100</t>
  </si>
  <si>
    <t xml:space="preserve"> PAYGOV 11457929|30541|10126|87</t>
  </si>
  <si>
    <t xml:space="preserve"> PAYGOV 11103808|30508|10097|100</t>
  </si>
  <si>
    <t xml:space="preserve"> PAYGOV 11109508|30512|10101|87</t>
  </si>
  <si>
    <t>PAYGOV 10451775|30461|10054|87</t>
  </si>
  <si>
    <t xml:space="preserve"> PAYGOV 11105775|30510|10099|100</t>
  </si>
  <si>
    <t xml:space="preserve"> PAYGOV 11574175|30561|10144|87</t>
  </si>
  <si>
    <t>PAYGOV 11103808|30508|10097|87</t>
  </si>
  <si>
    <t xml:space="preserve"> PAYGOV 11109508|30512|10101|100</t>
  </si>
  <si>
    <t>PAYGOV 11183339|30517|10106|100</t>
  </si>
  <si>
    <t xml:space="preserve"> PAYGOV 11433319|30533|10122|87</t>
  </si>
  <si>
    <t>PAYGOV 10876169|30488|10081|87</t>
  </si>
  <si>
    <t xml:space="preserve"> PAYGOV 11208716|30518|10107|100</t>
  </si>
  <si>
    <t xml:space="preserve"> PAYGOV 11508116|30545|10130|87</t>
  </si>
  <si>
    <t xml:space="preserve"> PAYGOV 11528087|30546|10131|87</t>
  </si>
  <si>
    <t>PAYGOV 11213162|30519|10108|100</t>
  </si>
  <si>
    <t xml:space="preserve"> PAYGOV 12173628|30590|10173|87</t>
  </si>
  <si>
    <t>PAYGOV 11251427|30520|10109|100</t>
  </si>
  <si>
    <t xml:space="preserve"> PAYGOV 11605142|30562|10145|87</t>
  </si>
  <si>
    <t>PAYGOV 11252685|30521|10110|100</t>
  </si>
  <si>
    <t xml:space="preserve"> PAYGOV 11265653|30522|10111|87</t>
  </si>
  <si>
    <t>PAYGOV 11252685|30521|10110|87</t>
  </si>
  <si>
    <t xml:space="preserve"> PAYGOV 11265653|30522|10111|100</t>
  </si>
  <si>
    <t>PAYGOV 11032025|30499|10090|87</t>
  </si>
  <si>
    <t xml:space="preserve"> PAYGOV 11270202|30524|10113|100</t>
  </si>
  <si>
    <t xml:space="preserve"> PAYGOV 11273302|30525|10114|87</t>
  </si>
  <si>
    <t>PAYGOV 11270202|30524|10113|87</t>
  </si>
  <si>
    <t xml:space="preserve"> PAYGOV 11273302|30525|10114|100</t>
  </si>
  <si>
    <t>PAYGOV 11324376|30527|10116|100</t>
  </si>
  <si>
    <t xml:space="preserve"> PAYGOV 11324887|30528|10117|87</t>
  </si>
  <si>
    <t>PAYGOV 11324376|30527|10116|87</t>
  </si>
  <si>
    <t xml:space="preserve"> PAYGOV 11324887|30528|10117|100</t>
  </si>
  <si>
    <t>PAYGOV 11393065|30531|10120|100</t>
  </si>
  <si>
    <t xml:space="preserve"> PAYGOV 11533565|30548|10133|87</t>
  </si>
  <si>
    <t>PAYGOV 11183339|30517|10106|87</t>
  </si>
  <si>
    <t xml:space="preserve"> PAYGOV 11433319|30533|10122|100</t>
  </si>
  <si>
    <t>PAYGOV 11445735|30536|10123|100</t>
  </si>
  <si>
    <t xml:space="preserve"> PAYGOV 11445897|30539|10124|87</t>
  </si>
  <si>
    <t>PAYGOV 11445735|30536|10123|87</t>
  </si>
  <si>
    <t xml:space="preserve"> PAYGOV 11445897|30539|10124|100</t>
  </si>
  <si>
    <t>PAYGOV 11045484|30501|10092|87</t>
  </si>
  <si>
    <t xml:space="preserve"> PAYGOV 11445735|30536|10123|87</t>
  </si>
  <si>
    <t xml:space="preserve"> PAYGOV 11454538|30540|10125|100</t>
  </si>
  <si>
    <t xml:space="preserve"> PAYGOV 11553803|30550|10135|87</t>
  </si>
  <si>
    <t xml:space="preserve"> PAYGOV 11553872|30551|10136|87</t>
  </si>
  <si>
    <t xml:space="preserve"> PAYGOV 11553998|30554|10137|87</t>
  </si>
  <si>
    <t>PAYGOV 11059269|30504|10095|87</t>
  </si>
  <si>
    <t xml:space="preserve"> PAYGOV 11457929|30541|10126|100</t>
  </si>
  <si>
    <t>PAYGOV 11046021|30502|10093|87</t>
  </si>
  <si>
    <t xml:space="preserve"> PAYGOV 11462331|30542|10127|100</t>
  </si>
  <si>
    <t>PAYGOV 11482761|30543|10128|100</t>
  </si>
  <si>
    <t xml:space="preserve"> PAYGOV 11802717|30572|10155|87</t>
  </si>
  <si>
    <t>PAYGOV 11208716|30518|10107|87</t>
  </si>
  <si>
    <t xml:space="preserve"> PAYGOV 11508116|30545|10130|100</t>
  </si>
  <si>
    <t xml:space="preserve"> PAYGOV 11528101|30547|10132|87</t>
  </si>
  <si>
    <t xml:space="preserve"> PAYGOV 11528087|30546|10131|100</t>
  </si>
  <si>
    <t>PAYGOV 11508116|30545|10130|87</t>
  </si>
  <si>
    <t xml:space="preserve"> PAYGOV 11528101|30547|10132|100</t>
  </si>
  <si>
    <t>PAYGOV 11393065|30531|10120|87</t>
  </si>
  <si>
    <t xml:space="preserve"> PAYGOV 11533565|30548|10133|100</t>
  </si>
  <si>
    <t>PAYGOV 11537624|30549|10134|100</t>
  </si>
  <si>
    <t>PAYGOV 11454538|30540|10125|87</t>
  </si>
  <si>
    <t xml:space="preserve"> PAYGOV 11553803|30550|10135|100</t>
  </si>
  <si>
    <t xml:space="preserve"> PAYGOV 11554032|30555|10138|87</t>
  </si>
  <si>
    <t xml:space="preserve"> PAYGOV 11537624|30549|10134|87</t>
  </si>
  <si>
    <t xml:space="preserve"> PAYGOV 11553872|30551|10136|100</t>
  </si>
  <si>
    <t xml:space="preserve"> PAYGOV 11553998|30554|10137|100</t>
  </si>
  <si>
    <t xml:space="preserve"> PAYGOV 11554098|30556|10139|87</t>
  </si>
  <si>
    <t>PAYGOV 11553803|30550|10135|87</t>
  </si>
  <si>
    <t xml:space="preserve"> PAYGOV 11554032|30555|10138|100</t>
  </si>
  <si>
    <t xml:space="preserve"> PAYGOV 11564092|30558|10141|87</t>
  </si>
  <si>
    <t>PAYGOV 11553998|30554|10137|87</t>
  </si>
  <si>
    <t xml:space="preserve"> PAYGOV 11554098|30556|10139|100</t>
  </si>
  <si>
    <t>PAYGOV 11554032|30555|10138|87</t>
  </si>
  <si>
    <t xml:space="preserve"> PAYGOV 11564092|30558|10141|100</t>
  </si>
  <si>
    <t>PAYGOV 11564161|30559|10142|100</t>
  </si>
  <si>
    <t xml:space="preserve"> PAYGOV 11564161|30559|10142|87</t>
  </si>
  <si>
    <t xml:space="preserve"> PAYGOV 11564184|30560|10143|100</t>
  </si>
  <si>
    <t>PAYGOV 11105775|30510|10099|87</t>
  </si>
  <si>
    <t xml:space="preserve"> PAYGOV 11574175|30561|10144|100</t>
  </si>
  <si>
    <t xml:space="preserve"> PAYGOV 12141756|30586|10169|87</t>
  </si>
  <si>
    <t>PAYGOV 11251427|30520|10109|87</t>
  </si>
  <si>
    <t xml:space="preserve"> PAYGOV 11605142|30562|10145|100</t>
  </si>
  <si>
    <t xml:space="preserve"> PAYGOV 11622054|30563|10146|87</t>
  </si>
  <si>
    <t xml:space="preserve"> PAYGOV 12167542|30588|10171|87</t>
  </si>
  <si>
    <t>PAYGOV 11605142|30562|10145|87</t>
  </si>
  <si>
    <t xml:space="preserve"> PAYGOV 11622054|30563|10146|100</t>
  </si>
  <si>
    <t>PAYGOV 11692502|30566|10149|100</t>
  </si>
  <si>
    <t xml:space="preserve"> PAYGOV 11693229|30567|10150|87</t>
  </si>
  <si>
    <t>PAYGOV 11692502|30566|10149|87</t>
  </si>
  <si>
    <t xml:space="preserve"> PAYGOV 11693229|30567|10150|100</t>
  </si>
  <si>
    <t>PAYGOV 11724714|30568|10151|100</t>
  </si>
  <si>
    <t xml:space="preserve"> PAYGOV 11774104|30569|10152|87</t>
  </si>
  <si>
    <t>PAYGOV 11724714|30568|10151|87</t>
  </si>
  <si>
    <t xml:space="preserve"> PAYGOV 11774104|30569|10152|100</t>
  </si>
  <si>
    <t>PAYGOV 11787051|30570|10153|100</t>
  </si>
  <si>
    <t xml:space="preserve"> PAYGOV 11978050|30578|10161|87</t>
  </si>
  <si>
    <t>PAYGOV 11482761|30543|10128|87</t>
  </si>
  <si>
    <t xml:space="preserve"> PAYGOV 11802717|30572|10155|100</t>
  </si>
  <si>
    <t>PAYGOV 11973542|30575|10158|100</t>
  </si>
  <si>
    <t xml:space="preserve"> PAYGOV 11973824|30576|10159|87</t>
  </si>
  <si>
    <t>PAYGOV 11973542|30575|10158|87</t>
  </si>
  <si>
    <t xml:space="preserve"> PAYGOV 11973824|30576|10159|100</t>
  </si>
  <si>
    <t>PAYGOV 11787051|30570|10153|87</t>
  </si>
  <si>
    <t xml:space="preserve"> PAYGOV 11978050|30578|10161|100</t>
  </si>
  <si>
    <t>PAYGOV 10347336|30450|10043|87</t>
  </si>
  <si>
    <t xml:space="preserve"> PAYGOV 12023733|30581|10164|100</t>
  </si>
  <si>
    <t>PAYGOV 10342857|30449|10042|87</t>
  </si>
  <si>
    <t xml:space="preserve"> PAYGOV 12032527|30582|10165|100</t>
  </si>
  <si>
    <t>PAYGOV 10369115|30453|10046|87</t>
  </si>
  <si>
    <t xml:space="preserve"> PAYGOV 12039915|30583|10166|100</t>
  </si>
  <si>
    <t>PAYGOV 11574175|30561|10144|87</t>
  </si>
  <si>
    <t xml:space="preserve"> PAYGOV 12141756|30586|10169|100</t>
  </si>
  <si>
    <t xml:space="preserve"> PAYGOV 11973542|30575|10158|87</t>
  </si>
  <si>
    <t xml:space="preserve"> PAYGOV 12167542|30588|10171|100</t>
  </si>
  <si>
    <t>PAYGOV 11213162|30519|10108|87</t>
  </si>
  <si>
    <t xml:space="preserve"> PAYGOV 12173628|30590|10173|100</t>
  </si>
  <si>
    <t>PAYGOV 10277758|30446|10039|87</t>
  </si>
  <si>
    <t xml:space="preserve"> PAYGOV 12527775|30594|10177|100</t>
  </si>
  <si>
    <t xml:space="preserve"> PAYGOV 12736129|30600|10183|100</t>
  </si>
  <si>
    <t xml:space="preserve"> PAYMENTUS CORPORATION|30607|10187|100</t>
  </si>
  <si>
    <t xml:space="preserve"> PBIA AIRPORT PARKING|30679|10194|100</t>
  </si>
  <si>
    <t>CDW LLC|12895|2589|86</t>
  </si>
  <si>
    <t xml:space="preserve"> PCW LLC|30685|10199|100</t>
  </si>
  <si>
    <t>#146 LAWRENCEVILLE GA|8|3|87</t>
  </si>
  <si>
    <t xml:space="preserve"> PDI LAWRENCEVILLE|30688|10201|100</t>
  </si>
  <si>
    <t xml:space="preserve"> PDQ.COM CORPORATION|30691|10204|100</t>
  </si>
  <si>
    <t>DFW AIRPORT PARKING|17623|4430|89</t>
  </si>
  <si>
    <t xml:space="preserve"> PDX AIRPORT PARKING|30693|10206|100</t>
  </si>
  <si>
    <t xml:space="preserve"> PEACHY AIRPORT PARKING|30702|10215|100</t>
  </si>
  <si>
    <t>BALLARD INDUSTRIAL INC|10501|1439|85</t>
  </si>
  <si>
    <t xml:space="preserve"> BIG STATE INDUSTRIAL SUPPLY INC|11096|1716|85</t>
  </si>
  <si>
    <t xml:space="preserve"> CENTRAL STATES INDUSTRIAL SUPPLY INC|12942|2623|85</t>
  </si>
  <si>
    <t xml:space="preserve"> JAYNES INDUSTRIAL MOVING INC|23919|7398|85</t>
  </si>
  <si>
    <t xml:space="preserve"> MAVEN INDUSTRIAL SUPPLY INC|27136|8592|85</t>
  </si>
  <si>
    <t xml:space="preserve"> PEAK INDUSTRIAL INC|30704|10216|100</t>
  </si>
  <si>
    <t xml:space="preserve"> SOUTHEAST INDUSTRIAL EQUIPMENT INC|34712|12153|85</t>
  </si>
  <si>
    <t>PEETS  19402|30724|10222|100</t>
  </si>
  <si>
    <t xml:space="preserve"> PEET'S #31902|30727|10225|87</t>
  </si>
  <si>
    <t>PEETS  19402|30724|10222|87</t>
  </si>
  <si>
    <t xml:space="preserve"> PEET'S #31902|30727|10225|100</t>
  </si>
  <si>
    <t>HOU AIRP PEETS COFFEE|22719|6823|86</t>
  </si>
  <si>
    <t xml:space="preserve"> PEETS COFFEE- 516|30729|10227|100</t>
  </si>
  <si>
    <t xml:space="preserve"> SAN PEETS COFFEE T1W 3310|33485|11585|86</t>
  </si>
  <si>
    <t xml:space="preserve"> SAN PEETS COFFEE T2E 4310|33486|11586|86</t>
  </si>
  <si>
    <t>LUMBERTON TOWNSHIP|26402|8327|89</t>
  </si>
  <si>
    <t xml:space="preserve"> PEMBERTON TOWNSHIP|30741|10235|100</t>
  </si>
  <si>
    <t xml:space="preserve"> KUBOTA CREDIT CORPORATION USA|25051|7820|88</t>
  </si>
  <si>
    <t xml:space="preserve"> PENN CREDIT CORPORATION|30754|10239|100</t>
  </si>
  <si>
    <t xml:space="preserve"> PENN SUPPLY INC|30757|10242|100</t>
  </si>
  <si>
    <t>PENSKE TRK LSG 014210|30768|10252|100</t>
  </si>
  <si>
    <t xml:space="preserve"> PENSKE TRK LSG 652110|30769|10253|86</t>
  </si>
  <si>
    <t>PENSKE TRK LSG 014210|30768|10252|86</t>
  </si>
  <si>
    <t xml:space="preserve"> PENSKE TRK LSG 652110|30769|10253|100</t>
  </si>
  <si>
    <t>PERIMETER OFFICE PRODUCTS INC|30811|10272|100</t>
  </si>
  <si>
    <t xml:space="preserve"> PERKINS RESTAURANT 1129|30814|10274|100</t>
  </si>
  <si>
    <t xml:space="preserve"> PERMATREAT PEST CONTROL COMPANY INC|30821|10275|100</t>
  </si>
  <si>
    <t>PERMIT SERVICE INC|30823|10277|100</t>
  </si>
  <si>
    <t xml:space="preserve"> POWER PERMIT SERVICE|31435|10580|88</t>
  </si>
  <si>
    <t xml:space="preserve"> PERRI PROPERTIES LLC|30837|10280|100</t>
  </si>
  <si>
    <t>MEDINA COUNTY DEPARTMENT OF HEALTH|27609|8748|89</t>
  </si>
  <si>
    <t xml:space="preserve"> PERRY COUNTY HEALTH DEPARTMENT|30841|10283|100</t>
  </si>
  <si>
    <t xml:space="preserve"> PERRY COUNTY HEALTH DEPT|30842|10284|89</t>
  </si>
  <si>
    <t>PERRY COUNTY HEALTH DEPARTMENT|30841|10283|89</t>
  </si>
  <si>
    <t xml:space="preserve"> PERRY COUNTY HEALTH DEPT|30842|10284|100</t>
  </si>
  <si>
    <t>PARRISH RESTAURANTS LT|30308|9990|86</t>
  </si>
  <si>
    <t xml:space="preserve"> PERRYS RESTAURANTS LTD|30854|10287|100</t>
  </si>
  <si>
    <t xml:space="preserve"> PETES RESTAURANT AND BREW|30885|10296|100</t>
  </si>
  <si>
    <t xml:space="preserve"> TST* PETES RESTAURANT &amp;|39631|14661|89</t>
  </si>
  <si>
    <t>PETE'S ROAD SERVICE|30886|10297|100</t>
  </si>
  <si>
    <t xml:space="preserve"> PETES ROAD SERVICE INC|30887|10298|88</t>
  </si>
  <si>
    <t>PETE'S ROAD SERVICE|30886|10297|88</t>
  </si>
  <si>
    <t xml:space="preserve"> PETES ROAD SERVICE INC|30887|10298|100</t>
  </si>
  <si>
    <t>PFLUGERVILLE GIS|30923|10309|100</t>
  </si>
  <si>
    <t xml:space="preserve"> SQ *FRIOS PFLUGERVILLE|35650|12819|86</t>
  </si>
  <si>
    <t>CNP PGA TOUR GRILLE JA|15483|3587|88</t>
  </si>
  <si>
    <t xml:space="preserve"> PGA TOUR GRILLE JAX|30927|10313|100</t>
  </si>
  <si>
    <t>CULPEPER BLDING PERMIT|16415|4047|89</t>
  </si>
  <si>
    <t xml:space="preserve"> PGV*CULPEPER BLDING PERMI|30934|10318|100</t>
  </si>
  <si>
    <t xml:space="preserve"> PHO CHAU RESTAURANT|30977|10338|100</t>
  </si>
  <si>
    <t xml:space="preserve"> Pho Ha Restaurant - Tran|30978|10339|85</t>
  </si>
  <si>
    <t xml:space="preserve"> PHO CHAU RESTAURANT|30977|10338|85</t>
  </si>
  <si>
    <t xml:space="preserve"> Pho Ha Restaurant - Tran|30978|10339|100</t>
  </si>
  <si>
    <t>PICASSO BROS PRINTING|31000|10356|100</t>
  </si>
  <si>
    <t xml:space="preserve"> PICASSO BROTHERS PAINTING|31001|10357|87</t>
  </si>
  <si>
    <t>PICASSO BROS PRINTING|31000|10356|87</t>
  </si>
  <si>
    <t xml:space="preserve"> PICASSO BROTHERS PAINTING|31001|10357|100</t>
  </si>
  <si>
    <t>PICKAWAY COUNTY BUIL|31005|10359|100</t>
  </si>
  <si>
    <t>GEAUGA COUNTY HEALTH DISTRICT|20592|5982|86</t>
  </si>
  <si>
    <t xml:space="preserve"> PICKAWAY COUNTY BUIL|31005|10359|86</t>
  </si>
  <si>
    <t xml:space="preserve"> PICKAWAY COUNTY GENERAL HEALTH DISTRICT|31007|10360|100</t>
  </si>
  <si>
    <t>PIER MARKET|31026|10371|100</t>
  </si>
  <si>
    <t xml:space="preserve"> PIONEER MARKET|31093|10409|88</t>
  </si>
  <si>
    <t xml:space="preserve"> PILOT CORPORATION|31053|10387|100</t>
  </si>
  <si>
    <t xml:space="preserve"> PINELLAS COUNTY CONSTRUCTION|31069|10396|100</t>
  </si>
  <si>
    <t>PIER MARKET|31026|10371|88</t>
  </si>
  <si>
    <t xml:space="preserve"> PIONEER MARKET|31093|10409|100</t>
  </si>
  <si>
    <t xml:space="preserve"> PITMAN PROPERTIES V LLC|31117|10419|100</t>
  </si>
  <si>
    <t>PITNEY BOWES GLOBAL FINANCIAL SVCS LLC|31120|10420|100</t>
  </si>
  <si>
    <t xml:space="preserve"> PITNEY BOWES INC|31121|10421|86</t>
  </si>
  <si>
    <t>PITNEY BOWES GLOBAL FINANCIAL SVCS LLC|31120|10420|86</t>
  </si>
  <si>
    <t xml:space="preserve"> PITNEY BOWES INC|31121|10421|100</t>
  </si>
  <si>
    <t xml:space="preserve"> PITNEY BOWES RESERVE ACCOUNT|31123|10422|86</t>
  </si>
  <si>
    <t>PITNEY BOWES INC|31121|10421|86</t>
  </si>
  <si>
    <t xml:space="preserve"> PITNEY BOWES RESERVE ACCOUNT|31123|10422|100</t>
  </si>
  <si>
    <t>PIZZA HUT  002716|31140|10428|100</t>
  </si>
  <si>
    <t xml:space="preserve"> PIZZA HUT 004826|31143|10431|88</t>
  </si>
  <si>
    <t>PIZZA HUT #7144|31141|10429|100</t>
  </si>
  <si>
    <t xml:space="preserve"> PIZZA HUT 004744|31142|10430|87</t>
  </si>
  <si>
    <t>PIZZA HUT #7144|31141|10429|87</t>
  </si>
  <si>
    <t xml:space="preserve"> PIZZA HUT 004744|31142|10430|100</t>
  </si>
  <si>
    <t>PIZZA HUT  002716|31140|10428|88</t>
  </si>
  <si>
    <t xml:space="preserve"> PIZZA HUT 004826|31143|10431|100</t>
  </si>
  <si>
    <t xml:space="preserve"> PIZZA HUT 029826|31144|10432|88</t>
  </si>
  <si>
    <t>PIZZA HUT 004826|31143|10431|88</t>
  </si>
  <si>
    <t xml:space="preserve"> PIZZA HUT 029826|31144|10432|100</t>
  </si>
  <si>
    <t>PIZZA HUT 033632|31145|10433|100</t>
  </si>
  <si>
    <t xml:space="preserve"> PIZZA HUT 035032|31148|10436|88</t>
  </si>
  <si>
    <t>PIZZA HUT 034487|31146|10434|100</t>
  </si>
  <si>
    <t xml:space="preserve"> PIZZA HUT 035587|31149|10437|88</t>
  </si>
  <si>
    <t>PIZZA HUT 034616|31147|10435|100</t>
  </si>
  <si>
    <t xml:space="preserve"> PIZZA HUT 036697|31150|10438|88</t>
  </si>
  <si>
    <t>PIZZA HUT 033632|31145|10433|88</t>
  </si>
  <si>
    <t xml:space="preserve"> PIZZA HUT 035032|31148|10436|100</t>
  </si>
  <si>
    <t>PIZZA HUT 034487|31146|10434|88</t>
  </si>
  <si>
    <t xml:space="preserve"> PIZZA HUT 035587|31149|10437|100</t>
  </si>
  <si>
    <t>PIZZA HUT 034616|31147|10435|88</t>
  </si>
  <si>
    <t xml:space="preserve"> PIZZA HUT 036697|31150|10438|100</t>
  </si>
  <si>
    <t>FIORE CONTRACTING INC|19771|5555|86</t>
  </si>
  <si>
    <t xml:space="preserve"> PIZZO CONTRACTING INC|31172|10452|100</t>
  </si>
  <si>
    <t>PJ UNITED INC|31174|10453|100</t>
  </si>
  <si>
    <t xml:space="preserve"> UNITED CAREER FAIRS INC|40487|15052|87</t>
  </si>
  <si>
    <t xml:space="preserve"> UNITED SERVICE ORGANIZATIONS INC|40525|15058|87</t>
  </si>
  <si>
    <t xml:space="preserve"> PARTY CITY CORPORATION|30361|10012|86</t>
  </si>
  <si>
    <t xml:space="preserve"> PLAIN CITY CORPORATION|31176|10455|100</t>
  </si>
  <si>
    <t>PLAINFIELD BURGERS INC|31177|10456|100</t>
  </si>
  <si>
    <t xml:space="preserve"> PLAINFIELD EQUIPMENT INC|31180|10457|100</t>
  </si>
  <si>
    <t>PLATT ELECTRIC 123|31212|10473|100</t>
  </si>
  <si>
    <t xml:space="preserve"> PLATT ELECTRIC SUPPLY|31213|10474|88</t>
  </si>
  <si>
    <t>PLATT ELECTRIC 123|31212|10473|88</t>
  </si>
  <si>
    <t xml:space="preserve"> PLATT ELECTRIC SUPPLY|31213|10474|100</t>
  </si>
  <si>
    <t>DOYLE CONSTRUCTION INC|18106|4647|86</t>
  </si>
  <si>
    <t xml:space="preserve"> PLOTE CONSTRUCTION INC|31229|10482|100</t>
  </si>
  <si>
    <t>PLUMBERS CONTINUING EDUCATION INC|31239|10485|100</t>
  </si>
  <si>
    <t xml:space="preserve"> WINNS CONTINUING EDUCATION INC|42410|15990|89</t>
  </si>
  <si>
    <t>PLUMSTEAD TOWNSHIP|31258|10489|100</t>
  </si>
  <si>
    <t xml:space="preserve"> TOWNSHIP OF PLUMSTED|39104|14289|89</t>
  </si>
  <si>
    <t>HOU PARKING GARAGE|22720|6824|88</t>
  </si>
  <si>
    <t xml:space="preserve"> PLV PARKING GARAGE|31262|10490|100</t>
  </si>
  <si>
    <t xml:space="preserve"> PLYMOUTH HEALING COMMUNITIES|31263|10491|100</t>
  </si>
  <si>
    <t xml:space="preserve"> PODS ENTERPRISES INC|31296|10513|100</t>
  </si>
  <si>
    <t>NYE COUNTY CLERK|29128|9530|86</t>
  </si>
  <si>
    <t xml:space="preserve"> POLK COUNTY CLERK OF COURTS|31313|10521|100</t>
  </si>
  <si>
    <t>POMPS TIRE SERVICE INC|31324|10528|100</t>
  </si>
  <si>
    <t xml:space="preserve"> TIRE SERVICE PLUS INC|38571|14009|88</t>
  </si>
  <si>
    <t>POPEYES 13738|31342|10536|100</t>
  </si>
  <si>
    <t xml:space="preserve"> POPEYES 13858|31343|10537|85</t>
  </si>
  <si>
    <t>POPEYES 13738|31342|10536|85</t>
  </si>
  <si>
    <t xml:space="preserve"> POPEYES 13858|31343|10537|100</t>
  </si>
  <si>
    <t>PORT OF SUBS 0114|31366|10555|100</t>
  </si>
  <si>
    <t xml:space="preserve"> PORT OF SUBS 0195|31367|10556|88</t>
  </si>
  <si>
    <t>PORT OF SUBS 0114|31366|10555|88</t>
  </si>
  <si>
    <t xml:space="preserve"> PORT OF SUBS 0195|31367|10556|100</t>
  </si>
  <si>
    <t xml:space="preserve"> PORTICELLO INCORPORATED|31376|10562|100</t>
  </si>
  <si>
    <t>BAY POWER INC|10682|1501|85</t>
  </si>
  <si>
    <t xml:space="preserve"> POWER DRY INC|31432|10577|100</t>
  </si>
  <si>
    <t>PERMIT SERVICE INC|30823|10277|88</t>
  </si>
  <si>
    <t xml:space="preserve"> POWER PERMIT SERVICE|31435|10580|100</t>
  </si>
  <si>
    <t xml:space="preserve"> CPE SOLUTIONS LLC|16197|3932|88</t>
  </si>
  <si>
    <t xml:space="preserve"> PPT SOLUTIONS LLC|31459|10596|100</t>
  </si>
  <si>
    <t xml:space="preserve"> PRECISION CUTTING &amp; CORING LLC|31476|10601|100</t>
  </si>
  <si>
    <t>PRECISION TECHNOLOGIES|31483|10606|100</t>
  </si>
  <si>
    <t xml:space="preserve"> PROTECTION TECHNOLOGIES L|31629|10701|85</t>
  </si>
  <si>
    <t xml:space="preserve"> PRECON ENVIRONMENTAL SERVICES LLC|31484|10607|100</t>
  </si>
  <si>
    <t>MGM RESTORATION|27809|8845|85</t>
  </si>
  <si>
    <t xml:space="preserve"> PREMIER CARPET CLEANING &amp; RESTORATION|31490|10612|100</t>
  </si>
  <si>
    <t xml:space="preserve"> PREMIERE COMMUNICATIONS &amp; CONSULTING LLC|31495|10617|100</t>
  </si>
  <si>
    <t>PREMIUM 5|31496|10618|100</t>
  </si>
  <si>
    <t xml:space="preserve"> PREMIUM SUBS LLC|31499|10619|88</t>
  </si>
  <si>
    <t xml:space="preserve"> PREMIUM VELOCITY AUTO LLC|31500|10620|88</t>
  </si>
  <si>
    <t>PREMIUM 5|31496|10618|88</t>
  </si>
  <si>
    <t xml:space="preserve"> PREMIUM SUBS LLC|31499|10619|100</t>
  </si>
  <si>
    <t xml:space="preserve"> PREMIUM VELOCITY AUTO LLC|31500|10620|100</t>
  </si>
  <si>
    <t xml:space="preserve"> LEVEL 3 COMMUNICATIONS LLC|25544|8077|86</t>
  </si>
  <si>
    <t xml:space="preserve"> PREMIERE COMMUNICATIONS &amp; CONSULTING LLC|31495|10617|86</t>
  </si>
  <si>
    <t xml:space="preserve"> PRESS COMMUNICATIONS LLC|31502|10622|100</t>
  </si>
  <si>
    <t xml:space="preserve"> STREAMLINED COMMUNICATIONS US LLC|36495|13275|86</t>
  </si>
  <si>
    <t>PRESSED JUICERY - LAS|31503|10623|100</t>
  </si>
  <si>
    <t xml:space="preserve"> PRESSED JUICERY INC|31504|10624|88</t>
  </si>
  <si>
    <t>PRESSED JUICERY - LAS|31503|10623|88</t>
  </si>
  <si>
    <t xml:space="preserve"> PRESSED JUICERY INC|31504|10624|100</t>
  </si>
  <si>
    <t xml:space="preserve"> PRETTI PROPERTIES LLC|31512|10627|100</t>
  </si>
  <si>
    <t xml:space="preserve"> PRICOR TECHNOLOGIES LLC|31527|10635|100</t>
  </si>
  <si>
    <t>C AND M PIPE AND SUPPLY C|12328|2294|88</t>
  </si>
  <si>
    <t xml:space="preserve"> PRIMARY PIPE AND SUPPLY|31536|10640|100</t>
  </si>
  <si>
    <t xml:space="preserve"> PRINCESS K INVESTMENTS LL|31555|10653|100</t>
  </si>
  <si>
    <t>GHG SOUTHWEST LLC|20713|6045|87</t>
  </si>
  <si>
    <t xml:space="preserve"> PRINT SOUTHWEST LLC|31561|10656|100</t>
  </si>
  <si>
    <t>BCAC UNDERGROUND LLC|10701|1516|86</t>
  </si>
  <si>
    <t xml:space="preserve"> PRIORITY UNDERGROUND SERVICES LLC|31567|10659|100</t>
  </si>
  <si>
    <t>PRODUCTION PRODUCTS INC|31586|10672|100</t>
  </si>
  <si>
    <t xml:space="preserve"> PROFESSIONAL COMMUNICATIONS MESSAGING SV|31589|10674|100</t>
  </si>
  <si>
    <t>PROMUS HOTELS INC|31607|10684|100</t>
  </si>
  <si>
    <t>INTEGRITY PROPERTY SERVICE INC|23560|7240|87</t>
  </si>
  <si>
    <t xml:space="preserve"> PROPERTY SERVICE GROUP INC|31617|10693|100</t>
  </si>
  <si>
    <t xml:space="preserve"> DOC MAINTENANCE INC|17851|4541|88</t>
  </si>
  <si>
    <t xml:space="preserve"> MAINTENANCE SUPPLY COMP|26733|8415|88</t>
  </si>
  <si>
    <t xml:space="preserve"> PRO-SAN MAINTENANCE SUPPLY INC|31620|10695|100</t>
  </si>
  <si>
    <t>PROSPER TX  *COMM DEV|31624|10697|100</t>
  </si>
  <si>
    <t xml:space="preserve"> ROSENBERG TX*COMM DEV|32961|11371|85</t>
  </si>
  <si>
    <t>PROTECH SYSTEMS GROUP INC|31627|10699|100</t>
  </si>
  <si>
    <t>PRECISION TECHNOLOGIES|31483|10606|85</t>
  </si>
  <si>
    <t xml:space="preserve"> PROTECTION TECHNOLOGIES L|31629|10701|100</t>
  </si>
  <si>
    <t>CHEFS INTERNATIONAL INC|13129|2715|87</t>
  </si>
  <si>
    <t xml:space="preserve"> CITYSCAPES INTERNATIONAL INC|15310|3490|87</t>
  </si>
  <si>
    <t xml:space="preserve"> EGON ZEHNDER INTERNATIONAL INC|18649|4868|87</t>
  </si>
  <si>
    <t xml:space="preserve"> LANDMARK CREATIONS INTERNATIONAL INC|25255|7937|87</t>
  </si>
  <si>
    <t xml:space="preserve"> PROV INTERNATIONAL INC|31632|10703|100</t>
  </si>
  <si>
    <t xml:space="preserve"> RADWELL INTERNATIONAL INC|31998|10909|87</t>
  </si>
  <si>
    <t xml:space="preserve"> U-HAUL INTERNATIONAL INC|39993|14935|87</t>
  </si>
  <si>
    <t xml:space="preserve"> WEATHER TRENDS INTERNATIONAL INC|41835|15717|87</t>
  </si>
  <si>
    <t xml:space="preserve"> WENDY'S INTERNATIONAL INC|41962|15783|87</t>
  </si>
  <si>
    <t xml:space="preserve"> PROVIDENT LIFE AND ACCIDENT INSURANCE CO|31635|10705|100</t>
  </si>
  <si>
    <t xml:space="preserve"> PROVO BIG O TIRES 44074|31636|10706|100</t>
  </si>
  <si>
    <t>CITY OF PROVO|14864|3299|87</t>
  </si>
  <si>
    <t xml:space="preserve"> PROVO CITY AR|31637|10707|100</t>
  </si>
  <si>
    <t xml:space="preserve"> PROVO CITY BUSINESS|31638|10708|100</t>
  </si>
  <si>
    <t>ACAPULCO ROCK &amp; SOIL PRODUCTS INC.|596|368|86</t>
  </si>
  <si>
    <t xml:space="preserve"> ATMOSPHERE PRODUCTS INC|10175|1303|86</t>
  </si>
  <si>
    <t xml:space="preserve"> COLUMBIA HEATING PRODUCTS INC|15662|3672|86</t>
  </si>
  <si>
    <t xml:space="preserve"> CURBS &amp; DAMPER PRODUCTS INC|16466|4074|86</t>
  </si>
  <si>
    <t xml:space="preserve"> DETAIL PRODUCTS INC|17598|4422|86</t>
  </si>
  <si>
    <t xml:space="preserve"> ERIE COTTON PRODUCTS INC|18988|5061|86</t>
  </si>
  <si>
    <t xml:space="preserve"> OTTO BY PRODUCTS INC|29807|9801|86</t>
  </si>
  <si>
    <t xml:space="preserve"> PERIMETER OFFICE PRODUCTS INC|30811|10272|86</t>
  </si>
  <si>
    <t xml:space="preserve"> PRODUCTION PRODUCTS INC|31586|10672|86</t>
  </si>
  <si>
    <t xml:space="preserve"> PSP PRODUCTS INC|31661|10718|100</t>
  </si>
  <si>
    <t xml:space="preserve"> QUICKFLASH WEATHERPROOFING PRODUCTS INC|31923|10860|86</t>
  </si>
  <si>
    <t xml:space="preserve"> SMITH POWER PRODUCTS INC|34492|12066|86</t>
  </si>
  <si>
    <t xml:space="preserve"> WATER RITE PRODUCTS INC|41719|15641|86</t>
  </si>
  <si>
    <t>PTICKET.COM-SAN JOSE|31666|10721|100</t>
  </si>
  <si>
    <t xml:space="preserve"> PTICKET.COM-SAN MATEO|31667|10722|86</t>
  </si>
  <si>
    <t>PTICKET.COM-SAN JOSE|31666|10721|86</t>
  </si>
  <si>
    <t xml:space="preserve"> PTICKET.COM-SAN MATEO|31667|10722|100</t>
  </si>
  <si>
    <t>BDE ORLANDO LLC|10739|1539|87</t>
  </si>
  <si>
    <t xml:space="preserve"> PUB ORLANDO LLC|31671|10726|100</t>
  </si>
  <si>
    <t>OC PUBLIC WORKS|29176|9558|89</t>
  </si>
  <si>
    <t xml:space="preserve"> PUBLIC WORKS ONLINE|31674|10728|100</t>
  </si>
  <si>
    <t>PUBLIX #1363|31687|10732|100</t>
  </si>
  <si>
    <t xml:space="preserve"> PUBLIX #863|31721|10736|86</t>
  </si>
  <si>
    <t>PUBLIX #1426|31689|10733|100</t>
  </si>
  <si>
    <t xml:space="preserve"> PUBLIX 026|31723|10737|86</t>
  </si>
  <si>
    <t>PUBLIX #1363|31687|10732|86</t>
  </si>
  <si>
    <t xml:space="preserve"> PUBLIX #863|31721|10736|100</t>
  </si>
  <si>
    <t>PUBLIX #1426|31689|10733|86</t>
  </si>
  <si>
    <t xml:space="preserve"> PUBLIX 026|31723|10737|100</t>
  </si>
  <si>
    <t>PUCKETT S CC-D|31728|10738|100</t>
  </si>
  <si>
    <t xml:space="preserve"> PUCKETT`S D-02|31730|10739|88</t>
  </si>
  <si>
    <t>PUCKETT S CC-D|31728|10738|88</t>
  </si>
  <si>
    <t xml:space="preserve"> PUCKETT`S D-02|31730|10739|100</t>
  </si>
  <si>
    <t>304 PURCELL TIRE|131|105|86</t>
  </si>
  <si>
    <t xml:space="preserve"> PURCELL TIRE &amp; RUBBER COMPANY|31741|10742|100</t>
  </si>
  <si>
    <t xml:space="preserve"> PURITAS ASSOCIATES LLC|31750|10746|100</t>
  </si>
  <si>
    <t xml:space="preserve"> FIVE 9 INC|19866|5612|89</t>
  </si>
  <si>
    <t xml:space="preserve"> PVG FIVE HOSPITALITY INC|31758|10752|100</t>
  </si>
  <si>
    <t>NPI LLC|29095|9506|86</t>
  </si>
  <si>
    <t xml:space="preserve"> PVI LLC|31759|10753|100</t>
  </si>
  <si>
    <t>GREEN VALLEY MARKET|21252|6278|89</t>
  </si>
  <si>
    <t xml:space="preserve"> PY *GREEN MARKET-|31776|10761|100</t>
  </si>
  <si>
    <t xml:space="preserve"> PY *SAELA PEST CONTROL|31789|10773|100</t>
  </si>
  <si>
    <t xml:space="preserve"> PYLON DRIVE PROPERTIES LLC|31802|10779|100</t>
  </si>
  <si>
    <t>PZA CONC C CLT|31810|10783|100</t>
  </si>
  <si>
    <t xml:space="preserve"> PZA E CLT|31811|10784|88</t>
  </si>
  <si>
    <t>PZA CONC C CLT|31810|10783|88</t>
  </si>
  <si>
    <t xml:space="preserve"> PZA E CLT|31811|10784|100</t>
  </si>
  <si>
    <t xml:space="preserve"> QBRAD HOLDINGS LLC|31813|10786|100</t>
  </si>
  <si>
    <t>QDOBA 2625 ONLINE|31821|10792|100</t>
  </si>
  <si>
    <t xml:space="preserve"> QDOBA 2785 ONLINE|31823|10794|88</t>
  </si>
  <si>
    <t>QDOBA 2625 ONLINE|31821|10792|88</t>
  </si>
  <si>
    <t xml:space="preserve"> QDOBA 2785 ONLINE|31823|10794|100</t>
  </si>
  <si>
    <t xml:space="preserve"> QDOBA RESTAURANT CORPORAT|31824|10795|100</t>
  </si>
  <si>
    <t>QT 1079|31836|10801|100</t>
  </si>
  <si>
    <t xml:space="preserve"> QT 1091|31837|10802|86</t>
  </si>
  <si>
    <t xml:space="preserve"> QT 1092|31838|10803|86</t>
  </si>
  <si>
    <t xml:space="preserve"> QT 1099|31839|10804|86</t>
  </si>
  <si>
    <t>QT 1079|31836|10801|86</t>
  </si>
  <si>
    <t xml:space="preserve"> QT 1091|31837|10802|100</t>
  </si>
  <si>
    <t xml:space="preserve"> QT 1092|31838|10803|100</t>
  </si>
  <si>
    <t xml:space="preserve"> QT 1099|31839|10804|100</t>
  </si>
  <si>
    <t>IVY COMPUTER INC|23695|7316|86</t>
  </si>
  <si>
    <t xml:space="preserve"> QUALITY COMPUTER CARE INC|31876|10833|100</t>
  </si>
  <si>
    <t>MDIA - QUEEN ANNE COUNTY|27567|8723|87</t>
  </si>
  <si>
    <t xml:space="preserve"> QUEEN ANNE'S COUNTY PLU-C|31896|10845|100</t>
  </si>
  <si>
    <t xml:space="preserve"> QUICK CHEK CORPORATION|31909|10853|100</t>
  </si>
  <si>
    <t>QUICK DMV SERVICES|31913|10855|100</t>
  </si>
  <si>
    <t xml:space="preserve"> QUICK-DRY FLOOD SERVICES|31922|10859|88</t>
  </si>
  <si>
    <t>QUICK DMV SERVICES|31913|10855|88</t>
  </si>
  <si>
    <t xml:space="preserve"> QUICK-DRY FLOOD SERVICES|31922|10859|100</t>
  </si>
  <si>
    <t>PSP PRODUCTS INC|31661|10718|86</t>
  </si>
  <si>
    <t xml:space="preserve"> QUICKFLASH WEATHERPROOFING PRODUCTS INC|31923|10860|100</t>
  </si>
  <si>
    <t xml:space="preserve"> QUIDEL CORPORATION|31927|10864|100</t>
  </si>
  <si>
    <t xml:space="preserve"> QUIKTRIP CORPORATION|31928|10865|100</t>
  </si>
  <si>
    <t>J D R TOWING INC|23715|7326|86</t>
  </si>
  <si>
    <t xml:space="preserve"> R &amp; R STAR TOWING INC|31940|10870|100</t>
  </si>
  <si>
    <t>HERITAGE INN OF CORONA L|22084|6598|88</t>
  </si>
  <si>
    <t xml:space="preserve"> R.I. HERITAGE INN OF CORO|31958|10878|100</t>
  </si>
  <si>
    <t>DOUBLE R TIRE SHOP LLC|18051|4619|86</t>
  </si>
  <si>
    <t xml:space="preserve"> R.W. TIRE|31960|10880|100</t>
  </si>
  <si>
    <t xml:space="preserve"> T&amp; W TIRE|36844|13485|88</t>
  </si>
  <si>
    <t xml:space="preserve"> BBB MEMPHIS LLC|10697|1513|87</t>
  </si>
  <si>
    <t xml:space="preserve"> RAB MEMPHIS LLC|31963|10883|100</t>
  </si>
  <si>
    <t xml:space="preserve"> RGL MEMPHIS LLC|32564|11212|87</t>
  </si>
  <si>
    <t>RACETRAC2324  00023242|31970|10887|100</t>
  </si>
  <si>
    <t xml:space="preserve"> RACETRAC2394  00023945|31973|10890|86</t>
  </si>
  <si>
    <t>RACETRAC2330  00023309|31971|10888|100</t>
  </si>
  <si>
    <t xml:space="preserve"> RACETRAC2337  00023374|31972|10889|86</t>
  </si>
  <si>
    <t>RACETRAC2330  00023309|31971|10888|86</t>
  </si>
  <si>
    <t xml:space="preserve"> RACETRAC2337  00023374|31972|10889|100</t>
  </si>
  <si>
    <t xml:space="preserve"> RACETRAC2537  00025379|31976|10893|86</t>
  </si>
  <si>
    <t>RACETRAC2324  00023242|31970|10887|86</t>
  </si>
  <si>
    <t xml:space="preserve"> RACETRAC2394  00023945|31973|10890|100</t>
  </si>
  <si>
    <t>RACETRAC2337  00023374|31972|10889|86</t>
  </si>
  <si>
    <t xml:space="preserve"> RACETRAC2537  00025379|31976|10893|100</t>
  </si>
  <si>
    <t xml:space="preserve"> RACETRAC2574  00025742|31977|10894|86</t>
  </si>
  <si>
    <t>RACETRAC2537  00025379|31976|10893|86</t>
  </si>
  <si>
    <t xml:space="preserve"> RACETRAC2574  00025742|31977|10894|100</t>
  </si>
  <si>
    <t>AMZ*RADIANT SOLUTION|5672|1021|85</t>
  </si>
  <si>
    <t xml:space="preserve"> RADIANT SOLUTIONS CO|31993|10905|100</t>
  </si>
  <si>
    <t>RADNOR HOTEL ASSOCIATES|31996|10908|100</t>
  </si>
  <si>
    <t xml:space="preserve"> THE RADNOR HOTEL|38284|13889|86</t>
  </si>
  <si>
    <t xml:space="preserve"> RADWELL INTERNATIONAL INC|31998|10909|100</t>
  </si>
  <si>
    <t>CKE*PRIMOS MEXICAN FOOD S|15325|3505|85</t>
  </si>
  <si>
    <t xml:space="preserve"> ESTRADAS MEXICAN FOOD|19027|5081|85</t>
  </si>
  <si>
    <t xml:space="preserve"> RAFA S MEXICAN FOOD|32002|10912|100</t>
  </si>
  <si>
    <t>RAISING CANES 0148|32032|10927|100</t>
  </si>
  <si>
    <t xml:space="preserve"> RAISING CANES 0213|32033|10928|89</t>
  </si>
  <si>
    <t xml:space="preserve"> RAISING CANES 0289|32034|10929|89</t>
  </si>
  <si>
    <t xml:space="preserve"> RAISING CANES 0400|32035|10930|89</t>
  </si>
  <si>
    <t xml:space="preserve"> RAISING CANES 0425|32036|10931|89</t>
  </si>
  <si>
    <t>RAISING CANES 0148|32032|10927|89</t>
  </si>
  <si>
    <t xml:space="preserve"> RAISING CANES 0213|32033|10928|100</t>
  </si>
  <si>
    <t xml:space="preserve"> RAISING CANES 0730|32044|10932|89</t>
  </si>
  <si>
    <t xml:space="preserve"> RAISING CANES 0289|32034|10929|100</t>
  </si>
  <si>
    <t xml:space="preserve"> RAISING CANES 0400|32035|10930|100</t>
  </si>
  <si>
    <t xml:space="preserve"> RAISING CANES 0425|32036|10931|100</t>
  </si>
  <si>
    <t>RAISING CANES 0213|32033|10928|89</t>
  </si>
  <si>
    <t xml:space="preserve"> RAISING CANES 0730|32044|10932|100</t>
  </si>
  <si>
    <t xml:space="preserve"> RAMOS FOOD CORPORATION|32090|10950|100</t>
  </si>
  <si>
    <t xml:space="preserve"> RAMPART SUPPLY INC|32092|10951|100</t>
  </si>
  <si>
    <t>RAPID SYSTEMS INC|32130|10969|100</t>
  </si>
  <si>
    <t>RARITAN SUPPLY COMPANY|32133|10972|100</t>
  </si>
  <si>
    <t>PAH CHARLOTTE LLC|29923|9869|87</t>
  </si>
  <si>
    <t xml:space="preserve"> RATED BEST OF CHARLOTTE LLC|32140|10974|100</t>
  </si>
  <si>
    <t>CSE CONSULTANTS|16375|4027|85</t>
  </si>
  <si>
    <t xml:space="preserve"> RAYMOND HANDLING CONSULTANTS LC|32158|10980|100</t>
  </si>
  <si>
    <t>DALLAS ALIGNMENT &amp; AUTO SERVICE CENTER|16607|4164|85</t>
  </si>
  <si>
    <t xml:space="preserve"> NEWINGTON SERVICE CENTER|28806|9342|85</t>
  </si>
  <si>
    <t xml:space="preserve"> PARKING SERVICE CENTER|30282|9978|85</t>
  </si>
  <si>
    <t xml:space="preserve"> RAYS SERVICE CENTER|32163|10982|100</t>
  </si>
  <si>
    <t xml:space="preserve"> RC DRIVEN HOLDINGS LLC|32170|10984|100</t>
  </si>
  <si>
    <t>DEN PUBLIC PARKING|17504|4385|88</t>
  </si>
  <si>
    <t xml:space="preserve"> RDUAA PUBLIC PARKING|32177|10990|100</t>
  </si>
  <si>
    <t xml:space="preserve"> STIA PUBLIC PARKING|36423|13247|85</t>
  </si>
  <si>
    <t>RE MICHEL #224|32185|10991|100</t>
  </si>
  <si>
    <t xml:space="preserve"> RE MICHEL #237|32186|10992|85</t>
  </si>
  <si>
    <t>RE MICHEL #224|32185|10991|85</t>
  </si>
  <si>
    <t xml:space="preserve"> RE MICHEL #237|32186|10992|100</t>
  </si>
  <si>
    <t>Buckeye Ready-Mix LLC|12034|2182|86</t>
  </si>
  <si>
    <t xml:space="preserve"> LARM'S READY MIX INC|25295|7953|86</t>
  </si>
  <si>
    <t xml:space="preserve"> READY MIX GO|32193|10996|100</t>
  </si>
  <si>
    <t xml:space="preserve"> SPEED-E-CRETE READY MIX &amp;|35343|12606|86</t>
  </si>
  <si>
    <t xml:space="preserve"> SUPERIOR READY MIX CONCRETE|36689|13393|86</t>
  </si>
  <si>
    <t>ELON PROPERTY MANAGEMENT|18789|4945|88</t>
  </si>
  <si>
    <t xml:space="preserve"> REALTY ADVANTAGE PROPERTY MANAGEMENT|32205|11004|100</t>
  </si>
  <si>
    <t xml:space="preserve"> RED DOOR FOODS LLC|32223|11013|100</t>
  </si>
  <si>
    <t>RED LOBSTER 0768|32225|11014|100</t>
  </si>
  <si>
    <t xml:space="preserve"> RED LOBSTER 0857|32226|11015|88</t>
  </si>
  <si>
    <t>RED LOBSTER 0768|32225|11014|88</t>
  </si>
  <si>
    <t xml:space="preserve"> RED LOBSTER 0857|32226|11015|100</t>
  </si>
  <si>
    <t>P &amp; F DISTRIBUTORS|29866|9828|86</t>
  </si>
  <si>
    <t xml:space="preserve"> RED VIKING DISTRIBUTORS|32244|11019|100</t>
  </si>
  <si>
    <t>RED WING BUSINESS ADV|32245|11020|100</t>
  </si>
  <si>
    <t xml:space="preserve"> RED WING BUSINESS ADVANTAGE|32246|11021|89</t>
  </si>
  <si>
    <t>RED WING BUSINESS ADV|32245|11020|89</t>
  </si>
  <si>
    <t xml:space="preserve"> RED WING BUSINESS ADVANTAGE|32246|11021|100</t>
  </si>
  <si>
    <t>FLANAGAN'S AUTO &amp; TRUCK SERVICE INC|19920|5653|86</t>
  </si>
  <si>
    <t xml:space="preserve"> REDS AUTO SERVICE INC|32265|11026|100</t>
  </si>
  <si>
    <t>NYM SERVICES LLC|29130|9531|86</t>
  </si>
  <si>
    <t xml:space="preserve"> Refill Services LLC|32292|11028|100</t>
  </si>
  <si>
    <t>REGISTRY MONITORING INSUR|32306|11035|100</t>
  </si>
  <si>
    <t xml:space="preserve"> REGISTRY MONITORING INSUR|32306|11035|86</t>
  </si>
  <si>
    <t xml:space="preserve"> REGISTRY MONITORING INSURANCE SERVICES|32307|11036|100</t>
  </si>
  <si>
    <t>965 RIDGE LAKE INVESTMENTS LLC|410|280|86</t>
  </si>
  <si>
    <t xml:space="preserve"> FREDERICKSBURG INVESTMENTS LLC|20234|5818|86</t>
  </si>
  <si>
    <t xml:space="preserve"> REHN INVESTMENTS LLC|32311|11038|100</t>
  </si>
  <si>
    <t xml:space="preserve"> ROCELIOUS INVESTMENTS LLC|32813|11307|86</t>
  </si>
  <si>
    <t xml:space="preserve"> VAZCAR INVESTMENTS LLC|40862|15287|86</t>
  </si>
  <si>
    <t>BRADY INDUSTRIES CENTRAL LLC|11759|2078|88</t>
  </si>
  <si>
    <t xml:space="preserve"> REM INDUSTRIES LLC|32328|11046|100</t>
  </si>
  <si>
    <t xml:space="preserve"> ROYCE INDUSTRIES LC|33040|11396|86</t>
  </si>
  <si>
    <t xml:space="preserve"> TRAP ROCK INDUSTRIES LLC|39206|14337|88</t>
  </si>
  <si>
    <t xml:space="preserve"> ULTIMATE INDUSTRIES LLC|40015|14946|88</t>
  </si>
  <si>
    <t xml:space="preserve"> VORTEX INDUSTRIES LLC|41329|15540|88</t>
  </si>
  <si>
    <t xml:space="preserve"> WECO INDUSTRIES LLC|41856|15729|88</t>
  </si>
  <si>
    <t xml:space="preserve"> REMINGTON HOLDINGS LLC|32332|11048|100</t>
  </si>
  <si>
    <t>7899 FRONTAGE ROAD PROPERTIES LLC|295|211|85</t>
  </si>
  <si>
    <t xml:space="preserve"> HALTER &amp; BAILEY PROPERTIES LLC|21593|6436|85</t>
  </si>
  <si>
    <t xml:space="preserve"> JWBW INVESTMENT PROPERTIES LLC|24493|7609|85</t>
  </si>
  <si>
    <t xml:space="preserve"> LANZERAC PROPERTIES LLC|25283|7948|85</t>
  </si>
  <si>
    <t xml:space="preserve"> NOBLE PARK PROPERTIES LLC|28941|9419|85</t>
  </si>
  <si>
    <t xml:space="preserve"> PERRI PROPERTIES LLC|30837|10280|85</t>
  </si>
  <si>
    <t xml:space="preserve"> PITMAN PROPERTIES V LLC|31117|10419|85</t>
  </si>
  <si>
    <t xml:space="preserve"> PRETTI PROPERTIES LLC|31512|10627|85</t>
  </si>
  <si>
    <t xml:space="preserve"> PYLON DRIVE PROPERTIES LLC|31802|10779|85</t>
  </si>
  <si>
    <t xml:space="preserve"> REMY PROPERTIES LLC|32338|11054|100</t>
  </si>
  <si>
    <t xml:space="preserve"> WOODSIDE PROPERTIES LLC|42641|16061|85</t>
  </si>
  <si>
    <t>RENAISSANCE HOTELS T S|32345|11058|100</t>
  </si>
  <si>
    <t>RENTAL TOLL236178051|32363|11064|100</t>
  </si>
  <si>
    <t xml:space="preserve"> RENTAL TOLL236881808|32366|11067|85</t>
  </si>
  <si>
    <t xml:space="preserve"> RENTAL TOLL236917911|32368|11069|85</t>
  </si>
  <si>
    <t xml:space="preserve"> RENTAL TOLL237009516|32370|11071|85</t>
  </si>
  <si>
    <t>RENTAL TOLL236178051|32363|11064|85</t>
  </si>
  <si>
    <t xml:space="preserve"> RENTAL TOLL236881808|32366|11067|100</t>
  </si>
  <si>
    <t xml:space="preserve"> RENTAL TOLL236917911|32368|11069|100</t>
  </si>
  <si>
    <t xml:space="preserve"> RENTAL TOLL236926981|32369|11070|85</t>
  </si>
  <si>
    <t>RENTAL TOLL236917911|32368|11069|85</t>
  </si>
  <si>
    <t xml:space="preserve"> RENTAL TOLL236926981|32369|11070|100</t>
  </si>
  <si>
    <t xml:space="preserve"> RENTAL TOLL237009516|32370|11071|100</t>
  </si>
  <si>
    <t xml:space="preserve"> RENTAL TOLL36009563|32385|11086|87</t>
  </si>
  <si>
    <t>RENTAL TOLL237018982|32371|11072|100</t>
  </si>
  <si>
    <t xml:space="preserve"> RENTAL TOLL237450212|32373|11074|85</t>
  </si>
  <si>
    <t>RENTAL TOLL237221026|32372|11073|100</t>
  </si>
  <si>
    <t>RENTAL TOLL237018982|32371|11072|85</t>
  </si>
  <si>
    <t xml:space="preserve"> RENTAL TOLL237221026|32372|11073|85</t>
  </si>
  <si>
    <t xml:space="preserve"> RENTAL TOLL237450212|32373|11074|100</t>
  </si>
  <si>
    <t>RENTAL TOLL23787020|32374|11075|100</t>
  </si>
  <si>
    <t xml:space="preserve"> RENTAL TOLL23827602|32378|11079|89</t>
  </si>
  <si>
    <t>RENTAL TOLL23800452|32375|11076|100</t>
  </si>
  <si>
    <t xml:space="preserve"> RENTAL TOLL23800727|32376|11077|89</t>
  </si>
  <si>
    <t>RENTAL TOLL23800452|32375|11076|89</t>
  </si>
  <si>
    <t xml:space="preserve"> RENTAL TOLL23800727|32376|11077|100</t>
  </si>
  <si>
    <t>RENTAL TOLL23787020|32374|11075|89</t>
  </si>
  <si>
    <t xml:space="preserve"> RENTAL TOLL23827602|32378|11079|100</t>
  </si>
  <si>
    <t>RENTAL TOLL237009516|32370|11071|87</t>
  </si>
  <si>
    <t xml:space="preserve"> RENTAL TOLL36009563|32385|11086|100</t>
  </si>
  <si>
    <t>RENTAL TOLL462273668|32388|11089|100</t>
  </si>
  <si>
    <t xml:space="preserve"> RENTAL TOLL462826466|32389|11090|85</t>
  </si>
  <si>
    <t xml:space="preserve"> RENTAL TOLL462936763|32390|11091|85</t>
  </si>
  <si>
    <t xml:space="preserve"> RENTAL TOLL463667873|32392|11093|85</t>
  </si>
  <si>
    <t>RENTAL TOLL462273668|32388|11089|85</t>
  </si>
  <si>
    <t xml:space="preserve"> RENTAL TOLL462826466|32389|11090|100</t>
  </si>
  <si>
    <t xml:space="preserve"> RENTAL TOLL462936763|32390|11091|100</t>
  </si>
  <si>
    <t>RENTAL TOLL463621261|32391|11092|100</t>
  </si>
  <si>
    <t xml:space="preserve"> RENTAL TOLL46621069|32395|11096|87</t>
  </si>
  <si>
    <t xml:space="preserve"> RENTAL TOLL463667873|32392|11093|100</t>
  </si>
  <si>
    <t>RENTAL TOLL463621261|32391|11092|87</t>
  </si>
  <si>
    <t xml:space="preserve"> RENTAL TOLL46621069|32395|11096|100</t>
  </si>
  <si>
    <t>RENTAL TOLL559849095|32398|11099|100</t>
  </si>
  <si>
    <t xml:space="preserve"> RENTAL TOLL559943900|32399|11100|85</t>
  </si>
  <si>
    <t>RENTAL TOLL559849095|32398|11099|85</t>
  </si>
  <si>
    <t xml:space="preserve"> RENTAL TOLL559943900|32399|11100|100</t>
  </si>
  <si>
    <t>RENTAL TOLL560152489|32400|11101|100</t>
  </si>
  <si>
    <t xml:space="preserve"> RENTAL TOLL560242018|32401|11102|85</t>
  </si>
  <si>
    <t xml:space="preserve"> RENTAL TOLL560591247|32403|11103|85</t>
  </si>
  <si>
    <t xml:space="preserve"> RENTAL TOLL561409289|32405|11105|85</t>
  </si>
  <si>
    <t xml:space="preserve"> RENTAL TOLL561632089|32406|11106|85</t>
  </si>
  <si>
    <t xml:space="preserve"> RENTAL TOLL562001280|32409|11109|85</t>
  </si>
  <si>
    <t xml:space="preserve"> RENTAL TOLL656048499|32429|11124|85</t>
  </si>
  <si>
    <t>RENTAL TOLL560152489|32400|11101|85</t>
  </si>
  <si>
    <t xml:space="preserve"> RENTAL TOLL560242018|32401|11102|100</t>
  </si>
  <si>
    <t xml:space="preserve"> RENTAL TOLL562942824|32413|11113|85</t>
  </si>
  <si>
    <t xml:space="preserve"> RENTAL TOLL560591247|32403|11103|100</t>
  </si>
  <si>
    <t xml:space="preserve"> RENTAL TOLL561409289|32405|11105|100</t>
  </si>
  <si>
    <t xml:space="preserve"> RENTAL TOLL561632089|32406|11106|100</t>
  </si>
  <si>
    <t>RENTAL TOLL561743565|32407|11107|100</t>
  </si>
  <si>
    <t xml:space="preserve"> RENTAL TOLL854356519|32452|11147|85</t>
  </si>
  <si>
    <t xml:space="preserve"> RENTAL TOLL562001280|32409|11109|100</t>
  </si>
  <si>
    <t xml:space="preserve"> RENTAL TOLL562608330|32412|11112|85</t>
  </si>
  <si>
    <t>RENTAL TOLL562282989|32410|11110|100</t>
  </si>
  <si>
    <t>RENTAL TOLL562001280|32409|11109|85</t>
  </si>
  <si>
    <t xml:space="preserve"> RENTAL TOLL562608330|32412|11112|100</t>
  </si>
  <si>
    <t xml:space="preserve"> RENTAL TOLL856280339|32463|11158|85</t>
  </si>
  <si>
    <t xml:space="preserve"> RENTAL TOLL952867830|32471|11166|85</t>
  </si>
  <si>
    <t>RENTAL TOLL560242018|32401|11102|85</t>
  </si>
  <si>
    <t xml:space="preserve"> RENTAL TOLL562282989|32410|11110|85</t>
  </si>
  <si>
    <t xml:space="preserve"> RENTAL TOLL562942824|32413|11113|100</t>
  </si>
  <si>
    <t>RENTAL TOLL56484315|32418|11117|100</t>
  </si>
  <si>
    <t xml:space="preserve"> RENTAL TOLL56484938|32419|11118|89</t>
  </si>
  <si>
    <t>RENTAL TOLL56484315|32418|11117|89</t>
  </si>
  <si>
    <t xml:space="preserve"> RENTAL TOLL56484938|32419|11118|100</t>
  </si>
  <si>
    <t xml:space="preserve"> RENTAL TOLL656048499|32429|11124|87</t>
  </si>
  <si>
    <t>RENTAL TOLL654977754|32422|11121|100</t>
  </si>
  <si>
    <t xml:space="preserve"> RENTAL TOLL657370734|32431|11126|85</t>
  </si>
  <si>
    <t>RENTAL TOLL655154297|32423|11122|100</t>
  </si>
  <si>
    <t xml:space="preserve"> RENTAL TOLL855129672|32458|11153|85</t>
  </si>
  <si>
    <t xml:space="preserve"> RENTAL TOLL56484938|32419|11118|87</t>
  </si>
  <si>
    <t xml:space="preserve"> RENTAL TOLL656048499|32429|11124|100</t>
  </si>
  <si>
    <t>RENTAL TOLL654977754|32422|11121|85</t>
  </si>
  <si>
    <t xml:space="preserve"> RENTAL TOLL657370734|32431|11126|100</t>
  </si>
  <si>
    <t>RENTAL TOLL657751353|32433|11128|100</t>
  </si>
  <si>
    <t xml:space="preserve"> RENTAL TOLL855138533|32459|11154|85</t>
  </si>
  <si>
    <t>RENTAL TOLL657804275|32434|11129|100</t>
  </si>
  <si>
    <t xml:space="preserve"> RENTAL TOLL65840421|32437|11132|87</t>
  </si>
  <si>
    <t>RENTAL TOLL657804275|32434|11129|87</t>
  </si>
  <si>
    <t xml:space="preserve"> RENTAL TOLL65840421|32437|11132|100</t>
  </si>
  <si>
    <t>RENTAL TOLL65877697|32439|11134|100</t>
  </si>
  <si>
    <t xml:space="preserve"> RENTAL TOLL65897976|32441|11136|89</t>
  </si>
  <si>
    <t>RENTAL TOLL65877697|32439|11134|89</t>
  </si>
  <si>
    <t xml:space="preserve"> RENTAL TOLL65897976|32441|11136|100</t>
  </si>
  <si>
    <t>RENTAL TOLL853759465|32450|11145|100</t>
  </si>
  <si>
    <t xml:space="preserve"> RENTAL TOLL855494225|32461|11156|85</t>
  </si>
  <si>
    <t>RENTAL TOLL854275025|32451|11146|100</t>
  </si>
  <si>
    <t xml:space="preserve"> RENTAL TOLL854758358|32455|11150|85</t>
  </si>
  <si>
    <t>RENTAL TOLL561743565|32407|11107|85</t>
  </si>
  <si>
    <t xml:space="preserve"> RENTAL TOLL853759465|32450|11145|85</t>
  </si>
  <si>
    <t xml:space="preserve"> RENTAL TOLL854356519|32452|11147|100</t>
  </si>
  <si>
    <t xml:space="preserve"> RENTAL TOLL854564528|32453|11148|85</t>
  </si>
  <si>
    <t xml:space="preserve"> RENTAL TOLL854635898|32454|11149|85</t>
  </si>
  <si>
    <t>RENTAL TOLL854356519|32452|11147|85</t>
  </si>
  <si>
    <t xml:space="preserve"> RENTAL TOLL854564528|32453|11148|100</t>
  </si>
  <si>
    <t xml:space="preserve"> RENTAL TOLL856645178|32464|11159|85</t>
  </si>
  <si>
    <t xml:space="preserve"> RENTAL TOLL854635898|32454|11149|100</t>
  </si>
  <si>
    <t>RENTAL TOLL854275025|32451|11146|85</t>
  </si>
  <si>
    <t xml:space="preserve"> RENTAL TOLL854758358|32455|11150|100</t>
  </si>
  <si>
    <t>RENTAL TOLL854854140|32456|11151|100</t>
  </si>
  <si>
    <t xml:space="preserve"> RENTAL TOLL85851702|32469|11164|87</t>
  </si>
  <si>
    <t>RENTAL TOLL855068860|32457|11152|100</t>
  </si>
  <si>
    <t xml:space="preserve"> RENTAL TOLL85698876|32465|11160|87</t>
  </si>
  <si>
    <t>RENTAL TOLL655154297|32423|11122|85</t>
  </si>
  <si>
    <t xml:space="preserve"> RENTAL TOLL855129672|32458|11153|100</t>
  </si>
  <si>
    <t>RENTAL TOLL657751353|32433|11128|85</t>
  </si>
  <si>
    <t xml:space="preserve"> RENTAL TOLL855138533|32459|11154|100</t>
  </si>
  <si>
    <t>RENTAL TOLL853759465|32450|11145|85</t>
  </si>
  <si>
    <t xml:space="preserve"> RENTAL TOLL854275025|32451|11146|85</t>
  </si>
  <si>
    <t xml:space="preserve"> RENTAL TOLL855494225|32461|11156|100</t>
  </si>
  <si>
    <t>RENTAL TOLL562608330|32412|11112|85</t>
  </si>
  <si>
    <t xml:space="preserve"> RENTAL TOLL856280339|32463|11158|100</t>
  </si>
  <si>
    <t>RENTAL TOLL854564528|32453|11148|85</t>
  </si>
  <si>
    <t xml:space="preserve"> RENTAL TOLL856645178|32464|11159|100</t>
  </si>
  <si>
    <t>RENTAL TOLL855068860|32457|11152|87</t>
  </si>
  <si>
    <t xml:space="preserve"> RENTAL TOLL85698876|32465|11160|100</t>
  </si>
  <si>
    <t>RENTAL TOLL854854140|32456|11151|87</t>
  </si>
  <si>
    <t xml:space="preserve"> RENTAL TOLL855129672|32458|11153|87</t>
  </si>
  <si>
    <t xml:space="preserve"> RENTAL TOLL85851702|32469|11164|100</t>
  </si>
  <si>
    <t xml:space="preserve"> RENTAL TOLL952867830|32471|11166|100</t>
  </si>
  <si>
    <t>RENTALMAX L.L.C.|32473|11168|100</t>
  </si>
  <si>
    <t xml:space="preserve"> RENTALMAX LLC|32474|11169|85</t>
  </si>
  <si>
    <t>RENTALMAX L.L.C.|32473|11168|85</t>
  </si>
  <si>
    <t xml:space="preserve"> RENTALMAX LLC|32474|11169|100</t>
  </si>
  <si>
    <t>REPUBLIC SERVICES #873|32485|11176|100</t>
  </si>
  <si>
    <t xml:space="preserve"> REPUBLIC SERVICES BFI NORTH AMERICA LLC|32486|11177|89</t>
  </si>
  <si>
    <t xml:space="preserve"> REPUBLIC SERVICES OF NORTH CAROLINA LLC|32487|11178|89</t>
  </si>
  <si>
    <t xml:space="preserve"> REPUBLIC SERVICES #873|32485|11176|89</t>
  </si>
  <si>
    <t xml:space="preserve"> REPUBLIC SERVICES BFI NORTH AMERICA LLC|32486|11177|100</t>
  </si>
  <si>
    <t xml:space="preserve"> REPUBLIC SERVICES OF NORTH CAROLINA LLC|32487|11178|87</t>
  </si>
  <si>
    <t xml:space="preserve"> WDFG NORTH AMERICA LLC|41827|15712|87</t>
  </si>
  <si>
    <t xml:space="preserve"> REPUBLIC SERVICES BFI NORTH AMERICA LLC|32486|11177|87</t>
  </si>
  <si>
    <t xml:space="preserve"> REPUBLIC SERVICES OF NORTH CAROLINA LLC|32487|11178|100</t>
  </si>
  <si>
    <t xml:space="preserve"> RESTAURANT DEPOT|32521|11187|100</t>
  </si>
  <si>
    <t xml:space="preserve"> RESTAURANT PALACIOS|32524|11188|100</t>
  </si>
  <si>
    <t xml:space="preserve"> RESTORATION 1 OF WEST DENVER|32527|11191|100</t>
  </si>
  <si>
    <t>BAKER AUTO ENTERPRISES LLC|10465|1429|86</t>
  </si>
  <si>
    <t xml:space="preserve"> JOHN STONE ENTERPRISES LLC|24222|7527|86</t>
  </si>
  <si>
    <t xml:space="preserve"> KEARNEY ENTERPRISES LLC|24602|7653|86</t>
  </si>
  <si>
    <t xml:space="preserve"> LANKEN ENTERPRISES LLC|25278|7945|86</t>
  </si>
  <si>
    <t xml:space="preserve"> LINDY ENTERPRISES LLC|25700|8148|86</t>
  </si>
  <si>
    <t xml:space="preserve"> REVA ENTERPRISES LLC|32533|11195|100</t>
  </si>
  <si>
    <t xml:space="preserve"> Satnam Enterprises LLC|33582|11636|86</t>
  </si>
  <si>
    <t xml:space="preserve"> SMASH ENTERPRISES LLC|34475|12054|86</t>
  </si>
  <si>
    <t xml:space="preserve"> VIZCOM ENTERPRISES LLC|41297|15521|86</t>
  </si>
  <si>
    <t xml:space="preserve"> REW ENTERPRISES INC|32541|11199|100</t>
  </si>
  <si>
    <t xml:space="preserve"> RGL MEMPHIS LLC|32564|11212|100</t>
  </si>
  <si>
    <t xml:space="preserve"> RH COLUMBUS RESTAURANT|32565|11213|100</t>
  </si>
  <si>
    <t>GFS MARKETPLACE LLC|20703|6042|88</t>
  </si>
  <si>
    <t xml:space="preserve"> RH MARKETPLACE HOLDCO LLC|32566|11214|100</t>
  </si>
  <si>
    <t xml:space="preserve"> RICE RESTAURANT &amp; SUSHI|32583|11219|100</t>
  </si>
  <si>
    <t xml:space="preserve"> RICHARD CONSTRUCTION|32589|11220|100</t>
  </si>
  <si>
    <t xml:space="preserve"> EASTLAND CRANE SERVICE INC|18473|4776|85</t>
  </si>
  <si>
    <t xml:space="preserve"> RICKS CRANE SERVICE INC|32627|11232|100</t>
  </si>
  <si>
    <t>RINGWOOD BOROUGH|32671|11246|100</t>
  </si>
  <si>
    <t xml:space="preserve"> WOOD RIDGE BOROUGH|42611|16045|88</t>
  </si>
  <si>
    <t xml:space="preserve"> RISK&amp;INSURANCE MGT SOCIET|32680|11249|100</t>
  </si>
  <si>
    <t>RIVER CITY ENVIRONMENTAL|32696|11257|100</t>
  </si>
  <si>
    <t xml:space="preserve"> WIND RIVER ENVIRONMENTAL|42372|15973|88</t>
  </si>
  <si>
    <t>RIVER VALE TOWNSHIP|32697|11258|100</t>
  </si>
  <si>
    <t xml:space="preserve"> TOWNSHIP OF TOMS RIVER|39112|14293|85</t>
  </si>
  <si>
    <t>RIVERSIDE PIZZA INC|32716|11267|100</t>
  </si>
  <si>
    <t xml:space="preserve"> SHAKEYS PIZZA RIVERSIDE|33971|11821|88</t>
  </si>
  <si>
    <t xml:space="preserve"> RIVERSIDE RESTAURANT GROU|32718|11269|100</t>
  </si>
  <si>
    <t>RIVERWALK PIZZERIA II LLC|32722|11273|100</t>
  </si>
  <si>
    <t xml:space="preserve"> RIVERWALK PIZZERIA SANF|32723|11274|88</t>
  </si>
  <si>
    <t>RIVERWALK PIZZERIA II LLC|32722|11273|88</t>
  </si>
  <si>
    <t xml:space="preserve"> RIVERWALK PIZZERIA SANF|32723|11274|100</t>
  </si>
  <si>
    <t xml:space="preserve"> Rizzi Distributors|32729|11277|100</t>
  </si>
  <si>
    <t xml:space="preserve"> RLI INSURANCE COMPANY|32733|11280|100</t>
  </si>
  <si>
    <t xml:space="preserve"> RMW EXCAVATING &amp; DIRECTIONAL DRILLING IN|32738|11285|100</t>
  </si>
  <si>
    <t>ROBERTOS PIZZERIA|32770|11298|100</t>
  </si>
  <si>
    <t xml:space="preserve"> ROMEO'S PIZZERIA|32908|11347|85</t>
  </si>
  <si>
    <t xml:space="preserve"> ROBOTIC SEWER SOLUTIONS INC|32808|11304|100</t>
  </si>
  <si>
    <t>GPM INVESTMENTS LLC|21104|6215|88</t>
  </si>
  <si>
    <t xml:space="preserve"> ROCELIOUS INVESTMENTS LLC|32813|11307|100</t>
  </si>
  <si>
    <t>ROCKINGHAM COUNTY ETRAKIT|32837|11322|100</t>
  </si>
  <si>
    <t xml:space="preserve"> ROCKINGHAM COUNTY GOV|32838|11323|89</t>
  </si>
  <si>
    <t>ROCKINGHAM COUNTY ETRAKIT|32837|11322|89</t>
  </si>
  <si>
    <t xml:space="preserve"> ROCKINGHAM COUNTY GOV|32838|11323|100</t>
  </si>
  <si>
    <t>ROCKY MOUNTAIN GAS|32847|11329|100</t>
  </si>
  <si>
    <t xml:space="preserve"> ROCKY MOUNTAIN POWER|32848|11330|88</t>
  </si>
  <si>
    <t xml:space="preserve"> ROCKY MOUNTAIN WIRE ROPE|32849|11331|88</t>
  </si>
  <si>
    <t>ROCKY MOUNTAIN GAS|32847|11329|88</t>
  </si>
  <si>
    <t xml:space="preserve"> ROCKY MOUNTAIN POWER|32848|11330|100</t>
  </si>
  <si>
    <t xml:space="preserve"> ROCKY MOUNTAIN WIRE ROPE|32849|11331|100</t>
  </si>
  <si>
    <t>HODGES SUPPLY COMPANY|22429|6724|88</t>
  </si>
  <si>
    <t xml:space="preserve"> ROGER'S SUPPLY COMPANY|32881|11335|100</t>
  </si>
  <si>
    <t>ROBERTOS PIZZERIA|32770|11298|85</t>
  </si>
  <si>
    <t xml:space="preserve"> ROMEO'S PIZZERIA|32908|11347|100</t>
  </si>
  <si>
    <t xml:space="preserve"> ROMULUS CORPORATION|32915|11348|100</t>
  </si>
  <si>
    <t>RONNIE GRISANTIS ITALIAN|32921|11350|100</t>
  </si>
  <si>
    <t xml:space="preserve"> TST* RONNIE GRISANTIS|39666|14693|89</t>
  </si>
  <si>
    <t>DRAIN BUSTER ROOTER &amp; PLUMBING|18115|4653|86</t>
  </si>
  <si>
    <t xml:space="preserve"> ROOTER HERO PLUMBING|32934|11357|100</t>
  </si>
  <si>
    <t>PROSPER TX  *COMM DEV|31624|10697|85</t>
  </si>
  <si>
    <t xml:space="preserve"> ROSENBERG TX*COMM DEV|32961|11371|100</t>
  </si>
  <si>
    <t xml:space="preserve"> ROSU RESTAURANT CONCEPTS|32976|11373|100</t>
  </si>
  <si>
    <t>ROUND1 AM - SHM WA PUYALL|32993|11381|100</t>
  </si>
  <si>
    <t xml:space="preserve"> ROUND1 BO - SHM  WA PUYAL|32994|11382|89</t>
  </si>
  <si>
    <t xml:space="preserve"> ROUND1 FB SHM WA PUYALLUP|32995|11383|88</t>
  </si>
  <si>
    <t>ROUND1 AM - SHM WA PUYALL|32993|11381|89</t>
  </si>
  <si>
    <t xml:space="preserve"> ROUND1 BO - SHM  WA PUYAL|32994|11382|100</t>
  </si>
  <si>
    <t xml:space="preserve"> ROUND1 FB SHM WA PUYALLUP|32995|11383|89</t>
  </si>
  <si>
    <t>ROUND1 AM - SHM WA PUYALL|32993|11381|88</t>
  </si>
  <si>
    <t xml:space="preserve"> ROUND1 FB SHM WA PUYALLUP|32995|11383|100</t>
  </si>
  <si>
    <t xml:space="preserve"> ROUSE INC RESTORATION|32999|11384|100</t>
  </si>
  <si>
    <t>GEOKY ENTERPRISES INC|20657|6015|86</t>
  </si>
  <si>
    <t xml:space="preserve"> ROYAL ENTERPRISES INC|33023|11392|100</t>
  </si>
  <si>
    <t>IN *ROYAL IMAGING SERVICE|23301|7145|88</t>
  </si>
  <si>
    <t xml:space="preserve"> ROYAL IMAGING SERVICES LLC|33038|11394|100</t>
  </si>
  <si>
    <t>REM INDUSTRIES LLC|32328|11046|86</t>
  </si>
  <si>
    <t xml:space="preserve"> ROYCE INDUSTRIES LC|33040|11396|100</t>
  </si>
  <si>
    <t>NEBRASKA MACHINERY COMPANY LLC|28710|9285|87</t>
  </si>
  <si>
    <t xml:space="preserve"> RPM MACHINERY LLC|33046|11399|100</t>
  </si>
  <si>
    <t xml:space="preserve"> SONSRAY MACHINERY LLC|34663|12128|87</t>
  </si>
  <si>
    <t>ARS MYRTLE BEACH 9055|10025|1197|86</t>
  </si>
  <si>
    <t xml:space="preserve"> BOB CAT OF MYRTLE BEACH|11340|1842|86</t>
  </si>
  <si>
    <t xml:space="preserve"> CITY OF MYRTLE BEACH CAS|14672|3237|86</t>
  </si>
  <si>
    <t xml:space="preserve"> Dickey's Myrtle Beach SC-|17685|4467|86</t>
  </si>
  <si>
    <t xml:space="preserve"> FARROW PKWY MYRTLE BEACH|19467|5393|86</t>
  </si>
  <si>
    <t xml:space="preserve"> MYRTLE BEACH HIGH SCHOOL|28534|9195|86</t>
  </si>
  <si>
    <t xml:space="preserve"> RPS MYRTLE BEACH|33049|11402|100</t>
  </si>
  <si>
    <t xml:space="preserve"> STARWOOD OF MYRTLE BEACH|36279|13185|86</t>
  </si>
  <si>
    <t xml:space="preserve"> RRB FOODS TX LLC|33056|11405|100</t>
  </si>
  <si>
    <t xml:space="preserve"> RSSUM DUBLIN GREEN LLC|33069|11414|100</t>
  </si>
  <si>
    <t xml:space="preserve"> RUMSEY CONSTRUCTION &amp; RENOVATION LLC|33119|11432|100</t>
  </si>
  <si>
    <t>RUNNING PONY PRODUCTIONS|33124|11434|100</t>
  </si>
  <si>
    <t>GRAPHIC PRODUCTIONS SERVICES INC|21185|6252|88</t>
  </si>
  <si>
    <t xml:space="preserve"> S&amp;L PRODUCTIONS INC|33189|11461|100</t>
  </si>
  <si>
    <t xml:space="preserve"> SAAD FOODS BLOOMFIELD LLC|33193|11464|100</t>
  </si>
  <si>
    <t>ABLE DISTRIBUTORS|552|350|88</t>
  </si>
  <si>
    <t xml:space="preserve"> SAEZ DISTRIBUTORS|33213|11473|100</t>
  </si>
  <si>
    <t xml:space="preserve"> SAFE ELECTRIC LLC|33216|11475|100</t>
  </si>
  <si>
    <t>SAFEWAY #1757|33247|11491|100</t>
  </si>
  <si>
    <t xml:space="preserve"> SAFEWAY FUEL1757|33259|11499|86</t>
  </si>
  <si>
    <t>SAFEWAY #1757|33247|11491|86</t>
  </si>
  <si>
    <t xml:space="preserve"> SAFEWAY FUEL1757|33259|11499|100</t>
  </si>
  <si>
    <t xml:space="preserve"> SAFEWAY FUEL1895|33260|11500|88</t>
  </si>
  <si>
    <t>SAFEWAY FUEL1757|33259|11499|88</t>
  </si>
  <si>
    <t xml:space="preserve"> SAFEWAY FUEL1895|33260|11500|100</t>
  </si>
  <si>
    <t xml:space="preserve"> SAIGON HOUSE RESTAURANT|33271|11509|100</t>
  </si>
  <si>
    <t xml:space="preserve"> SAL'S ITALIAN RESTAURANT|33301|11521|100</t>
  </si>
  <si>
    <t>6450 SALT LAKE CITY|267|186|85</t>
  </si>
  <si>
    <t xml:space="preserve"> SALT LAKE CITY CH LLC|33311|11528|100</t>
  </si>
  <si>
    <t xml:space="preserve"> SALT LAKE CITY PUBLIC UTILITIES|33314|11529|100</t>
  </si>
  <si>
    <t>CARTER LAKE COMMUNITY|12720|2500|85</t>
  </si>
  <si>
    <t xml:space="preserve"> SALT LAKE COMMUNITY|33315|11530|100</t>
  </si>
  <si>
    <t xml:space="preserve"> SALT RIVER COMMUNITY GAMI|33318|11532|85</t>
  </si>
  <si>
    <t>SALT LAKE COMMUNITY|33315|11530|85</t>
  </si>
  <si>
    <t xml:space="preserve"> SALT RIVER COMMUNITY GAMI|33318|11532|100</t>
  </si>
  <si>
    <t xml:space="preserve"> SALTS MANAGEMENT LLC|33324|11536|100</t>
  </si>
  <si>
    <t xml:space="preserve"> SAMMV'S RESTAURANT &amp; BAR|33335|11544|100</t>
  </si>
  <si>
    <t xml:space="preserve"> SAMPSON CONSTRUCTION|33338|11546|100</t>
  </si>
  <si>
    <t>SAMSCLUB #4914|33420|11556|100</t>
  </si>
  <si>
    <t xml:space="preserve"> SAMSCLUB #6409|33432|11559|85</t>
  </si>
  <si>
    <t>SAMSCLUB #6181|33422|11557|100</t>
  </si>
  <si>
    <t xml:space="preserve"> SAMSCLUB #8116|33437|11560|85</t>
  </si>
  <si>
    <t xml:space="preserve"> SAMSCLUB #8150|33440|11561|85</t>
  </si>
  <si>
    <t xml:space="preserve"> SAMSCLUB #8177|33441|11562|85</t>
  </si>
  <si>
    <t xml:space="preserve"> SAMSCLUB #8188|33442|11563|85</t>
  </si>
  <si>
    <t>SAMSCLUB #6242|33424|11558|100</t>
  </si>
  <si>
    <t>SAMSCLUB #4914|33420|11556|85</t>
  </si>
  <si>
    <t xml:space="preserve"> SAMSCLUB #6242|33424|11558|85</t>
  </si>
  <si>
    <t xml:space="preserve"> SAMSCLUB #6409|33432|11559|100</t>
  </si>
  <si>
    <t>SAMSCLUB #6181|33422|11557|85</t>
  </si>
  <si>
    <t xml:space="preserve"> SAMSCLUB #8116|33437|11560|100</t>
  </si>
  <si>
    <t xml:space="preserve"> SAMSCLUB #8150|33440|11561|100</t>
  </si>
  <si>
    <t xml:space="preserve"> SAMSCLUB #8177|33441|11562|100</t>
  </si>
  <si>
    <t xml:space="preserve"> SAMSCLUB #8188|33442|11563|100</t>
  </si>
  <si>
    <t xml:space="preserve"> SAN DIEGO CONSTRUCTION WELDING|33462|11573|100</t>
  </si>
  <si>
    <t>SAN FRANCISCO CONCRETE SCANNING &amp; CORING|33471|11577|100</t>
  </si>
  <si>
    <t xml:space="preserve"> SAN PEDRO S RESTAURANT|33484|11584|100</t>
  </si>
  <si>
    <t>PEETS COFFEE- 516|30729|10227|86</t>
  </si>
  <si>
    <t xml:space="preserve"> SAN PEETS COFFEE T1W 3310|33485|11585|100</t>
  </si>
  <si>
    <t xml:space="preserve"> SAN PEETS COFFEE T2E 4310|33486|11586|88</t>
  </si>
  <si>
    <t xml:space="preserve"> SAN PEETS COFFEE T1W 3310|33485|11585|88</t>
  </si>
  <si>
    <t xml:space="preserve"> SAN PEETS COFFEE T2E 4310|33486|11586|100</t>
  </si>
  <si>
    <t xml:space="preserve"> SANDERS SUPPLY INC|33502|11592|100</t>
  </si>
  <si>
    <t>CITY OF SANDY|14981|3348|87</t>
  </si>
  <si>
    <t xml:space="preserve"> Sandy City Corporation|33520|11598|100</t>
  </si>
  <si>
    <t xml:space="preserve"> SANDY PUBLIC WORKS|33522|11600|100</t>
  </si>
  <si>
    <t>HARDYSTON TOWNSHIP|21765|6476|89</t>
  </si>
  <si>
    <t xml:space="preserve"> SANDYSTON TOWNSHIP|33524|11602|100</t>
  </si>
  <si>
    <t xml:space="preserve"> SANILAC COUNTY DEPT OF CONSTRUCTION|33530|11605|100</t>
  </si>
  <si>
    <t xml:space="preserve"> SANTA CLARA COUNTY CLERK|33538|11609|100</t>
  </si>
  <si>
    <t xml:space="preserve"> SARITA RESTAURANT|33565|11626|100</t>
  </si>
  <si>
    <t xml:space="preserve"> SAS TOWING RECOVERY|33570|11628|100</t>
  </si>
  <si>
    <t>NEWMARK PARTNERS LP|28811|9344|85</t>
  </si>
  <si>
    <t xml:space="preserve"> SAT PARTNERS LP|33578|11632|100</t>
  </si>
  <si>
    <t xml:space="preserve"> SDMV HOTEL PARTNERS LP|33749|11699|85</t>
  </si>
  <si>
    <t>DAL WHATABURGER|16602|4162|87</t>
  </si>
  <si>
    <t xml:space="preserve"> SAT WHATABURGER|33580|11634|100</t>
  </si>
  <si>
    <t>REVA ENTERPRISES LLC|32533|11195|86</t>
  </si>
  <si>
    <t xml:space="preserve"> Satnam Enterprises LLC|33582|11636|100</t>
  </si>
  <si>
    <t>SBARRO A|33616|11650|100</t>
  </si>
  <si>
    <t xml:space="preserve"> TST* SBARRO - PHL TERMINA|39681|14706|86</t>
  </si>
  <si>
    <t xml:space="preserve"> SBG SMITH SUPPLY INC.|33618|11652|100</t>
  </si>
  <si>
    <t>AMERICAN SERVICES GROUP INC|5572|983|88</t>
  </si>
  <si>
    <t xml:space="preserve"> SBS SERVICES GROUP|33619|11653|100</t>
  </si>
  <si>
    <t>H &amp; A HANDYMAN SERVICE|21490|6391|89</t>
  </si>
  <si>
    <t xml:space="preserve"> SC HOME REPAIR AND HANDYMAN SERVICE LLC|33622|11655|100</t>
  </si>
  <si>
    <t>CHICAGOS PLAINFIELD INC|13248|2796|87</t>
  </si>
  <si>
    <t xml:space="preserve"> CHILI'S PLAINFIELD #1774|13438|2823|87</t>
  </si>
  <si>
    <t xml:space="preserve"> CITY OF PLAINFIELD|14833|3288|87</t>
  </si>
  <si>
    <t xml:space="preserve"> LOS PATIOS PLAINFIELD|25954|8272|87</t>
  </si>
  <si>
    <t xml:space="preserve"> METRO DINER PLAINFIELD|27764|8821|87</t>
  </si>
  <si>
    <t xml:space="preserve"> NORTH PLAINFIELD|29015|9458|87</t>
  </si>
  <si>
    <t xml:space="preserve"> PLAINFIELD BURGERS INC|31177|10456|87</t>
  </si>
  <si>
    <t xml:space="preserve"> SC PLAINFIELD|33624|11657|100</t>
  </si>
  <si>
    <t xml:space="preserve"> SPEEDWAY 03338 PLAINFIELD|35356|12619|87</t>
  </si>
  <si>
    <t xml:space="preserve"> TST* BRU PLAINFIELD|39404|14458|87</t>
  </si>
  <si>
    <t>SCANDIC HOTELS|33633|11659|100</t>
  </si>
  <si>
    <t xml:space="preserve"> COP - PERMIT CENTER|15906|3812|88</t>
  </si>
  <si>
    <t xml:space="preserve"> SCC PERMIT CENTER|33639|11661|100</t>
  </si>
  <si>
    <t>SCION HOTELS LLC|33703|11674|100</t>
  </si>
  <si>
    <t xml:space="preserve"> SCOTLIND ENTERPRISES INC|33715|11683|100</t>
  </si>
  <si>
    <t xml:space="preserve"> SCOTT SQUARE RESTAURANT G|33719|11685|100</t>
  </si>
  <si>
    <t>ALTERNATIVE COLLECTIONS L|3145|675|88</t>
  </si>
  <si>
    <t xml:space="preserve"> L &amp; I COLLECTIONS OPAY F|25093|7837|88</t>
  </si>
  <si>
    <t xml:space="preserve"> L &amp; I COLLECTIONS SALE|25094|7838|88</t>
  </si>
  <si>
    <t xml:space="preserve"> SD COLLECTIONS|33742|11693|100</t>
  </si>
  <si>
    <t>SAT PARTNERS LP|33578|11632|85</t>
  </si>
  <si>
    <t xml:space="preserve"> SDMV HOTEL PARTNERS LP|33749|11699|100</t>
  </si>
  <si>
    <t xml:space="preserve"> SDR MANAGEMENT INC|33750|11700|100</t>
  </si>
  <si>
    <t xml:space="preserve"> SEA AIRPORT PARKING|33753|11703|100</t>
  </si>
  <si>
    <t xml:space="preserve"> SLC AIRPORT PARKING|34408|12028|89</t>
  </si>
  <si>
    <t xml:space="preserve"> SEABOARD WELDING SUPPLY INC|33766|11713|100</t>
  </si>
  <si>
    <t>BOROUGH OF SEASIDE HEIGHTS|11596|1971|87</t>
  </si>
  <si>
    <t xml:space="preserve"> SEASIDE HEIGHTS BORO|33777|11722|100</t>
  </si>
  <si>
    <t>SEASONS 52 0074518|33780|11723|100</t>
  </si>
  <si>
    <t xml:space="preserve"> SEASONS 52 0074533|33781|11724|89</t>
  </si>
  <si>
    <t>SEASONS 52 0074518|33780|11723|89</t>
  </si>
  <si>
    <t xml:space="preserve"> SEASONS 52 0074533|33781|11724|100</t>
  </si>
  <si>
    <t>SEATBID SPIRIT AIRLINES|33787|11727|100</t>
  </si>
  <si>
    <t xml:space="preserve"> SPIRIT AIRLINES INC|35432|12676|88</t>
  </si>
  <si>
    <t>SEATTLE PUMP &amp; EQUIPMENT|33794|11733|100</t>
  </si>
  <si>
    <t xml:space="preserve"> SEATTLE PUMP AND EQUIPME|33795|11734|87</t>
  </si>
  <si>
    <t>SEATTLE PUMP &amp; EQUIPMENT|33794|11733|87</t>
  </si>
  <si>
    <t xml:space="preserve"> SEATTLE PUMP AND EQUIPME|33795|11734|100</t>
  </si>
  <si>
    <t>CENTRAL SECURITY &amp; COMMUNICATIONS|12941|2622|89</t>
  </si>
  <si>
    <t xml:space="preserve"> SECURITY CENTRAL INC|33808|11739|100</t>
  </si>
  <si>
    <t xml:space="preserve"> SECURITY EQUIPMENT INC|33809|11740|100</t>
  </si>
  <si>
    <t xml:space="preserve"> SEEKONK SUPPLY INC|33818|11745|100</t>
  </si>
  <si>
    <t>SEI# 40101|33825|11749|100</t>
  </si>
  <si>
    <t xml:space="preserve"> SEI# 40107|33826|11750|89</t>
  </si>
  <si>
    <t xml:space="preserve"> SEI# 40119|33827|11751|89</t>
  </si>
  <si>
    <t>SEI# 40101|33825|11749|89</t>
  </si>
  <si>
    <t xml:space="preserve"> SEI# 40107|33826|11750|100</t>
  </si>
  <si>
    <t xml:space="preserve"> SEI# 40119|33827|11751|100</t>
  </si>
  <si>
    <t>SENTRIEN SYSTEMS INC|33862|11765|100</t>
  </si>
  <si>
    <t xml:space="preserve"> SENTRY ALARM SYSTEMS OF AMERICA INC|33863|11766|100</t>
  </si>
  <si>
    <t xml:space="preserve"> SEPTIC SOLUTIONS INC|33866|11768|100</t>
  </si>
  <si>
    <t xml:space="preserve"> SERENITY RESTORATION|33867|11769|100</t>
  </si>
  <si>
    <t xml:space="preserve"> SERNA INCORPORATED|33869|11771|100</t>
  </si>
  <si>
    <t>SERVICE SUPPLY COMPANY OF|33890|11779|100</t>
  </si>
  <si>
    <t>GARDINER SERVICE COMPANY|20516|5950|86</t>
  </si>
  <si>
    <t xml:space="preserve"> PAPER SERVICE COMPANY|30159|9925|86</t>
  </si>
  <si>
    <t xml:space="preserve"> SERVICE SUPPLY COMPANY OF|33890|11779|86</t>
  </si>
  <si>
    <t xml:space="preserve"> SERVICE TIRE COMPANY|33892|11781|100</t>
  </si>
  <si>
    <t xml:space="preserve"> SOUTHERN ELECTRICAL SERVICE COMPANY INC|34720|12160|86</t>
  </si>
  <si>
    <t xml:space="preserve"> SERVICEPRO HOME SERVICES LLC|33899|11786|100</t>
  </si>
  <si>
    <t>SHAKE SHACK - 1155|33956|11808|100</t>
  </si>
  <si>
    <t xml:space="preserve"> SHAKE SHACK - 1301|33957|11809|88</t>
  </si>
  <si>
    <t xml:space="preserve"> SHAKE SHACK - ATL|33959|11811|85</t>
  </si>
  <si>
    <t xml:space="preserve"> SHAKE SHACK - DFW|33960|11812|85</t>
  </si>
  <si>
    <t>SHAKE SHACK - 1155|33956|11808|88</t>
  </si>
  <si>
    <t xml:space="preserve"> SHAKE SHACK - 1301|33957|11809|100</t>
  </si>
  <si>
    <t xml:space="preserve"> SHAKE SHACK - 1377|33958|11810|88</t>
  </si>
  <si>
    <t xml:space="preserve"> SHAKE SHACK 3401520|33961|11813|86</t>
  </si>
  <si>
    <t>SHAKE SHACK - 1301|33957|11809|88</t>
  </si>
  <si>
    <t xml:space="preserve"> SHAKE SHACK - 1377|33958|11810|100</t>
  </si>
  <si>
    <t>SHAKE SHACK - 1155|33956|11808|85</t>
  </si>
  <si>
    <t xml:space="preserve"> SHAKE SHACK - 1301|33957|11809|85</t>
  </si>
  <si>
    <t xml:space="preserve"> SHAKE SHACK - 1377|33958|11810|85</t>
  </si>
  <si>
    <t xml:space="preserve"> SHAKE SHACK - ATL|33959|11811|100</t>
  </si>
  <si>
    <t xml:space="preserve"> SHAKE SHACK 3401520|33961|11813|85</t>
  </si>
  <si>
    <t xml:space="preserve"> SHAKE SHACK CONC A SLC|33962|11814|85</t>
  </si>
  <si>
    <t xml:space="preserve"> SHAKE SHACK D/E FC CLT|33963|11815|85</t>
  </si>
  <si>
    <t xml:space="preserve"> SHAKE SHACK NORTH CAROLIN|33966|11816|85</t>
  </si>
  <si>
    <t xml:space="preserve"> SHAKE SHACK T3 PHX|33967|11817|85</t>
  </si>
  <si>
    <t xml:space="preserve"> SHAKE SHACK - DFW|33960|11812|100</t>
  </si>
  <si>
    <t>SHAKE SHACK - 1301|33957|11809|86</t>
  </si>
  <si>
    <t xml:space="preserve"> SHAKE SHACK 3401520|33961|11813|100</t>
  </si>
  <si>
    <t>SHAKE SHACK - ATL|33959|11811|85</t>
  </si>
  <si>
    <t xml:space="preserve"> SHAKE SHACK CONC A SLC|33962|11814|100</t>
  </si>
  <si>
    <t xml:space="preserve"> SHAKE SHACK D/E FC CLT|33963|11815|100</t>
  </si>
  <si>
    <t xml:space="preserve"> SHAKE SHACK NORTH CAROLIN|33966|11816|100</t>
  </si>
  <si>
    <t xml:space="preserve"> SHAKE SHACK T3 PHX|33967|11817|100</t>
  </si>
  <si>
    <t>RIVERSIDE PIZZA INC|32716|11267|88</t>
  </si>
  <si>
    <t xml:space="preserve"> SHAKEYS PIZZA RIVERSIDE|33971|11821|100</t>
  </si>
  <si>
    <t xml:space="preserve"> SHARP ELECTRONICS CORPORATION|33991|11833|100</t>
  </si>
  <si>
    <t>SHEARER SUPPLY - CARROLT|34014|11842|100</t>
  </si>
  <si>
    <t xml:space="preserve"> SHEARER SUPPLY INC|34016|11844|88</t>
  </si>
  <si>
    <t>SHEARER SUPPLY - DALLAS|34015|11843|100</t>
  </si>
  <si>
    <t xml:space="preserve"> SHEARER SUPPLY - CARROLT|34014|11842|88</t>
  </si>
  <si>
    <t xml:space="preserve"> SHEARER SUPPLY - DALLAS|34015|11843|88</t>
  </si>
  <si>
    <t xml:space="preserve"> SHEARER SUPPLY INC|34016|11844|100</t>
  </si>
  <si>
    <t>SHEETZ 0123   00001230|34022|11847|100</t>
  </si>
  <si>
    <t xml:space="preserve"> SHEETZ 0723   00007237|34030|11853|85</t>
  </si>
  <si>
    <t>SHEETZ 0270   00002709|34024|11848|100</t>
  </si>
  <si>
    <t xml:space="preserve"> SHEETZ 0277   00002774|34025|11849|85</t>
  </si>
  <si>
    <t>SHEETZ 0270   00002709|34024|11848|85</t>
  </si>
  <si>
    <t xml:space="preserve"> SHEETZ 0277   00002774|34025|11849|100</t>
  </si>
  <si>
    <t>SHEETZ 0123   00001230|34022|11847|85</t>
  </si>
  <si>
    <t xml:space="preserve"> SHEETZ 0723   00007237|34030|11853|100</t>
  </si>
  <si>
    <t>I3B*SHELBY CO ROD|23021|6945|87</t>
  </si>
  <si>
    <t xml:space="preserve"> SHELBY CO TN ROD CTR|34036|11855|100</t>
  </si>
  <si>
    <t>SHELL OIL 10000977008|34046|11858|100</t>
  </si>
  <si>
    <t xml:space="preserve"> SHELL OIL 10005972004|34050|11859|86</t>
  </si>
  <si>
    <t>SHELL OIL 10000977008|34046|11858|86</t>
  </si>
  <si>
    <t xml:space="preserve"> SHELL OIL 10005972004|34050|11859|100</t>
  </si>
  <si>
    <t xml:space="preserve"> SHELL OIL 10006274004|34053|11861|86</t>
  </si>
  <si>
    <t xml:space="preserve"> SHELL OIL 10015721003|34059|11867|86</t>
  </si>
  <si>
    <t>SHELL OIL 10006115009|34052|11860|100</t>
  </si>
  <si>
    <t xml:space="preserve"> SHELL OIL 10006342009|34054|11862|86</t>
  </si>
  <si>
    <t>SHELL OIL 10005972004|34050|11859|86</t>
  </si>
  <si>
    <t xml:space="preserve"> SHELL OIL 10006274004|34053|11861|100</t>
  </si>
  <si>
    <t xml:space="preserve"> SHELL OIL 10014067002|34057|11865|86</t>
  </si>
  <si>
    <t>SHELL OIL 10006115009|34052|11860|86</t>
  </si>
  <si>
    <t xml:space="preserve"> SHELL OIL 10006342009|34054|11862|100</t>
  </si>
  <si>
    <t xml:space="preserve"> SHELL OIL 10008440009|34055|11863|86</t>
  </si>
  <si>
    <t>SHELL OIL 10006342009|34054|11862|86</t>
  </si>
  <si>
    <t xml:space="preserve"> SHELL OIL 10008440009|34055|11863|100</t>
  </si>
  <si>
    <t>SHELL OIL 10006274004|34053|11861|86</t>
  </si>
  <si>
    <t xml:space="preserve"> SHELL OIL 10014067002|34057|11865|100</t>
  </si>
  <si>
    <t xml:space="preserve"> SHELL OIL 10014595002|34058|11866|86</t>
  </si>
  <si>
    <t>SHELL OIL 10014067002|34057|11865|86</t>
  </si>
  <si>
    <t xml:space="preserve"> SHELL OIL 10014595002|34058|11866|100</t>
  </si>
  <si>
    <t xml:space="preserve"> SHELL OIL 10015721003|34059|11867|100</t>
  </si>
  <si>
    <t xml:space="preserve"> SHELL OIL 10077610003|34060|11868|86</t>
  </si>
  <si>
    <t>SHELL OIL 10015721003|34059|11867|86</t>
  </si>
  <si>
    <t xml:space="preserve"> SHELL OIL 10077610003|34060|11868|100</t>
  </si>
  <si>
    <t>SHELL OIL 12787039002|34068|11876|100</t>
  </si>
  <si>
    <t xml:space="preserve"> SHELL OIL 12807297002|34069|11877|86</t>
  </si>
  <si>
    <t>SHELL OIL 12787039002|34068|11876|86</t>
  </si>
  <si>
    <t xml:space="preserve"> SHELL OIL 12807297002|34069|11877|100</t>
  </si>
  <si>
    <t>SHELL OIL 57442225306|34072|11880|100</t>
  </si>
  <si>
    <t xml:space="preserve"> SHELL OIL 57446054306|34083|11889|86</t>
  </si>
  <si>
    <t>SHELL OIL 57442270807|34073|11881|100</t>
  </si>
  <si>
    <t xml:space="preserve"> SHELL OIL 57444027700|34076|11884|86</t>
  </si>
  <si>
    <t>SHELL OIL 57443145909|34074|11882|100</t>
  </si>
  <si>
    <t xml:space="preserve"> SHELL OIL 57444034508|34078|11885|86</t>
  </si>
  <si>
    <t xml:space="preserve"> SHELL OIL 57444480909|34080|11886|86</t>
  </si>
  <si>
    <t>SHELL OIL 57444026405|34075|11883|100</t>
  </si>
  <si>
    <t xml:space="preserve"> SHELL OIL 57444808604|34082|11888|86</t>
  </si>
  <si>
    <t xml:space="preserve"> SHELL OIL 57446126401|34084|11890|86</t>
  </si>
  <si>
    <t>SHELL OIL 57442270807|34073|11881|86</t>
  </si>
  <si>
    <t xml:space="preserve"> SHELL OIL 57444026405|34075|11883|86</t>
  </si>
  <si>
    <t xml:space="preserve"> SHELL OIL 57444027700|34076|11884|100</t>
  </si>
  <si>
    <t xml:space="preserve"> SHELL OIL 57444677603|34081|11887|86</t>
  </si>
  <si>
    <t>SHELL OIL 57443145909|34074|11882|86</t>
  </si>
  <si>
    <t xml:space="preserve"> SHELL OIL 57444034508|34078|11885|100</t>
  </si>
  <si>
    <t xml:space="preserve"> SHELL OIL 57544335508|34106|11898|86</t>
  </si>
  <si>
    <t xml:space="preserve"> SHELL OIL 57444480909|34080|11886|100</t>
  </si>
  <si>
    <t>SHELL OIL 57444027700|34076|11884|86</t>
  </si>
  <si>
    <t xml:space="preserve"> SHELL OIL 57444677603|34081|11887|100</t>
  </si>
  <si>
    <t>SHELL OIL 57444026405|34075|11883|86</t>
  </si>
  <si>
    <t xml:space="preserve"> SHELL OIL 57444808604|34082|11888|100</t>
  </si>
  <si>
    <t>SHELL OIL 57442225306|34072|11880|86</t>
  </si>
  <si>
    <t xml:space="preserve"> SHELL OIL 57446054306|34083|11889|100</t>
  </si>
  <si>
    <t xml:space="preserve"> SHELL OIL 57446126401|34084|11890|100</t>
  </si>
  <si>
    <t>SHELL OIL 57541605705|34088|11892|100</t>
  </si>
  <si>
    <t xml:space="preserve"> SHELL OIL 57543110704|34097|11894|86</t>
  </si>
  <si>
    <t xml:space="preserve"> SHELL OIL 57544157308|34105|11897|86</t>
  </si>
  <si>
    <t>SHELL OIL 57542490503|34091|11893|100</t>
  </si>
  <si>
    <t xml:space="preserve"> SHELL OIL 57545274904|34107|11899|86</t>
  </si>
  <si>
    <t>SHELL OIL 57541605705|34088|11892|86</t>
  </si>
  <si>
    <t xml:space="preserve"> SHELL OIL 57543110704|34097|11894|100</t>
  </si>
  <si>
    <t>SHELL OIL 57543849202|34101|11895|100</t>
  </si>
  <si>
    <t xml:space="preserve"> SHELL OIL 57543989305|34102|11896|86</t>
  </si>
  <si>
    <t>SHELL OIL 57543849202|34101|11895|86</t>
  </si>
  <si>
    <t xml:space="preserve"> SHELL OIL 57543989305|34102|11896|100</t>
  </si>
  <si>
    <t xml:space="preserve"> SHELL OIL 57544157308|34105|11897|100</t>
  </si>
  <si>
    <t>SHELL OIL 57444034508|34078|11885|86</t>
  </si>
  <si>
    <t xml:space="preserve"> SHELL OIL 57544335508|34106|11898|100</t>
  </si>
  <si>
    <t>SHELL OIL 57542490503|34091|11893|86</t>
  </si>
  <si>
    <t xml:space="preserve"> SHELL OIL 57545274904|34107|11899|100</t>
  </si>
  <si>
    <t>SHELL OIL10008234014|34116|11905|100</t>
  </si>
  <si>
    <t xml:space="preserve"> SHELL OIL10083954015|34117|11906|85</t>
  </si>
  <si>
    <t>SHELL OIL10008234014|34116|11905|85</t>
  </si>
  <si>
    <t xml:space="preserve"> SHELL OIL10083954015|34117|11906|100</t>
  </si>
  <si>
    <t xml:space="preserve"> SHIELD COMMUNICATIONS|34163|11917|100</t>
  </si>
  <si>
    <t xml:space="preserve"> SHIELD PEST CONTROL|34164|11918|100</t>
  </si>
  <si>
    <t xml:space="preserve"> SHIPLEY RESTAURANT COMPAN|34184|11920|100</t>
  </si>
  <si>
    <t>EAST BAY PUMP AND EQUIPMENT CO INC|18438|4755|86</t>
  </si>
  <si>
    <t xml:space="preserve"> SHOP EQUIPMENT CO INC|34205|11929|100</t>
  </si>
  <si>
    <t xml:space="preserve"> WILSON FIRE EQUIPMENT &amp; SERVICE CO INC|42340|15967|86</t>
  </si>
  <si>
    <t xml:space="preserve"> SHORE INDUSTRIAL SUPPLY C|34214|11936|100</t>
  </si>
  <si>
    <t xml:space="preserve"> SHORELINE SEPTIC PUMPING|34219|11938|100</t>
  </si>
  <si>
    <t>MC SHORT LLC|27234|8621|86</t>
  </si>
  <si>
    <t xml:space="preserve"> SHORT LOAD CONCRETE LLC|34221|11940|100</t>
  </si>
  <si>
    <t xml:space="preserve"> SHREEJI DONUTS V LLC|34240|11947|100</t>
  </si>
  <si>
    <t>SHREWSBURY TOWNSHIP|34243|11950|100</t>
  </si>
  <si>
    <t xml:space="preserve"> TEWKSBURY TOWNSHIP|37199|13692|86</t>
  </si>
  <si>
    <t xml:space="preserve"> SHRIJI HOSPITALITY INC|34246|11953|100</t>
  </si>
  <si>
    <t xml:space="preserve"> LANDIS ENTERPRISES INC|25254|7936|87</t>
  </si>
  <si>
    <t xml:space="preserve"> SIRHANDI ENTERPRISES INC|34341|11993|100</t>
  </si>
  <si>
    <t xml:space="preserve"> SKY HIGH PARTY RENTALS LL|34390|12019|100</t>
  </si>
  <si>
    <t xml:space="preserve"> SKYPORT HOLDINGS LLC|34393|12021|100</t>
  </si>
  <si>
    <t xml:space="preserve"> SEA AIRPORT PARKING|33753|11703|89</t>
  </si>
  <si>
    <t xml:space="preserve"> SLC AIRPORT PARKING|34408|12028|100</t>
  </si>
  <si>
    <t>JAMBA JUICE 0517 ECOMM|23839|7370|85</t>
  </si>
  <si>
    <t xml:space="preserve"> SLC JAMBA JUICE SLC|34411|12031|100</t>
  </si>
  <si>
    <t xml:space="preserve"> TST* JAMBA JUICE - 103299|39530|14571|85</t>
  </si>
  <si>
    <t>SLIM CHICKENS 13102|34437|12040|100</t>
  </si>
  <si>
    <t xml:space="preserve"> SLIM CHICKENS 13109 QSR|34438|12041|86</t>
  </si>
  <si>
    <t>SLIM CHICKENS 13102|34437|12040|86</t>
  </si>
  <si>
    <t xml:space="preserve"> SLIM CHICKENS 13109 QSR|34438|12041|100</t>
  </si>
  <si>
    <t xml:space="preserve"> SMASH ENTERPRISES LLC|34475|12054|100</t>
  </si>
  <si>
    <t>MCO URBAN CRAVE 6451413|27536|8706|87</t>
  </si>
  <si>
    <t xml:space="preserve"> SMF URBAN CRAVE 6405413|34485|12061|100</t>
  </si>
  <si>
    <t xml:space="preserve"> SMG SECURITY HOLDINGS LLC|34486|12062|100</t>
  </si>
  <si>
    <t xml:space="preserve"> SMITH POWER PRODUCTS INC|34492|12066|100</t>
  </si>
  <si>
    <t>SMITH'S FOOD #4093|34556|12070|100</t>
  </si>
  <si>
    <t xml:space="preserve"> SMITH'S FOOD #4207|34563|12071|88</t>
  </si>
  <si>
    <t>SMITH'S FOOD #4093|34556|12070|88</t>
  </si>
  <si>
    <t xml:space="preserve"> SMITH'S FOOD #4207|34563|12071|100</t>
  </si>
  <si>
    <t>SMK*SURVEYMONKEY.COM|34573|12080|100</t>
  </si>
  <si>
    <t xml:space="preserve"> SurveyMonkey Inc|36721|13420|86</t>
  </si>
  <si>
    <t xml:space="preserve"> JSB PROPERTIES LLC|24454|7588|89</t>
  </si>
  <si>
    <t xml:space="preserve"> SNA PROPERTIES LLC|34586|12084|100</t>
  </si>
  <si>
    <t>SNOHOMISH COUNTY PDS 2|34602|12093|100</t>
  </si>
  <si>
    <t xml:space="preserve"> SNOHOMISH COUNTY PUD NO 1|34603|12094|85</t>
  </si>
  <si>
    <t>SNOHOMISH COUNTY PDS 2|34602|12093|85</t>
  </si>
  <si>
    <t xml:space="preserve"> SNOHOMISH COUNTY PUD NO 1|34603|12094|100</t>
  </si>
  <si>
    <t xml:space="preserve"> SNOUBAR RESTAURANT LLC|34606|12096|100</t>
  </si>
  <si>
    <t xml:space="preserve"> SOLAR SUPPLY INC|34632|12110|100</t>
  </si>
  <si>
    <t xml:space="preserve"> SOMERSET COUNTY TREASURER|34644|12115|100</t>
  </si>
  <si>
    <t>SONIC DRIVE IN #1859|34651|12119|100</t>
  </si>
  <si>
    <t xml:space="preserve"> SONIC DRIVE IN #4879|34652|12120|89</t>
  </si>
  <si>
    <t xml:space="preserve"> SONIC DRIVE IN #4926|34653|12121|85</t>
  </si>
  <si>
    <t xml:space="preserve"> SONIC DRIVE IN #5434|34654|12122|85</t>
  </si>
  <si>
    <t xml:space="preserve"> SONIC DRIVE IN #6585|34655|12123|89</t>
  </si>
  <si>
    <t>SONIC DRIVE IN #1859|34651|12119|89</t>
  </si>
  <si>
    <t xml:space="preserve"> SONIC DRIVE IN #4879|34652|12120|100</t>
  </si>
  <si>
    <t xml:space="preserve"> SONIC DRIVE IN #4926|34653|12121|89</t>
  </si>
  <si>
    <t xml:space="preserve"> SONIC DRIVE IN #6585|34655|12123|85</t>
  </si>
  <si>
    <t>SONIC DRIVE IN #1859|34651|12119|85</t>
  </si>
  <si>
    <t xml:space="preserve"> SONIC DRIVE IN #4926|34653|12121|100</t>
  </si>
  <si>
    <t xml:space="preserve"> SONIC DRIVE IN #4879|34652|12120|85</t>
  </si>
  <si>
    <t xml:space="preserve"> SONIC DRIVE IN #5434|34654|12122|100</t>
  </si>
  <si>
    <t xml:space="preserve"> SONIC DRIVE IN #6585|34655|12123|100</t>
  </si>
  <si>
    <t>RPM MACHINERY LLC|33046|11399|87</t>
  </si>
  <si>
    <t xml:space="preserve"> SONSRAY MACHINERY LLC|34663|12128|100</t>
  </si>
  <si>
    <t xml:space="preserve"> SOUTH AMBOY PLUMBING SUPPLY CORP|34680|12133|100</t>
  </si>
  <si>
    <t>CENTRAL SECURITY &amp; COMMUNICATIONS|12941|2622|85</t>
  </si>
  <si>
    <t xml:space="preserve"> SOUTH BAY COMMUNICATIONS &amp; SECURITY|34681|12134|100</t>
  </si>
  <si>
    <t>CITY OF BLOOMFIELD HILLS|13839|2976|88</t>
  </si>
  <si>
    <t xml:space="preserve"> SOUTH HILLS OF BLOOMFIELD MANOR CONDO|34695|12140|100</t>
  </si>
  <si>
    <t>OGDEN CITY CORPORATION|29320|9588|85</t>
  </si>
  <si>
    <t xml:space="preserve"> SOUTH OGDEN CITY CORPORAT|34697|12142|100</t>
  </si>
  <si>
    <t xml:space="preserve"> SOUTH OGDEN CITY GOVT|34698|12143|86</t>
  </si>
  <si>
    <t>SOUTH OGDEN CITY CORPORAT|34697|12142|86</t>
  </si>
  <si>
    <t xml:space="preserve"> SOUTH OGDEN CITY GOVT|34698|12143|100</t>
  </si>
  <si>
    <t>SOUTH STATE TRAILER SUPPL|34704|12147|100</t>
  </si>
  <si>
    <t xml:space="preserve"> STATE TRAILER SUPPLY SALT|36313|13200|88</t>
  </si>
  <si>
    <t xml:space="preserve"> SOUTHEAST CONSTRUCTION PRODUCTS|34711|12152|100</t>
  </si>
  <si>
    <t xml:space="preserve"> SOUTHEAST INDUSTRIAL EQUIPMENT INC|34712|12153|100</t>
  </si>
  <si>
    <t>SERVICE TIRE COMPANY|33892|11781|86</t>
  </si>
  <si>
    <t xml:space="preserve"> SOUTHERN ELECTRICAL SERVICE COMPANY INC|34720|12160|100</t>
  </si>
  <si>
    <t xml:space="preserve"> SOUTHERN ROCK RESTAURANT|34734|12167|100</t>
  </si>
  <si>
    <t>MESHER SUPPLY COMPANY|27749|8812|86</t>
  </si>
  <si>
    <t xml:space="preserve"> SOUTHERN SUPPLY COMPANY|34736|12169|100</t>
  </si>
  <si>
    <t>SOUTHWES    5262200138158|34750|12182|100</t>
  </si>
  <si>
    <t xml:space="preserve"> SOUTHWES    5262205003183|34758|12190|86</t>
  </si>
  <si>
    <t xml:space="preserve"> SOUTHWES    5262210415381|34768|12198|86</t>
  </si>
  <si>
    <t>SOUTHWES    5262200552247|34751|12183|100</t>
  </si>
  <si>
    <t xml:space="preserve"> SOUTHWES    5262205323275|34760|12191|86</t>
  </si>
  <si>
    <t xml:space="preserve"> SOUTHWES    5262246552427|34851|12258|86</t>
  </si>
  <si>
    <t>SOUTHWES    5262200886450|34752|12184|100</t>
  </si>
  <si>
    <t xml:space="preserve"> SOUTHWES    5262200887052|34753|12185|86</t>
  </si>
  <si>
    <t xml:space="preserve"> SOUTHWES    5262288675560|34944|12322|86</t>
  </si>
  <si>
    <t>SOUTHWES    5262200886450|34752|12184|86</t>
  </si>
  <si>
    <t xml:space="preserve"> SOUTHWES    5262200887052|34753|12185|100</t>
  </si>
  <si>
    <t>SOUTHWES    5262203340517|34754|12186|100</t>
  </si>
  <si>
    <t xml:space="preserve"> SOUTHWES    5262205330400|34761|12192|86</t>
  </si>
  <si>
    <t xml:space="preserve"> SOUTHWES    5262264373051|34893|12285|86</t>
  </si>
  <si>
    <t xml:space="preserve"> SOUTHWES    5262270335050|34911|12298|86</t>
  </si>
  <si>
    <t xml:space="preserve"> SOUTHWES    5262270355341|34915|12300|86</t>
  </si>
  <si>
    <t xml:space="preserve"> SOUTHWES    5262292040515|34953|12330|86</t>
  </si>
  <si>
    <t>SOUTHWES    5262203458066|34755|12187|100</t>
  </si>
  <si>
    <t xml:space="preserve"> SOUTHWES    5262205357096|34762|12193|86</t>
  </si>
  <si>
    <t xml:space="preserve"> SOUTHWES    5262208349706|34766|12196|86</t>
  </si>
  <si>
    <t xml:space="preserve"> SOUTHWES    5262270342540|34912|12299|86</t>
  </si>
  <si>
    <t xml:space="preserve"> SOUTHWES    5262296734866|34967|12338|86</t>
  </si>
  <si>
    <t>SOUTHWES    5262203913649|34756|12188|100</t>
  </si>
  <si>
    <t xml:space="preserve"> SOUTHWES    5262490136498|35157|12482|86</t>
  </si>
  <si>
    <t>SOUTHWES    5262204310029|34757|12189|100</t>
  </si>
  <si>
    <t xml:space="preserve"> SOUTHWES    5262234431200|34813|12232|86</t>
  </si>
  <si>
    <t xml:space="preserve"> SOUTHWES    5262237020829|34818|12237|86</t>
  </si>
  <si>
    <t xml:space="preserve"> SOUTHWES    5262404311600|34974|12345|86</t>
  </si>
  <si>
    <t>SOUTHWES    5262200138158|34750|12182|86</t>
  </si>
  <si>
    <t xml:space="preserve"> SOUTHWES    5262205003183|34758|12190|100</t>
  </si>
  <si>
    <t>SOUTHWES    5262200552247|34751|12183|86</t>
  </si>
  <si>
    <t xml:space="preserve"> SOUTHWES    5262205323275|34760|12191|100</t>
  </si>
  <si>
    <t xml:space="preserve"> SOUTHWES    5262255237525|34874|12273|86</t>
  </si>
  <si>
    <t>SOUTHWES    5262203340517|34754|12186|86</t>
  </si>
  <si>
    <t xml:space="preserve"> SOUTHWES    5262205330400|34761|12192|100</t>
  </si>
  <si>
    <t>SOUTHWES    5262203458066|34755|12187|86</t>
  </si>
  <si>
    <t xml:space="preserve"> SOUTHWES    5262205357096|34762|12193|100</t>
  </si>
  <si>
    <t xml:space="preserve"> SOUTHWES    5262405305076|34978|12349|86</t>
  </si>
  <si>
    <t>SOUTHWES    5262207930715|34763|12194|100</t>
  </si>
  <si>
    <t xml:space="preserve"> SOUTHWES    5262227986301|34801|12224|86</t>
  </si>
  <si>
    <t xml:space="preserve"> SOUTHWES    5262279047718|34926|12308|86</t>
  </si>
  <si>
    <t xml:space="preserve"> SOUTHWES    5262293186071|34959|12334|86</t>
  </si>
  <si>
    <t>SOUTHWES    5262208072370|34764|12195|100</t>
  </si>
  <si>
    <t xml:space="preserve"> SOUTHWES    5262248021709|34854|12261|86</t>
  </si>
  <si>
    <t xml:space="preserve"> SOUTHWES    5262208072370|34764|12195|86</t>
  </si>
  <si>
    <t xml:space="preserve"> SOUTHWES    5262208349706|34766|12196|100</t>
  </si>
  <si>
    <t xml:space="preserve"> SOUTHWES    5262231491060|34806|12226|86</t>
  </si>
  <si>
    <t xml:space="preserve"> SOUTHWES    5262283468890|34930|12312|86</t>
  </si>
  <si>
    <t>SOUTHWES    5262208481698|34767|12197|100</t>
  </si>
  <si>
    <t xml:space="preserve"> SOUTHWES    5262241679983|34839|12252|86</t>
  </si>
  <si>
    <t xml:space="preserve"> SOUTHWES    5262278148469|34924|12306|86</t>
  </si>
  <si>
    <t xml:space="preserve"> SOUTHWES    5262404516988|34976|12347|86</t>
  </si>
  <si>
    <t xml:space="preserve"> SOUTHWES    5262210415381|34768|12198|100</t>
  </si>
  <si>
    <t>SOUTHWES    5262211074061|34770|12200|100</t>
  </si>
  <si>
    <t xml:space="preserve"> SOUTHWES    5262212754065|34772|12202|86</t>
  </si>
  <si>
    <t xml:space="preserve"> SOUTHWES    5262237110421|34819|12238|86</t>
  </si>
  <si>
    <t xml:space="preserve"> SOUTHWES    5262252110615|34864|12267|86</t>
  </si>
  <si>
    <t xml:space="preserve"> SOUTHWES    5262281817540|34928|12310|86</t>
  </si>
  <si>
    <t xml:space="preserve"> SOUTHWES    5262291141096|34950|12327|86</t>
  </si>
  <si>
    <t>SOUTHWES    5262211074061|34770|12200|86</t>
  </si>
  <si>
    <t xml:space="preserve"> SOUTHWES    5262212754065|34772|12202|100</t>
  </si>
  <si>
    <t xml:space="preserve"> SOUTHWES    5262225564645|34798|12221|86</t>
  </si>
  <si>
    <t>SOUTHWES    5262213525502|34774|12204|100</t>
  </si>
  <si>
    <t xml:space="preserve"> SOUTHWES    5262215520259|34778|12206|86</t>
  </si>
  <si>
    <t xml:space="preserve"> SOUTHWES    5262235475650|34814|12233|86</t>
  </si>
  <si>
    <t xml:space="preserve"> SOUTHWES    5262291532515|34951|12328|86</t>
  </si>
  <si>
    <t xml:space="preserve"> SOUTHWES    5262432557027|35037|12399|86</t>
  </si>
  <si>
    <t xml:space="preserve"> SOUTHWES    5262461525072|35101|12439|86</t>
  </si>
  <si>
    <t>SOUTHWES    5262214400251|34775|12205|100</t>
  </si>
  <si>
    <t xml:space="preserve"> SOUTHWES    5262240024555|34827|12246|86</t>
  </si>
  <si>
    <t xml:space="preserve"> SOUTHWES    5262244470801|34845|12255|86</t>
  </si>
  <si>
    <t>SOUTHWES    5262213525502|34774|12204|86</t>
  </si>
  <si>
    <t xml:space="preserve"> SOUTHWES    5262215520259|34778|12206|100</t>
  </si>
  <si>
    <t xml:space="preserve"> SOUTHWES    5262219552862|34789|12215|86</t>
  </si>
  <si>
    <t>SOUTHWES    5262216362468|34779|12207|100</t>
  </si>
  <si>
    <t xml:space="preserve"> SOUTHWES    5262263636824|34892|12284|86</t>
  </si>
  <si>
    <t xml:space="preserve"> SOUTHWES    5262265439628|34899|12289|86</t>
  </si>
  <si>
    <t xml:space="preserve"> SOUTHWES    5262420164468|35008|12374|86</t>
  </si>
  <si>
    <t>SOUTHWES    5262216703387|34782|12208|100</t>
  </si>
  <si>
    <t xml:space="preserve"> SOUTHWES    5262216723845|34783|12209|86</t>
  </si>
  <si>
    <t xml:space="preserve"> SOUTHWES    5262243166703|34843|12254|86</t>
  </si>
  <si>
    <t>SOUTHWES    5262216703387|34782|12208|86</t>
  </si>
  <si>
    <t xml:space="preserve"> SOUTHWES    5262216723845|34783|12209|100</t>
  </si>
  <si>
    <t xml:space="preserve"> SOUTHWES    5262217348422|34784|12210|86</t>
  </si>
  <si>
    <t xml:space="preserve"> SOUTHWES    5262267828915|34906|12294|86</t>
  </si>
  <si>
    <t xml:space="preserve"> SOUTHWES    5262268172865|34907|12295|86</t>
  </si>
  <si>
    <t>SOUTHWES    5262216723845|34783|12209|86</t>
  </si>
  <si>
    <t xml:space="preserve"> SOUTHWES    5262217348422|34784|12210|100</t>
  </si>
  <si>
    <t xml:space="preserve"> SOUTHWES    5262217948802|34785|12211|86</t>
  </si>
  <si>
    <t xml:space="preserve"> SOUTHWES    5262473846282|35129|12459|86</t>
  </si>
  <si>
    <t>SOUTHWES    5262217348422|34784|12210|86</t>
  </si>
  <si>
    <t xml:space="preserve"> SOUTHWES    5262217948802|34785|12211|100</t>
  </si>
  <si>
    <t xml:space="preserve"> SOUTHWES    5262233148680|34810|12229|86</t>
  </si>
  <si>
    <t xml:space="preserve"> SOUTHWES    5262298802025|34970|12341|86</t>
  </si>
  <si>
    <t>SOUTHWES    5262218001276|34786|12212|100</t>
  </si>
  <si>
    <t xml:space="preserve"> SOUTHWES    5262284003117|34933|12314|86</t>
  </si>
  <si>
    <t>SOUTHWES    5262219202142|34787|12213|100</t>
  </si>
  <si>
    <t xml:space="preserve"> SOUTHWES    5262219223718|34788|12214|86</t>
  </si>
  <si>
    <t xml:space="preserve"> SOUTHWES    5262249226132|34855|12262|86</t>
  </si>
  <si>
    <t>SOUTHWES    5262219202142|34787|12213|86</t>
  </si>
  <si>
    <t xml:space="preserve"> SOUTHWES    5262219223718|34788|12214|100</t>
  </si>
  <si>
    <t xml:space="preserve"> SOUTHWES    5262469223271|35115|12449|86</t>
  </si>
  <si>
    <t>SOUTHWES    5262215520259|34778|12206|86</t>
  </si>
  <si>
    <t xml:space="preserve"> SOUTHWES    5262219552862|34789|12215|100</t>
  </si>
  <si>
    <t xml:space="preserve"> SOUTHWES    5262299505182|34971|12342|86</t>
  </si>
  <si>
    <t xml:space="preserve"> SOUTHWES    5262429586142|35031|12395|86</t>
  </si>
  <si>
    <t>SOUTHWES    5262219837005|34790|12216|100</t>
  </si>
  <si>
    <t xml:space="preserve"> SOUTHWES    5262226983270|34799|12222|86</t>
  </si>
  <si>
    <t xml:space="preserve"> SOUTHWES    5262296287700|34966|12337|86</t>
  </si>
  <si>
    <t>SOUTHWES    5262223924700|34795|12218|100</t>
  </si>
  <si>
    <t>SOUTHWES    5262224479499|34796|12219|100</t>
  </si>
  <si>
    <t xml:space="preserve"> SOUTHWES    5262424474594|35014|12380|86</t>
  </si>
  <si>
    <t>SOUTHWES    5262224538756|34797|12220|100</t>
  </si>
  <si>
    <t xml:space="preserve"> SOUTHWES    5262292573816|34956|12331|86</t>
  </si>
  <si>
    <t>SOUTHWES    5262212754065|34772|12202|86</t>
  </si>
  <si>
    <t xml:space="preserve"> SOUTHWES    5262225564645|34798|12221|100</t>
  </si>
  <si>
    <t xml:space="preserve"> SOUTHWES    5262256483485|34880|12276|86</t>
  </si>
  <si>
    <t xml:space="preserve"> SOUTHWES    5262285646941|34938|12317|86</t>
  </si>
  <si>
    <t>SOUTHWES    5262219837005|34790|12216|86</t>
  </si>
  <si>
    <t xml:space="preserve"> SOUTHWES    5262223924700|34795|12218|86</t>
  </si>
  <si>
    <t xml:space="preserve"> SOUTHWES    5262226983270|34799|12222|100</t>
  </si>
  <si>
    <t xml:space="preserve"> SOUTHWES    5262286827401|34943|12321|86</t>
  </si>
  <si>
    <t>SOUTHWES    5262227353472|34800|12223|100</t>
  </si>
  <si>
    <t xml:space="preserve"> SOUTHWES    5262275234092|34922|12304|86</t>
  </si>
  <si>
    <t>SOUTHWES    5262207930715|34763|12194|86</t>
  </si>
  <si>
    <t xml:space="preserve"> SOUTHWES    5262227986301|34801|12224|100</t>
  </si>
  <si>
    <t xml:space="preserve"> SOUTHWES    5262262980718|34890|12283|86</t>
  </si>
  <si>
    <t>SOUTHWES    5262230996862|34805|12225|100</t>
  </si>
  <si>
    <t xml:space="preserve"> SOUTHWES    5262232999624|34808|12227|86</t>
  </si>
  <si>
    <t>SOUTHWES    5262208349706|34766|12196|86</t>
  </si>
  <si>
    <t xml:space="preserve"> SOUTHWES    5262231491060|34806|12226|100</t>
  </si>
  <si>
    <t xml:space="preserve"> SOUTHWES    5262436490620|35052|12407|86</t>
  </si>
  <si>
    <t>SOUTHWES    5262230996862|34805|12225|86</t>
  </si>
  <si>
    <t xml:space="preserve"> SOUTHWES    5262232999624|34808|12227|100</t>
  </si>
  <si>
    <t xml:space="preserve"> SOUTHWES    5262249962034|34857|12264|86</t>
  </si>
  <si>
    <t>SOUTHWES    5262233013091|34809|12228|100</t>
  </si>
  <si>
    <t xml:space="preserve"> SOUTHWES    5262233260921|34811|12230|86</t>
  </si>
  <si>
    <t xml:space="preserve"> SOUTHWES    5262238013046|34821|12240|86</t>
  </si>
  <si>
    <t xml:space="preserve"> SOUTHWES    5262273081317|34917|12302|86</t>
  </si>
  <si>
    <t xml:space="preserve"> SOUTHWES    5262293112309|34958|12333|86</t>
  </si>
  <si>
    <t xml:space="preserve"> SOUTHWES    5262450330091|35078|12423|86</t>
  </si>
  <si>
    <t>SOUTHWES    5262217948802|34785|12211|86</t>
  </si>
  <si>
    <t xml:space="preserve"> SOUTHWES    5262233148680|34810|12229|100</t>
  </si>
  <si>
    <t>SOUTHWES    5262233013091|34809|12228|86</t>
  </si>
  <si>
    <t xml:space="preserve"> SOUTHWES    5262233260921|34811|12230|100</t>
  </si>
  <si>
    <t>SOUTHWES    5262204310029|34757|12189|86</t>
  </si>
  <si>
    <t xml:space="preserve"> SOUTHWES    5262234431200|34813|12232|100</t>
  </si>
  <si>
    <t xml:space="preserve"> SOUTHWES    5262423744210|35013|12379|86</t>
  </si>
  <si>
    <t xml:space="preserve"> SOUTHWES    5262446433100|35072|12420|86</t>
  </si>
  <si>
    <t xml:space="preserve"> SOUTHWES    5262235475650|34814|12233|100</t>
  </si>
  <si>
    <t>SOUTHWES    5262235675493|34815|12234|100</t>
  </si>
  <si>
    <t xml:space="preserve"> SOUTHWES    5262256482993|34879|12275|86</t>
  </si>
  <si>
    <t xml:space="preserve"> SOUTHWES    5262256797342|34883|12279|86</t>
  </si>
  <si>
    <t>SOUTHWES    5262235733177|34816|12235|100</t>
  </si>
  <si>
    <t>SOUTHWES    5262236004949|34817|12236|100</t>
  </si>
  <si>
    <t xml:space="preserve"> SOUTHWES    5262420908949|35011|12377|86</t>
  </si>
  <si>
    <t xml:space="preserve"> SOUTHWES    5262426084439|35018|12384|86</t>
  </si>
  <si>
    <t xml:space="preserve"> SOUTHWES    5262237020829|34818|12237|100</t>
  </si>
  <si>
    <t xml:space="preserve"> SOUTHWES    5262237110421|34819|12238|100</t>
  </si>
  <si>
    <t xml:space="preserve"> SOUTHWES    5262238013046|34821|12240|100</t>
  </si>
  <si>
    <t xml:space="preserve"> SOUTHWES    5262285809146|34941|12319|86</t>
  </si>
  <si>
    <t>SOUTHWES    5262239069565|34822|12241|100</t>
  </si>
  <si>
    <t xml:space="preserve"> SOUTHWES    5262420169650|35009|12375|86</t>
  </si>
  <si>
    <t xml:space="preserve"> SOUTHWES    5262427909553|35026|12391|86</t>
  </si>
  <si>
    <t>SOUTHWES    5262239111653|34823|12242|100</t>
  </si>
  <si>
    <t xml:space="preserve"> SOUTHWES    5262291621143|34952|12329|86</t>
  </si>
  <si>
    <t>SOUTHWES    5262239123023|34824|12243|100</t>
  </si>
  <si>
    <t>SOUTHWES    5262239218676|34825|12244|100</t>
  </si>
  <si>
    <t xml:space="preserve"> SOUTHWES    5262297186374|34968|12339|86</t>
  </si>
  <si>
    <t>SOUTHWES    5262239421443|34826|12245|100</t>
  </si>
  <si>
    <t xml:space="preserve"> SOUTHWES    5262242144404|34842|12253|86</t>
  </si>
  <si>
    <t>SOUTHWES    5262214400251|34775|12205|86</t>
  </si>
  <si>
    <t xml:space="preserve"> SOUTHWES    5262240024555|34827|12246|100</t>
  </si>
  <si>
    <t xml:space="preserve"> SOUTHWES    5262407050545|34984|12351|86</t>
  </si>
  <si>
    <t>SOUTHWES    5262240548234|34830|12247|100</t>
  </si>
  <si>
    <t xml:space="preserve"> SOUTHWES    5262249524264|34856|12263|86</t>
  </si>
  <si>
    <t>SOUTHWES    5262240977128|34831|12248|100</t>
  </si>
  <si>
    <t xml:space="preserve"> SOUTHWES    5262408097288|34986|12353|86</t>
  </si>
  <si>
    <t xml:space="preserve"> SOUTHWES    5262409527792|34991|12357|86</t>
  </si>
  <si>
    <t xml:space="preserve"> SOUTHWES    5262435077126|35046|12404|86</t>
  </si>
  <si>
    <t>SOUTHWES    5262241491988|34832|12249|100</t>
  </si>
  <si>
    <t>SOUTHWES    5262241501122|34833|12250|100</t>
  </si>
  <si>
    <t xml:space="preserve"> SOUTHWES    5262285670112|34939|12318|86</t>
  </si>
  <si>
    <t>SOUTHWES    5262241679662|34838|12251|100</t>
  </si>
  <si>
    <t>SOUTHWES    5262208481698|34767|12197|86</t>
  </si>
  <si>
    <t xml:space="preserve"> SOUTHWES    5262241491988|34832|12249|86</t>
  </si>
  <si>
    <t xml:space="preserve"> SOUTHWES    5262241679662|34838|12251|86</t>
  </si>
  <si>
    <t xml:space="preserve"> SOUTHWES    5262241679983|34839|12252|100</t>
  </si>
  <si>
    <t xml:space="preserve"> SOUTHWES    5262249986367|34859|12266|86</t>
  </si>
  <si>
    <t>SOUTHWES    5262239421443|34826|12245|86</t>
  </si>
  <si>
    <t xml:space="preserve"> SOUTHWES    5262242144404|34842|12253|100</t>
  </si>
  <si>
    <t xml:space="preserve"> SOUTHWES    5262243166703|34843|12254|100</t>
  </si>
  <si>
    <t xml:space="preserve"> SOUTHWES    5262244470801|34845|12255|100</t>
  </si>
  <si>
    <t>SOUTHWES    5262244504776|34846|12256|100</t>
  </si>
  <si>
    <t xml:space="preserve"> SOUTHWES    5262418547763|35004|12370|86</t>
  </si>
  <si>
    <t>SOUTHWES    5262246236520|34848|12257|100</t>
  </si>
  <si>
    <t xml:space="preserve"> SOUTHWES    5262246618510|34852|12259|86</t>
  </si>
  <si>
    <t xml:space="preserve"> SOUTHWES    5262460120652|35095|12434|86</t>
  </si>
  <si>
    <t xml:space="preserve"> SOUTHWES    5262496283624|35169|12491|86</t>
  </si>
  <si>
    <t xml:space="preserve"> SOUTHWES    5262246552427|34851|12258|100</t>
  </si>
  <si>
    <t xml:space="preserve"> SOUTHWES    5262262524471|34889|12282|86</t>
  </si>
  <si>
    <t xml:space="preserve"> SOUTHWES    5262265905420|34901|12290|86</t>
  </si>
  <si>
    <t xml:space="preserve"> SOUTHWES    5262461457242|35099|12438|86</t>
  </si>
  <si>
    <t xml:space="preserve"> SOUTHWES    5262461554670|35102|12440|86</t>
  </si>
  <si>
    <t xml:space="preserve"> SOUTHWES    5262465210487|35112|12446|86</t>
  </si>
  <si>
    <t xml:space="preserve"> SOUTHWES    5262485724273|35147|12473|86</t>
  </si>
  <si>
    <t>SOUTHWES    5262246236520|34848|12257|86</t>
  </si>
  <si>
    <t xml:space="preserve"> SOUTHWES    5262246618510|34852|12259|100</t>
  </si>
  <si>
    <t xml:space="preserve"> SOUTHWES    5262284468521|34934|12315|86</t>
  </si>
  <si>
    <t xml:space="preserve"> SOUTHWES    5262469861481|35116|12450|86</t>
  </si>
  <si>
    <t xml:space="preserve"> SOUTHWES    5262491661985|35160|12485|86</t>
  </si>
  <si>
    <t>SOUTHWES    5262246914316|34853|12260|100</t>
  </si>
  <si>
    <t xml:space="preserve"> SOUTHWES    5262257414369|34884|12280|86</t>
  </si>
  <si>
    <t xml:space="preserve"> SOUTHWES    5262496443168|35170|12492|86</t>
  </si>
  <si>
    <t>SOUTHWES    5262208072370|34764|12195|86</t>
  </si>
  <si>
    <t xml:space="preserve"> SOUTHWES    5262248021709|34854|12261|100</t>
  </si>
  <si>
    <t xml:space="preserve"> SOUTHWES    5262480216869|35136|12464|86</t>
  </si>
  <si>
    <t xml:space="preserve"> SOUTHWES    5262249226132|34855|12262|100</t>
  </si>
  <si>
    <t>SOUTHWES    5262240548234|34830|12247|86</t>
  </si>
  <si>
    <t xml:space="preserve"> SOUTHWES    5262249524264|34856|12263|100</t>
  </si>
  <si>
    <t>SOUTHWES    5262232999624|34808|12227|86</t>
  </si>
  <si>
    <t xml:space="preserve"> SOUTHWES    5262249962034|34857|12264|100</t>
  </si>
  <si>
    <t xml:space="preserve"> SOUTHWES    5262249964769|34858|12265|86</t>
  </si>
  <si>
    <t xml:space="preserve"> SOUTHWES    5262429629349|35032|12396|86</t>
  </si>
  <si>
    <t xml:space="preserve"> SOUTHWES    5262496192341|35168|12490|86</t>
  </si>
  <si>
    <t>SOUTHWES    5262249962034|34857|12264|86</t>
  </si>
  <si>
    <t xml:space="preserve"> SOUTHWES    5262249964769|34858|12265|100</t>
  </si>
  <si>
    <t xml:space="preserve"> SOUTHWES    5262409976746|34992|12358|86</t>
  </si>
  <si>
    <t>SOUTHWES    5262241679983|34839|12252|86</t>
  </si>
  <si>
    <t xml:space="preserve"> SOUTHWES    5262249986367|34859|12266|100</t>
  </si>
  <si>
    <t xml:space="preserve"> SOUTHWES    5262252110615|34864|12267|100</t>
  </si>
  <si>
    <t xml:space="preserve"> SOUTHWES    5262265421160|34898|12288|86</t>
  </si>
  <si>
    <t>SOUTHWES    5262255000686|34870|12270|100</t>
  </si>
  <si>
    <t xml:space="preserve"> SOUTHWES    5262255002641|34871|12271|86</t>
  </si>
  <si>
    <t>SOUTHWES    5262255000686|34870|12270|86</t>
  </si>
  <si>
    <t xml:space="preserve"> SOUTHWES    5262255002641|34871|12271|100</t>
  </si>
  <si>
    <t>SOUTHWES    5262205323275|34760|12191|86</t>
  </si>
  <si>
    <t xml:space="preserve"> SOUTHWES    5262255237525|34874|12273|100</t>
  </si>
  <si>
    <t>SOUTHWES    5262256141210|34877|12274|100</t>
  </si>
  <si>
    <t xml:space="preserve"> SOUTHWES    5262285612050|34937|12316|86</t>
  </si>
  <si>
    <t>SOUTHWES    5262235675493|34815|12234|86</t>
  </si>
  <si>
    <t xml:space="preserve"> SOUTHWES    5262240548234|34830|12247|86</t>
  </si>
  <si>
    <t xml:space="preserve"> SOUTHWES    5262256482993|34879|12275|100</t>
  </si>
  <si>
    <t xml:space="preserve"> SOUTHWES    5262296284829|34965|12336|86</t>
  </si>
  <si>
    <t>SOUTHWES    5262225564645|34798|12221|86</t>
  </si>
  <si>
    <t xml:space="preserve"> SOUTHWES    5262256483485|34880|12276|100</t>
  </si>
  <si>
    <t xml:space="preserve"> SOUTHWES    5262264843594|34894|12286|86</t>
  </si>
  <si>
    <t xml:space="preserve"> SOUTHWES    5262432563245|35038|12400|86</t>
  </si>
  <si>
    <t>SOUTHWES    5262256509454|34881|12277|100</t>
  </si>
  <si>
    <t>SOUTHWES    5262256634041|34882|12278|100</t>
  </si>
  <si>
    <t xml:space="preserve"> SOUTHWES    5262267763471|34904|12293|86</t>
  </si>
  <si>
    <t xml:space="preserve"> SOUTHWES    5262256797342|34883|12279|100</t>
  </si>
  <si>
    <t>SOUTHWES    5262246914316|34853|12260|86</t>
  </si>
  <si>
    <t xml:space="preserve"> SOUTHWES    5262257414369|34884|12280|100</t>
  </si>
  <si>
    <t>SOUTHWES    5262246552427|34851|12258|86</t>
  </si>
  <si>
    <t xml:space="preserve"> SOUTHWES    5262262524471|34889|12282|100</t>
  </si>
  <si>
    <t xml:space="preserve"> SOUTHWES    5262265278157|34896|12287|86</t>
  </si>
  <si>
    <t>SOUTHWES    5262227986301|34801|12224|86</t>
  </si>
  <si>
    <t xml:space="preserve"> SOUTHWES    5262262980718|34890|12283|100</t>
  </si>
  <si>
    <t>SOUTHWES    5262216362468|34779|12207|86</t>
  </si>
  <si>
    <t xml:space="preserve"> SOUTHWES    5262263636824|34892|12284|100</t>
  </si>
  <si>
    <t xml:space="preserve"> SOUTHWES    5262264373051|34893|12285|100</t>
  </si>
  <si>
    <t>SOUTHWES    5262256483485|34880|12276|86</t>
  </si>
  <si>
    <t xml:space="preserve"> SOUTHWES    5262264843594|34894|12286|100</t>
  </si>
  <si>
    <t>SOUTHWES    5262262524471|34889|12282|86</t>
  </si>
  <si>
    <t xml:space="preserve"> SOUTHWES    5262265278157|34896|12287|100</t>
  </si>
  <si>
    <t>SOUTHWES    5262252110615|34864|12267|86</t>
  </si>
  <si>
    <t xml:space="preserve"> SOUTHWES    5262256141210|34877|12274|86</t>
  </si>
  <si>
    <t xml:space="preserve"> SOUTHWES    5262265421160|34898|12288|100</t>
  </si>
  <si>
    <t xml:space="preserve"> SOUTHWES    5262265439628|34899|12289|100</t>
  </si>
  <si>
    <t xml:space="preserve"> SOUTHWES    5262256509454|34881|12277|86</t>
  </si>
  <si>
    <t xml:space="preserve"> SOUTHWES    5262265905420|34901|12290|100</t>
  </si>
  <si>
    <t>SOUTHWES    5262266256957|34902|12291|100</t>
  </si>
  <si>
    <t xml:space="preserve"> SOUTHWES    5262266264109|34903|12292|86</t>
  </si>
  <si>
    <t xml:space="preserve"> SOUTHWES    5262426086567|35019|12385|86</t>
  </si>
  <si>
    <t>SOUTHWES    5262266256957|34902|12291|86</t>
  </si>
  <si>
    <t xml:space="preserve"> SOUTHWES    5262266264109|34903|12292|100</t>
  </si>
  <si>
    <t xml:space="preserve"> SOUTHWES    5262272641054|34916|12301|86</t>
  </si>
  <si>
    <t>SOUTHWES    5262256634041|34882|12278|86</t>
  </si>
  <si>
    <t xml:space="preserve"> SOUTHWES    5262267763471|34904|12293|100</t>
  </si>
  <si>
    <t xml:space="preserve"> SOUTHWES    5262267828915|34906|12294|100</t>
  </si>
  <si>
    <t xml:space="preserve"> SOUTHWES    5262268288316|34908|12296|86</t>
  </si>
  <si>
    <t xml:space="preserve"> SOUTHWES    5262268172865|34907|12295|100</t>
  </si>
  <si>
    <t>SOUTHWES    5262267828915|34906|12294|86</t>
  </si>
  <si>
    <t xml:space="preserve"> SOUTHWES    5262268288316|34908|12296|100</t>
  </si>
  <si>
    <t xml:space="preserve"> SOUTHWES    5262270335050|34911|12298|100</t>
  </si>
  <si>
    <t xml:space="preserve"> SOUTHWES    5262270342540|34912|12299|100</t>
  </si>
  <si>
    <t xml:space="preserve"> SOUTHWES    5262404342548|34975|12346|86</t>
  </si>
  <si>
    <t xml:space="preserve"> SOUTHWES    5262227353472|34800|12223|86</t>
  </si>
  <si>
    <t xml:space="preserve"> SOUTHWES    5262270355341|34915|12300|100</t>
  </si>
  <si>
    <t>SOUTHWES    5262266264109|34903|12292|86</t>
  </si>
  <si>
    <t xml:space="preserve"> SOUTHWES    5262272641054|34916|12301|100</t>
  </si>
  <si>
    <t xml:space="preserve"> SOUTHWES    5262235733177|34816|12235|86</t>
  </si>
  <si>
    <t xml:space="preserve"> SOUTHWES    5262273081317|34917|12302|100</t>
  </si>
  <si>
    <t xml:space="preserve"> SOUTHWES    5262273841093|34919|12303|86</t>
  </si>
  <si>
    <t>SOUTHWES    5262273081317|34917|12302|86</t>
  </si>
  <si>
    <t xml:space="preserve"> SOUTHWES    5262273841093|34919|12303|100</t>
  </si>
  <si>
    <t xml:space="preserve"> SOUTHWES    5262278910396|34925|12307|86</t>
  </si>
  <si>
    <t>SOUTHWES    5262227353472|34800|12223|86</t>
  </si>
  <si>
    <t xml:space="preserve"> SOUTHWES    5262275234092|34922|12304|100</t>
  </si>
  <si>
    <t xml:space="preserve"> SOUTHWES    5262278148469|34924|12306|100</t>
  </si>
  <si>
    <t xml:space="preserve"> SOUTHWES    5262423278869|35012|12378|86</t>
  </si>
  <si>
    <t>SOUTHWES    5262273841093|34919|12303|86</t>
  </si>
  <si>
    <t xml:space="preserve"> SOUTHWES    5262278910396|34925|12307|100</t>
  </si>
  <si>
    <t xml:space="preserve"> SOUTHWES    5262283991097|34932|12313|86</t>
  </si>
  <si>
    <t xml:space="preserve"> SOUTHWES    5262289517356|34945|12323|86</t>
  </si>
  <si>
    <t xml:space="preserve"> SOUTHWES    5262472810636|35124|12454|86</t>
  </si>
  <si>
    <t xml:space="preserve"> SOUTHWES    5262240977128|34831|12248|86</t>
  </si>
  <si>
    <t xml:space="preserve"> SOUTHWES    5262279047718|34926|12308|100</t>
  </si>
  <si>
    <t xml:space="preserve"> SOUTHWES    5262281817540|34928|12310|100</t>
  </si>
  <si>
    <t>SOUTHWES    5262283169152|34929|12311|100</t>
  </si>
  <si>
    <t xml:space="preserve"> SOUTHWES    5262432801615|35041|12401|86</t>
  </si>
  <si>
    <t xml:space="preserve"> SOUTHWES    5262283468890|34930|12312|100</t>
  </si>
  <si>
    <t>SOUTHWES    5262278910396|34925|12307|86</t>
  </si>
  <si>
    <t xml:space="preserve"> SOUTHWES    5262283991097|34932|12313|100</t>
  </si>
  <si>
    <t xml:space="preserve"> SOUTHWES    5262286179997|34942|12320|86</t>
  </si>
  <si>
    <t>SOUTHWES    5262218001276|34786|12212|86</t>
  </si>
  <si>
    <t xml:space="preserve"> SOUTHWES    5262284003117|34933|12314|100</t>
  </si>
  <si>
    <t>SOUTHWES    5262246618510|34852|12259|86</t>
  </si>
  <si>
    <t xml:space="preserve"> SOUTHWES    5262284468521|34934|12315|100</t>
  </si>
  <si>
    <t>SOUTHWES    5262256141210|34877|12274|86</t>
  </si>
  <si>
    <t xml:space="preserve"> SOUTHWES    5262285612050|34937|12316|100</t>
  </si>
  <si>
    <t xml:space="preserve"> SOUTHWES    5262246914316|34853|12260|86</t>
  </si>
  <si>
    <t xml:space="preserve"> SOUTHWES    5262256634041|34882|12278|86</t>
  </si>
  <si>
    <t xml:space="preserve"> SOUTHWES    5262285646941|34938|12317|100</t>
  </si>
  <si>
    <t>SOUTHWES    5262241501122|34833|12250|86</t>
  </si>
  <si>
    <t xml:space="preserve"> SOUTHWES    5262285670112|34939|12318|100</t>
  </si>
  <si>
    <t>SOUTHWES    5262238013046|34821|12240|86</t>
  </si>
  <si>
    <t xml:space="preserve"> SOUTHWES    5262285809146|34941|12319|100</t>
  </si>
  <si>
    <t>SOUTHWES    5262283991097|34932|12313|86</t>
  </si>
  <si>
    <t xml:space="preserve"> SOUTHWES    5262286179997|34942|12320|100</t>
  </si>
  <si>
    <t>SOUTHWES    5262226983270|34799|12222|86</t>
  </si>
  <si>
    <t xml:space="preserve"> SOUTHWES    5262286827401|34943|12321|100</t>
  </si>
  <si>
    <t xml:space="preserve"> SOUTHWES    5262288675560|34944|12322|100</t>
  </si>
  <si>
    <t xml:space="preserve"> SOUTHWES    5262289517356|34945|12323|100</t>
  </si>
  <si>
    <t>SOUTHWES    5262289589002|34946|12324|100</t>
  </si>
  <si>
    <t>SOUTHWES    5262290909992|34948|12326|100</t>
  </si>
  <si>
    <t xml:space="preserve"> SOUTHWES    5262239111653|34823|12242|86</t>
  </si>
  <si>
    <t xml:space="preserve"> SOUTHWES    5262291141096|34950|12327|100</t>
  </si>
  <si>
    <t xml:space="preserve"> SOUTHWES    5262292941110|34957|12332|86</t>
  </si>
  <si>
    <t xml:space="preserve"> SOUTHWES    5262291532515|34951|12328|100</t>
  </si>
  <si>
    <t>SOUTHWES    5262239111653|34823|12242|86</t>
  </si>
  <si>
    <t xml:space="preserve"> SOUTHWES    5262239421443|34826|12245|86</t>
  </si>
  <si>
    <t xml:space="preserve"> SOUTHWES    5262291621143|34952|12329|100</t>
  </si>
  <si>
    <t xml:space="preserve"> SOUTHWES    5262292040515|34953|12330|100</t>
  </si>
  <si>
    <t>SOUTHWES    5262224538756|34797|12220|86</t>
  </si>
  <si>
    <t xml:space="preserve"> SOUTHWES    5262292573816|34956|12331|100</t>
  </si>
  <si>
    <t>SOUTHWES    5262291141096|34950|12327|86</t>
  </si>
  <si>
    <t xml:space="preserve"> SOUTHWES    5262292941110|34957|12332|100</t>
  </si>
  <si>
    <t xml:space="preserve"> SOUTHWES    5262239123023|34824|12243|86</t>
  </si>
  <si>
    <t xml:space="preserve"> SOUTHWES    5262293112309|34958|12333|100</t>
  </si>
  <si>
    <t xml:space="preserve"> SOUTHWES    5262239218676|34825|12244|86</t>
  </si>
  <si>
    <t xml:space="preserve"> SOUTHWES    5262293186071|34959|12334|100</t>
  </si>
  <si>
    <t>SOUTHWES    5262256482993|34879|12275|86</t>
  </si>
  <si>
    <t xml:space="preserve"> SOUTHWES    5262296284829|34965|12336|100</t>
  </si>
  <si>
    <t xml:space="preserve"> SOUTHWES    5262452964389|35081|12426|86</t>
  </si>
  <si>
    <t xml:space="preserve"> SOUTHWES    5262296287700|34966|12337|100</t>
  </si>
  <si>
    <t xml:space="preserve"> SOUTHWES    5262296734866|34967|12338|100</t>
  </si>
  <si>
    <t>SOUTHWES    5262239218676|34825|12244|86</t>
  </si>
  <si>
    <t xml:space="preserve"> SOUTHWES    5262297186374|34968|12339|100</t>
  </si>
  <si>
    <t xml:space="preserve"> SOUTHWES    5262219837005|34790|12216|86</t>
  </si>
  <si>
    <t xml:space="preserve"> SOUTHWES    5262289589002|34946|12324|86</t>
  </si>
  <si>
    <t xml:space="preserve"> SOUTHWES    5262298802025|34970|12341|100</t>
  </si>
  <si>
    <t xml:space="preserve"> SOUTHWES    5262429038820|35029|12393|86</t>
  </si>
  <si>
    <t>SOUTHWES    5262219552862|34789|12215|86</t>
  </si>
  <si>
    <t xml:space="preserve"> SOUTHWES    5262299505182|34971|12342|100</t>
  </si>
  <si>
    <t>SOUTHWES    5262403268749|34972|12343|100</t>
  </si>
  <si>
    <t>SOUTHWES    5262404090781|34973|12344|100</t>
  </si>
  <si>
    <t xml:space="preserve"> SOUTHWES    5262404311600|34974|12345|100</t>
  </si>
  <si>
    <t>SOUTHWES    5262270342540|34912|12299|86</t>
  </si>
  <si>
    <t xml:space="preserve"> SOUTHWES    5262404342548|34975|12346|100</t>
  </si>
  <si>
    <t xml:space="preserve"> SOUTHWES    5262404516988|34976|12347|100</t>
  </si>
  <si>
    <t xml:space="preserve"> SOUTHWES    5262406417298|34983|12350|86</t>
  </si>
  <si>
    <t>SOUTHWES    5262205357096|34762|12193|86</t>
  </si>
  <si>
    <t xml:space="preserve"> SOUTHWES    5262405305076|34978|12349|100</t>
  </si>
  <si>
    <t xml:space="preserve"> SOUTHWES    5262435310016|35049|12406|86</t>
  </si>
  <si>
    <t xml:space="preserve"> SOUTHWES    5262453053642|35084|12428|86</t>
  </si>
  <si>
    <t>SOUTHWES    5262404516988|34976|12347|86</t>
  </si>
  <si>
    <t xml:space="preserve"> SOUTHWES    5262406417298|34983|12350|100</t>
  </si>
  <si>
    <t xml:space="preserve"> SOUTHWES    5262460861788|35098|12437|86</t>
  </si>
  <si>
    <t xml:space="preserve"> SOUTHWES    5262467718798|35113|12447|86</t>
  </si>
  <si>
    <t xml:space="preserve"> SOUTHWES    5262480347968|35138|12466|86</t>
  </si>
  <si>
    <t>SOUTHWES    5262240024555|34827|12246|86</t>
  </si>
  <si>
    <t xml:space="preserve"> SOUTHWES    5262407050545|34984|12351|100</t>
  </si>
  <si>
    <t xml:space="preserve"> SOUTHWES    5262470055002|35117|12451|86</t>
  </si>
  <si>
    <t>SOUTHWES    5262407191408|34985|12352|100</t>
  </si>
  <si>
    <t xml:space="preserve"> SOUTHWES    5262418981708|35006|12372|86</t>
  </si>
  <si>
    <t>SOUTHWES    5262240977128|34831|12248|86</t>
  </si>
  <si>
    <t xml:space="preserve"> SOUTHWES    5262404090781|34973|12344|86</t>
  </si>
  <si>
    <t xml:space="preserve"> SOUTHWES    5262408097288|34986|12353|100</t>
  </si>
  <si>
    <t>SOUTHWES    5262408199765|34988|12354|100</t>
  </si>
  <si>
    <t xml:space="preserve"> SOUTHWES    5262409119963|34989|12355|86</t>
  </si>
  <si>
    <t xml:space="preserve"> SOUTHWES    5262440219275|35058|12411|86</t>
  </si>
  <si>
    <t xml:space="preserve"> SOUTHWES    5262494099276|35164|12488|86</t>
  </si>
  <si>
    <t>SOUTHWES    5262408199765|34988|12354|86</t>
  </si>
  <si>
    <t xml:space="preserve"> SOUTHWES    5262409119963|34989|12355|100</t>
  </si>
  <si>
    <t xml:space="preserve"> SOUTHWES    5262460591113|35097|12436|86</t>
  </si>
  <si>
    <t xml:space="preserve"> SOUTHWES    5262480911216|35139|12467|86</t>
  </si>
  <si>
    <t>SOUTHWES    5262409167604|34990|12356|100</t>
  </si>
  <si>
    <t xml:space="preserve"> SOUTHWES    5262417046804|34998|12364|86</t>
  </si>
  <si>
    <t xml:space="preserve"> SOUTHWES    5262488806764|35153|12478|86</t>
  </si>
  <si>
    <t xml:space="preserve"> SOUTHWES    5262496606490|35171|12493|86</t>
  </si>
  <si>
    <t xml:space="preserve"> SOUTHWES    5262409527792|34991|12357|100</t>
  </si>
  <si>
    <t>SOUTHWES    5262249964769|34858|12265|86</t>
  </si>
  <si>
    <t xml:space="preserve"> SOUTHWES    5262408199765|34988|12354|86</t>
  </si>
  <si>
    <t xml:space="preserve"> SOUTHWES    5262409167604|34990|12356|86</t>
  </si>
  <si>
    <t xml:space="preserve"> SOUTHWES    5262409976746|34992|12358|100</t>
  </si>
  <si>
    <t xml:space="preserve"> SOUTHWES    5262420279946|35010|12376|86</t>
  </si>
  <si>
    <t>SOUTHWES    5262415214509|34993|12359|100</t>
  </si>
  <si>
    <t xml:space="preserve"> SOUTHWES    5262415861059|34995|12361|86</t>
  </si>
  <si>
    <t xml:space="preserve"> SOUTHWES    5262416951589|34996|12362|86</t>
  </si>
  <si>
    <t>SOUTHWES    5262415497225|34994|12360|100</t>
  </si>
  <si>
    <t>SOUTHWES    5262415214509|34993|12359|86</t>
  </si>
  <si>
    <t xml:space="preserve"> SOUTHWES    5262415861059|34995|12361|100</t>
  </si>
  <si>
    <t xml:space="preserve"> SOUTHWES    5262425086592|35015|12381|86</t>
  </si>
  <si>
    <t xml:space="preserve"> SOUTHWES    5262416951589|34996|12362|100</t>
  </si>
  <si>
    <t xml:space="preserve"> SOUTHWES    5262417569184|35000|12366|86</t>
  </si>
  <si>
    <t>SOUTHWES    5262417001857|34997|12363|100</t>
  </si>
  <si>
    <t xml:space="preserve"> SOUTHWES    5262419700884|35007|12373|86</t>
  </si>
  <si>
    <t xml:space="preserve"> SOUTHWES    5262450168571|35077|12422|86</t>
  </si>
  <si>
    <t>SOUTHWES    5262409167604|34990|12356|86</t>
  </si>
  <si>
    <t xml:space="preserve"> SOUTHWES    5262417046804|34998|12364|100</t>
  </si>
  <si>
    <t>SOUTHWES    5262417536544|34999|12365|100</t>
  </si>
  <si>
    <t>SOUTHWES    5262416951589|34996|12362|86</t>
  </si>
  <si>
    <t xml:space="preserve"> SOUTHWES    5262417536544|34999|12365|86</t>
  </si>
  <si>
    <t xml:space="preserve"> SOUTHWES    5262417569184|35000|12366|100</t>
  </si>
  <si>
    <t xml:space="preserve"> SOUTHWES    5262475462942|35131|12461|86</t>
  </si>
  <si>
    <t>SOUTHWES    5262417928759|35001|12367|100</t>
  </si>
  <si>
    <t xml:space="preserve"> SOUTHWES    5262418759277|35005|12371|86</t>
  </si>
  <si>
    <t xml:space="preserve"> SOUTHWES    5262499297595|35177|12499|86</t>
  </si>
  <si>
    <t>SOUTHWES    5262418223899|35002|12368|100</t>
  </si>
  <si>
    <t xml:space="preserve"> SOUTHWES    5262458252329|35093|12432|86</t>
  </si>
  <si>
    <t>SOUTHWES    5262418537338|35003|12369|100</t>
  </si>
  <si>
    <t>SOUTHWES    5262244504776|34846|12256|86</t>
  </si>
  <si>
    <t xml:space="preserve"> SOUTHWES    5262418537338|35003|12369|86</t>
  </si>
  <si>
    <t xml:space="preserve"> SOUTHWES    5262418547763|35004|12370|100</t>
  </si>
  <si>
    <t>SOUTHWES    5262417928759|35001|12367|86</t>
  </si>
  <si>
    <t xml:space="preserve"> SOUTHWES    5262418759277|35005|12371|100</t>
  </si>
  <si>
    <t>SOUTHWES    5262407191408|34985|12352|86</t>
  </si>
  <si>
    <t xml:space="preserve"> SOUTHWES    5262418981708|35006|12372|100</t>
  </si>
  <si>
    <t>SOUTHWES    5262417001857|34997|12363|86</t>
  </si>
  <si>
    <t xml:space="preserve"> SOUTHWES    5262419700884|35007|12373|100</t>
  </si>
  <si>
    <t xml:space="preserve"> SOUTHWES    5262420164468|35008|12374|100</t>
  </si>
  <si>
    <t xml:space="preserve"> SOUTHWES    5262442108148|35060|12412|86</t>
  </si>
  <si>
    <t xml:space="preserve"> SOUTHWES    5262462401465|35106|12442|86</t>
  </si>
  <si>
    <t>SOUTHWES    5262239069565|34822|12241|86</t>
  </si>
  <si>
    <t xml:space="preserve"> SOUTHWES    5262420169650|35009|12375|100</t>
  </si>
  <si>
    <t>SOUTHWES    5262409976746|34992|12358|86</t>
  </si>
  <si>
    <t xml:space="preserve"> SOUTHWES    5262420279946|35010|12376|100</t>
  </si>
  <si>
    <t>SOUTHWES    5262236004949|34817|12236|86</t>
  </si>
  <si>
    <t xml:space="preserve"> SOUTHWES    5262290909992|34948|12326|86</t>
  </si>
  <si>
    <t xml:space="preserve"> SOUTHWES    5262420908949|35011|12377|100</t>
  </si>
  <si>
    <t xml:space="preserve"> SOUTHWES    5262498808969|35173|12495|86</t>
  </si>
  <si>
    <t>SOUTHWES    5262278148469|34924|12306|86</t>
  </si>
  <si>
    <t xml:space="preserve"> SOUTHWES    5262423278869|35012|12378|100</t>
  </si>
  <si>
    <t>SOUTHWES    5262234431200|34813|12232|86</t>
  </si>
  <si>
    <t xml:space="preserve"> SOUTHWES    5262423744210|35013|12379|100</t>
  </si>
  <si>
    <t>SOUTHWES    5262224479499|34796|12219|86</t>
  </si>
  <si>
    <t xml:space="preserve"> SOUTHWES    5262424474594|35014|12380|100</t>
  </si>
  <si>
    <t xml:space="preserve"> SOUTHWES    5262427894474|35024|12389|86</t>
  </si>
  <si>
    <t xml:space="preserve"> SOUTHWES    5262444262494|35064|12416|86</t>
  </si>
  <si>
    <t xml:space="preserve"> SOUTHWES    5262444796546|35068|12418|86</t>
  </si>
  <si>
    <t xml:space="preserve"> SOUTHWES    5262473459241|35128|12458|86</t>
  </si>
  <si>
    <t>SOUTHWES    5262415861059|34995|12361|86</t>
  </si>
  <si>
    <t xml:space="preserve"> SOUTHWES    5262425086592|35015|12381|100</t>
  </si>
  <si>
    <t xml:space="preserve"> SOUTHWES    5262429308526|35030|12394|86</t>
  </si>
  <si>
    <t>SOUTHWES    5262425651876|35016|12382|100</t>
  </si>
  <si>
    <t xml:space="preserve"> SOUTHWES    5262455657116|35088|12431|86</t>
  </si>
  <si>
    <t xml:space="preserve"> SOUTHWES    5262403268749|34972|12343|86</t>
  </si>
  <si>
    <t xml:space="preserve"> SOUTHWES    5262426084439|35018|12384|100</t>
  </si>
  <si>
    <t xml:space="preserve"> SOUTHWES    5262488446390|35152|12477|86</t>
  </si>
  <si>
    <t xml:space="preserve"> SOUTHWES    5262426086567|35019|12385|100</t>
  </si>
  <si>
    <t xml:space="preserve"> SOUTHWES    5262426489671|35021|12387|86</t>
  </si>
  <si>
    <t xml:space="preserve"> SOUTHWES    5262452695567|35080|12425|86</t>
  </si>
  <si>
    <t>SOUTHWES    5262426168938|35020|12386|100</t>
  </si>
  <si>
    <t>SOUTHWES    5262426086567|35019|12385|86</t>
  </si>
  <si>
    <t xml:space="preserve"> SOUTHWES    5262426489671|35021|12387|100</t>
  </si>
  <si>
    <t xml:space="preserve"> SOUTHWES    5262464498981|35111|12445|86</t>
  </si>
  <si>
    <t>SOUTHWES    5262427730825|35023|12388|100</t>
  </si>
  <si>
    <t xml:space="preserve"> SOUTHWES    5262483708245|35144|12470|86</t>
  </si>
  <si>
    <t>SOUTHWES    5262424474594|35014|12380|86</t>
  </si>
  <si>
    <t xml:space="preserve"> SOUTHWES    5262427894474|35024|12389|100</t>
  </si>
  <si>
    <t xml:space="preserve"> SOUTHWES    5262435284144|35048|12405|86</t>
  </si>
  <si>
    <t>SOUTHWES    5262427895883|35025|12390|100</t>
  </si>
  <si>
    <t xml:space="preserve"> SOUTHWES    5262427915387|35027|12392|86</t>
  </si>
  <si>
    <t xml:space="preserve"> SOUTHWES    5262427895883|35025|12390|86</t>
  </si>
  <si>
    <t xml:space="preserve"> SOUTHWES    5262427909553|35026|12391|100</t>
  </si>
  <si>
    <t>SOUTHWES    5262427895883|35025|12390|86</t>
  </si>
  <si>
    <t xml:space="preserve"> SOUTHWES    5262427915387|35027|12392|100</t>
  </si>
  <si>
    <t>SOUTHWES    5262298802025|34970|12341|86</t>
  </si>
  <si>
    <t xml:space="preserve"> SOUTHWES    5262429038820|35029|12393|100</t>
  </si>
  <si>
    <t>SOUTHWES    5262425086592|35015|12381|86</t>
  </si>
  <si>
    <t xml:space="preserve"> SOUTHWES    5262427730825|35023|12388|86</t>
  </si>
  <si>
    <t xml:space="preserve"> SOUTHWES    5262429308526|35030|12394|100</t>
  </si>
  <si>
    <t xml:space="preserve"> SOUTHWES    5262429586142|35031|12395|100</t>
  </si>
  <si>
    <t xml:space="preserve"> SOUTHWES    5262486248142|35148|12474|86</t>
  </si>
  <si>
    <t xml:space="preserve"> SOUTHWES    5262429629349|35032|12396|100</t>
  </si>
  <si>
    <t xml:space="preserve"> SOUTHWES    5262493629421|35163|12487|86</t>
  </si>
  <si>
    <t>SOUTHWES    5262432533372|35035|12398|100</t>
  </si>
  <si>
    <t xml:space="preserve"> SOUTHWES    5262472593336|35121|12453|86</t>
  </si>
  <si>
    <t xml:space="preserve"> SOUTHWES    5262432533372|35035|12398|86</t>
  </si>
  <si>
    <t xml:space="preserve"> SOUTHWES    5262432557027|35037|12399|100</t>
  </si>
  <si>
    <t xml:space="preserve"> SOUTHWES    5262432563245|35038|12400|100</t>
  </si>
  <si>
    <t xml:space="preserve"> SOUTHWES    5262433564459|35042|12402|86</t>
  </si>
  <si>
    <t xml:space="preserve"> SOUTHWES    5262472572495|35120|12452|86</t>
  </si>
  <si>
    <t>SOUTHWES    5262283169152|34929|12311|86</t>
  </si>
  <si>
    <t xml:space="preserve"> SOUTHWES    5262432801615|35041|12401|100</t>
  </si>
  <si>
    <t xml:space="preserve"> SOUTHWES    5262434128168|35044|12403|86</t>
  </si>
  <si>
    <t xml:space="preserve"> SOUTHWES    5262484021621|35145|12471|86</t>
  </si>
  <si>
    <t>SOUTHWES    5262432563245|35038|12400|86</t>
  </si>
  <si>
    <t xml:space="preserve"> SOUTHWES    5262433564459|35042|12402|100</t>
  </si>
  <si>
    <t xml:space="preserve"> SOUTHWES    5262493439564|35161|12486|86</t>
  </si>
  <si>
    <t>SOUTHWES    5262432801615|35041|12401|86</t>
  </si>
  <si>
    <t xml:space="preserve"> SOUTHWES    5262434128168|35044|12403|100</t>
  </si>
  <si>
    <t xml:space="preserve"> SOUTHWES    5262244504776|34846|12256|86</t>
  </si>
  <si>
    <t xml:space="preserve"> SOUTHWES    5262435077126|35046|12404|100</t>
  </si>
  <si>
    <t>SOUTHWES    5262427894474|35024|12389|86</t>
  </si>
  <si>
    <t xml:space="preserve"> SOUTHWES    5262435284144|35048|12405|100</t>
  </si>
  <si>
    <t xml:space="preserve"> SOUTHWES    5262481355814|35140|12468|86</t>
  </si>
  <si>
    <t>SOUTHWES    5262405305076|34978|12349|86</t>
  </si>
  <si>
    <t xml:space="preserve"> SOUTHWES    5262435310016|35049|12406|100</t>
  </si>
  <si>
    <t>SOUTHWES    5262231491060|34806|12226|86</t>
  </si>
  <si>
    <t xml:space="preserve"> SOUTHWES    5262436490620|35052|12407|100</t>
  </si>
  <si>
    <t>SOUTHWES    5262438781919|35056|12409|100</t>
  </si>
  <si>
    <t xml:space="preserve"> SOUTHWES    5262478768391|35134|12462|86</t>
  </si>
  <si>
    <t>SOUTHWES    5262440046414|35057|12410|100</t>
  </si>
  <si>
    <t xml:space="preserve"> SOUTHWES    5262417928759|35001|12367|86</t>
  </si>
  <si>
    <t xml:space="preserve"> SOUTHWES    5262440219275|35058|12411|100</t>
  </si>
  <si>
    <t xml:space="preserve"> SOUTHWES    5262442541995|35061|12413|86</t>
  </si>
  <si>
    <t>SOUTHWES    5262420164468|35008|12374|86</t>
  </si>
  <si>
    <t xml:space="preserve"> SOUTHWES    5262442108148|35060|12412|100</t>
  </si>
  <si>
    <t>SOUTHWES    5262440219275|35058|12411|86</t>
  </si>
  <si>
    <t xml:space="preserve"> SOUTHWES    5262442541995|35061|12413|100</t>
  </si>
  <si>
    <t>SOUTHWES    5262443367830|35063|12415|100</t>
  </si>
  <si>
    <t xml:space="preserve"> SOUTHWES    5262473346718|35126|12456|86</t>
  </si>
  <si>
    <t xml:space="preserve"> SOUTHWES    5262473433784|35127|12457|86</t>
  </si>
  <si>
    <t xml:space="preserve"> SOUTHWES    5262440046414|35057|12410|86</t>
  </si>
  <si>
    <t xml:space="preserve"> SOUTHWES    5262444262494|35064|12416|100</t>
  </si>
  <si>
    <t xml:space="preserve"> SOUTHWES    5262458942629|35094|12433|86</t>
  </si>
  <si>
    <t xml:space="preserve"> SOUTHWES    5262444796546|35068|12418|100</t>
  </si>
  <si>
    <t>SOUTHWES    5262445135142|35069|12419|100</t>
  </si>
  <si>
    <t xml:space="preserve"> SOUTHWES    5262448385542|35075|12421|86</t>
  </si>
  <si>
    <t xml:space="preserve"> SOUTHWES    5262446433100|35072|12420|100</t>
  </si>
  <si>
    <t>SOUTHWES    5262445135142|35069|12419|86</t>
  </si>
  <si>
    <t xml:space="preserve"> SOUTHWES    5262448385542|35075|12421|100</t>
  </si>
  <si>
    <t xml:space="preserve"> SOUTHWES    5262450168571|35077|12422|100</t>
  </si>
  <si>
    <t xml:space="preserve"> SOUTHWES    5262454818651|35087|12430|86</t>
  </si>
  <si>
    <t xml:space="preserve"> SOUTHWES    5262490148717|35158|12483|86</t>
  </si>
  <si>
    <t xml:space="preserve"> SOUTHWES    5262450330091|35078|12423|100</t>
  </si>
  <si>
    <t xml:space="preserve"> SOUTHWES    5262453023900|35083|12427|86</t>
  </si>
  <si>
    <t>SOUTHWES    5262452540536|35079|12424|100</t>
  </si>
  <si>
    <t xml:space="preserve"> SOUTHWES    5262452540536|35079|12424|86</t>
  </si>
  <si>
    <t xml:space="preserve"> SOUTHWES    5262452695567|35080|12425|100</t>
  </si>
  <si>
    <t>SOUTHWES    5262296284829|34965|12336|86</t>
  </si>
  <si>
    <t xml:space="preserve"> SOUTHWES    5262452964389|35081|12426|100</t>
  </si>
  <si>
    <t xml:space="preserve"> SOUTHWES    5262499638985|35179|12500|86</t>
  </si>
  <si>
    <t>SOUTHWES    5262450330091|35078|12423|86</t>
  </si>
  <si>
    <t xml:space="preserve"> SOUTHWES    5262453023900|35083|12427|100</t>
  </si>
  <si>
    <t xml:space="preserve"> SOUTHWES    5262445135142|35069|12419|86</t>
  </si>
  <si>
    <t xml:space="preserve"> SOUTHWES    5262453053642|35084|12428|100</t>
  </si>
  <si>
    <t>SOUTHWES    5262450168571|35077|12422|86</t>
  </si>
  <si>
    <t xml:space="preserve"> SOUTHWES    5262454818651|35087|12430|100</t>
  </si>
  <si>
    <t>SOUTHWES    5262425651876|35016|12382|86</t>
  </si>
  <si>
    <t xml:space="preserve"> SOUTHWES    5262455657116|35088|12431|100</t>
  </si>
  <si>
    <t>SOUTHWES    5262418223899|35002|12368|86</t>
  </si>
  <si>
    <t xml:space="preserve"> SOUTHWES    5262458252329|35093|12432|100</t>
  </si>
  <si>
    <t>SOUTHWES    5262444262494|35064|12416|86</t>
  </si>
  <si>
    <t xml:space="preserve"> SOUTHWES    5262458942629|35094|12433|100</t>
  </si>
  <si>
    <t xml:space="preserve"> SOUTHWES    5262460120652|35095|12434|100</t>
  </si>
  <si>
    <t>SOUTHWES    5262460229721|35096|12435|100</t>
  </si>
  <si>
    <t>SOUTHWES    5262409119963|34989|12355|86</t>
  </si>
  <si>
    <t xml:space="preserve"> SOUTHWES    5262460591113|35097|12436|100</t>
  </si>
  <si>
    <t>SOUTHWES    5262406417298|34983|12350|86</t>
  </si>
  <si>
    <t xml:space="preserve"> SOUTHWES    5262460861788|35098|12437|100</t>
  </si>
  <si>
    <t xml:space="preserve"> SOUTHWES    5262496802861|35172|12494|86</t>
  </si>
  <si>
    <t xml:space="preserve"> SOUTHWES    5262415497225|34994|12360|86</t>
  </si>
  <si>
    <t xml:space="preserve"> SOUTHWES    5262461457242|35099|12438|100</t>
  </si>
  <si>
    <t xml:space="preserve"> SOUTHWES    5262461572013|35105|12441|86</t>
  </si>
  <si>
    <t xml:space="preserve"> SOUTHWES    5262415214509|34993|12359|86</t>
  </si>
  <si>
    <t xml:space="preserve"> SOUTHWES    5262461525072|35101|12439|100</t>
  </si>
  <si>
    <t xml:space="preserve"> SOUTHWES    5262496150280|35167|12489|86</t>
  </si>
  <si>
    <t xml:space="preserve"> SOUTHWES    5262461554670|35102|12440|100</t>
  </si>
  <si>
    <t>SOUTHWES    5262461457242|35099|12438|86</t>
  </si>
  <si>
    <t xml:space="preserve"> SOUTHWES    5262461572013|35105|12441|100</t>
  </si>
  <si>
    <t xml:space="preserve"> SOUTHWES    5262467721535|35114|12448|86</t>
  </si>
  <si>
    <t xml:space="preserve"> SOUTHWES    5262491562201|35159|12484|86</t>
  </si>
  <si>
    <t xml:space="preserve"> SOUTHWES    5262462401465|35106|12442|100</t>
  </si>
  <si>
    <t>SOUTHWES    5262463400002|35110|12444|100</t>
  </si>
  <si>
    <t>SOUTHWES    5262426489671|35021|12387|86</t>
  </si>
  <si>
    <t xml:space="preserve"> SOUTHWES    5262464498981|35111|12445|100</t>
  </si>
  <si>
    <t xml:space="preserve"> SOUTHWES    5262425651876|35016|12382|86</t>
  </si>
  <si>
    <t xml:space="preserve"> SOUTHWES    5262465210487|35112|12446|100</t>
  </si>
  <si>
    <t xml:space="preserve"> SOUTHWES    5262426168938|35020|12386|86</t>
  </si>
  <si>
    <t xml:space="preserve"> SOUTHWES    5262467718798|35113|12447|100</t>
  </si>
  <si>
    <t>SOUTHWES    5262461572013|35105|12441|86</t>
  </si>
  <si>
    <t xml:space="preserve"> SOUTHWES    5262467721535|35114|12448|100</t>
  </si>
  <si>
    <t>SOUTHWES    5262219223718|34788|12214|86</t>
  </si>
  <si>
    <t xml:space="preserve"> SOUTHWES    5262460229721|35096|12435|86</t>
  </si>
  <si>
    <t xml:space="preserve"> SOUTHWES    5262469223271|35115|12449|100</t>
  </si>
  <si>
    <t xml:space="preserve"> SOUTHWES    5262469861481|35116|12450|100</t>
  </si>
  <si>
    <t>SOUTHWES    5262407050545|34984|12351|86</t>
  </si>
  <si>
    <t xml:space="preserve"> SOUTHWES    5262463400002|35110|12444|86</t>
  </si>
  <si>
    <t xml:space="preserve"> SOUTHWES    5262470055002|35117|12451|100</t>
  </si>
  <si>
    <t xml:space="preserve"> SOUTHWES    5262472572495|35120|12452|100</t>
  </si>
  <si>
    <t>SOUTHWES    5262432533372|35035|12398|86</t>
  </si>
  <si>
    <t xml:space="preserve"> SOUTHWES    5262472593336|35121|12453|100</t>
  </si>
  <si>
    <t xml:space="preserve"> SOUTHWES    5262472810636|35124|12454|100</t>
  </si>
  <si>
    <t>SOUTHWES    5262443367830|35063|12415|86</t>
  </si>
  <si>
    <t xml:space="preserve"> SOUTHWES    5262473346718|35126|12456|100</t>
  </si>
  <si>
    <t xml:space="preserve"> SOUTHWES    5262473433784|35127|12457|100</t>
  </si>
  <si>
    <t xml:space="preserve"> SOUTHWES    5262473459241|35128|12458|100</t>
  </si>
  <si>
    <t xml:space="preserve"> SOUTHWES    5262473846282|35129|12459|100</t>
  </si>
  <si>
    <t>SOUTHWES    5262417569184|35000|12366|86</t>
  </si>
  <si>
    <t xml:space="preserve"> SOUTHWES    5262475462942|35131|12461|100</t>
  </si>
  <si>
    <t>SOUTHWES    5262438781919|35056|12409|86</t>
  </si>
  <si>
    <t xml:space="preserve"> SOUTHWES    5262478768391|35134|12462|100</t>
  </si>
  <si>
    <t>SOUTHWES    5262480001642|35135|12463|100</t>
  </si>
  <si>
    <t>SOUTHWES    5262248021709|34854|12261|86</t>
  </si>
  <si>
    <t xml:space="preserve"> SOUTHWES    5262480216869|35136|12464|100</t>
  </si>
  <si>
    <t>SOUTHWES    5262480248433|35137|12465|100</t>
  </si>
  <si>
    <t xml:space="preserve"> SOUTHWES    5262480347968|35138|12466|100</t>
  </si>
  <si>
    <t xml:space="preserve"> SOUTHWES    5262488834578|35154|12479|86</t>
  </si>
  <si>
    <t xml:space="preserve"> SOUTHWES    5262480911216|35139|12467|100</t>
  </si>
  <si>
    <t xml:space="preserve"> SOUTHWES    5262483591120|35143|12469|86</t>
  </si>
  <si>
    <t>SOUTHWES    5262435284144|35048|12405|86</t>
  </si>
  <si>
    <t xml:space="preserve"> SOUTHWES    5262481355814|35140|12468|100</t>
  </si>
  <si>
    <t>SOUTHWES    5262480911216|35139|12467|86</t>
  </si>
  <si>
    <t xml:space="preserve"> SOUTHWES    5262483591120|35143|12469|100</t>
  </si>
  <si>
    <t>SOUTHWES    5262427730825|35023|12388|86</t>
  </si>
  <si>
    <t xml:space="preserve"> SOUTHWES    5262483708245|35144|12470|100</t>
  </si>
  <si>
    <t xml:space="preserve"> SOUTHWES    5262480001642|35135|12463|86</t>
  </si>
  <si>
    <t xml:space="preserve"> SOUTHWES    5262484021621|35145|12471|100</t>
  </si>
  <si>
    <t xml:space="preserve"> SOUTHWES    5262485724273|35147|12473|100</t>
  </si>
  <si>
    <t>SOUTHWES    5262429586142|35031|12395|86</t>
  </si>
  <si>
    <t xml:space="preserve"> SOUTHWES    5262480248433|35137|12465|86</t>
  </si>
  <si>
    <t xml:space="preserve"> SOUTHWES    5262486248142|35148|12474|100</t>
  </si>
  <si>
    <t>SOUTHWES    5262488063302|35150|12475|100</t>
  </si>
  <si>
    <t>SOUTHWES    5262488088440|35151|12476|100</t>
  </si>
  <si>
    <t>SOUTHWES    5262426084439|35018|12384|86</t>
  </si>
  <si>
    <t xml:space="preserve"> SOUTHWES    5262488063302|35150|12475|86</t>
  </si>
  <si>
    <t xml:space="preserve"> SOUTHWES    5262488088440|35151|12476|86</t>
  </si>
  <si>
    <t xml:space="preserve"> SOUTHWES    5262488446390|35152|12477|100</t>
  </si>
  <si>
    <t xml:space="preserve"> SOUTHWES    5262488806764|35153|12478|100</t>
  </si>
  <si>
    <t>SOUTHWES    5262480347968|35138|12466|86</t>
  </si>
  <si>
    <t xml:space="preserve"> SOUTHWES    5262488834578|35154|12479|100</t>
  </si>
  <si>
    <t>SOUTHWES    5262203913649|34756|12188|86</t>
  </si>
  <si>
    <t xml:space="preserve"> SOUTHWES    5262490136498|35157|12482|100</t>
  </si>
  <si>
    <t xml:space="preserve"> SOUTHWES    5262490148717|35158|12483|100</t>
  </si>
  <si>
    <t xml:space="preserve"> SOUTHWES    5262491562201|35159|12484|100</t>
  </si>
  <si>
    <t xml:space="preserve"> SOUTHWES    5262491661985|35160|12485|100</t>
  </si>
  <si>
    <t>SOUTHWES    5262433564459|35042|12402|86</t>
  </si>
  <si>
    <t xml:space="preserve"> SOUTHWES    5262493439564|35161|12486|100</t>
  </si>
  <si>
    <t>SOUTHWES    5262429629349|35032|12396|86</t>
  </si>
  <si>
    <t xml:space="preserve"> SOUTHWES    5262493629421|35163|12487|100</t>
  </si>
  <si>
    <t xml:space="preserve"> SOUTHWES    5262494099276|35164|12488|100</t>
  </si>
  <si>
    <t>SOUTHWES    5262461525072|35101|12439|86</t>
  </si>
  <si>
    <t xml:space="preserve"> SOUTHWES    5262496150280|35167|12489|100</t>
  </si>
  <si>
    <t xml:space="preserve"> SOUTHWES    5262496192341|35168|12490|100</t>
  </si>
  <si>
    <t xml:space="preserve"> SOUTHWES    5262496283624|35169|12491|100</t>
  </si>
  <si>
    <t xml:space="preserve"> SOUTHWES    5262496443168|35170|12492|100</t>
  </si>
  <si>
    <t xml:space="preserve"> SOUTHWES    5262496606490|35171|12493|100</t>
  </si>
  <si>
    <t>SOUTHWES    5262460861788|35098|12437|86</t>
  </si>
  <si>
    <t xml:space="preserve"> SOUTHWES    5262496802861|35172|12494|100</t>
  </si>
  <si>
    <t>SOUTHWES    5262420908949|35011|12377|86</t>
  </si>
  <si>
    <t xml:space="preserve"> SOUTHWES    5262498808969|35173|12495|100</t>
  </si>
  <si>
    <t xml:space="preserve"> SOUTHWES    5262498956998|35175|12497|86</t>
  </si>
  <si>
    <t>SOUTHWES    5262498808969|35173|12495|86</t>
  </si>
  <si>
    <t xml:space="preserve"> SOUTHWES    5262498956998|35175|12497|100</t>
  </si>
  <si>
    <t xml:space="preserve"> SOUTHWES    5262499297595|35177|12499|100</t>
  </si>
  <si>
    <t xml:space="preserve"> SOUTHWES    5262499753522|35182|12501|86</t>
  </si>
  <si>
    <t>SOUTHWES    5262452964389|35081|12426|86</t>
  </si>
  <si>
    <t xml:space="preserve"> SOUTHWES    5262499638985|35179|12500|100</t>
  </si>
  <si>
    <t>SOUTHWES    5262499297595|35177|12499|86</t>
  </si>
  <si>
    <t xml:space="preserve"> SOUTHWES    5262499753522|35182|12501|100</t>
  </si>
  <si>
    <t>SOUTHWES    5268063511754|35199|12507|100</t>
  </si>
  <si>
    <t xml:space="preserve"> SOUTHWES    5268063511986|35200|12508|86</t>
  </si>
  <si>
    <t>SOUTHWES    5268063511754|35199|12507|86</t>
  </si>
  <si>
    <t xml:space="preserve"> SOUTHWES    5268063511986|35200|12508|100</t>
  </si>
  <si>
    <t xml:space="preserve"> SP PLUS CORPORATION|35279|12562|100</t>
  </si>
  <si>
    <t xml:space="preserve"> SPA WORLD CORPORATION|35305|12584|100</t>
  </si>
  <si>
    <t>SPARKS QUALITY FENCE COMPANY|35321|12595|100</t>
  </si>
  <si>
    <t>READY MIX GO|32193|10996|86</t>
  </si>
  <si>
    <t xml:space="preserve"> SPEED-E-CRETE READY MIX &amp;|35343|12606|100</t>
  </si>
  <si>
    <t>SPEEDWAY  06910|35349|12612|100</t>
  </si>
  <si>
    <t xml:space="preserve"> SPEEDWAY 06505|35364|12625|86</t>
  </si>
  <si>
    <t>SC PLAINFIELD|33624|11657|87</t>
  </si>
  <si>
    <t xml:space="preserve"> SPEEDWAY 03338 PLAINFIELD|35356|12619|100</t>
  </si>
  <si>
    <t>SPEEDWAY 03450|35359|12620|100</t>
  </si>
  <si>
    <t>SPEEDWAY  06910|35349|12612|86</t>
  </si>
  <si>
    <t xml:space="preserve"> SPEEDWAY 03450|35359|12620|86</t>
  </si>
  <si>
    <t xml:space="preserve"> SPEEDWAY 06505|35364|12625|100</t>
  </si>
  <si>
    <t xml:space="preserve"> SPERRYS RESTAURANT COOL|35384|12636|100</t>
  </si>
  <si>
    <t xml:space="preserve"> SPI LLC|35387|12639|100</t>
  </si>
  <si>
    <t>SPIRIT AIRL 4870332979843|35396|12646|100</t>
  </si>
  <si>
    <t xml:space="preserve"> SPIRIT AIRL 4870332991780|35397|12647|88</t>
  </si>
  <si>
    <t>SPIRIT AIRL 4870332979843|35396|12646|88</t>
  </si>
  <si>
    <t xml:space="preserve"> SPIRIT AIRL 4870332991780|35397|12647|100</t>
  </si>
  <si>
    <t>SPIRIT AIRL 4870333896061|35400|12649|100</t>
  </si>
  <si>
    <t xml:space="preserve"> SPIRIT AIRL 4870338966972|35415|12659|88</t>
  </si>
  <si>
    <t>SPIRIT AIRL 4870335867639|35408|12654|100</t>
  </si>
  <si>
    <t xml:space="preserve"> SPIRIT AIRL 4870359861399|35421|12665|88</t>
  </si>
  <si>
    <t>SPIRIT AIRL 4870337979716|35410|12656|100</t>
  </si>
  <si>
    <t xml:space="preserve"> SPIRIT AIRL 4870379709491|35427|12671|88</t>
  </si>
  <si>
    <t xml:space="preserve"> SPIRIT AIRL 4870379711568|35428|12672|88</t>
  </si>
  <si>
    <t>SPIRIT AIRL 4870333896061|35400|12649|88</t>
  </si>
  <si>
    <t xml:space="preserve"> SPIRIT AIRL 4870335867639|35408|12654|88</t>
  </si>
  <si>
    <t xml:space="preserve"> SPIRIT AIRL 4870338966972|35415|12659|100</t>
  </si>
  <si>
    <t>SPIRIT AIRL 4870340759032|35419|12663|100</t>
  </si>
  <si>
    <t xml:space="preserve"> SPIRIT AIRL 4870359035726|35420|12664|88</t>
  </si>
  <si>
    <t>SPIRIT AIRL 4870340759032|35419|12663|88</t>
  </si>
  <si>
    <t xml:space="preserve"> SPIRIT AIRL 4870359035726|35420|12664|100</t>
  </si>
  <si>
    <t>SPIRIT AIRL 4870335867639|35408|12654|88</t>
  </si>
  <si>
    <t xml:space="preserve"> SPIRIT AIRL 4870359861399|35421|12665|100</t>
  </si>
  <si>
    <t>SPIRIT AIRL 4870376847684|35424|12668|100</t>
  </si>
  <si>
    <t xml:space="preserve"> SPIRIT AIRL 4870376866411|35425|12669|88</t>
  </si>
  <si>
    <t xml:space="preserve"> SPIRIT AIRL 4870378978457|35426|12670|88</t>
  </si>
  <si>
    <t>SPIRIT AIRL 4870376847684|35424|12668|88</t>
  </si>
  <si>
    <t xml:space="preserve"> SPIRIT AIRL 4870376866411|35425|12669|100</t>
  </si>
  <si>
    <t xml:space="preserve"> SPIRIT AIRL 4870378978457|35426|12670|100</t>
  </si>
  <si>
    <t>SPIRIT AIRL 4870337979716|35410|12656|88</t>
  </si>
  <si>
    <t xml:space="preserve"> SPIRIT AIRL 4870379709491|35427|12671|100</t>
  </si>
  <si>
    <t xml:space="preserve"> SPIRIT AIRL 4870379711568|35428|12672|100</t>
  </si>
  <si>
    <t>SEATBID SPIRIT AIRLINES|33787|11727|88</t>
  </si>
  <si>
    <t xml:space="preserve"> SPIRIT AIRLINES INC|35432|12676|100</t>
  </si>
  <si>
    <t xml:space="preserve"> SPIRIT AIRLINES ONBOARD R|35433|12677|88</t>
  </si>
  <si>
    <t>SPIRIT AIRLINES INC|35432|12676|88</t>
  </si>
  <si>
    <t xml:space="preserve"> SPIRIT AIRLINES ONBOARD R|35433|12677|100</t>
  </si>
  <si>
    <t xml:space="preserve"> SPIRIT CAPITAL LLC|35434|12678|100</t>
  </si>
  <si>
    <t xml:space="preserve"> SPRINGVILLE BIG O TIRES|35482|12695|100</t>
  </si>
  <si>
    <t xml:space="preserve"> SPS COMPANIES INC|35492|12704|100</t>
  </si>
  <si>
    <t xml:space="preserve"> JEAL-C ASSOCIATES LLC|23940|7410|85</t>
  </si>
  <si>
    <t xml:space="preserve"> PURITAS ASSOCIATES LLC|31750|10746|85</t>
  </si>
  <si>
    <t xml:space="preserve"> SPVA ASSOCIATES LLC|35494|12705|100</t>
  </si>
  <si>
    <t>DEY APPLIANCE A|17620|4427|85</t>
  </si>
  <si>
    <t xml:space="preserve"> SQ *A PLUS APPLIANCE PART|35504|12715|100</t>
  </si>
  <si>
    <t>SQ *ERNIE'S SPORTS DELI|35629|12804|100</t>
  </si>
  <si>
    <t>PFLUGERVILLE GIS|30923|10309|86</t>
  </si>
  <si>
    <t xml:space="preserve"> SQ *FRIOS PFLUGERVILLE|35650|12819|100</t>
  </si>
  <si>
    <t>KHRESS DIGITAL ADVANTAGE|24738|7699|88</t>
  </si>
  <si>
    <t xml:space="preserve"> SQ *KHRESS DIGITAL ADVANT|35701|12860|100</t>
  </si>
  <si>
    <t xml:space="preserve"> SQ *SALAZAR SERVICES LLC|35816|12950|100</t>
  </si>
  <si>
    <t>SQ *THE MARMALADE TOQUE C|35863|12985|100</t>
  </si>
  <si>
    <t xml:space="preserve"> THE MARMALADE TOQUE CATERING CONSULTANTS|38246|13862|88</t>
  </si>
  <si>
    <t xml:space="preserve"> SQ *WOODHAM WELL DRILLING|35907|13021|100</t>
  </si>
  <si>
    <t xml:space="preserve"> SS CONSTRUCTION AND DRILLING LLC|35919|13030|100</t>
  </si>
  <si>
    <t>ACCO ENGINEERED SYSTEMS INC|609|375|85</t>
  </si>
  <si>
    <t xml:space="preserve"> AMERICAN BUSINESS SYSTEMS INC|5536|960|85</t>
  </si>
  <si>
    <t xml:space="preserve"> BATTERY SYSTEMS INC|10658|1492|85</t>
  </si>
  <si>
    <t xml:space="preserve"> BETTER FOOD SYSTEMS INC|11029|1671|85</t>
  </si>
  <si>
    <t xml:space="preserve"> BISHOP RADIANT HEATING SYSTEMS INC|11135|1742|85</t>
  </si>
  <si>
    <t xml:space="preserve"> BUDGET RAC SYSTEMS INC|12050|2192|85</t>
  </si>
  <si>
    <t xml:space="preserve"> CAPITOL COFFEE SYSTEMS INC|12569|2431|85</t>
  </si>
  <si>
    <t xml:space="preserve"> CASS INFORMATION SYSTEMS INC|12774|2520|85</t>
  </si>
  <si>
    <t xml:space="preserve"> DIESEL GROUND SYSTEMS INC|17701|4475|85</t>
  </si>
  <si>
    <t xml:space="preserve"> DIVERSIFIED SYSTEMS INC|17798|4512|85</t>
  </si>
  <si>
    <t xml:space="preserve"> DURACLEAN SYSTEMS INC OF|18362|4717|85</t>
  </si>
  <si>
    <t xml:space="preserve"> ELECTRONIC SYSTEMS INC|18743|4924|85</t>
  </si>
  <si>
    <t xml:space="preserve"> FASTENER SYSTEMS INC|19481|5396|85</t>
  </si>
  <si>
    <t xml:space="preserve"> FORKLIFT SYSTEMS INC|20083|5750|85</t>
  </si>
  <si>
    <t xml:space="preserve"> FULLFILLMENT SYSTEMS INC|20382|5897|85</t>
  </si>
  <si>
    <t xml:space="preserve"> GRIDLOCK TRAFFIC SYSTEMS INC|21311|6302|85</t>
  </si>
  <si>
    <t xml:space="preserve"> HAHN MASON AIR SYSTEMS INC|21545|6423|85</t>
  </si>
  <si>
    <t xml:space="preserve"> IMAGE IV SYSTEMS INC|23184|7066|85</t>
  </si>
  <si>
    <t xml:space="preserve"> LANE ELECTRONICS &amp; ALARM SYSTEMS INC|25265|7942|85</t>
  </si>
  <si>
    <t xml:space="preserve"> LOVO SYSTEMS INC|25995|8295|85</t>
  </si>
  <si>
    <t xml:space="preserve"> MOBILE HOSE &amp; SPRAY SYSTEMS INC|28121|9011|85</t>
  </si>
  <si>
    <t xml:space="preserve"> MULTI W SYSTEMS INC|28453|9161|85</t>
  </si>
  <si>
    <t xml:space="preserve"> NATIONAL FIRE SYSTEMS INC|28624|9235|85</t>
  </si>
  <si>
    <t xml:space="preserve"> NETWORX SYSTEMS INC|28750|9304|85</t>
  </si>
  <si>
    <t xml:space="preserve"> PROTECH SYSTEMS GROUP INC|31627|10699|85</t>
  </si>
  <si>
    <t xml:space="preserve"> RAPID SYSTEMS INC|32130|10969|85</t>
  </si>
  <si>
    <t xml:space="preserve"> SENTRIEN SYSTEMS INC|33862|11765|85</t>
  </si>
  <si>
    <t xml:space="preserve"> SENTRY ALARM SYSTEMS OF AMERICA INC|33863|11766|85</t>
  </si>
  <si>
    <t xml:space="preserve"> SSD SYSTEMS INC|35924|13035|100</t>
  </si>
  <si>
    <t xml:space="preserve"> STATE SYSTEMS INC|36310|13197|85</t>
  </si>
  <si>
    <t xml:space="preserve"> THOMAS FASTENING SYSTEMS INC|38403|13935|85</t>
  </si>
  <si>
    <t>CEI OF AMERICA INC|12912|2599|85</t>
  </si>
  <si>
    <t xml:space="preserve"> LUXOTTICA OF AMERICA INC|26425|8340|85</t>
  </si>
  <si>
    <t xml:space="preserve"> MID AMERICA WATER TREATMENT INC|27885|8889|85</t>
  </si>
  <si>
    <t xml:space="preserve"> SSP AMERICA INC|35926|13037|100</t>
  </si>
  <si>
    <t>MARTIN COUNTY CLERK OF COURT|26991|8538|86</t>
  </si>
  <si>
    <t xml:space="preserve"> ST LUCIE COUNTY CLERK OF COURT|35942|13049|100</t>
  </si>
  <si>
    <t xml:space="preserve"> VOLUSIA COUNTY CLERK OF COURT|41315|15529|85</t>
  </si>
  <si>
    <t xml:space="preserve"> STAIB BACKHOE &amp; EXCAVATION|35961|13056|100</t>
  </si>
  <si>
    <t xml:space="preserve"> STANDARD &amp; POORS FINANCIAL SERVICES LLC|35967|13060|100</t>
  </si>
  <si>
    <t xml:space="preserve"> STANDARD RESTAURANT SUPPL|35974|13064|100</t>
  </si>
  <si>
    <t xml:space="preserve"> STANEK FIRE PROTECTION|35980|13066|100</t>
  </si>
  <si>
    <t>STAPLES       00100271|35999|13070|100</t>
  </si>
  <si>
    <t xml:space="preserve"> STAPLES       00102780|36003|13073|88</t>
  </si>
  <si>
    <t xml:space="preserve"> STAPLES       00107037|36016|13085|88</t>
  </si>
  <si>
    <t xml:space="preserve"> STAPLES       00107136|36017|13086|88</t>
  </si>
  <si>
    <t xml:space="preserve"> STAPLES       00108571|36020|13089|88</t>
  </si>
  <si>
    <t xml:space="preserve"> STAPLES       00110213|36021|13090|88</t>
  </si>
  <si>
    <t>STAPLES       00101451|36000|13071|100</t>
  </si>
  <si>
    <t xml:space="preserve"> STAPLES       00103119|36004|13074|88</t>
  </si>
  <si>
    <t xml:space="preserve"> STAPLES       00104133|36007|13076|88</t>
  </si>
  <si>
    <t xml:space="preserve"> STAPLES       00104414|36008|13077|88</t>
  </si>
  <si>
    <t xml:space="preserve"> STAPLES       00105197|36010|13079|88</t>
  </si>
  <si>
    <t xml:space="preserve"> STAPLES       00105452|36011|13080|88</t>
  </si>
  <si>
    <t xml:space="preserve"> STAPLES       00113431|36025|13094|88</t>
  </si>
  <si>
    <t xml:space="preserve"> STAPLES       00114173|36029|13096|88</t>
  </si>
  <si>
    <t xml:space="preserve"> STAPLES       00114710|36031|13098|88</t>
  </si>
  <si>
    <t xml:space="preserve"> STAPLES       00115147|36032|13099|88</t>
  </si>
  <si>
    <t xml:space="preserve"> STAPLES       00115519|36034|13101|88</t>
  </si>
  <si>
    <t xml:space="preserve"> STAPLES       00116475|36036|13102|88</t>
  </si>
  <si>
    <t>STAPLES       00102343|36001|13072|100</t>
  </si>
  <si>
    <t xml:space="preserve"> STAPLES       00104034|36006|13075|88</t>
  </si>
  <si>
    <t xml:space="preserve"> STAPLES       00107383|36018|13087|88</t>
  </si>
  <si>
    <t>STAPLES       00100271|35999|13070|88</t>
  </si>
  <si>
    <t xml:space="preserve"> STAPLES       00102780|36003|13073|100</t>
  </si>
  <si>
    <t xml:space="preserve"> STAPLES       00106328|36013|13082|88</t>
  </si>
  <si>
    <t xml:space="preserve"> STAPLES       00112078|36023|13092|88</t>
  </si>
  <si>
    <t xml:space="preserve"> STAPLES       00117028|36038|13104|88</t>
  </si>
  <si>
    <t>STAPLES       00101451|36000|13071|88</t>
  </si>
  <si>
    <t xml:space="preserve"> STAPLES       00103119|36004|13074|100</t>
  </si>
  <si>
    <t xml:space="preserve"> STAPLES       00108316|36019|13088|88</t>
  </si>
  <si>
    <t xml:space="preserve"> STAPLES       00111096|36022|13091|88</t>
  </si>
  <si>
    <t>STAPLES       00102343|36001|13072|88</t>
  </si>
  <si>
    <t xml:space="preserve"> STAPLES       00104034|36006|13075|100</t>
  </si>
  <si>
    <t xml:space="preserve"> STAPLES       00105049|36009|13078|88</t>
  </si>
  <si>
    <t xml:space="preserve"> STAPLES       00102343|36001|13072|88</t>
  </si>
  <si>
    <t xml:space="preserve"> STAPLES       00104133|36007|13076|100</t>
  </si>
  <si>
    <t xml:space="preserve"> STAPLES       00113373|36024|13093|88</t>
  </si>
  <si>
    <t xml:space="preserve"> STAPLES       00104414|36008|13077|100</t>
  </si>
  <si>
    <t>STAPLES       00104034|36006|13075|88</t>
  </si>
  <si>
    <t xml:space="preserve"> STAPLES       00105049|36009|13078|100</t>
  </si>
  <si>
    <t xml:space="preserve"> STAPLES       00105932|36012|13081|88</t>
  </si>
  <si>
    <t xml:space="preserve"> STAPLES       00106492|36014|13083|88</t>
  </si>
  <si>
    <t xml:space="preserve"> STAPLES       00105197|36010|13079|100</t>
  </si>
  <si>
    <t xml:space="preserve"> STAPLES       00119537|36046|13111|88</t>
  </si>
  <si>
    <t xml:space="preserve"> STAPLES       00105452|36011|13080|100</t>
  </si>
  <si>
    <t>STAPLES       00105049|36009|13078|88</t>
  </si>
  <si>
    <t xml:space="preserve"> STAPLES       00105932|36012|13081|100</t>
  </si>
  <si>
    <t>STAPLES       00102780|36003|13073|88</t>
  </si>
  <si>
    <t xml:space="preserve"> STAPLES       00106328|36013|13082|100</t>
  </si>
  <si>
    <t xml:space="preserve"> STAPLES       00106682|36015|13084|88</t>
  </si>
  <si>
    <t xml:space="preserve"> STAPLES       00106492|36014|13083|100</t>
  </si>
  <si>
    <t>STAPLES       00106328|36013|13082|88</t>
  </si>
  <si>
    <t xml:space="preserve"> STAPLES       00106682|36015|13084|100</t>
  </si>
  <si>
    <t xml:space="preserve"> STAPLES       00116624|36037|13103|88</t>
  </si>
  <si>
    <t xml:space="preserve"> STAPLES       00107037|36016|13085|100</t>
  </si>
  <si>
    <t xml:space="preserve"> STAPLES       00107136|36017|13086|100</t>
  </si>
  <si>
    <t xml:space="preserve"> STAPLES       00113506|36026|13095|88</t>
  </si>
  <si>
    <t xml:space="preserve"> STAPLES       00115436|36033|13100|88</t>
  </si>
  <si>
    <t xml:space="preserve"> STAPLES       00117168|36039|13105|88</t>
  </si>
  <si>
    <t xml:space="preserve"> STAPLES       00107383|36018|13087|100</t>
  </si>
  <si>
    <t>STAPLES       00103119|36004|13074|88</t>
  </si>
  <si>
    <t xml:space="preserve"> STAPLES       00108316|36019|13088|100</t>
  </si>
  <si>
    <t xml:space="preserve"> STAPLES       00101451|36000|13071|88</t>
  </si>
  <si>
    <t xml:space="preserve"> STAPLES       00108571|36020|13089|100</t>
  </si>
  <si>
    <t xml:space="preserve"> STAPLES       00110213|36021|13090|100</t>
  </si>
  <si>
    <t xml:space="preserve"> STAPLES       00111096|36022|13091|100</t>
  </si>
  <si>
    <t xml:space="preserve"> STAPLES       00112078|36023|13092|100</t>
  </si>
  <si>
    <t xml:space="preserve"> STAPLES       00117275|36040|13106|88</t>
  </si>
  <si>
    <t xml:space="preserve"> STAPLES       00117788|36042|13108|88</t>
  </si>
  <si>
    <t>STAPLES       00104133|36007|13076|88</t>
  </si>
  <si>
    <t xml:space="preserve"> STAPLES       00113373|36024|13093|100</t>
  </si>
  <si>
    <t xml:space="preserve"> STAPLES       00113431|36025|13094|100</t>
  </si>
  <si>
    <t>STAPLES       00107136|36017|13086|88</t>
  </si>
  <si>
    <t xml:space="preserve"> STAPLES       00113506|36026|13095|100</t>
  </si>
  <si>
    <t xml:space="preserve"> STAPLES       00114173|36029|13096|100</t>
  </si>
  <si>
    <t>STAPLES       00114660|36030|13097|100</t>
  </si>
  <si>
    <t xml:space="preserve"> STAPLES       00114660|36030|13097|88</t>
  </si>
  <si>
    <t xml:space="preserve"> STAPLES       00114710|36031|13098|100</t>
  </si>
  <si>
    <t xml:space="preserve"> STAPLES       00117911|36043|13109|88</t>
  </si>
  <si>
    <t xml:space="preserve"> STAPLES       00115147|36032|13099|100</t>
  </si>
  <si>
    <t xml:space="preserve"> STAPLES       00115436|36033|13100|100</t>
  </si>
  <si>
    <t xml:space="preserve"> STAPLES       00115519|36034|13101|100</t>
  </si>
  <si>
    <t xml:space="preserve"> STAPLES       00116475|36036|13102|100</t>
  </si>
  <si>
    <t>STAPLES       00106682|36015|13084|88</t>
  </si>
  <si>
    <t xml:space="preserve"> STAPLES       00116624|36037|13103|100</t>
  </si>
  <si>
    <t xml:space="preserve"> STAPLES       00117424|36041|13107|88</t>
  </si>
  <si>
    <t xml:space="preserve"> STAPLES       00117028|36038|13104|100</t>
  </si>
  <si>
    <t xml:space="preserve"> STAPLES       00117168|36039|13105|100</t>
  </si>
  <si>
    <t>STAPLES       00112078|36023|13092|88</t>
  </si>
  <si>
    <t xml:space="preserve"> STAPLES       00117275|36040|13106|100</t>
  </si>
  <si>
    <t>STAPLES       00116624|36037|13103|88</t>
  </si>
  <si>
    <t xml:space="preserve"> STAPLES       00117424|36041|13107|100</t>
  </si>
  <si>
    <t xml:space="preserve"> STAPLES       00117788|36042|13108|100</t>
  </si>
  <si>
    <t xml:space="preserve"> STAPLES       00118489|36044|13110|88</t>
  </si>
  <si>
    <t>STAPLES       00114710|36031|13098|88</t>
  </si>
  <si>
    <t xml:space="preserve"> STAPLES       00117911|36043|13109|100</t>
  </si>
  <si>
    <t>STAPLES       00117788|36042|13108|88</t>
  </si>
  <si>
    <t xml:space="preserve"> STAPLES       00118489|36044|13110|100</t>
  </si>
  <si>
    <t>STAPLES       00105197|36010|13079|88</t>
  </si>
  <si>
    <t xml:space="preserve"> STAPLES       00119537|36046|13111|100</t>
  </si>
  <si>
    <t>4-STAR HOSE &amp; SUPPLY INC|191|145|88</t>
  </si>
  <si>
    <t xml:space="preserve"> STAR AC SUPPLY|36059|13117|100</t>
  </si>
  <si>
    <t>STARBUCKS  A BC MCO|36068|13125|100</t>
  </si>
  <si>
    <t xml:space="preserve"> STARBUCKS  A CVG|36069|13126|85</t>
  </si>
  <si>
    <t>STARBUCKS  A BC MCO|36068|13125|85</t>
  </si>
  <si>
    <t xml:space="preserve"> STARBUCKS  A CVG|36069|13126|100</t>
  </si>
  <si>
    <t xml:space="preserve"> STARBUCKS A - F2 EWR|36094|13145|85</t>
  </si>
  <si>
    <t xml:space="preserve"> STARBUCKS A NORTH IAH|36096|13146|85</t>
  </si>
  <si>
    <t xml:space="preserve"> STARBUCKS CONC A SLC|36119|13159|85</t>
  </si>
  <si>
    <t>STARBUCKS  C PDX|36070|13127|100</t>
  </si>
  <si>
    <t xml:space="preserve"> STARBUCKS C SOUTH IAH|36111|13153|85</t>
  </si>
  <si>
    <t xml:space="preserve"> STARBUCKS C-17 STL|36112|13154|85</t>
  </si>
  <si>
    <t>STARBUCKS  D BWI|36071|13128|100</t>
  </si>
  <si>
    <t xml:space="preserve"> STARBUCKS  D RDU|36072|13129|85</t>
  </si>
  <si>
    <t xml:space="preserve"> STARBUCKS SOUTH PIER D|36143|13174|85</t>
  </si>
  <si>
    <t>STARBUCKS  D BWI|36071|13128|85</t>
  </si>
  <si>
    <t xml:space="preserve"> STARBUCKS  D RDU|36072|13129|100</t>
  </si>
  <si>
    <t>STARBUCKS 54784|36082|13136|100</t>
  </si>
  <si>
    <t xml:space="preserve"> STARBUCKS 57802|36085|13139|87</t>
  </si>
  <si>
    <t>STARBUCKS 56396|36083|13137|100</t>
  </si>
  <si>
    <t xml:space="preserve"> STARBUCKS 57609|36084|13138|87</t>
  </si>
  <si>
    <t>STARBUCKS 56396|36083|13137|87</t>
  </si>
  <si>
    <t xml:space="preserve"> STARBUCKS 57609|36084|13138|100</t>
  </si>
  <si>
    <t>STARBUCKS 54784|36082|13136|87</t>
  </si>
  <si>
    <t xml:space="preserve"> STARBUCKS 57802|36085|13139|100</t>
  </si>
  <si>
    <t xml:space="preserve"> STARBUCKS 79862|36092|13143|87</t>
  </si>
  <si>
    <t>STARBUCKS 57802|36085|13139|87</t>
  </si>
  <si>
    <t xml:space="preserve"> STARBUCKS 79862|36092|13143|100</t>
  </si>
  <si>
    <t>STARBUCKS  A CVG|36069|13126|85</t>
  </si>
  <si>
    <t xml:space="preserve"> STARBUCKS A - F2 EWR|36094|13145|100</t>
  </si>
  <si>
    <t xml:space="preserve"> STARBUCKS A NORTH IAH|36096|13146|100</t>
  </si>
  <si>
    <t xml:space="preserve"> STARBUCKS C SOUTH IAH|36111|13153|86</t>
  </si>
  <si>
    <t>STARBUCKS A20 DFW|36097|13147|100</t>
  </si>
  <si>
    <t xml:space="preserve"> STARBUCKS A37 DFW|36098|13148|88</t>
  </si>
  <si>
    <t xml:space="preserve"> STARBUCKS B28 DFW|36106|13152|88</t>
  </si>
  <si>
    <t xml:space="preserve"> STARBUCKS C21 DFW|36113|13155|88</t>
  </si>
  <si>
    <t xml:space="preserve"> STARBUCKS C27 S DFW|36115|13157|87</t>
  </si>
  <si>
    <t xml:space="preserve"> STARBUCKS C8 N DFW|36116|13158|87</t>
  </si>
  <si>
    <t xml:space="preserve"> STARBUCKS D27 DFW|36125|13161|88</t>
  </si>
  <si>
    <t xml:space="preserve"> STARBUCKS SOUTH DFW|36141|13172|87</t>
  </si>
  <si>
    <t>STARBUCKS A20 DFW|36097|13147|88</t>
  </si>
  <si>
    <t xml:space="preserve"> STARBUCKS A37 DFW|36098|13148|100</t>
  </si>
  <si>
    <t xml:space="preserve"> STARBUCKS B28 DFW|36106|13152|87</t>
  </si>
  <si>
    <t xml:space="preserve"> STARBUCKS C21 DFW|36113|13155|87</t>
  </si>
  <si>
    <t>STARBUCKS B GAT 11 BOS|36102|13150|100</t>
  </si>
  <si>
    <t xml:space="preserve"> STARBUCKS GATE B18 BOS|36133|13165|86</t>
  </si>
  <si>
    <t xml:space="preserve"> STARBUCKS A37 DFW|36098|13148|87</t>
  </si>
  <si>
    <t xml:space="preserve"> STARBUCKS B28 DFW|36106|13152|100</t>
  </si>
  <si>
    <t>STARBUCKS  C PDX|36070|13127|85</t>
  </si>
  <si>
    <t xml:space="preserve"> STARBUCKS A NORTH IAH|36096|13146|86</t>
  </si>
  <si>
    <t xml:space="preserve"> STARBUCKS C SOUTH IAH|36111|13153|100</t>
  </si>
  <si>
    <t xml:space="preserve"> STARBUCKS SOUTH DFW|36141|13172|88</t>
  </si>
  <si>
    <t xml:space="preserve"> STARBUCKS SOUTH GSO|36142|13173|88</t>
  </si>
  <si>
    <t xml:space="preserve"> STARBUCKS C-17 STL|36112|13154|100</t>
  </si>
  <si>
    <t xml:space="preserve"> STARBUCKS E-18 STL|36127|13162|89</t>
  </si>
  <si>
    <t xml:space="preserve"> STARBUCKS C21 DFW|36113|13155|100</t>
  </si>
  <si>
    <t xml:space="preserve"> STARBUCKS C27 S DFW|36115|13157|89</t>
  </si>
  <si>
    <t>STARBUCKS A20 DFW|36097|13147|87</t>
  </si>
  <si>
    <t xml:space="preserve"> STARBUCKS C21 DFW|36113|13155|89</t>
  </si>
  <si>
    <t xml:space="preserve"> STARBUCKS C27 S DFW|36115|13157|100</t>
  </si>
  <si>
    <t xml:space="preserve"> STARBUCKS C8 N DFW|36116|13158|86</t>
  </si>
  <si>
    <t xml:space="preserve"> STARBUCKS D27 DFW|36125|13161|89</t>
  </si>
  <si>
    <t xml:space="preserve"> STARBUCKS C27 S DFW|36115|13157|86</t>
  </si>
  <si>
    <t xml:space="preserve"> STARBUCKS C8 N DFW|36116|13158|100</t>
  </si>
  <si>
    <t xml:space="preserve"> STARBUCKS D27 DFW|36125|13161|87</t>
  </si>
  <si>
    <t xml:space="preserve"> STARBUCKS CONC A SLC|36119|13159|100</t>
  </si>
  <si>
    <t xml:space="preserve"> STARBUCKS CORPORATION|36121|13160|100</t>
  </si>
  <si>
    <t xml:space="preserve"> STARBUCKS D27 DFW|36125|13161|100</t>
  </si>
  <si>
    <t>STARBUCKS C-17 STL|36112|13154|89</t>
  </si>
  <si>
    <t xml:space="preserve"> STARBUCKS E-18 STL|36127|13162|100</t>
  </si>
  <si>
    <t>STARBUCKS B GAT 11 BOS|36102|13150|86</t>
  </si>
  <si>
    <t xml:space="preserve"> STARBUCKS GATE B18 BOS|36133|13165|100</t>
  </si>
  <si>
    <t>STARBUCKS H02 ORD|36134|13166|100</t>
  </si>
  <si>
    <t xml:space="preserve"> STARBUCKS HK APEX ORD|36135|13167|87</t>
  </si>
  <si>
    <t xml:space="preserve"> STARBUCKS L STINGE ORD|36137|13169|87</t>
  </si>
  <si>
    <t xml:space="preserve"> STARBUCKS T2 MAIN ORD|36266|13177|87</t>
  </si>
  <si>
    <t>STARBUCKS H02 ORD|36134|13166|87</t>
  </si>
  <si>
    <t xml:space="preserve"> STARBUCKS HK APEX ORD|36135|13167|100</t>
  </si>
  <si>
    <t xml:space="preserve"> STARBUCKS L STINGE ORD|36137|13169|100</t>
  </si>
  <si>
    <t xml:space="preserve"> STARBUCKS C SOUTH IAH|36111|13153|88</t>
  </si>
  <si>
    <t xml:space="preserve"> STARBUCKS SOUTH DFW|36141|13172|100</t>
  </si>
  <si>
    <t xml:space="preserve"> STARBUCKS SOUTH PIER D|36143|13174|88</t>
  </si>
  <si>
    <t>STARBUCKS C SOUTH IAH|36111|13153|88</t>
  </si>
  <si>
    <t xml:space="preserve"> STARBUCKS SOUTH GSO|36142|13173|100</t>
  </si>
  <si>
    <t xml:space="preserve"> STARBUCKS SOUTH PIER D|36143|13174|100</t>
  </si>
  <si>
    <t>STARBUCKS T2 FLL|36265|13176|100</t>
  </si>
  <si>
    <t xml:space="preserve"> STARBUCKS T2 MAIN ORD|36266|13177|86</t>
  </si>
  <si>
    <t xml:space="preserve"> STARBUCKS T2 FLL|36265|13176|86</t>
  </si>
  <si>
    <t xml:space="preserve"> STARBUCKS T2 MAIN ORD|36266|13177|100</t>
  </si>
  <si>
    <t>STARS SERVICES INC|36275|13182|100</t>
  </si>
  <si>
    <t xml:space="preserve"> TORX SERVICES INC|38724|14097|86</t>
  </si>
  <si>
    <t>STARWOOD HOTELS &amp; RESORTS|36277|13183|100</t>
  </si>
  <si>
    <t xml:space="preserve"> STARWOOD HOTELS AND RESOR|36278|13184|88</t>
  </si>
  <si>
    <t>STARWOOD HOTELS &amp; RESORTS|36277|13183|88</t>
  </si>
  <si>
    <t xml:space="preserve"> STARWOOD HOTELS AND RESOR|36278|13184|100</t>
  </si>
  <si>
    <t>RPS MYRTLE BEACH|33049|11402|86</t>
  </si>
  <si>
    <t xml:space="preserve"> STARWOOD OF MYRTLE BEACH|36279|13185|100</t>
  </si>
  <si>
    <t xml:space="preserve"> STATE FARM  INSURANCE|36287|13188|100</t>
  </si>
  <si>
    <t>SSD SYSTEMS INC|35924|13035|85</t>
  </si>
  <si>
    <t xml:space="preserve"> STATE SYSTEMS INC|36310|13197|100</t>
  </si>
  <si>
    <t>SOUTH STATE TRAILER SUPPL|34704|12147|88</t>
  </si>
  <si>
    <t xml:space="preserve"> STATE TRAILER SUPPLY SALT|36313|13200|100</t>
  </si>
  <si>
    <t>STATERBROS056|36316|13203|100</t>
  </si>
  <si>
    <t xml:space="preserve"> STATERBROS115|36317|13204|85</t>
  </si>
  <si>
    <t>STATERBROS056|36316|13203|85</t>
  </si>
  <si>
    <t xml:space="preserve"> STATERBROS115|36317|13204|100</t>
  </si>
  <si>
    <t xml:space="preserve"> STATERBROS123|36318|13205|85</t>
  </si>
  <si>
    <t xml:space="preserve"> STATERBROS123|36318|13205|100</t>
  </si>
  <si>
    <t>BURBANK SANITARY DISTRICT|12144|2213|85</t>
  </si>
  <si>
    <t xml:space="preserve"> STEGE SANITARY DISTRICT|36354|13220|100</t>
  </si>
  <si>
    <t xml:space="preserve"> STEPHEN GOULD CORPORATION|36378|13230|100</t>
  </si>
  <si>
    <t>STEVE S PIZZA|36397|13234|100</t>
  </si>
  <si>
    <t xml:space="preserve"> STEVES PIZZA|36411|13241|88</t>
  </si>
  <si>
    <t xml:space="preserve"> STEVENSON CRANE SERVICE INC|36406|13238|100</t>
  </si>
  <si>
    <t>STEVE S PIZZA|36397|13234|88</t>
  </si>
  <si>
    <t xml:space="preserve"> STEVES PIZZA|36411|13241|100</t>
  </si>
  <si>
    <t xml:space="preserve"> RDUAA PUBLIC PARKING|32177|10990|85</t>
  </si>
  <si>
    <t xml:space="preserve"> STIA PUBLIC PARKING|36423|13247|100</t>
  </si>
  <si>
    <t xml:space="preserve"> STILES CORPORATION|36427|13249|100</t>
  </si>
  <si>
    <t>BDE ORLANDO LLC|10739|1539|85</t>
  </si>
  <si>
    <t xml:space="preserve"> PUB ORLANDO LLC|31671|10726|85</t>
  </si>
  <si>
    <t xml:space="preserve"> STK Orlando LLC|36433|13253|100</t>
  </si>
  <si>
    <t>CITY OF SAN FRANCISCO|14965|3339|87</t>
  </si>
  <si>
    <t xml:space="preserve"> SAN FRANCISCO CONCRETE SCANNING &amp; CORING|33471|11577|87</t>
  </si>
  <si>
    <t xml:space="preserve"> STK SAN FRANCISCO|36434|13254|100</t>
  </si>
  <si>
    <t xml:space="preserve"> THE SAN FRANCISCO PUB CO|38297|13895|87</t>
  </si>
  <si>
    <t xml:space="preserve"> STOCKYARD RESTAURANT GROU|36438|13256|100</t>
  </si>
  <si>
    <t xml:space="preserve"> STONEBERGER GARAGE DOORS UNLIMITED INC|36459|13259|100</t>
  </si>
  <si>
    <t xml:space="preserve"> STREAMLINED COMMUNICATIONS US LLC|36495|13275|100</t>
  </si>
  <si>
    <t>HAPPY INVESTMENTS LP|21704|6460|85</t>
  </si>
  <si>
    <t xml:space="preserve"> STSR INVESTMENTS LP|36512|13280|100</t>
  </si>
  <si>
    <t xml:space="preserve"> STUARTS PEST CONTROL INC|36514|13282|100</t>
  </si>
  <si>
    <t xml:space="preserve"> SUB A RESTAURANT|36522|13284|100</t>
  </si>
  <si>
    <t>SUBWAY 13560|36532|13290|100</t>
  </si>
  <si>
    <t xml:space="preserve"> SUBWAY 5601|36552|13308|87</t>
  </si>
  <si>
    <t>SUBWAY 25615|36539|13296|100</t>
  </si>
  <si>
    <t>SUBWAY 29476|36542|13298|100</t>
  </si>
  <si>
    <t xml:space="preserve"> SUBWAY 4763|36549|13305|87</t>
  </si>
  <si>
    <t>SUBWAY 29476|36542|13298|87</t>
  </si>
  <si>
    <t xml:space="preserve"> SUBWAY 4763|36549|13305|100</t>
  </si>
  <si>
    <t>SUBWAY 13560|36532|13290|87</t>
  </si>
  <si>
    <t xml:space="preserve"> SUBWAY 25615|36539|13296|87</t>
  </si>
  <si>
    <t xml:space="preserve"> SUBWAY 5601|36552|13308|100</t>
  </si>
  <si>
    <t>SUMMER HOUSE CLT|36577|13325|100</t>
  </si>
  <si>
    <t xml:space="preserve"> SUMMER HOUSE ORD|36578|13326|86</t>
  </si>
  <si>
    <t>SUMMER HOUSE CLT|36577|13325|86</t>
  </si>
  <si>
    <t xml:space="preserve"> SUMMER HOUSE ORD|36578|13326|100</t>
  </si>
  <si>
    <t>SUMMER KITCHEN CAFE|36579|13327|100</t>
  </si>
  <si>
    <t xml:space="preserve"> TST* SUMMER KITCHEN - LA|39710|14729|85</t>
  </si>
  <si>
    <t xml:space="preserve"> FSI RESTAURANT DEVELOPME|20346|5874|86</t>
  </si>
  <si>
    <t xml:space="preserve"> SUMMIT RESTAURANT DEVELOP|36601|13339|100</t>
  </si>
  <si>
    <t>SUMPTER TOWNSHIP|36607|13341|100</t>
  </si>
  <si>
    <t xml:space="preserve"> SUPERIOR TOWNSHIP|36691|13395|85</t>
  </si>
  <si>
    <t xml:space="preserve"> SUN VALLEY COMMUNICATIONS|36619|13350|100</t>
  </si>
  <si>
    <t xml:space="preserve"> SUPER CLEAN - NORTHGATE|36675|13385|100</t>
  </si>
  <si>
    <t>CLERK OF SUPERIOR COURT|15409|3539|85</t>
  </si>
  <si>
    <t xml:space="preserve"> SUPERIOR COURT OF ALAMED|36680|13387|100</t>
  </si>
  <si>
    <t xml:space="preserve"> SUPERIOR EQUIPMENT SALES INC|36683|13388|100</t>
  </si>
  <si>
    <t xml:space="preserve"> SUPERIOR READY MIX CONCRETE|36689|13393|100</t>
  </si>
  <si>
    <t>SUMPTER TOWNSHIP|36607|13341|85</t>
  </si>
  <si>
    <t xml:space="preserve"> SUPERIOR TOWNSHIP|36691|13395|100</t>
  </si>
  <si>
    <t>BARNHART CRANE AND RIGGING LLC|10594|1467|85</t>
  </si>
  <si>
    <t xml:space="preserve"> MIDWEST CRANE AND RIGGING LLC|27915|8906|85</t>
  </si>
  <si>
    <t xml:space="preserve"> SUPOR CRANE &amp; RIGGING LLC|36697|13401|100</t>
  </si>
  <si>
    <t>KW BORING INC|25084|7831|87</t>
  </si>
  <si>
    <t xml:space="preserve"> SURESHOT DIRECTIONAL BORING INC|36705|13404|100</t>
  </si>
  <si>
    <t>CRAVEN COUNTY INSPECTIONS|16264|3976|86</t>
  </si>
  <si>
    <t xml:space="preserve"> SURRY COUNTY INSPECTIONS|36712|13411|100</t>
  </si>
  <si>
    <t>SURVEYMONK* T 43928617|36714|13413|100</t>
  </si>
  <si>
    <t xml:space="preserve"> SURVEYMONK* T 45023981|36718|13417|86</t>
  </si>
  <si>
    <t>SURVEYMONK* T 44515347|36715|13414|100</t>
  </si>
  <si>
    <t xml:space="preserve"> SURVEYMONK* T 44515661|36716|13415|86</t>
  </si>
  <si>
    <t>SURVEYMONK* T 44515347|36715|13414|86</t>
  </si>
  <si>
    <t xml:space="preserve"> SURVEYMONK* T 44515661|36716|13415|100</t>
  </si>
  <si>
    <t xml:space="preserve"> SURVEYMONK* T 45345666|36719|13418|86</t>
  </si>
  <si>
    <t>SURVEYMONK* T 43928617|36714|13413|86</t>
  </si>
  <si>
    <t xml:space="preserve"> SURVEYMONK* T 45023981|36718|13417|100</t>
  </si>
  <si>
    <t>SURVEYMONK* T 44515661|36716|13415|86</t>
  </si>
  <si>
    <t xml:space="preserve"> SURVEYMONK* T 45345666|36719|13418|100</t>
  </si>
  <si>
    <t>SMK*SURVEYMONKEY.COM|34573|12080|86</t>
  </si>
  <si>
    <t xml:space="preserve"> SurveyMonkey Inc|36721|13420|100</t>
  </si>
  <si>
    <t xml:space="preserve"> SUSIE'S RESTAURANT|36729|13426|100</t>
  </si>
  <si>
    <t>SWA*UPGBOARD5264230906805|36771|13451|100</t>
  </si>
  <si>
    <t xml:space="preserve"> SWA*UPGBOARD5264237069460|36775|13455|88</t>
  </si>
  <si>
    <t>SWA*UPGBOARD5264230906805|36771|13451|88</t>
  </si>
  <si>
    <t xml:space="preserve"> SWA*UPGBOARD5264237069460|36775|13455|100</t>
  </si>
  <si>
    <t>SWA*UPGBOARD5264237449941|36776|13456|100</t>
  </si>
  <si>
    <t xml:space="preserve"> SWA*UPGBOARD5264237474015|36777|13457|88</t>
  </si>
  <si>
    <t>SWA*UPGBOARD5264237449941|36776|13456|88</t>
  </si>
  <si>
    <t xml:space="preserve"> SWA*UPGBOARD5264237474015|36777|13457|100</t>
  </si>
  <si>
    <t>AYRSLEY HOTEL ASSOCIATES|10363|1377|86</t>
  </si>
  <si>
    <t xml:space="preserve"> DOLPHIN HOTEL ASSOCIATES|17888|4557|86</t>
  </si>
  <si>
    <t xml:space="preserve"> RADNOR HOTEL ASSOCIATES|31996|10908|86</t>
  </si>
  <si>
    <t xml:space="preserve"> SWAN HOTEL ASSOCIATES|36789|13462|100</t>
  </si>
  <si>
    <t>ACE MART RESTAURANT SUPPLY COMPANY|630|391|88</t>
  </si>
  <si>
    <t xml:space="preserve"> APEX SUPPLY COMPANY #8|9799|1065|88</t>
  </si>
  <si>
    <t xml:space="preserve"> BUSHELMAN SUPPLY COMPANY|12250|2259|88</t>
  </si>
  <si>
    <t xml:space="preserve"> DENNIS SUPPLY COMPANY|17517|4392|88</t>
  </si>
  <si>
    <t xml:space="preserve"> DILLON SUPPLY COMPANY|17719|4483|88</t>
  </si>
  <si>
    <t xml:space="preserve"> HARTSIG SUPPLY COMPANY|21863|6508|88</t>
  </si>
  <si>
    <t xml:space="preserve"> HODGES SUPPLY COMPANY|22429|6724|88</t>
  </si>
  <si>
    <t xml:space="preserve"> HOLLAND SUPPLY COMPANY|22493|6739|88</t>
  </si>
  <si>
    <t xml:space="preserve"> JACKSON SUPPLY COMPANY|23774|7354|88</t>
  </si>
  <si>
    <t xml:space="preserve"> LAKESIDE SUPPLY COMPANY|25224|7923|88</t>
  </si>
  <si>
    <t xml:space="preserve"> MESHER SUPPLY COMPANY|27749|8812|88</t>
  </si>
  <si>
    <t xml:space="preserve"> MOORE SUPPLY COMPANY|28238|9064|88</t>
  </si>
  <si>
    <t xml:space="preserve"> MORRISON SUPPLY COMPANY|28304|9076|88</t>
  </si>
  <si>
    <t xml:space="preserve"> MURRAY SUPPLY COMPANY|28498|9174|88</t>
  </si>
  <si>
    <t xml:space="preserve"> RARITAN SUPPLY COMPANY|32133|10972|88</t>
  </si>
  <si>
    <t xml:space="preserve"> SERVICE SUPPLY COMPANY OF|33890|11779|88</t>
  </si>
  <si>
    <t xml:space="preserve"> SOUTHERN SUPPLY COMPANY|34736|12169|88</t>
  </si>
  <si>
    <t xml:space="preserve"> SWH SUPPLY COMPANY|36808|13470|100</t>
  </si>
  <si>
    <t xml:space="preserve"> UTILITY SUPPLY COMPANY|40740|15235|88</t>
  </si>
  <si>
    <t xml:space="preserve"> WESTWATER SUPPLY COMPANY|42085|15857|88</t>
  </si>
  <si>
    <t xml:space="preserve"> YOUNG SUPPLY COMPANY|42928|16211|88</t>
  </si>
  <si>
    <t xml:space="preserve"> ZIEGLER TIRE AND SUPPLY COMPANY|43018|16241|88</t>
  </si>
  <si>
    <t xml:space="preserve"> SYNOPTEK MANAGED SERVICES LLC|36830|13480|100</t>
  </si>
  <si>
    <t xml:space="preserve"> G &amp; W EQUIPMENT INC|20415|5914|88</t>
  </si>
  <si>
    <t xml:space="preserve"> T &amp; L EQUIPMENT INC|36839|13484|100</t>
  </si>
  <si>
    <t>R.W. TIRE|31960|10880|88</t>
  </si>
  <si>
    <t xml:space="preserve"> T&amp; W TIRE|36844|13485|100</t>
  </si>
  <si>
    <t>BAKER AUTO ENTERPRISES LLC|10465|1429|88</t>
  </si>
  <si>
    <t xml:space="preserve"> JOHN STONE ENTERPRISES LLC|24222|7527|88</t>
  </si>
  <si>
    <t xml:space="preserve"> KEARNEY ENTERPRISES LLC|24602|7653|88</t>
  </si>
  <si>
    <t xml:space="preserve"> LANKEN ENTERPRISES LLC|25278|7945|88</t>
  </si>
  <si>
    <t xml:space="preserve"> LINDY ENTERPRISES LLC|25700|8148|88</t>
  </si>
  <si>
    <t xml:space="preserve"> REVA ENTERPRISES LLC|32533|11195|88</t>
  </si>
  <si>
    <t xml:space="preserve"> Satnam Enterprises LLC|33582|11636|88</t>
  </si>
  <si>
    <t xml:space="preserve"> SMASH ENTERPRISES LLC|34475|12054|88</t>
  </si>
  <si>
    <t xml:space="preserve"> T2B ENTERPRISES LLC|36847|13488|100</t>
  </si>
  <si>
    <t xml:space="preserve"> VIZCOM ENTERPRISES LLC|41297|15521|88</t>
  </si>
  <si>
    <t>TACO BELL #732473|36865|13500|100</t>
  </si>
  <si>
    <t xml:space="preserve"> TACO BELL 032472|36874|13506|88</t>
  </si>
  <si>
    <t xml:space="preserve"> TACO BELL 2323|36880|13511|87</t>
  </si>
  <si>
    <t>TACO BELL #732473|36865|13500|88</t>
  </si>
  <si>
    <t xml:space="preserve"> TACO BELL 032472|36874|13506|100</t>
  </si>
  <si>
    <t>TACO BELL #732473|36865|13500|87</t>
  </si>
  <si>
    <t xml:space="preserve"> TACO BELL 2323|36880|13511|100</t>
  </si>
  <si>
    <t>TACO CABANA 20259|36887|13515|100</t>
  </si>
  <si>
    <t xml:space="preserve"> TACO CABANA 20339|36888|13516|88</t>
  </si>
  <si>
    <t>TACO CABANA 20259|36887|13515|88</t>
  </si>
  <si>
    <t xml:space="preserve"> TACO CABANA 20339|36888|13516|100</t>
  </si>
  <si>
    <t>TACOMA PDS OL|36890|13518|100</t>
  </si>
  <si>
    <t xml:space="preserve"> TACOMA PDS PERMITTING|36891|13519|87</t>
  </si>
  <si>
    <t>TACOMA PDS OL|36890|13518|87</t>
  </si>
  <si>
    <t xml:space="preserve"> TACOMA PDS PERMITTING|36891|13519|100</t>
  </si>
  <si>
    <t xml:space="preserve"> TADDY'S CONSTRUCTION OF CALIFORNIA|36904|13531|100</t>
  </si>
  <si>
    <t>TAILWIND ECP LLC|36911|13535|100</t>
  </si>
  <si>
    <t xml:space="preserve"> TAILWIND FNT LLC|36912|13536|86</t>
  </si>
  <si>
    <t>TAILWIND ECP LLC|36911|13535|86</t>
  </si>
  <si>
    <t xml:space="preserve"> TAILWIND FNT LLC|36912|13536|100</t>
  </si>
  <si>
    <t>DATTA CORPORATION|16674|4198|85</t>
  </si>
  <si>
    <t xml:space="preserve"> TALX CORPORATION|36935|13544|100</t>
  </si>
  <si>
    <t>TAQUERIA TAMPICO|36975|13565|100</t>
  </si>
  <si>
    <t xml:space="preserve"> TAQUERIA TAXCO|36976|13566|87</t>
  </si>
  <si>
    <t>TAQUERIA TAMPICO|36975|13565|87</t>
  </si>
  <si>
    <t xml:space="preserve"> TAQUERIA TAXCO|36976|13566|100</t>
  </si>
  <si>
    <t>TARGET        00001479|36980|13570|100</t>
  </si>
  <si>
    <t xml:space="preserve"> TARGET        00007476|36985|13575|87</t>
  </si>
  <si>
    <t xml:space="preserve"> TARGET        00007922|36987|13577|87</t>
  </si>
  <si>
    <t xml:space="preserve"> TARGET        00009498|36993|13582|87</t>
  </si>
  <si>
    <t xml:space="preserve"> TARGET        00010017|36995|13584|87</t>
  </si>
  <si>
    <t xml:space="preserve"> TARGET        00010439|36998|13585|87</t>
  </si>
  <si>
    <t xml:space="preserve"> TARGET        00013789|37009|13590|87</t>
  </si>
  <si>
    <t xml:space="preserve"> TARGET        00014167|37011|13592|87</t>
  </si>
  <si>
    <t xml:space="preserve"> TARGET        00014712|37012|13593|87</t>
  </si>
  <si>
    <t>TARGET        00002659|36981|13571|100</t>
  </si>
  <si>
    <t xml:space="preserve"> TARGET        00006825|36984|13574|87</t>
  </si>
  <si>
    <t xml:space="preserve"> TARGET        00020529|37021|13599|87</t>
  </si>
  <si>
    <t xml:space="preserve"> TARGET        00021519|37026|13604|87</t>
  </si>
  <si>
    <t xml:space="preserve"> TARGET        00026096|37034|13611|87</t>
  </si>
  <si>
    <t xml:space="preserve"> TARGET        00026153|37035|13612|87</t>
  </si>
  <si>
    <t xml:space="preserve"> TARGET        00032656|37038|13614|87</t>
  </si>
  <si>
    <t>TARGET        00003111|36982|13572|100</t>
  </si>
  <si>
    <t xml:space="preserve"> TARGET        00011510|37001|13586|87</t>
  </si>
  <si>
    <t xml:space="preserve"> TARGET        00021113|37024|13602|87</t>
  </si>
  <si>
    <t>TARGET        00006668|36983|13573|100</t>
  </si>
  <si>
    <t>TARGET        00002659|36981|13571|87</t>
  </si>
  <si>
    <t xml:space="preserve"> TARGET        00006668|36983|13573|87</t>
  </si>
  <si>
    <t xml:space="preserve"> TARGET        00006825|36984|13574|100</t>
  </si>
  <si>
    <t xml:space="preserve"> TARGET        00008581|36988|13578|87</t>
  </si>
  <si>
    <t xml:space="preserve"> TARGET        00008805|36989|13579|87</t>
  </si>
  <si>
    <t xml:space="preserve"> TARGET        00034082|37039|13615|87</t>
  </si>
  <si>
    <t>TARGET        00001479|36980|13570|87</t>
  </si>
  <si>
    <t xml:space="preserve"> TARGET        00007476|36985|13575|100</t>
  </si>
  <si>
    <t xml:space="preserve"> TARGET        00007732|36986|13576|87</t>
  </si>
  <si>
    <t xml:space="preserve"> TARGET        00009076|36991|13581|87</t>
  </si>
  <si>
    <t>TARGET        00007476|36985|13575|87</t>
  </si>
  <si>
    <t xml:space="preserve"> TARGET        00007732|36986|13576|100</t>
  </si>
  <si>
    <t xml:space="preserve"> TARGET        00007922|36987|13577|100</t>
  </si>
  <si>
    <t>TARGET        00006825|36984|13574|87</t>
  </si>
  <si>
    <t xml:space="preserve"> TARGET        00008581|36988|13578|100</t>
  </si>
  <si>
    <t xml:space="preserve"> TARGET        00008938|36990|13580|87</t>
  </si>
  <si>
    <t xml:space="preserve"> TARGET        00008805|36989|13579|100</t>
  </si>
  <si>
    <t>TARGET        00008581|36988|13578|87</t>
  </si>
  <si>
    <t xml:space="preserve"> TARGET        00008938|36990|13580|100</t>
  </si>
  <si>
    <t xml:space="preserve"> TARGET        00009936|36994|13583|87</t>
  </si>
  <si>
    <t xml:space="preserve"> TARGET        00009076|36991|13581|100</t>
  </si>
  <si>
    <t xml:space="preserve"> TARGET        00019760|37018|13597|87</t>
  </si>
  <si>
    <t xml:space="preserve"> TARGET        00009498|36993|13582|100</t>
  </si>
  <si>
    <t>TARGET        00008938|36990|13580|87</t>
  </si>
  <si>
    <t xml:space="preserve"> TARGET        00009936|36994|13583|100</t>
  </si>
  <si>
    <t xml:space="preserve"> TARGET        00010017|36995|13584|100</t>
  </si>
  <si>
    <t xml:space="preserve"> TARGET        00014100|37010|13591|87</t>
  </si>
  <si>
    <t xml:space="preserve"> TARGET        00020701|37023|13601|87</t>
  </si>
  <si>
    <t xml:space="preserve"> TARGET        00010439|36998|13585|100</t>
  </si>
  <si>
    <t xml:space="preserve"> TARGET        00013193|37005|13588|87</t>
  </si>
  <si>
    <t xml:space="preserve"> TARGET        00018143|37015|13595|87</t>
  </si>
  <si>
    <t>TARGET        00003111|36982|13572|87</t>
  </si>
  <si>
    <t xml:space="preserve"> TARGET        00011510|37001|13586|100</t>
  </si>
  <si>
    <t xml:space="preserve"> TARGET        00012518|37004|13587|87</t>
  </si>
  <si>
    <t xml:space="preserve"> TARGET        00021154|37025|13603|87</t>
  </si>
  <si>
    <t>TARGET        00011510|37001|13586|87</t>
  </si>
  <si>
    <t xml:space="preserve"> TARGET        00012518|37004|13587|100</t>
  </si>
  <si>
    <t xml:space="preserve"> TARGET        00021857|37027|13605|87</t>
  </si>
  <si>
    <t>TARGET        00010439|36998|13585|87</t>
  </si>
  <si>
    <t xml:space="preserve"> TARGET        00013193|37005|13588|100</t>
  </si>
  <si>
    <t xml:space="preserve"> TARGET        00013375|37006|13589|87</t>
  </si>
  <si>
    <t xml:space="preserve"> TARGET        00019323|37017|13596|87</t>
  </si>
  <si>
    <t>TARGET        00013193|37005|13588|87</t>
  </si>
  <si>
    <t xml:space="preserve"> TARGET        00013375|37006|13589|100</t>
  </si>
  <si>
    <t xml:space="preserve"> TARGET        00022335|37031|13609|87</t>
  </si>
  <si>
    <t xml:space="preserve"> TARGET        00013789|37009|13590|100</t>
  </si>
  <si>
    <t xml:space="preserve"> TARGET        00017806|37014|13594|87</t>
  </si>
  <si>
    <t>TARGET        00010017|36995|13584|87</t>
  </si>
  <si>
    <t xml:space="preserve"> TARGET        00014100|37010|13591|100</t>
  </si>
  <si>
    <t xml:space="preserve"> TARGET        00024190|37032|13610|87</t>
  </si>
  <si>
    <t xml:space="preserve"> TARGET        00014167|37011|13592|100</t>
  </si>
  <si>
    <t xml:space="preserve"> TARGET        00014712|37012|13593|100</t>
  </si>
  <si>
    <t xml:space="preserve"> TARGET        00021972|37029|13607|87</t>
  </si>
  <si>
    <t>TARGET        00013789|37009|13590|87</t>
  </si>
  <si>
    <t xml:space="preserve"> TARGET        00017806|37014|13594|100</t>
  </si>
  <si>
    <t xml:space="preserve"> TARGET        00018143|37015|13595|100</t>
  </si>
  <si>
    <t xml:space="preserve"> TARGET        00019323|37017|13596|100</t>
  </si>
  <si>
    <t>TARGET        00009076|36991|13581|87</t>
  </si>
  <si>
    <t xml:space="preserve"> TARGET        00019760|37018|13597|100</t>
  </si>
  <si>
    <t xml:space="preserve"> TARGET        00021956|37028|13606|87</t>
  </si>
  <si>
    <t>TARGET        00020230|37020|13598|100</t>
  </si>
  <si>
    <t xml:space="preserve"> TARGET        00020560|37022|13600|87</t>
  </si>
  <si>
    <t xml:space="preserve"> TARGET        00020230|37020|13598|87</t>
  </si>
  <si>
    <t xml:space="preserve"> TARGET        00020529|37021|13599|100</t>
  </si>
  <si>
    <t>TARGET        00020230|37020|13598|87</t>
  </si>
  <si>
    <t xml:space="preserve"> TARGET        00020560|37022|13600|100</t>
  </si>
  <si>
    <t xml:space="preserve"> TARGET        00027540|37037|13613|87</t>
  </si>
  <si>
    <t xml:space="preserve"> TARGET        00020701|37023|13601|100</t>
  </si>
  <si>
    <t xml:space="preserve"> TARGET        00021113|37024|13602|100</t>
  </si>
  <si>
    <t xml:space="preserve"> TARGET        00021154|37025|13603|100</t>
  </si>
  <si>
    <t xml:space="preserve"> TARGET        00022145|37030|13608|87</t>
  </si>
  <si>
    <t xml:space="preserve"> TARGET        00021519|37026|13604|100</t>
  </si>
  <si>
    <t>TARGET        00012518|37004|13587|87</t>
  </si>
  <si>
    <t xml:space="preserve"> TARGET        00021857|37027|13605|100</t>
  </si>
  <si>
    <t>TARGET        00019760|37018|13597|87</t>
  </si>
  <si>
    <t xml:space="preserve"> TARGET        00021956|37028|13606|100</t>
  </si>
  <si>
    <t>TARGET        00014712|37012|13593|87</t>
  </si>
  <si>
    <t xml:space="preserve"> TARGET        00021972|37029|13607|100</t>
  </si>
  <si>
    <t>TARGET        00021154|37025|13603|87</t>
  </si>
  <si>
    <t xml:space="preserve"> TARGET        00022145|37030|13608|100</t>
  </si>
  <si>
    <t>TARGET        00013375|37006|13589|87</t>
  </si>
  <si>
    <t xml:space="preserve"> TARGET        00022335|37031|13609|100</t>
  </si>
  <si>
    <t>TARGET        00014100|37010|13591|87</t>
  </si>
  <si>
    <t xml:space="preserve"> TARGET        00024190|37032|13610|100</t>
  </si>
  <si>
    <t xml:space="preserve"> TARGET        00026096|37034|13611|100</t>
  </si>
  <si>
    <t xml:space="preserve"> TARGET        00026153|37035|13612|100</t>
  </si>
  <si>
    <t>TARGET        00020560|37022|13600|87</t>
  </si>
  <si>
    <t xml:space="preserve"> TARGET        00027540|37037|13613|100</t>
  </si>
  <si>
    <t xml:space="preserve"> TARGET        00032656|37038|13614|100</t>
  </si>
  <si>
    <t xml:space="preserve"> TARGET        00034082|37039|13615|100</t>
  </si>
  <si>
    <t xml:space="preserve"> TARGET        00034322|37040|13616|87</t>
  </si>
  <si>
    <t>TARGET        00034082|37039|13615|87</t>
  </si>
  <si>
    <t xml:space="preserve"> TARGET        00034322|37040|13616|100</t>
  </si>
  <si>
    <t xml:space="preserve"> T-BONE RESTAURANT|37100|13639|100</t>
  </si>
  <si>
    <t xml:space="preserve"> TCG Services LLC|37108|13645|100</t>
  </si>
  <si>
    <t>CONCRETE EXPRESS INC|15771|3736|85</t>
  </si>
  <si>
    <t xml:space="preserve"> EXPRESS AIR TESTING INC|19130|5143|85</t>
  </si>
  <si>
    <t xml:space="preserve"> EXPRESS SERVICES INC|19138|5147|85</t>
  </si>
  <si>
    <t xml:space="preserve"> IFUSION EXPRESS INC|23148|7041|85</t>
  </si>
  <si>
    <t xml:space="preserve"> LATRELLE'S EXPRESS INC|25323|7970|85</t>
  </si>
  <si>
    <t xml:space="preserve"> NEW CHINA EXPRESS INC|28781|9326|85</t>
  </si>
  <si>
    <t xml:space="preserve"> TEE EXPRESS INC|37133|13658|100</t>
  </si>
  <si>
    <t xml:space="preserve"> TIDEWATER EXPRESS INC|38495|13959|85</t>
  </si>
  <si>
    <t>TELEFLORA LLC|37139|13663|100</t>
  </si>
  <si>
    <t xml:space="preserve"> TELEFLORA SCI|37140|13664|85</t>
  </si>
  <si>
    <t>TELEFLORA LLC|37139|13663|85</t>
  </si>
  <si>
    <t xml:space="preserve"> TELEFLORA SCI|37140|13664|100</t>
  </si>
  <si>
    <t>COLUMBUS TEMPERATURE CONTROL|15681|3688|85</t>
  </si>
  <si>
    <t xml:space="preserve"> MICHIGAN TEMPERATURE SUPPLY|27867|8875|85</t>
  </si>
  <si>
    <t xml:space="preserve"> TEMPERATURE INC|37149|13669|100</t>
  </si>
  <si>
    <t xml:space="preserve"> WENGER TEMPERATURE CONTR|41966|15785|85</t>
  </si>
  <si>
    <t>TENNESSEE F&amp;B LLC|37157|13674|100</t>
  </si>
  <si>
    <t xml:space="preserve"> WEN TENNESSEE LLC|41914|15751|87</t>
  </si>
  <si>
    <t>TERIYAKI MADNESS - SPANIS|37171|13683|100</t>
  </si>
  <si>
    <t xml:space="preserve"> Teriyaki Madness 276|37172|13684|89</t>
  </si>
  <si>
    <t>TERIYAKI MADNESS - SPANIS|37171|13683|89</t>
  </si>
  <si>
    <t xml:space="preserve"> Teriyaki Madness 276|37172|13684|100</t>
  </si>
  <si>
    <t xml:space="preserve"> TERRA EARTH EXCAVATION LLC|37180|13686|100</t>
  </si>
  <si>
    <t>EQUIPMENT DEPOT LTD|18945|5021|88</t>
  </si>
  <si>
    <t xml:space="preserve"> TEST EQUIPMENT DEPOT|37189|13688|100</t>
  </si>
  <si>
    <t>SHREWSBURY TOWNSHIP|34243|11950|86</t>
  </si>
  <si>
    <t xml:space="preserve"> TEWKSBURY TOWNSHIP|37199|13692|100</t>
  </si>
  <si>
    <t>TEXAS DEPARTMENT OF LICE|37214|13701|100</t>
  </si>
  <si>
    <t xml:space="preserve"> TEXAS DEPARTMENT OF TRAN|37216|13702|88</t>
  </si>
  <si>
    <t>TEXAS DEPARTMENT OF LICE|37214|13701|88</t>
  </si>
  <si>
    <t xml:space="preserve"> TEXAS DEPARTMENT OF TRAN|37216|13702|100</t>
  </si>
  <si>
    <t>TGI FRIDAYS #0129|37268|13724|100</t>
  </si>
  <si>
    <t xml:space="preserve"> TGI FRIDAYS 1412|37276|13728|88</t>
  </si>
  <si>
    <t xml:space="preserve"> TGI FRIDAYS 1935|37277|13729|88</t>
  </si>
  <si>
    <t>TGI FRIDAYS #0788|37269|13725|100</t>
  </si>
  <si>
    <t xml:space="preserve"> TGI FRIDAYS #0843|37270|13726|88</t>
  </si>
  <si>
    <t xml:space="preserve"> TGI FRIDAYS 2037|37278|13730|88</t>
  </si>
  <si>
    <t>TGI FRIDAYS #0788|37269|13725|88</t>
  </si>
  <si>
    <t xml:space="preserve"> TGI FRIDAYS #0843|37270|13726|100</t>
  </si>
  <si>
    <t xml:space="preserve"> TGI FRIDAYS 60663|37279|13731|85</t>
  </si>
  <si>
    <t>TGI FRIDAY'S #60737|37275|13727|100</t>
  </si>
  <si>
    <t xml:space="preserve"> TGI FRIDAYS 60663|37279|13731|86</t>
  </si>
  <si>
    <t xml:space="preserve"> TGI FRIDAY'S INC.|37280|13732|86</t>
  </si>
  <si>
    <t>TGI FRIDAYS #0129|37268|13724|88</t>
  </si>
  <si>
    <t xml:space="preserve"> TGI FRIDAYS 1412|37276|13728|100</t>
  </si>
  <si>
    <t xml:space="preserve"> TGI FRIDAYS 1935|37277|13729|100</t>
  </si>
  <si>
    <t xml:space="preserve"> TGI FRIDAY'S #60737|37275|13727|88</t>
  </si>
  <si>
    <t xml:space="preserve"> TGI FRIDAYS 2037|37278|13730|100</t>
  </si>
  <si>
    <t>TGI FRIDAYS #0843|37270|13726|85</t>
  </si>
  <si>
    <t xml:space="preserve"> TGI FRIDAY'S #60737|37275|13727|86</t>
  </si>
  <si>
    <t xml:space="preserve"> TGI FRIDAYS 2037|37278|13730|85</t>
  </si>
  <si>
    <t xml:space="preserve"> TGI FRIDAYS 60663|37279|13731|100</t>
  </si>
  <si>
    <t>TGI FRIDAY'S #60737|37275|13727|86</t>
  </si>
  <si>
    <t xml:space="preserve"> TGI FRIDAY'S INC.|37280|13732|100</t>
  </si>
  <si>
    <t xml:space="preserve"> TGI GROUP INC|37281|13733|100</t>
  </si>
  <si>
    <t xml:space="preserve"> THAI SPOON RESTAURANT -|37289|13739|100</t>
  </si>
  <si>
    <t xml:space="preserve"> THE BEACH RESTAURANT|37311|13758|100</t>
  </si>
  <si>
    <t xml:space="preserve"> THE BLUE HERON RESTAURANT|37315|13761|100</t>
  </si>
  <si>
    <t>CO GLADSTONE|15500|3599|86</t>
  </si>
  <si>
    <t xml:space="preserve"> THE BOROUGH OF PEAPACK &amp; GLADSTONE|37319|13764|100</t>
  </si>
  <si>
    <t xml:space="preserve"> THE CAVE RESTAURANT INC|37334|13777|100</t>
  </si>
  <si>
    <t>THE CHICAGO FAUCET SHOPPE|37342|13781|100</t>
  </si>
  <si>
    <t xml:space="preserve"> THE FAUCET SHOPPE INC|37396|13816|89</t>
  </si>
  <si>
    <t>NOLA CONVENTION CENTER|28951|9422|87</t>
  </si>
  <si>
    <t xml:space="preserve"> THE CONVENTION CENTER AUT|37364|13792|100</t>
  </si>
  <si>
    <t>EMILY MORGAN LLC|18855|4973|86</t>
  </si>
  <si>
    <t xml:space="preserve"> THE EMILY MORGAN HOTEL|37387|13809|100</t>
  </si>
  <si>
    <t>THE CHICAGO FAUCET SHOPPE|37342|13781|89</t>
  </si>
  <si>
    <t xml:space="preserve"> THE FAUCET SHOPPE INC|37396|13816|100</t>
  </si>
  <si>
    <t xml:space="preserve"> The Habegger Corporation|37416|13827|100</t>
  </si>
  <si>
    <t>AIGGRE LEXINGTON HOTEL IN|2756|497|88</t>
  </si>
  <si>
    <t xml:space="preserve"> LEXINGTON HOTEL LESSEE LL|25586|8088|88</t>
  </si>
  <si>
    <t xml:space="preserve"> LEXINGTON HOTEL PARTNERS|25587|8089|88</t>
  </si>
  <si>
    <t xml:space="preserve"> THE LEXINGTON HOTEL|38238|13858|100</t>
  </si>
  <si>
    <t xml:space="preserve"> SQ *THE MARMALADE TOQUE C|35863|12985|88</t>
  </si>
  <si>
    <t xml:space="preserve"> THE MARMALADE TOQUE CATERING CONSULTANTS|38246|13862|100</t>
  </si>
  <si>
    <t>THE PANGBURN GROUP INC|38270|13881|100</t>
  </si>
  <si>
    <t xml:space="preserve"> THE WIT GROUP INC|38367|13922|87</t>
  </si>
  <si>
    <t>THE PORTLAND GROUP INC|38281|13887|100</t>
  </si>
  <si>
    <t>RADNOR HOTEL ASSOCIATES|31996|10908|86</t>
  </si>
  <si>
    <t xml:space="preserve"> THE RADNOR HOTEL|38284|13889|100</t>
  </si>
  <si>
    <t>STK SAN FRANCISCO|36434|13254|87</t>
  </si>
  <si>
    <t xml:space="preserve"> THE SAN FRANCISCO PUB CO|38297|13895|100</t>
  </si>
  <si>
    <t>THE ULTIMATE SOFTWARE GROUP INC|38330|13916|100</t>
  </si>
  <si>
    <t xml:space="preserve"> ULTIMATE AIR INC|40014|14945|86</t>
  </si>
  <si>
    <t>THE PANGBURN GROUP INC|38270|13881|87</t>
  </si>
  <si>
    <t xml:space="preserve"> THE PORTLAND GROUP INC|38281|13887|87</t>
  </si>
  <si>
    <t xml:space="preserve"> THE ULTIMATE SOFTWARE GROUP INC|38330|13916|87</t>
  </si>
  <si>
    <t xml:space="preserve"> THE WIT GROUP INC|38367|13922|100</t>
  </si>
  <si>
    <t xml:space="preserve"> THERMACO INCORPORATED|38392|13931|100</t>
  </si>
  <si>
    <t xml:space="preserve"> THOMAS FASTENING SYSTEMS INC|38403|13935|100</t>
  </si>
  <si>
    <t xml:space="preserve"> THOMPSON RESTORATION ASSOCIATES|38437|13937|100</t>
  </si>
  <si>
    <t>THORNTONS #0319|38456|13938|100</t>
  </si>
  <si>
    <t xml:space="preserve"> THORNTONS #0612|38457|13939|86</t>
  </si>
  <si>
    <t>THORNTONS #0319|38456|13938|86</t>
  </si>
  <si>
    <t xml:space="preserve"> THORNTONS #0612|38457|13939|100</t>
  </si>
  <si>
    <t xml:space="preserve"> THREE VALLEY INVESTMENTS|38474|13949|100</t>
  </si>
  <si>
    <t>LANE ELECTRONICS &amp; ALARM SYSTEMS INC|25265|7942|85</t>
  </si>
  <si>
    <t xml:space="preserve"> THUMB ALARM SYSTEMS INC|38479|13951|100</t>
  </si>
  <si>
    <t>TEE EXPRESS INC|37133|13658|85</t>
  </si>
  <si>
    <t xml:space="preserve"> TIDEWATER EXPRESS INC|38495|13959|100</t>
  </si>
  <si>
    <t xml:space="preserve"> TIDEWATER STORAGE TRAILER RENTALS INC|38498|13962|100</t>
  </si>
  <si>
    <t xml:space="preserve"> TIFFANY LAWN &amp; GARDEN SUPPLY INC|38503|13964|100</t>
  </si>
  <si>
    <t>HERNANDO TIGER MART|22108|6602|87</t>
  </si>
  <si>
    <t xml:space="preserve"> TIGER MART #32|38511|13967|100</t>
  </si>
  <si>
    <t xml:space="preserve"> TIGER MART-LAKELAND|38512|13968|87</t>
  </si>
  <si>
    <t>TIGER MART #32|38511|13967|87</t>
  </si>
  <si>
    <t xml:space="preserve"> TIGER MART-LAKELAND|38512|13968|100</t>
  </si>
  <si>
    <t>TIGER SPORTS PROPERTIES|38514|13970|100</t>
  </si>
  <si>
    <t xml:space="preserve"> UNLV SPORTS PROPERTIES use 886377|40547|15074|85</t>
  </si>
  <si>
    <t>TIM HORTONS #915706|38524|13975|100</t>
  </si>
  <si>
    <t xml:space="preserve"> TIM HORTONS #917505|38526|13977|89</t>
  </si>
  <si>
    <t>TIM HORTONS #916499|38525|13976|100</t>
  </si>
  <si>
    <t xml:space="preserve"> TIM HORTONS #917939|38527|13978|89</t>
  </si>
  <si>
    <t>TIM HORTONS #915706|38524|13975|89</t>
  </si>
  <si>
    <t xml:space="preserve"> TIM HORTONS #917505|38526|13977|100</t>
  </si>
  <si>
    <t>TIM HORTONS #916499|38525|13976|89</t>
  </si>
  <si>
    <t xml:space="preserve"> TIM HORTONS #917939|38527|13978|100</t>
  </si>
  <si>
    <t xml:space="preserve"> TIM HORTONS #919385|38528|13979|89</t>
  </si>
  <si>
    <t>TIM HORTONS #917939|38527|13978|89</t>
  </si>
  <si>
    <t xml:space="preserve"> TIM HORTONS #919385|38528|13979|100</t>
  </si>
  <si>
    <t>DECKER CONSTRUCTION COMPANY|17004|4255|85</t>
  </si>
  <si>
    <t xml:space="preserve"> TIME CONSTRUCTION COMPANY INC|38535|13985|100</t>
  </si>
  <si>
    <t>TIMP RENTAL CENTER - OREM|38546|13990|100</t>
  </si>
  <si>
    <t xml:space="preserve"> TIMP RENTAL CENTER-SARATO|38547|13991|88</t>
  </si>
  <si>
    <t>TIMP RENTAL CENTER - OREM|38546|13990|88</t>
  </si>
  <si>
    <t xml:space="preserve"> TIMP RENTAL CENTER-SARATO|38547|13991|100</t>
  </si>
  <si>
    <t>TIN ROOF 2|38555|13998|100</t>
  </si>
  <si>
    <t xml:space="preserve"> TIN ROOF ACQUISITION CO|38556|13999|89</t>
  </si>
  <si>
    <t>TIN ROOF 2|38555|13998|89</t>
  </si>
  <si>
    <t xml:space="preserve"> TIN ROOF ACQUISITION CO|38556|13999|100</t>
  </si>
  <si>
    <t>MJS TINTON FALLS|28100|8994|86</t>
  </si>
  <si>
    <t xml:space="preserve"> TINTON FALLS DELI|38562|14003|100</t>
  </si>
  <si>
    <t>KINGS TIRE INC|24808|7736|87</t>
  </si>
  <si>
    <t xml:space="preserve"> TIRE KINGDOM INC|38570|14008|100</t>
  </si>
  <si>
    <t>HAMPTON ROADS TIRE SERVICE INC|21660|6444|86</t>
  </si>
  <si>
    <t xml:space="preserve"> MCCARTHY PIEDMONT TIRE SERVICE INC|27272|8637|86</t>
  </si>
  <si>
    <t xml:space="preserve"> POMPS TIRE SERVICE INC|31324|10528|88</t>
  </si>
  <si>
    <t xml:space="preserve"> TIRE SERVICE PLUS INC|38571|14009|100</t>
  </si>
  <si>
    <t xml:space="preserve"> FIONAS FAMILY RESTAURANT|19770|5554|89</t>
  </si>
  <si>
    <t xml:space="preserve"> OJEDA FAMILY RESTAURANT|29361|9614|89</t>
  </si>
  <si>
    <t xml:space="preserve"> OLD 56 FAMILY RESTAURANT|29374|9622|89</t>
  </si>
  <si>
    <t xml:space="preserve"> TJS FAMILY RESTAURANT|38587|14020|100</t>
  </si>
  <si>
    <t>TLF*KUHN FLOWERS|38596|14029|100</t>
  </si>
  <si>
    <t xml:space="preserve"> TLF*PUGHS FLOWERS|38599|14031|85</t>
  </si>
  <si>
    <t>TLF*KUHN FLOWERS|38596|14029|85</t>
  </si>
  <si>
    <t xml:space="preserve"> TLF*PUGHS FLOWERS|38599|14031|100</t>
  </si>
  <si>
    <t xml:space="preserve"> TLM ACCOUNTING SOLUTIONS LLC|38600|14032|100</t>
  </si>
  <si>
    <t xml:space="preserve"> TLS ENERGY SAVERS LLC|38601|14033|100</t>
  </si>
  <si>
    <t>TMOBILE POSTPAID WEB|38607|14038|100</t>
  </si>
  <si>
    <t xml:space="preserve"> TMOBILE*POSTPAID PDA|38611|14040|89</t>
  </si>
  <si>
    <t>TMOBILE POSTPAID WEB|38607|14038|89</t>
  </si>
  <si>
    <t xml:space="preserve"> TMOBILE*POSTPAID PDA|38611|14040|100</t>
  </si>
  <si>
    <t xml:space="preserve"> TOM MALLOY CORPORATION|38641|14051|100</t>
  </si>
  <si>
    <t>HENRY'S WRECKER SERVICE|22066|6592|85</t>
  </si>
  <si>
    <t xml:space="preserve"> TOMMY'S WRECKER SERVICE|38652|14056|100</t>
  </si>
  <si>
    <t>TOM'S BBQ &amp; DELI LLC|38654|14057|100</t>
  </si>
  <si>
    <t xml:space="preserve"> TOOELE CITY CORPORATION|38672|14068|100</t>
  </si>
  <si>
    <t xml:space="preserve"> TOP INDUSTRIAL SUPPLY|38698|14085|100</t>
  </si>
  <si>
    <t>STARS SERVICES INC|36275|13182|86</t>
  </si>
  <si>
    <t xml:space="preserve"> TORX SERVICES INC|38724|14097|100</t>
  </si>
  <si>
    <t xml:space="preserve"> TOTAL RESTORATION OF TX|38731|14101|100</t>
  </si>
  <si>
    <t xml:space="preserve"> TOTAL TOOL SUPPLY INC|38732|14102|100</t>
  </si>
  <si>
    <t xml:space="preserve"> TOW PROS OF ORLANDO LLC|38742|14108|100</t>
  </si>
  <si>
    <t xml:space="preserve"> TOWER HILL CORPORATION|38744|14110|100</t>
  </si>
  <si>
    <t>TOWN OF ACTON|38748|14114|100</t>
  </si>
  <si>
    <t xml:space="preserve"> TOWN OF AVON|38755|14119|88</t>
  </si>
  <si>
    <t>TOWN OF ATHERTON|38754|14118|100</t>
  </si>
  <si>
    <t xml:space="preserve"> TOWN OF THORNTOWN|38999|14256|85</t>
  </si>
  <si>
    <t>TOWN OF ACTON|38748|14114|88</t>
  </si>
  <si>
    <t xml:space="preserve"> TOWN OF AVON|38755|14119|100</t>
  </si>
  <si>
    <t>TOWN OF CAROLINA SHORES|38780|14136|100</t>
  </si>
  <si>
    <t xml:space="preserve"> TOWN OF PALM SHORES|38941|14219|85</t>
  </si>
  <si>
    <t>TOWN OF CARVER|38781|14137|100</t>
  </si>
  <si>
    <t xml:space="preserve"> TOWN OF CARY|38782|14138|85</t>
  </si>
  <si>
    <t>TOWN OF CARVER|38781|14137|85</t>
  </si>
  <si>
    <t xml:space="preserve"> TOWN OF CARY|38782|14138|100</t>
  </si>
  <si>
    <t>CITY OF FOREST ACRES|14159|3091|85</t>
  </si>
  <si>
    <t xml:space="preserve"> CITY OF FOREST PK PLN BL|14163|3092|85</t>
  </si>
  <si>
    <t xml:space="preserve"> TOWN OF FOREST CITY|38827|14156|100</t>
  </si>
  <si>
    <t>TOWN OF HEATH SPRINGS|38850|14171|100</t>
  </si>
  <si>
    <t xml:space="preserve"> TOWN OF RED SPRINGS|38958|14233|88</t>
  </si>
  <si>
    <t>HERNDON VA  *TOWN|22110|6604|89</t>
  </si>
  <si>
    <t xml:space="preserve"> TOWN OF HERNDON FIN DEPT|38852|14173|100</t>
  </si>
  <si>
    <t>TOWN OF HIGHLAND BEACH GO|38854|14175|100</t>
  </si>
  <si>
    <t>BORO OF HIGHLAND PARK|11501|1898|86</t>
  </si>
  <si>
    <t xml:space="preserve"> TOWN OF HIGHLAND BEACH GO|38854|14175|86</t>
  </si>
  <si>
    <t xml:space="preserve"> TOWN OF HIGHLAND PARK|38855|14176|100</t>
  </si>
  <si>
    <t>TOWN OF INDIAN SHORES-|38871|14187|100</t>
  </si>
  <si>
    <t>TOWN OF LILLINGTON|38894|14195|100</t>
  </si>
  <si>
    <t xml:space="preserve"> TOWN OF WELLINGTON|39016|14262|89</t>
  </si>
  <si>
    <t>TOWN OF MEAD|38910|14204|100</t>
  </si>
  <si>
    <t xml:space="preserve"> TOWN OF MEDWAY|38912|14205|85</t>
  </si>
  <si>
    <t>TOWN OF MEAD|38910|14204|85</t>
  </si>
  <si>
    <t xml:space="preserve"> TOWN OF MEDWAY|38912|14205|100</t>
  </si>
  <si>
    <t>TOWN OF MILLIKEN|38918|14207|100</t>
  </si>
  <si>
    <t xml:space="preserve"> TOWN OF MILLIS|38919|14208|87</t>
  </si>
  <si>
    <t>TOWN OF MILLIKEN|38918|14207|87</t>
  </si>
  <si>
    <t xml:space="preserve"> TOWN OF MILLIS|38919|14208|100</t>
  </si>
  <si>
    <t>TOWN OF MT PLEASANT|38922|14211|100</t>
  </si>
  <si>
    <t xml:space="preserve"> WINSUPPLY OF MT PLEASANT|42438|16007|85</t>
  </si>
  <si>
    <t>TOWN OF CAROLINA SHORES|38780|14136|85</t>
  </si>
  <si>
    <t xml:space="preserve"> TOWN OF INDIAN SHORES-|38871|14187|85</t>
  </si>
  <si>
    <t xml:space="preserve"> TOWN OF PALM SHORES|38941|14219|100</t>
  </si>
  <si>
    <t xml:space="preserve"> TOWN OF REDINGTON SHORES|38959|14234|85</t>
  </si>
  <si>
    <t>TOWN OF PLAINVILLE|38946|14223|100</t>
  </si>
  <si>
    <t xml:space="preserve"> TOWN OF PLATTEVILLE|38947|14224|86</t>
  </si>
  <si>
    <t>TOWN OF PLAINVILLE|38946|14223|86</t>
  </si>
  <si>
    <t xml:space="preserve"> TOWN OF PLATTEVILLE|38947|14224|100</t>
  </si>
  <si>
    <t>TOWN OF PLYMOUTH|38948|14225|100</t>
  </si>
  <si>
    <t xml:space="preserve"> TOWN OF WEYMOUTH|39022|14265|88</t>
  </si>
  <si>
    <t>TOWN OF HEATH SPRINGS|38850|14171|88</t>
  </si>
  <si>
    <t xml:space="preserve"> TOWN OF RED SPRINGS|38958|14233|100</t>
  </si>
  <si>
    <t>TOWN OF PALM SHORES|38941|14219|85</t>
  </si>
  <si>
    <t xml:space="preserve"> TOWN OF REDINGTON SHORES|38959|14234|100</t>
  </si>
  <si>
    <t>TOWN OF SMITHFIELD|38972|14243|100</t>
  </si>
  <si>
    <t xml:space="preserve"> TOWN OF WESTFIELD|39018|14263|86</t>
  </si>
  <si>
    <t>TOWN OF TARBORO|38998|14255|100</t>
  </si>
  <si>
    <t xml:space="preserve"> TOWN OF TRURO|39001|14257|86</t>
  </si>
  <si>
    <t>TOWN OF ATHERTON|38754|14118|85</t>
  </si>
  <si>
    <t xml:space="preserve"> TOWN OF THORNTOWN|38999|14256|100</t>
  </si>
  <si>
    <t>TOWN OF TARBORO|38998|14255|86</t>
  </si>
  <si>
    <t xml:space="preserve"> TOWN OF TRURO|39001|14257|100</t>
  </si>
  <si>
    <t>TOWN OF LILLINGTON|38894|14195|89</t>
  </si>
  <si>
    <t xml:space="preserve"> TOWN OF WELLINGTON|39016|14262|100</t>
  </si>
  <si>
    <t>TOWN OF SMITHFIELD|38972|14243|86</t>
  </si>
  <si>
    <t xml:space="preserve"> TOWN OF WESTFIELD|39018|14263|100</t>
  </si>
  <si>
    <t xml:space="preserve"> TOWNSHIP OF WESTFIELD|39121|14296|89</t>
  </si>
  <si>
    <t>TOWN OF PLYMOUTH|38948|14225|88</t>
  </si>
  <si>
    <t xml:space="preserve"> TOWN OF WEYMOUTH|39022|14265|100</t>
  </si>
  <si>
    <t>PLUMSTEAD TOWNSHIP|31258|10489|89</t>
  </si>
  <si>
    <t xml:space="preserve"> TOWNSHIP OF PLUMSTED|39104|14289|100</t>
  </si>
  <si>
    <t>RIVER VALE TOWNSHIP|32697|11258|85</t>
  </si>
  <si>
    <t xml:space="preserve"> TOWNSHIP OF TOMS RIVER|39112|14293|100</t>
  </si>
  <si>
    <t>EASTHAMPTON TOWNSHIP|18471|4775|86</t>
  </si>
  <si>
    <t xml:space="preserve"> TOWNSHIP OF WESTAMPTON|39120|14295|100</t>
  </si>
  <si>
    <t>TOWN OF WESTFIELD|39018|14263|89</t>
  </si>
  <si>
    <t xml:space="preserve"> TOWNSHIP OF WESTFIELD|39121|14296|100</t>
  </si>
  <si>
    <t xml:space="preserve"> TPS PARKING MGMT LLC|39145|14316|100</t>
  </si>
  <si>
    <t>FRANKLIN BURGERS INC|20186|5793|89</t>
  </si>
  <si>
    <t xml:space="preserve"> FRANKLIN COVEY CLIENT SALES INC|20193|5794|89</t>
  </si>
  <si>
    <t xml:space="preserve"> TR FRANKLIN INC|39147|14318|100</t>
  </si>
  <si>
    <t>TRADER JOE S #302|39166|14322|100</t>
  </si>
  <si>
    <t xml:space="preserve"> TRADER JOE S #403|39167|14323|88</t>
  </si>
  <si>
    <t>TRADER JOE S #302|39166|14322|88</t>
  </si>
  <si>
    <t xml:space="preserve"> TRADER JOE S #403|39167|14323|100</t>
  </si>
  <si>
    <t xml:space="preserve"> TRAFFIC MANAGEMENT INC|39173|14326|100</t>
  </si>
  <si>
    <t>REM INDUSTRIES LLC|32328|11046|88</t>
  </si>
  <si>
    <t xml:space="preserve"> TRAP ROCK INDUSTRIES LLC|39206|14337|100</t>
  </si>
  <si>
    <t xml:space="preserve"> TRAYC WASH &amp; FOLD SERVICES LLC|39216|14345|100</t>
  </si>
  <si>
    <t xml:space="preserve"> FREDERICK COUNTY INT|20231|5816|89</t>
  </si>
  <si>
    <t xml:space="preserve"> TREASURER FREDERICK COUNTY|39225|14351|100</t>
  </si>
  <si>
    <t xml:space="preserve"> TREASURER OF RICHMOND COUNTY|39227|14352|100</t>
  </si>
  <si>
    <t xml:space="preserve"> TREASURER WARREN COUNTY|39235|14353|100</t>
  </si>
  <si>
    <t xml:space="preserve"> KRUWIS MANAGEMENT LLC|25040|7811|85</t>
  </si>
  <si>
    <t xml:space="preserve"> L &amp; L EXHIBITION MANAGEMENT LLC|25096|7839|85</t>
  </si>
  <si>
    <t xml:space="preserve"> SALTS MANAGEMENT LLC|33324|11536|85</t>
  </si>
  <si>
    <t xml:space="preserve"> TRED MANAGEMENT LLC|39237|14354|100</t>
  </si>
  <si>
    <t xml:space="preserve"> TRI STAR ENERGY LLC|39258|14364|100</t>
  </si>
  <si>
    <t xml:space="preserve"> TROPIC SUPPLY INC|39302|14387|100</t>
  </si>
  <si>
    <t xml:space="preserve"> TRUE NORTH ENERGY LLC|39329|14398|100</t>
  </si>
  <si>
    <t xml:space="preserve"> TRULY NOLAN PEST CONTROL|39337|14402|100</t>
  </si>
  <si>
    <t xml:space="preserve"> TST* AGAS RESTAURANT|39356|14414|100</t>
  </si>
  <si>
    <t xml:space="preserve"> TST* BARCELONA RESTAURANT|39373|14429|85</t>
  </si>
  <si>
    <t xml:space="preserve"> TST* BIRKS RESTAURANT|39388|14444|85</t>
  </si>
  <si>
    <t xml:space="preserve"> TST* COHN RESTAURANT GROU|39433|14484|85</t>
  </si>
  <si>
    <t xml:space="preserve"> TST* G&amp;M RESTAURANT|39491|14538|88</t>
  </si>
  <si>
    <t xml:space="preserve"> TST* MAGLEBYS RESTAURANT|39579|14611|86</t>
  </si>
  <si>
    <t xml:space="preserve"> TST* PETES RESTAURANT &amp;|39631|14661|85</t>
  </si>
  <si>
    <t xml:space="preserve"> TST* RESTAURANT NICHOLAS|39656|14684|85</t>
  </si>
  <si>
    <t>TST* ALMARAH MEDITERRANEA|39359|14417|100</t>
  </si>
  <si>
    <t xml:space="preserve"> TST* MAZAH MEDITERRANEAN|39589|14621|89</t>
  </si>
  <si>
    <t xml:space="preserve"> TST* AGAS RESTAURANT|39356|14414|85</t>
  </si>
  <si>
    <t xml:space="preserve"> TST* BARCELONA RESTAURANT|39373|14429|100</t>
  </si>
  <si>
    <t xml:space="preserve"> TST* BIRKS RESTAURANT|39388|14444|100</t>
  </si>
  <si>
    <t xml:space="preserve"> TST* BRU PLAINFIELD|39404|14458|100</t>
  </si>
  <si>
    <t>TST* C.J.S PIZZA|39410|14464|100</t>
  </si>
  <si>
    <t xml:space="preserve"> TST* OLIVE BRANCH PIZZA C|39614|14645|85</t>
  </si>
  <si>
    <t xml:space="preserve"> TST* COHN RESTAURANT GROU|39433|14484|100</t>
  </si>
  <si>
    <t>TST* CONDADO TACOS - DOWN|39434|14485|100</t>
  </si>
  <si>
    <t xml:space="preserve"> TST* CONDADO TACOS - DUBL|39435|14486|87</t>
  </si>
  <si>
    <t>TST* CONDADO TACOS - DOWN|39434|14485|87</t>
  </si>
  <si>
    <t xml:space="preserve"> TST* CONDADO TACOS - DUBL|39435|14486|100</t>
  </si>
  <si>
    <t>TST* COSTA VIDA 0068 - SP|39442|14493|100</t>
  </si>
  <si>
    <t xml:space="preserve"> TST* COSTA VIDA 0076 - LE|39443|14494|86</t>
  </si>
  <si>
    <t>TST* COSTA VIDA 0068 - SP|39442|14493|86</t>
  </si>
  <si>
    <t xml:space="preserve"> TST* COSTA VIDA 0076 - LE|39443|14494|100</t>
  </si>
  <si>
    <t>TST* EGGS UP GRILL - GERM|39470|14520|100</t>
  </si>
  <si>
    <t xml:space="preserve"> TST* EGGS UP GRILL - SUMM|39471|14521|87</t>
  </si>
  <si>
    <t>TST* EGGS UP GRILL - GERM|39470|14520|87</t>
  </si>
  <si>
    <t xml:space="preserve"> TST* EGGS UP GRILL - SUMM|39471|14521|100</t>
  </si>
  <si>
    <t>TST* ELEPHANT'S DELI - ME|39475|14524|100</t>
  </si>
  <si>
    <t xml:space="preserve"> TST* AGAS RESTAURANT|39356|14414|88</t>
  </si>
  <si>
    <t xml:space="preserve"> TST* BARCELONA RESTAURANT|39373|14429|88</t>
  </si>
  <si>
    <t xml:space="preserve"> TST* BIRKS RESTAURANT|39388|14444|88</t>
  </si>
  <si>
    <t xml:space="preserve"> TST* COHN RESTAURANT GROU|39433|14484|88</t>
  </si>
  <si>
    <t xml:space="preserve"> TST* G&amp;M RESTAURANT|39491|14538|100</t>
  </si>
  <si>
    <t xml:space="preserve"> TST* MAGLEBYS RESTAURANT|39579|14611|88</t>
  </si>
  <si>
    <t xml:space="preserve"> TST* PETES RESTAURANT &amp;|39631|14661|88</t>
  </si>
  <si>
    <t xml:space="preserve"> TST* RESTAURANT NICHOLAS|39656|14684|88</t>
  </si>
  <si>
    <t>SLC JAMBA JUICE SLC|34411|12031|85</t>
  </si>
  <si>
    <t xml:space="preserve"> TST* JAMBA JUICE - 103299|39530|14571|100</t>
  </si>
  <si>
    <t xml:space="preserve"> TST* AGAS RESTAURANT|39356|14414|86</t>
  </si>
  <si>
    <t xml:space="preserve"> TST* MAGLEBYS RESTAURANT|39579|14611|100</t>
  </si>
  <si>
    <t>TST* ALMARAH MEDITERRANEA|39359|14417|89</t>
  </si>
  <si>
    <t xml:space="preserve"> TST* MAZAH MEDITERRANEAN|39589|14621|100</t>
  </si>
  <si>
    <t>TST* C.J.S PIZZA|39410|14464|85</t>
  </si>
  <si>
    <t xml:space="preserve"> TST* OLIVE BRANCH PIZZA C|39614|14645|100</t>
  </si>
  <si>
    <t>TST* PEDROS SANTA CLARA|39626|14656|100</t>
  </si>
  <si>
    <t xml:space="preserve"> TST* PUESTO - SANTA CLARA|39650|14679|86</t>
  </si>
  <si>
    <t xml:space="preserve"> PETES RESTAURANT AND BREW|30885|10296|89</t>
  </si>
  <si>
    <t xml:space="preserve"> TST* PETES RESTAURANT &amp;|39631|14661|100</t>
  </si>
  <si>
    <t>TST* PEDROS SANTA CLARA|39626|14656|86</t>
  </si>
  <si>
    <t xml:space="preserve"> TST* PUESTO - SANTA CLARA|39650|14679|100</t>
  </si>
  <si>
    <t xml:space="preserve"> TST* RESTAURANT NICHOLAS|39656|14684|100</t>
  </si>
  <si>
    <t>RONNIE GRISANTIS ITALIAN|32921|11350|89</t>
  </si>
  <si>
    <t xml:space="preserve"> TST* RONNIE GRISANTIS|39666|14693|100</t>
  </si>
  <si>
    <t>SBARRO A|33616|11650|86</t>
  </si>
  <si>
    <t xml:space="preserve"> TST* SBARRO - PHL TERMINA|39681|14706|100</t>
  </si>
  <si>
    <t>SUMMER KITCHEN CAFE|36579|13327|85</t>
  </si>
  <si>
    <t xml:space="preserve"> TST* SUMMER KITCHEN - LA|39710|14729|100</t>
  </si>
  <si>
    <t>76 - COUNTY LINE|280|198|88</t>
  </si>
  <si>
    <t xml:space="preserve"> TST* THE COUNTY LINE ON T|39730|14746|100</t>
  </si>
  <si>
    <t>TST* TOGO'S - 332572 - HA|39750|14763|100</t>
  </si>
  <si>
    <t xml:space="preserve"> TST* TOGO'S - 337298 - SA|39751|14764|85</t>
  </si>
  <si>
    <t>TST* TOGO'S - 332572 - HA|39750|14763|85</t>
  </si>
  <si>
    <t xml:space="preserve"> TST* TOGO'S - 337298 - SA|39751|14764|100</t>
  </si>
  <si>
    <t>BURBANK BUSINESS TAX/LIC|12143|2212|86</t>
  </si>
  <si>
    <t xml:space="preserve"> TTX BUSINESS TAX|39799|14803|100</t>
  </si>
  <si>
    <t xml:space="preserve"> TURNER PEST CONTROL|39823|14813|100</t>
  </si>
  <si>
    <t>ACADEMIC PRODUCTIONS|586|367|85</t>
  </si>
  <si>
    <t xml:space="preserve"> GRAPHIC PRODUCTIONS SERVICES INC|21185|6252|85</t>
  </si>
  <si>
    <t xml:space="preserve"> RUNNING PONY PRODUCTIONS|33124|11434|85</t>
  </si>
  <si>
    <t xml:space="preserve"> S&amp;L PRODUCTIONS INC|33189|11461|85</t>
  </si>
  <si>
    <t xml:space="preserve"> TWB PRODUCTIONS|39838|14819|100</t>
  </si>
  <si>
    <t xml:space="preserve"> TWINS DRYWALL &amp; PAINT SOLUTIONS INC|39847|14826|100</t>
  </si>
  <si>
    <t>TYL HELEN SERV FEE|39887|14860|100</t>
  </si>
  <si>
    <t xml:space="preserve"> TYL*HVILLE SERV FEE|39909|14880|86</t>
  </si>
  <si>
    <t>TYL HELEN SERV FEE|39887|14860|86</t>
  </si>
  <si>
    <t xml:space="preserve"> TYL*HVILLE SERV FEE|39909|14880|100</t>
  </si>
  <si>
    <t>TYL*PROSPER SERV FEE|39915|14886|100</t>
  </si>
  <si>
    <t xml:space="preserve"> TYL*ROSENBERG SERV FEE|39917|14888|86</t>
  </si>
  <si>
    <t>TYL*PROSPER SERV FEE|39915|14886|86</t>
  </si>
  <si>
    <t xml:space="preserve"> TYL*ROSENBERG SERV FEE|39917|14888|100</t>
  </si>
  <si>
    <t xml:space="preserve"> TYRON FLOYD/FLOYD'S RESTAURANT|39928|14892|100</t>
  </si>
  <si>
    <t>UA INFLT    0164278311430|39951|14912|100</t>
  </si>
  <si>
    <t xml:space="preserve"> UA INFLT    0164287868130|39953|14914|86</t>
  </si>
  <si>
    <t>UA INFLT    0164278311430|39951|14912|86</t>
  </si>
  <si>
    <t xml:space="preserve"> UA INFLT    0164287868130|39953|14914|100</t>
  </si>
  <si>
    <t>UA INFLT    0169841058116|39963|14920|100</t>
  </si>
  <si>
    <t xml:space="preserve"> UA INFLT    0169846510781|39964|14921|86</t>
  </si>
  <si>
    <t>UA INFLT    0169841058116|39963|14920|86</t>
  </si>
  <si>
    <t xml:space="preserve"> UA INFLT    0169846510781|39964|14921|100</t>
  </si>
  <si>
    <t xml:space="preserve"> U-HAUL INTERNATIONAL INC|39993|14935|100</t>
  </si>
  <si>
    <t xml:space="preserve"> UIS EAST BAY INC|40002|14940|100</t>
  </si>
  <si>
    <t>THE ULTIMATE SOFTWARE GROUP INC|38330|13916|86</t>
  </si>
  <si>
    <t xml:space="preserve"> ULTIMATE AIR INC|40014|14945|100</t>
  </si>
  <si>
    <t xml:space="preserve"> ULTIMATE INDUSTRIES LLC|40015|14946|100</t>
  </si>
  <si>
    <t xml:space="preserve"> ULTRA MAC CORPORATION|40022|14951|100</t>
  </si>
  <si>
    <t xml:space="preserve"> UNDERGROUND CONNECTION LLC|40038|14964|100</t>
  </si>
  <si>
    <t xml:space="preserve"> UNI-CAN CORPORATION|40042|14966|100</t>
  </si>
  <si>
    <t xml:space="preserve"> UNION CRANE SERVICE INC|40056|14971|100</t>
  </si>
  <si>
    <t xml:space="preserve"> UNION SANITARY DISTRICT|40060|14975|100</t>
  </si>
  <si>
    <t>UNITED      0162336095347|40067|14981|100</t>
  </si>
  <si>
    <t xml:space="preserve"> UNITED      0162353639471|40068|14982|85</t>
  </si>
  <si>
    <t>UNITED      0162336095347|40067|14981|85</t>
  </si>
  <si>
    <t xml:space="preserve"> UNITED      0162353639471|40068|14982|100</t>
  </si>
  <si>
    <t xml:space="preserve"> UNITED      0162353644251|40069|14983|85</t>
  </si>
  <si>
    <t>UNITED      0162353639471|40068|14982|85</t>
  </si>
  <si>
    <t xml:space="preserve"> UNITED      0162353644251|40069|14983|100</t>
  </si>
  <si>
    <t xml:space="preserve"> UNITED      0162354445170|40070|14984|85</t>
  </si>
  <si>
    <t>UNITED      0162353644251|40069|14983|85</t>
  </si>
  <si>
    <t xml:space="preserve"> UNITED      0162354445170|40070|14984|100</t>
  </si>
  <si>
    <t>UNITED      0162355959671|40071|14985|100</t>
  </si>
  <si>
    <t xml:space="preserve"> UNITED      0162365558717|40077|14991|85</t>
  </si>
  <si>
    <t>UNITED      0162358700157|40073|14987|100</t>
  </si>
  <si>
    <t>UNITED      0162361712253|40075|14989|100</t>
  </si>
  <si>
    <t xml:space="preserve"> UNITED      0162369673253|40078|14992|85</t>
  </si>
  <si>
    <t>UNITED      0162355959671|40071|14985|85</t>
  </si>
  <si>
    <t xml:space="preserve"> UNITED      0162358700157|40073|14987|85</t>
  </si>
  <si>
    <t xml:space="preserve"> UNITED      0162365558717|40077|14991|100</t>
  </si>
  <si>
    <t>UNITED      0162361712253|40075|14989|85</t>
  </si>
  <si>
    <t xml:space="preserve"> UNITED      0162369673253|40078|14992|100</t>
  </si>
  <si>
    <t>UNITED      0164262363820|40117|15013|100</t>
  </si>
  <si>
    <t xml:space="preserve"> UNITED      0164270623802|40122|15014|85</t>
  </si>
  <si>
    <t>UNITED      0164262363820|40117|15013|85</t>
  </si>
  <si>
    <t xml:space="preserve"> UNITED      0164270623802|40122|15014|100</t>
  </si>
  <si>
    <t>UNITED      0164277294025|40127|15019|100</t>
  </si>
  <si>
    <t xml:space="preserve"> UNITED      0164292040625|40135|15023|85</t>
  </si>
  <si>
    <t>UNITED      0164277294025|40127|15019|85</t>
  </si>
  <si>
    <t xml:space="preserve"> UNITED      0164292040625|40135|15023|100</t>
  </si>
  <si>
    <t>UNITED      0164293374960|40136|15024|100</t>
  </si>
  <si>
    <t xml:space="preserve"> UNITED      0164295003490|40137|15025|85</t>
  </si>
  <si>
    <t>UNITED      0164293374960|40136|15024|85</t>
  </si>
  <si>
    <t xml:space="preserve"> UNITED      0164295003490|40137|15025|100</t>
  </si>
  <si>
    <t>UNITED      0169827240041|40442|15034|100</t>
  </si>
  <si>
    <t xml:space="preserve"> UNITED      0169827240798|40443|15035|85</t>
  </si>
  <si>
    <t>UNITED      0169827240041|40442|15034|85</t>
  </si>
  <si>
    <t xml:space="preserve"> UNITED      0169827240798|40443|15035|100</t>
  </si>
  <si>
    <t>UNITED      0169833519579|40450|15040|100</t>
  </si>
  <si>
    <t xml:space="preserve"> UNITED      0169833549858|40451|15041|85</t>
  </si>
  <si>
    <t>UNITED      0169833519579|40450|15040|85</t>
  </si>
  <si>
    <t xml:space="preserve"> UNITED      0169833549858|40451|15041|100</t>
  </si>
  <si>
    <t>PJ UNITED INC|31174|10453|87</t>
  </si>
  <si>
    <t xml:space="preserve"> UNITED CAREER FAIRS INC|40487|15052|100</t>
  </si>
  <si>
    <t xml:space="preserve"> UNITED FIRE PROTECTION|40491|15056|100</t>
  </si>
  <si>
    <t xml:space="preserve"> UNITED SERVICE ORGANIZATIONS INC|40525|15058|100</t>
  </si>
  <si>
    <t xml:space="preserve"> UNITED WATER RESTORATION GROUP|40533|15062|100</t>
  </si>
  <si>
    <t xml:space="preserve"> UNIVERSAL SUPPLY GROUP INC|40542|15069|100</t>
  </si>
  <si>
    <t>TIGER SPORTS PROPERTIES|38514|13970|85</t>
  </si>
  <si>
    <t xml:space="preserve"> UNLV SPORTS PROPERTIES use 886377|40547|15074|100</t>
  </si>
  <si>
    <t xml:space="preserve"> UPRIGHT COMMUNICATIONS|40560|15084|100</t>
  </si>
  <si>
    <t>UPWORK -688410931REF|40635|15156|100</t>
  </si>
  <si>
    <t xml:space="preserve"> UPWORK -688410998REF|40636|15157|89</t>
  </si>
  <si>
    <t>UPWORK -688410931REF|40635|15156|89</t>
  </si>
  <si>
    <t xml:space="preserve"> UPWORK -688410998REF|40636|15157|100</t>
  </si>
  <si>
    <t>URBAN MKT   CONCOURSE D|40639|15160|100</t>
  </si>
  <si>
    <t xml:space="preserve"> URBAN MKT CONC D SEA|40640|15161|88</t>
  </si>
  <si>
    <t>URBAN MKT   CONCOURSE D|40639|15160|88</t>
  </si>
  <si>
    <t xml:space="preserve"> URBAN MKT CONC D SEA|40640|15161|100</t>
  </si>
  <si>
    <t>ALASKA FENCE COMPANY|2927|568|87</t>
  </si>
  <si>
    <t xml:space="preserve"> FRONT RANGE FENCE COMPANY|20310|5861|87</t>
  </si>
  <si>
    <t xml:space="preserve"> MILLS FENCE COMPANY LLC|28007|8943|87</t>
  </si>
  <si>
    <t xml:space="preserve"> SPARKS QUALITY FENCE COMPANY|35321|12595|87</t>
  </si>
  <si>
    <t xml:space="preserve"> USA FENCE COMPANY|40664|15172|100</t>
  </si>
  <si>
    <t xml:space="preserve"> VETERANS FENCE COMPANY|40963|15331|87</t>
  </si>
  <si>
    <t xml:space="preserve"> USACD SALT LAKE CITY|40666|15174|100</t>
  </si>
  <si>
    <t xml:space="preserve"> U-SAVE POWER EQUIPMENT INC|40668|15176|100</t>
  </si>
  <si>
    <t>USPS KIOSK 4719449550|40674|15182|100</t>
  </si>
  <si>
    <t xml:space="preserve"> USPS KIOSK 4795259550|40675|15183|86</t>
  </si>
  <si>
    <t>USPS KIOSK 4719449550|40674|15182|86</t>
  </si>
  <si>
    <t xml:space="preserve"> USPS KIOSK 4795259550|40675|15183|100</t>
  </si>
  <si>
    <t xml:space="preserve"> USPS KIOSK 4842259550|40676|15184|86</t>
  </si>
  <si>
    <t>USPS KIOSK 4795259550|40675|15183|86</t>
  </si>
  <si>
    <t xml:space="preserve"> USPS KIOSK 4842259550|40676|15184|100</t>
  </si>
  <si>
    <t>USPS KIOSK 4966309551|40677|15185|100</t>
  </si>
  <si>
    <t xml:space="preserve"> USPS KIOSK 4978059551|40678|15186|86</t>
  </si>
  <si>
    <t>USPS KIOSK 4966309551|40677|15185|86</t>
  </si>
  <si>
    <t xml:space="preserve"> USPS KIOSK 4978059551|40678|15186|100</t>
  </si>
  <si>
    <t>USPS PO 1983610540|40686|15194|100</t>
  </si>
  <si>
    <t xml:space="preserve"> USPS PO 1983630542|40687|15195|89</t>
  </si>
  <si>
    <t>USPS PO 1983610540|40686|15194|89</t>
  </si>
  <si>
    <t xml:space="preserve"> USPS PO 1983630542|40687|15195|100</t>
  </si>
  <si>
    <t xml:space="preserve"> UTAH RADON SERVICES- LLC|40726|15227|100</t>
  </si>
  <si>
    <t>AMERICAN SAFETY COUNCIL|5571|982|85</t>
  </si>
  <si>
    <t xml:space="preserve"> UTAH SAFETY COUNCIL|40727|15228|100</t>
  </si>
  <si>
    <t xml:space="preserve"> UTILA SAFE CONSTRUCTION LLC|40732|15231|100</t>
  </si>
  <si>
    <t>SWH SUPPLY COMPANY|36808|13470|88</t>
  </si>
  <si>
    <t xml:space="preserve"> UTILITY SUPPLY COMPANY|40740|15235|100</t>
  </si>
  <si>
    <t>AJ'S DELI|2831|545|86</t>
  </si>
  <si>
    <t xml:space="preserve"> GROUCHO S DELI OF CLEMSON|21346|6318|86</t>
  </si>
  <si>
    <t xml:space="preserve"> GROUCHO'S ORIGINAL DELI|21349|6319|86</t>
  </si>
  <si>
    <t xml:space="preserve"> MAXI'S DELI|27202|8605|86</t>
  </si>
  <si>
    <t xml:space="preserve"> MCALISTER'S DELI 534|27248|8628|86</t>
  </si>
  <si>
    <t xml:space="preserve"> MCALISTER'S DELI#1037Q39|27249|8629|86</t>
  </si>
  <si>
    <t xml:space="preserve"> MIKEY &amp; MEL S DELI LLC|27942|8922|86</t>
  </si>
  <si>
    <t xml:space="preserve"> SQ *ERNIE'S SPORTS DELI|35629|12804|86</t>
  </si>
  <si>
    <t xml:space="preserve"> TOM'S BBQ &amp; DELI LLC|38654|14057|86</t>
  </si>
  <si>
    <t xml:space="preserve"> TST* ELEPHANT'S DELI - ME|39475|14524|86</t>
  </si>
  <si>
    <t xml:space="preserve"> V &amp; S DELI|40742|15237|100</t>
  </si>
  <si>
    <t xml:space="preserve"> VALASSIS DIRECT MAIL INC|40759|15247|100</t>
  </si>
  <si>
    <t>VALVOLINE INC|40792|15266|100</t>
  </si>
  <si>
    <t xml:space="preserve"> VALVOLINE LLC|40793|15267|85</t>
  </si>
  <si>
    <t>VALVOLINE INC|40792|15266|85</t>
  </si>
  <si>
    <t xml:space="preserve"> VALVOLINE LLC|40793|15267|100</t>
  </si>
  <si>
    <t xml:space="preserve"> VAMAC INCORPORATED|40799|15268|100</t>
  </si>
  <si>
    <t xml:space="preserve"> VAN DYKE DONUTS LLC|40803|15270|100</t>
  </si>
  <si>
    <t xml:space="preserve"> VANGORDEN RESTAURANT GROU|40823|15273|100</t>
  </si>
  <si>
    <t>VANGUARD CLEANING SYSTEMS OF RALEIGH|40824|15274|100</t>
  </si>
  <si>
    <t xml:space="preserve"> VANGUARD CLEANING SYSTEMS OF WASHINGTON|40825|15275|88</t>
  </si>
  <si>
    <t>VANGUARD CLEANING SYSTEMS OF RALEIGH|40824|15274|88</t>
  </si>
  <si>
    <t xml:space="preserve"> VANGUARD CLEANING SYSTEMS OF WASHINGTON|40825|15275|100</t>
  </si>
  <si>
    <t>MW ELECTRICAL SYSTEMS INC|28514|9186|88</t>
  </si>
  <si>
    <t xml:space="preserve"> VANS ELECTRICAL SYSTEMS|40831|15277|100</t>
  </si>
  <si>
    <t>HALL'S WHOLESALE TIRE|21590|6435|89</t>
  </si>
  <si>
    <t xml:space="preserve"> VAN'S TIRE WHOLESALE|40832|15278|100</t>
  </si>
  <si>
    <t xml:space="preserve"> VAZCAR INVESTMENTS LLC|40862|15287|100</t>
  </si>
  <si>
    <t>JM VERO BEACH I LLC|24179|7501|85</t>
  </si>
  <si>
    <t xml:space="preserve"> VERO BEACH HOTEL LLC|40950|15323|100</t>
  </si>
  <si>
    <t xml:space="preserve"> VERO CHEMICAL DISTRIBUTORS INC|40952|15325|100</t>
  </si>
  <si>
    <t xml:space="preserve"> VERTIV CORPORATION|40959|15328|100</t>
  </si>
  <si>
    <t xml:space="preserve"> DUNN MANUFACTURING CORP|18346|4714|88</t>
  </si>
  <si>
    <t xml:space="preserve"> VESTIL MANUFACTURING CORP|40961|15329|100</t>
  </si>
  <si>
    <t>USA FENCE COMPANY|40664|15172|87</t>
  </si>
  <si>
    <t xml:space="preserve"> VETERANS FENCE COMPANY|40963|15331|100</t>
  </si>
  <si>
    <t xml:space="preserve"> VICTORY ENERGY LLC|40983|15347|100</t>
  </si>
  <si>
    <t xml:space="preserve"> VIGARIO HOLDINGS LLC|40997|15355|100</t>
  </si>
  <si>
    <t>VIGARIO MANAGEMENT CORP|40998|15356|100</t>
  </si>
  <si>
    <t xml:space="preserve"> VIGARIO MGMT CORP|40999|15357|85</t>
  </si>
  <si>
    <t>VIGARIO MANAGEMENT CORP|40998|15356|85</t>
  </si>
  <si>
    <t xml:space="preserve"> VIGARIO MGMT CORP|40999|15357|100</t>
  </si>
  <si>
    <t>VILLAGE OF BARRINGTON|41021|15366|100</t>
  </si>
  <si>
    <t xml:space="preserve"> Village of Lake Barringto|41104|15410|87</t>
  </si>
  <si>
    <t>VILLAGE OF BEACH PARK|41022|15367|100</t>
  </si>
  <si>
    <t xml:space="preserve"> VILLAGE OF DEER PARK|41051|15384|86</t>
  </si>
  <si>
    <t>VILLAGE OF BRIDGEVIEW|41036|15373|100</t>
  </si>
  <si>
    <t xml:space="preserve"> VILLAGE OF BROADVIEW|41037|15374|88</t>
  </si>
  <si>
    <t>VILLAGE OF BRIDGEVIEW|41036|15373|88</t>
  </si>
  <si>
    <t xml:space="preserve"> VILLAGE OF BROADVIEW|41037|15374|100</t>
  </si>
  <si>
    <t>VILLAGE OF CALUMET PARK|41039|15376|100</t>
  </si>
  <si>
    <t>VILLAGE OF CLEVES|41048|15381|100</t>
  </si>
  <si>
    <t xml:space="preserve"> VILLAGE OF CRETE|41050|15383|85</t>
  </si>
  <si>
    <t>VILLAGE OF CRESTWOOD|41049|15382|100</t>
  </si>
  <si>
    <t xml:space="preserve"> VILLAGE OF RIDGEWOOD|41159|15441|85</t>
  </si>
  <si>
    <t>VILLAGE OF CLEVES|41048|15381|85</t>
  </si>
  <si>
    <t xml:space="preserve"> VILLAGE OF CRETE|41050|15383|100</t>
  </si>
  <si>
    <t xml:space="preserve"> VILLAGE OF ESTERO|41057|15387|85</t>
  </si>
  <si>
    <t>VILLAGE OF BEACH PARK|41022|15367|86</t>
  </si>
  <si>
    <t xml:space="preserve"> VILLAGE OF CALUMET PARK|41039|15376|86</t>
  </si>
  <si>
    <t xml:space="preserve"> VILLAGE OF DEER PARK|41051|15384|100</t>
  </si>
  <si>
    <t xml:space="preserve"> VILLAGE OF ELMWOOD PARK|41056|15386|86</t>
  </si>
  <si>
    <t xml:space="preserve"> VILLAGE OF EVERGREEN PARK|41059|15389|86</t>
  </si>
  <si>
    <t xml:space="preserve"> VILLAGE OF INDIAN HEAD PARK|41091|15407|86</t>
  </si>
  <si>
    <t xml:space="preserve"> VILLAGE OF MELROSE PARK|41121|15420|86</t>
  </si>
  <si>
    <t xml:space="preserve"> VILLAGE OF PALOS PARK|41151|15436|86</t>
  </si>
  <si>
    <t xml:space="preserve"> VILLAGE OF RICHTON PARK|41157|15439|86</t>
  </si>
  <si>
    <t xml:space="preserve"> VILLAGE OF RIDGEFIELD PARK|41158|15440|86</t>
  </si>
  <si>
    <t xml:space="preserve"> VILLAGE OF SCHILLER PARK|41176|15448|86</t>
  </si>
  <si>
    <t xml:space="preserve"> VILLAGE OF STONE PARK|41188|15457|86</t>
  </si>
  <si>
    <t xml:space="preserve"> VILLAGE OF TINLEY PARK|41193|15459|86</t>
  </si>
  <si>
    <t xml:space="preserve"> VILLAGE OF UNIVERSITY PARK|41194|15460|86</t>
  </si>
  <si>
    <t xml:space="preserve"> VILLAGE OF VILLA PARK|41197|15463|86</t>
  </si>
  <si>
    <t>VILLAGE OF DOLTON|41052|15385|100</t>
  </si>
  <si>
    <t xml:space="preserve"> VILLAGE OF VOLO|41198|15464|88</t>
  </si>
  <si>
    <t>VILLAGE OF DEER PARK|41051|15384|86</t>
  </si>
  <si>
    <t xml:space="preserve"> VILLAGE OF ELMWOOD PARK|41056|15386|100</t>
  </si>
  <si>
    <t>VILLAGE OF CRETE|41050|15383|85</t>
  </si>
  <si>
    <t xml:space="preserve"> VILLAGE OF ESTERO|41057|15387|100</t>
  </si>
  <si>
    <t xml:space="preserve"> VILLAGE OF EVERGREEN PARK|41059|15389|100</t>
  </si>
  <si>
    <t>VILLAGE OF FOX LAKE|41062|15391|100</t>
  </si>
  <si>
    <t xml:space="preserve"> Village of Lake Barringto|41104|15410|88</t>
  </si>
  <si>
    <t xml:space="preserve"> Village of Lake Bluff GOV|41105|15411|88</t>
  </si>
  <si>
    <t xml:space="preserve"> VILLAGE OF LAKE IN THE HI|41106|15412|88</t>
  </si>
  <si>
    <t xml:space="preserve"> VILLAGE OF THIRD LAKE|41191|15458|88</t>
  </si>
  <si>
    <t xml:space="preserve"> VILLAGE OF WOLVERINE LAKE|41215|15471|88</t>
  </si>
  <si>
    <t>VILLAGE OF GLENCOE|41070|15394|100</t>
  </si>
  <si>
    <t xml:space="preserve"> VILLAGE OF GLENWOOD|41074|15396|86</t>
  </si>
  <si>
    <t>VILLAGE OF GLENCOE|41070|15394|86</t>
  </si>
  <si>
    <t xml:space="preserve"> VILLAGE OF GLENWOOD|41074|15396|100</t>
  </si>
  <si>
    <t xml:space="preserve"> VILLAGE OF LYNNWOOD|41117|15416|89</t>
  </si>
  <si>
    <t xml:space="preserve"> VILLAGE OF RIDGEWOOD|41159|15441|87</t>
  </si>
  <si>
    <t>VILLAGE OF HOMEWOOD|41090|15406|100</t>
  </si>
  <si>
    <t xml:space="preserve"> VILLAGE OF MAYWOOD|41119|15418|86</t>
  </si>
  <si>
    <t xml:space="preserve"> VILLAGE OF ROMEO|41164|15443|86</t>
  </si>
  <si>
    <t xml:space="preserve"> VILLAGE OF INDIAN HEAD PARK|41091|15407|100</t>
  </si>
  <si>
    <t>VILLAGE OF JUSTICE|41097|15409|100</t>
  </si>
  <si>
    <t xml:space="preserve"> VILLAGE OF STICKNEY|41187|15456|86</t>
  </si>
  <si>
    <t>VILLAGE OF BARRINGTON|41021|15366|87</t>
  </si>
  <si>
    <t xml:space="preserve"> VILLAGE OF FOX LAKE|41062|15391|88</t>
  </si>
  <si>
    <t xml:space="preserve"> Village of Lake Barringto|41104|15410|100</t>
  </si>
  <si>
    <t>VILLAGE OF FOX LAKE|41062|15391|88</t>
  </si>
  <si>
    <t xml:space="preserve"> Village of Lake Bluff GOV|41105|15411|100</t>
  </si>
  <si>
    <t xml:space="preserve"> VILLAGE OF LAKE IN THE HI|41106|15412|100</t>
  </si>
  <si>
    <t>VILLAGE OF LEMONT|41110|15414|100</t>
  </si>
  <si>
    <t xml:space="preserve"> VILLAGE OF ROSEMONT|41169|15444|89</t>
  </si>
  <si>
    <t>VILLAGE OF GLENWOOD|41074|15396|89</t>
  </si>
  <si>
    <t xml:space="preserve"> VILLAGE OF LYNNWOOD|41117|15416|100</t>
  </si>
  <si>
    <t>VILLAGE OF HOMEWOOD|41090|15406|86</t>
  </si>
  <si>
    <t xml:space="preserve"> VILLAGE OF LYNNWOOD|41117|15416|86</t>
  </si>
  <si>
    <t xml:space="preserve"> VILLAGE OF MAYWOOD|41119|15418|100</t>
  </si>
  <si>
    <t xml:space="preserve"> VILLAGE OF MELROSE PARK|41121|15420|100</t>
  </si>
  <si>
    <t>VILLAGE OF NEW HAVEN|41126|15425|100</t>
  </si>
  <si>
    <t xml:space="preserve"> VILLAGE OF NEW LENOX|41127|15426|85</t>
  </si>
  <si>
    <t>VILLAGE OF NEW HAVEN|41126|15425|85</t>
  </si>
  <si>
    <t xml:space="preserve"> VILLAGE OF NEW LENOX|41127|15426|100</t>
  </si>
  <si>
    <t>VILLAGE OF NORRIDGE|41130|15427|100</t>
  </si>
  <si>
    <t xml:space="preserve"> VILLAGE OF WOODRIDGE|41216|15472|87</t>
  </si>
  <si>
    <t>PALM SPRINGS*GOV|29950|9885|86</t>
  </si>
  <si>
    <t xml:space="preserve"> VILLAGE OF PALM SPRINGS|41148|15435|100</t>
  </si>
  <si>
    <t xml:space="preserve"> VILLAGE OF PALOS PARK|41151|15436|100</t>
  </si>
  <si>
    <t>VILLAGE OF POSEN|41156|15438|100</t>
  </si>
  <si>
    <t xml:space="preserve"> VILLAGE OF ROSEMONT|41169|15444|86</t>
  </si>
  <si>
    <t xml:space="preserve"> VILLAGE OF RICHTON PARK|41157|15439|100</t>
  </si>
  <si>
    <t xml:space="preserve"> VILLAGE OF RIDGEFIELD PARK|41158|15440|100</t>
  </si>
  <si>
    <t>VILLAGE OF CRESTWOOD|41049|15382|85</t>
  </si>
  <si>
    <t xml:space="preserve"> VILLAGE OF GLENWOOD|41074|15396|87</t>
  </si>
  <si>
    <t xml:space="preserve"> VILLAGE OF RIDGEWOOD|41159|15441|100</t>
  </si>
  <si>
    <t xml:space="preserve"> VILLAGE OF ROMEO|41164|15443|100</t>
  </si>
  <si>
    <t>VILLAGE OF LEMONT|41110|15414|89</t>
  </si>
  <si>
    <t xml:space="preserve"> VILLAGE OF POSEN|41156|15438|86</t>
  </si>
  <si>
    <t xml:space="preserve"> VILLAGE OF ROSEMONT|41169|15444|100</t>
  </si>
  <si>
    <t xml:space="preserve"> VILLAGE OF SCHILLER PARK|41176|15448|100</t>
  </si>
  <si>
    <t>VILLAGE OF JUSTICE|41097|15409|86</t>
  </si>
  <si>
    <t xml:space="preserve"> VILLAGE OF STICKNEY|41187|15456|100</t>
  </si>
  <si>
    <t xml:space="preserve"> VILLAGE OF STONE PARK|41188|15457|100</t>
  </si>
  <si>
    <t xml:space="preserve"> VILLAGE OF TINLEY PARK|41193|15459|88</t>
  </si>
  <si>
    <t xml:space="preserve"> VILLAGE OF THIRD LAKE|41191|15458|100</t>
  </si>
  <si>
    <t xml:space="preserve"> VILLAGE OF STONE PARK|41188|15457|88</t>
  </si>
  <si>
    <t xml:space="preserve"> VILLAGE OF TINLEY PARK|41193|15459|100</t>
  </si>
  <si>
    <t xml:space="preserve"> VILLAGE OF UNIVERSITY PARK|41194|15460|100</t>
  </si>
  <si>
    <t xml:space="preserve"> VILLAGE OF VILLA PARK|41197|15463|100</t>
  </si>
  <si>
    <t>VILLAGE OF DOLTON|41052|15385|88</t>
  </si>
  <si>
    <t xml:space="preserve"> VILLAGE OF VOLO|41198|15464|100</t>
  </si>
  <si>
    <t>VILLAGE OF WELLINGTON|41200|15465|100</t>
  </si>
  <si>
    <t xml:space="preserve"> VILLAGE OF WHEELING|41209|15467|85</t>
  </si>
  <si>
    <t>VILLAGE OF WELLINGTON|41200|15465|85</t>
  </si>
  <si>
    <t xml:space="preserve"> VILLAGE OF WHEELING|41209|15467|100</t>
  </si>
  <si>
    <t xml:space="preserve"> VILLAGE OF WOLVERINE LAKE|41215|15471|100</t>
  </si>
  <si>
    <t>VILLAGE OF NORRIDGE|41130|15427|87</t>
  </si>
  <si>
    <t xml:space="preserve"> VILLAGE OF WOODRIDGE|41216|15472|100</t>
  </si>
  <si>
    <t xml:space="preserve"> VILLARA CORPORATION|41225|15479|100</t>
  </si>
  <si>
    <t xml:space="preserve"> VIM HOLDINGS LLC|41227|15480|100</t>
  </si>
  <si>
    <t xml:space="preserve"> VINCA ENTERPRISES INC|41229|15482|100</t>
  </si>
  <si>
    <t xml:space="preserve"> VIVAX - METROTECH CORPORATION|41291|15517|100</t>
  </si>
  <si>
    <t xml:space="preserve"> VIZCOM ENTERPRISES LLC|41297|15521|100</t>
  </si>
  <si>
    <t xml:space="preserve"> ST LUCIE COUNTY CLERK OF COURT|35942|13049|85</t>
  </si>
  <si>
    <t xml:space="preserve"> VOLUSIA COUNTY CLERK OF COURT|41315|15529|100</t>
  </si>
  <si>
    <t>VONS #2381|41323|15535|100</t>
  </si>
  <si>
    <t xml:space="preserve"> VONS #2681|41324|15536|89</t>
  </si>
  <si>
    <t>VONS #2381|41323|15535|89</t>
  </si>
  <si>
    <t xml:space="preserve"> VONS #2681|41324|15536|100</t>
  </si>
  <si>
    <t xml:space="preserve"> VORTEX INDUSTRIES LLC|41329|15540|100</t>
  </si>
  <si>
    <t>CHARLESTON CARENOW URGENT CARE LLC|13046|2673|88</t>
  </si>
  <si>
    <t xml:space="preserve"> CHARLESTON SIGN LLC|13050|2677|88</t>
  </si>
  <si>
    <t xml:space="preserve"> VP4 CHARLESTON LLC|41332|15542|100</t>
  </si>
  <si>
    <t xml:space="preserve"> VPS WEB CONSTRUCTION|41334|15544|100</t>
  </si>
  <si>
    <t xml:space="preserve"> MANNINGS RESTAURANT LLC|26804|8443|85</t>
  </si>
  <si>
    <t xml:space="preserve"> SNOUBAR RESTAURANT LLC|34606|12096|85</t>
  </si>
  <si>
    <t xml:space="preserve"> W 46 RESTAURANT LLC|41352|15554|100</t>
  </si>
  <si>
    <t>Addison Hotels LLC|707|427|86</t>
  </si>
  <si>
    <t xml:space="preserve"> COAST HOTELS &amp; CASINOS/B|15520|3614|86</t>
  </si>
  <si>
    <t xml:space="preserve"> CURIO HOTELS|16468|4075|86</t>
  </si>
  <si>
    <t xml:space="preserve"> DOUBLETREE HOTELS|18066|4626|86</t>
  </si>
  <si>
    <t xml:space="preserve"> GAINSVILLE HOTELS AND RES|20443|5929|86</t>
  </si>
  <si>
    <t xml:space="preserve"> GRAND AMERICA HOTELS &amp; R|21151|6230|86</t>
  </si>
  <si>
    <t xml:space="preserve"> HARBOR VIEW HOTELS INC|21742|6467|86</t>
  </si>
  <si>
    <t xml:space="preserve"> HYATT HOTELS|22971|6914|86</t>
  </si>
  <si>
    <t xml:space="preserve"> HYDRA HOTELS LLC|22989|6922|86</t>
  </si>
  <si>
    <t xml:space="preserve"> INDUS AIRPORT HOTELS I L|23486|7191|86</t>
  </si>
  <si>
    <t xml:space="preserve"> JASMINA HOTELS LLC|23888|7388|86</t>
  </si>
  <si>
    <t xml:space="preserve"> JDHQ HOTELS LLC|23934|7406|86</t>
  </si>
  <si>
    <t xml:space="preserve"> JOHN Q HAMMONS HOTELS MAN|24221|7526|86</t>
  </si>
  <si>
    <t xml:space="preserve"> KANSAS GLOBAL HOTELS LLC|24545|7625|86</t>
  </si>
  <si>
    <t xml:space="preserve"> LOEWS HOTELS|25842|8229|86</t>
  </si>
  <si>
    <t xml:space="preserve"> LOWCONTRY HOTELS II LLC|25999|8296|86</t>
  </si>
  <si>
    <t xml:space="preserve"> MERIDIEN HOTELS|27733|8809|86</t>
  </si>
  <si>
    <t xml:space="preserve"> OM HOTELS ONTARIO LLC|29475|9656|86</t>
  </si>
  <si>
    <t xml:space="preserve"> PROMUS HOTELS INC|31607|10684|86</t>
  </si>
  <si>
    <t xml:space="preserve"> RENAISSANCE HOTELS T S|32345|11058|86</t>
  </si>
  <si>
    <t xml:space="preserve"> SCANDIC HOTELS|33633|11659|86</t>
  </si>
  <si>
    <t xml:space="preserve"> SCION HOTELS LLC|33703|11674|86</t>
  </si>
  <si>
    <t xml:space="preserve"> STARWOOD HOTELS &amp; RESORTS|36277|13183|86</t>
  </si>
  <si>
    <t xml:space="preserve"> STARWOOD HOTELS AND RESOR|36278|13184|86</t>
  </si>
  <si>
    <t xml:space="preserve"> W HOTELS|41356|15557|100</t>
  </si>
  <si>
    <t xml:space="preserve"> W2005/FARGO HOTELS (POOL|41363|15561|86</t>
  </si>
  <si>
    <t xml:space="preserve"> WELCOME HOTELS DULUTH IN|41893|15740|86</t>
  </si>
  <si>
    <t xml:space="preserve"> WEST WASATCH HOTELS LC|42016|15820|86</t>
  </si>
  <si>
    <t xml:space="preserve"> WESTIN (WESTIN HOTELS)|42049|15839|86</t>
  </si>
  <si>
    <t xml:space="preserve"> W.S.BALKHI CORPORATION|41362|15560|100</t>
  </si>
  <si>
    <t>W HOTELS|41356|15557|86</t>
  </si>
  <si>
    <t xml:space="preserve"> W2005/FARGO HOTELS (POOL|41363|15561|100</t>
  </si>
  <si>
    <t xml:space="preserve"> WACO FILTERS CORPORATION|41375|15570|100</t>
  </si>
  <si>
    <t>FOREST HILLS HOSPITALITY|20075|5743|86</t>
  </si>
  <si>
    <t xml:space="preserve"> WAKE FOREST HOSPITALITY L|41398|15574|100</t>
  </si>
  <si>
    <t>WALGREENS #07363|41408|15579|100</t>
  </si>
  <si>
    <t xml:space="preserve"> WALGREENS #10693|41411|15581|87</t>
  </si>
  <si>
    <t>WALGREENS #10457|41410|15580|100</t>
  </si>
  <si>
    <t xml:space="preserve"> WALGREENS #10709|41412|15582|87</t>
  </si>
  <si>
    <t xml:space="preserve"> WALGREENS #17465|41421|15586|87</t>
  </si>
  <si>
    <t>WALGREENS #07363|41408|15579|87</t>
  </si>
  <si>
    <t xml:space="preserve"> WALGREENS #10693|41411|15581|100</t>
  </si>
  <si>
    <t>WALGREENS #10457|41410|15580|87</t>
  </si>
  <si>
    <t xml:space="preserve"> WALGREENS #10709|41412|15582|100</t>
  </si>
  <si>
    <t>WALGREENS #13717|41415|15583|100</t>
  </si>
  <si>
    <t xml:space="preserve"> WALGREENS #18351|41422|15587|87</t>
  </si>
  <si>
    <t>WALGREENS #15186|41417|15584|100</t>
  </si>
  <si>
    <t xml:space="preserve"> WALGREENS #17258|41420|15585|87</t>
  </si>
  <si>
    <t>WALGREENS #15186|41417|15584|87</t>
  </si>
  <si>
    <t xml:space="preserve"> WALGREENS #17258|41420|15585|100</t>
  </si>
  <si>
    <t xml:space="preserve"> WALGREENS #17465|41421|15586|100</t>
  </si>
  <si>
    <t>WALGREENS #13717|41415|15583|87</t>
  </si>
  <si>
    <t xml:space="preserve"> WALGREENS #15186|41417|15584|87</t>
  </si>
  <si>
    <t xml:space="preserve"> WALGREENS #18351|41422|15587|100</t>
  </si>
  <si>
    <t>WALGREENS #2426|41424|15588|100</t>
  </si>
  <si>
    <t xml:space="preserve"> WALGREENS #2660|41425|15589|86</t>
  </si>
  <si>
    <t xml:space="preserve"> WALGREENS #4282|41430|15591|86</t>
  </si>
  <si>
    <t xml:space="preserve"> WALGREENS #4469|41432|15593|86</t>
  </si>
  <si>
    <t xml:space="preserve"> WALGREENS #9542|41442|15599|86</t>
  </si>
  <si>
    <t xml:space="preserve"> WALGREENS #9926|41443|15600|86</t>
  </si>
  <si>
    <t>WALGREENS #2426|41424|15588|86</t>
  </si>
  <si>
    <t xml:space="preserve"> WALGREENS #2660|41425|15589|100</t>
  </si>
  <si>
    <t xml:space="preserve"> WALGREENS #5201|41433|15594|86</t>
  </si>
  <si>
    <t>WALGREENS #3930|41429|15590|100</t>
  </si>
  <si>
    <t xml:space="preserve"> WALGREENS #7973|41440|15597|86</t>
  </si>
  <si>
    <t xml:space="preserve"> WALGREENS #890|41441|15598|89</t>
  </si>
  <si>
    <t xml:space="preserve"> WALGREENS #4282|41430|15591|100</t>
  </si>
  <si>
    <t xml:space="preserve"> WALGREENS #4438|41431|15592|86</t>
  </si>
  <si>
    <t>WALGREENS #4282|41430|15591|86</t>
  </si>
  <si>
    <t xml:space="preserve"> WALGREENS #4438|41431|15592|100</t>
  </si>
  <si>
    <t xml:space="preserve"> WALGREENS #4469|41432|15593|100</t>
  </si>
  <si>
    <t>WALGREENS #2660|41425|15589|86</t>
  </si>
  <si>
    <t xml:space="preserve"> WALGREENS #5201|41433|15594|100</t>
  </si>
  <si>
    <t>WALGREENS #7808|41437|15596|100</t>
  </si>
  <si>
    <t>WALGREENS #3930|41429|15590|86</t>
  </si>
  <si>
    <t xml:space="preserve"> WALGREENS #7973|41440|15597|100</t>
  </si>
  <si>
    <t>WALGREENS #3930|41429|15590|89</t>
  </si>
  <si>
    <t xml:space="preserve"> WALGREENS #7808|41437|15596|89</t>
  </si>
  <si>
    <t xml:space="preserve"> WALGREENS #890|41441|15598|100</t>
  </si>
  <si>
    <t xml:space="preserve"> WALGREENS #9542|41442|15599|100</t>
  </si>
  <si>
    <t xml:space="preserve"> WALGREENS #9926|41443|15600|100</t>
  </si>
  <si>
    <t xml:space="preserve"> WALLICK COMMUNITIES|41465|15607|100</t>
  </si>
  <si>
    <t>ASPEN DEVELOPMENT PARTNERS LLC|10081|1240|88</t>
  </si>
  <si>
    <t xml:space="preserve"> COLUMBIA DEVELOPMENT LLC|15658|3670|88</t>
  </si>
  <si>
    <t xml:space="preserve"> D &amp; S DEVELOPMENT 1 LLC|16556|4134|88</t>
  </si>
  <si>
    <t xml:space="preserve"> JHR CONSTRUCTION &amp; DEVELOPMENT LLC|24074|7467|88</t>
  </si>
  <si>
    <t xml:space="preserve"> WAM DEVELOPMENT LLC|41648|15615|100</t>
  </si>
  <si>
    <t xml:space="preserve"> WATER RITE PRODUCTS INC|41719|15641|100</t>
  </si>
  <si>
    <t>CAROLINA SHRED LLC|12659|2481|88</t>
  </si>
  <si>
    <t xml:space="preserve"> WAVE - *CAROLINA SHRED LL|41753|15649|100</t>
  </si>
  <si>
    <t>WAWA 5152|41761|15655|100</t>
  </si>
  <si>
    <t xml:space="preserve"> WAWA 5215|41764|15658|89</t>
  </si>
  <si>
    <t>WAWA 5201|41762|15656|100</t>
  </si>
  <si>
    <t xml:space="preserve"> WAWA 5202|41763|15657|89</t>
  </si>
  <si>
    <t xml:space="preserve"> WAWA 5218|41765|15659|89</t>
  </si>
  <si>
    <t xml:space="preserve"> WAWA 5271|41767|15661|89</t>
  </si>
  <si>
    <t>WAWA 5201|41762|15656|89</t>
  </si>
  <si>
    <t xml:space="preserve"> WAWA 5202|41763|15657|100</t>
  </si>
  <si>
    <t>WAWA 5152|41761|15655|89</t>
  </si>
  <si>
    <t xml:space="preserve"> WAWA 5201|41762|15656|89</t>
  </si>
  <si>
    <t xml:space="preserve"> WAWA 5215|41764|15658|100</t>
  </si>
  <si>
    <t xml:space="preserve"> WAWA 5218|41765|15659|100</t>
  </si>
  <si>
    <t xml:space="preserve"> WAWA 5271|41767|15661|100</t>
  </si>
  <si>
    <t xml:space="preserve"> WAWA 5279|41768|15662|89</t>
  </si>
  <si>
    <t>WAWA 5271|41767|15661|89</t>
  </si>
  <si>
    <t xml:space="preserve"> WAWA 5279|41768|15662|100</t>
  </si>
  <si>
    <t xml:space="preserve"> WAWA 79|41778|15672|88</t>
  </si>
  <si>
    <t>WAWA 5366|41770|15664|100</t>
  </si>
  <si>
    <t xml:space="preserve"> WAWA 5367|41771|15665|89</t>
  </si>
  <si>
    <t>WAWA 5366|41770|15664|89</t>
  </si>
  <si>
    <t xml:space="preserve"> WAWA 5367|41771|15665|100</t>
  </si>
  <si>
    <t>WAWA 586|41774|15668|100</t>
  </si>
  <si>
    <t xml:space="preserve"> WAWA 658|41776|15670|88</t>
  </si>
  <si>
    <t>WAWA 651|41775|15669|100</t>
  </si>
  <si>
    <t xml:space="preserve"> WAWA 691|41777|15671|88</t>
  </si>
  <si>
    <t xml:space="preserve"> WAWA 961|41798|15691|88</t>
  </si>
  <si>
    <t>WAWA 586|41774|15668|88</t>
  </si>
  <si>
    <t xml:space="preserve"> WAWA 651|41775|15669|88</t>
  </si>
  <si>
    <t xml:space="preserve"> WAWA 658|41776|15670|100</t>
  </si>
  <si>
    <t>WAWA 651|41775|15669|88</t>
  </si>
  <si>
    <t xml:space="preserve"> WAWA 691|41777|15671|100</t>
  </si>
  <si>
    <t xml:space="preserve"> WAWA 931|41796|15689|88</t>
  </si>
  <si>
    <t>WAWA 5279|41768|15662|88</t>
  </si>
  <si>
    <t xml:space="preserve"> WAWA 79|41778|15672|100</t>
  </si>
  <si>
    <t>WAWA 8303|41779|15673|100</t>
  </si>
  <si>
    <t xml:space="preserve"> WAWA 8305|41780|15674|89</t>
  </si>
  <si>
    <t>WAWA 8303|41779|15673|89</t>
  </si>
  <si>
    <t xml:space="preserve"> WAWA 8305|41780|15674|100</t>
  </si>
  <si>
    <t xml:space="preserve"> WAWA 8605|41789|15682|89</t>
  </si>
  <si>
    <t>WAWA 8342|41781|15675|100</t>
  </si>
  <si>
    <t xml:space="preserve"> WAWA 8372|41785|15678|89</t>
  </si>
  <si>
    <t xml:space="preserve"> WAWA 8452|41787|15680|89</t>
  </si>
  <si>
    <t>WAWA 8368|41783|15676|100</t>
  </si>
  <si>
    <t xml:space="preserve"> WAWA 8369|41784|15677|89</t>
  </si>
  <si>
    <t>WAWA 8368|41783|15676|89</t>
  </si>
  <si>
    <t xml:space="preserve"> WAWA 8369|41784|15677|100</t>
  </si>
  <si>
    <t>WAWA 8342|41781|15675|89</t>
  </si>
  <si>
    <t xml:space="preserve"> WAWA 8372|41785|15678|100</t>
  </si>
  <si>
    <t xml:space="preserve"> WAWA 8637|41790|15683|89</t>
  </si>
  <si>
    <t>WAWA 8450|41786|15679|100</t>
  </si>
  <si>
    <t xml:space="preserve"> WAWA 8450|41786|15679|89</t>
  </si>
  <si>
    <t xml:space="preserve"> WAWA 8452|41787|15680|100</t>
  </si>
  <si>
    <t>WAWA 8463|41788|15681|100</t>
  </si>
  <si>
    <t>WAWA 8305|41780|15674|89</t>
  </si>
  <si>
    <t xml:space="preserve"> WAWA 8605|41789|15682|100</t>
  </si>
  <si>
    <t>WAWA 8372|41785|15678|89</t>
  </si>
  <si>
    <t xml:space="preserve"> WAWA 8463|41788|15681|89</t>
  </si>
  <si>
    <t xml:space="preserve"> WAWA 8637|41790|15683|100</t>
  </si>
  <si>
    <t xml:space="preserve"> WAWA 8677|41793|15686|89</t>
  </si>
  <si>
    <t>WAWA 8637|41790|15683|89</t>
  </si>
  <si>
    <t xml:space="preserve"> WAWA 8677|41793|15686|100</t>
  </si>
  <si>
    <t>WAWA 909|41794|15687|100</t>
  </si>
  <si>
    <t xml:space="preserve"> WAWA 929|41795|15688|88</t>
  </si>
  <si>
    <t xml:space="preserve"> WAWA 960|41797|15690|88</t>
  </si>
  <si>
    <t xml:space="preserve"> WAWA 996|41800|15693|88</t>
  </si>
  <si>
    <t>WAWA 909|41794|15687|88</t>
  </si>
  <si>
    <t xml:space="preserve"> WAWA 929|41795|15688|100</t>
  </si>
  <si>
    <t>WAWA 691|41777|15671|88</t>
  </si>
  <si>
    <t xml:space="preserve"> WAWA 931|41796|15689|100</t>
  </si>
  <si>
    <t xml:space="preserve"> WAWA 960|41797|15690|100</t>
  </si>
  <si>
    <t xml:space="preserve"> WAWA 976|41799|15692|88</t>
  </si>
  <si>
    <t xml:space="preserve"> WAWA 961|41798|15691|100</t>
  </si>
  <si>
    <t>WAWA 960|41797|15690|88</t>
  </si>
  <si>
    <t xml:space="preserve"> WAWA 976|41799|15692|100</t>
  </si>
  <si>
    <t xml:space="preserve"> WAWA 996|41800|15693|100</t>
  </si>
  <si>
    <t>WAYNE COUNTY HQ|41810|15699|100</t>
  </si>
  <si>
    <t xml:space="preserve"> WAYNE COUNTY INSPECT|41811|15700|89</t>
  </si>
  <si>
    <t xml:space="preserve"> WAYNE COUNTY PAYMENTS|41812|15701|89</t>
  </si>
  <si>
    <t xml:space="preserve"> Wayne County Sheriff's De|41813|15702|89</t>
  </si>
  <si>
    <t xml:space="preserve"> WAYNE COUNTY*COMM DEV|41814|15703|89</t>
  </si>
  <si>
    <t>WAYNE COUNTY HQ|41810|15699|89</t>
  </si>
  <si>
    <t xml:space="preserve"> WAYNE COUNTY INSPECT|41811|15700|100</t>
  </si>
  <si>
    <t>CHOWAN COUNTY PAYMENTS|13555|2867|88</t>
  </si>
  <si>
    <t xml:space="preserve"> WAYNE COUNTY HQ|41810|15699|89</t>
  </si>
  <si>
    <t xml:space="preserve"> WAYNE COUNTY PAYMENTS|41812|15701|100</t>
  </si>
  <si>
    <t xml:space="preserve"> Wayne County Sheriff's De|41813|15702|100</t>
  </si>
  <si>
    <t>CLAY COUNTY *COMM DEV|15375|3518|88</t>
  </si>
  <si>
    <t xml:space="preserve"> WAYNE COUNTY*COMM DEV|41814|15703|100</t>
  </si>
  <si>
    <t xml:space="preserve"> WB DONUTS 5 LLC|41815|15704|100</t>
  </si>
  <si>
    <t xml:space="preserve"> WC RESTAURANT VI LLC|41817|15705|100</t>
  </si>
  <si>
    <t>GDP*ROTARY CLUB OF LOGANV|20583|5981|85</t>
  </si>
  <si>
    <t xml:space="preserve"> WCL ROTARY CLUB|41818|15706|100</t>
  </si>
  <si>
    <t>REPUBLIC SERVICES BFI NORTH AMERICA LLC|32486|11177|87</t>
  </si>
  <si>
    <t xml:space="preserve"> WDFG NORTH AMERICA LLC|41827|15712|100</t>
  </si>
  <si>
    <t xml:space="preserve"> WEATHER TRENDS INTERNATIONAL INC|41835|15717|100</t>
  </si>
  <si>
    <t>AFG WEBSTER LLC|839|478|85</t>
  </si>
  <si>
    <t xml:space="preserve"> WEBSTER ETC LLC|41855|15728|100</t>
  </si>
  <si>
    <t>BRADY INDUSTRIES CENTRAL LLC|11759|2078|85</t>
  </si>
  <si>
    <t xml:space="preserve"> TRAP ROCK INDUSTRIES LLC|39206|14337|85</t>
  </si>
  <si>
    <t xml:space="preserve"> ULTIMATE INDUSTRIES LLC|40015|14946|85</t>
  </si>
  <si>
    <t xml:space="preserve"> VORTEX INDUSTRIES LLC|41329|15540|85</t>
  </si>
  <si>
    <t xml:space="preserve"> WECO INDUSTRIES LLC|41856|15729|100</t>
  </si>
  <si>
    <t>WEGMANS ALEXANDRIA #49|41867|15734|100</t>
  </si>
  <si>
    <t xml:space="preserve"> WEGMANS.COM#49 ALXANDRA|41870|15736|86</t>
  </si>
  <si>
    <t>WEGMANS ALEXANDRIA #49|41867|15734|86</t>
  </si>
  <si>
    <t xml:space="preserve"> WEGMANS.COM#49 ALXANDRA|41870|15736|100</t>
  </si>
  <si>
    <t xml:space="preserve"> WELCOME HOTELS DULUTH IN|41893|15740|100</t>
  </si>
  <si>
    <t>TENNESSEE F&amp;B LLC|37157|13674|87</t>
  </si>
  <si>
    <t xml:space="preserve"> WEN TENNESSEE LLC|41914|15751|100</t>
  </si>
  <si>
    <t xml:space="preserve"> WENCO HOLDINGS LLC|41915|15752|100</t>
  </si>
  <si>
    <t>WENDY'S #11615|41929|15757|100</t>
  </si>
  <si>
    <t xml:space="preserve"> WENDY'S #11956-515|41930|15758|87</t>
  </si>
  <si>
    <t xml:space="preserve"> WENDY'S 11286|41943|15767|85</t>
  </si>
  <si>
    <t>WENDY'S #11615|41929|15757|87</t>
  </si>
  <si>
    <t xml:space="preserve"> WENDY'S #11956-515|41930|15758|100</t>
  </si>
  <si>
    <t>WENDYS #4850|41934|15759|100</t>
  </si>
  <si>
    <t xml:space="preserve"> WENDYS 409|41954|15777|86</t>
  </si>
  <si>
    <t>WENDY'S #11615|41929|15757|85</t>
  </si>
  <si>
    <t xml:space="preserve"> WENDY'S 11286|41943|15767|100</t>
  </si>
  <si>
    <t xml:space="preserve"> WENDY'S 11870|41944|15768|85</t>
  </si>
  <si>
    <t xml:space="preserve"> WENDY'S 13248|41945|15769|85</t>
  </si>
  <si>
    <t>WENDY'S 11286|41943|15767|85</t>
  </si>
  <si>
    <t xml:space="preserve"> WENDY'S 11870|41944|15768|100</t>
  </si>
  <si>
    <t xml:space="preserve"> WENDY'S 5170|41957|15779|88</t>
  </si>
  <si>
    <t xml:space="preserve"> WENDY'S 13248|41945|15769|100</t>
  </si>
  <si>
    <t>WENDYS #4850|41934|15759|86</t>
  </si>
  <si>
    <t xml:space="preserve"> WENDYS 409|41954|15777|100</t>
  </si>
  <si>
    <t>WENDY'S 11870|41944|15768|88</t>
  </si>
  <si>
    <t xml:space="preserve"> WENDY'S 5170|41957|15779|100</t>
  </si>
  <si>
    <t xml:space="preserve"> INTERNATIONAL PIPE &amp; S|23581|7255|86</t>
  </si>
  <si>
    <t xml:space="preserve"> WENDY'S INTERNATIONAL INC|41962|15783|100</t>
  </si>
  <si>
    <t xml:space="preserve"> WENDY'S NORTHGATE|41963|15784|100</t>
  </si>
  <si>
    <t>TEMPERATURE INC|37149|13669|85</t>
  </si>
  <si>
    <t xml:space="preserve"> WENGER TEMPERATURE CONTR|41966|15785|100</t>
  </si>
  <si>
    <t>IM FAMILY CORP|23182|7064|88</t>
  </si>
  <si>
    <t xml:space="preserve"> WENWEN FAMILY CORP|41970|15786|100</t>
  </si>
  <si>
    <t>BOUNTIFUL CITY ENGINEERIN|11653|2002|85</t>
  </si>
  <si>
    <t xml:space="preserve"> CITY OF BOUNTIFUL UTAH|13856|2985|85</t>
  </si>
  <si>
    <t xml:space="preserve"> WEST BOUNTIFUL CITY|41980|15792|100</t>
  </si>
  <si>
    <t>WEST POINT CITY GOVT|41999|15808|100</t>
  </si>
  <si>
    <t xml:space="preserve"> WEST POINT CITY SERVIC|42000|15809|86</t>
  </si>
  <si>
    <t>WEST POINT CITY GOVT|41999|15808|86</t>
  </si>
  <si>
    <t xml:space="preserve"> WEST POINT CITY SERVIC|42000|15809|100</t>
  </si>
  <si>
    <t xml:space="preserve"> WEST PUBLISHING CORPORATION|42001|15810|100</t>
  </si>
  <si>
    <t xml:space="preserve"> WEST WASATCH HOTELS LC|42016|15820|100</t>
  </si>
  <si>
    <t>WESTBRIDGEWA*TER*SERVICE|42029|15824|100</t>
  </si>
  <si>
    <t xml:space="preserve"> WESTBRIDGEWATER*SERVICE F|42031|15825|86</t>
  </si>
  <si>
    <t>WESTBRIDGEWA*TER*SERVICE|42029|15824|86</t>
  </si>
  <si>
    <t xml:space="preserve"> WESTBRIDGEWATER*SERVICE F|42031|15825|100</t>
  </si>
  <si>
    <t xml:space="preserve"> WESTERN ENTRPRISES SUPPLY INC|42038|15830|100</t>
  </si>
  <si>
    <t>JETER MANAGEMENT GROUP IN|24061|7458|86</t>
  </si>
  <si>
    <t xml:space="preserve"> WESTERN MANAGEMENT GROUP|42039|15831|100</t>
  </si>
  <si>
    <t>WESTERN PAK LLC|42041|15833|100</t>
  </si>
  <si>
    <t xml:space="preserve"> WESTERN SITE SERVICES LLC|42042|15834|85</t>
  </si>
  <si>
    <t xml:space="preserve"> WESTERN PAK LLC|42041|15833|85</t>
  </si>
  <si>
    <t xml:space="preserve"> WESTERN SITE SERVICES LLC|42042|15834|100</t>
  </si>
  <si>
    <t xml:space="preserve"> WESTIN (WESTIN HOTELS)|42049|15839|100</t>
  </si>
  <si>
    <t>WESTMINSTER ONLINE*SERVI|42073|15849|100</t>
  </si>
  <si>
    <t xml:space="preserve"> WESTMINSTER TAX|42074|15850|85</t>
  </si>
  <si>
    <t>WESTMINSTER ONLINE*SERVI|42073|15849|85</t>
  </si>
  <si>
    <t xml:space="preserve"> WESTMINSTER TAX|42074|15850|100</t>
  </si>
  <si>
    <t xml:space="preserve"> WESTWATER SUPPLY COMPANY|42085|15857|100</t>
  </si>
  <si>
    <t>OLIVE GARDEN  00044800|29416|9648|86</t>
  </si>
  <si>
    <t xml:space="preserve"> OLIVE GARDEN 100018036|29447|9649|86</t>
  </si>
  <si>
    <t xml:space="preserve"> WGC*OLIVE GARDEN|42106|15869|100</t>
  </si>
  <si>
    <t xml:space="preserve"> WHATABURGER 1025|42114|15875|100</t>
  </si>
  <si>
    <t xml:space="preserve"> WHATABURGER 1133|42115|15876|100</t>
  </si>
  <si>
    <t xml:space="preserve"> WHATABURGER 605    Q26|42117|15877|100</t>
  </si>
  <si>
    <t xml:space="preserve"> WHATABURGER 846    Q26|42123|15878|89</t>
  </si>
  <si>
    <t xml:space="preserve"> WHATABURGER 605    Q26|42117|15877|89</t>
  </si>
  <si>
    <t xml:space="preserve"> WHATABURGER 846    Q26|42123|15878|100</t>
  </si>
  <si>
    <t xml:space="preserve"> WHATABURGER IAH|42124|15879|100</t>
  </si>
  <si>
    <t xml:space="preserve"> WHATABURGER RESTAURANTS L|42125|15880|100</t>
  </si>
  <si>
    <t>WHITE CAP #154|42151|15893|100</t>
  </si>
  <si>
    <t xml:space="preserve"> WHITE CAP #955|42152|15894|85</t>
  </si>
  <si>
    <t>WHITE CAP #154|42151|15893|85</t>
  </si>
  <si>
    <t xml:space="preserve"> WHITE CAP #955|42152|15894|100</t>
  </si>
  <si>
    <t>ALEXANDER COUNTY REGISTER OF DEEDS|2973|587|87</t>
  </si>
  <si>
    <t xml:space="preserve"> CABARRUS COUNTY REGISTER OF DEEDS|12349|2307|87</t>
  </si>
  <si>
    <t xml:space="preserve"> CLEVELAND COUNTY REGISTER OF DEEDS|15418|3544|87</t>
  </si>
  <si>
    <t xml:space="preserve"> HERTFORD COUNTY REGISTER OF DEEDS|22120|6610|87</t>
  </si>
  <si>
    <t xml:space="preserve"> IREDELL COUNTY REGISTER OF DEEDS|23634|7279|87</t>
  </si>
  <si>
    <t xml:space="preserve"> PASQUOTANK COUNTY REGISTER OF DEEDS|30375|10017|87</t>
  </si>
  <si>
    <t xml:space="preserve"> WILKES COUNTY REGISTER OF DEEDS|42266|15949|100</t>
  </si>
  <si>
    <t xml:space="preserve"> WILLIAMS CONSTRUCTION SVC|42280|15954|100</t>
  </si>
  <si>
    <t xml:space="preserve"> WILSON FIRE EQUIPMENT &amp; SERVICE CO INC|42340|15967|100</t>
  </si>
  <si>
    <t>RIVER CITY ENVIRONMENTAL|32696|11257|88</t>
  </si>
  <si>
    <t xml:space="preserve"> WIND RIVER ENVIRONMENTAL|42372|15973|100</t>
  </si>
  <si>
    <t xml:space="preserve"> WINDSTREAM COMMUNICATIONS|42376|15974|100</t>
  </si>
  <si>
    <t xml:space="preserve"> WINDY CITY RESTAURANT HOL|42378|15976|100</t>
  </si>
  <si>
    <t xml:space="preserve"> WINFIELD SUPPLY INC|42381|15978|100</t>
  </si>
  <si>
    <t xml:space="preserve"> WINGERS RESTAURANT &amp; ALE|42386|15982|100</t>
  </si>
  <si>
    <t>WINGSTOP 1312|42392|15987|100</t>
  </si>
  <si>
    <t xml:space="preserve"> WINGSTOP 1952|42393|15988|85</t>
  </si>
  <si>
    <t>WINGSTOP 1312|42392|15987|85</t>
  </si>
  <si>
    <t xml:space="preserve"> WINGSTOP 1952|42393|15988|100</t>
  </si>
  <si>
    <t xml:space="preserve"> WINGSTOP 2419|42396|15989|85</t>
  </si>
  <si>
    <t>WINGSTOP 1952|42393|15988|85</t>
  </si>
  <si>
    <t xml:space="preserve"> WINGSTOP 2419|42396|15989|100</t>
  </si>
  <si>
    <t>PLUMBERS CONTINUING EDUCATION INC|31239|10485|89</t>
  </si>
  <si>
    <t xml:space="preserve"> WINNS CONTINUING EDUCATION INC|42410|15990|100</t>
  </si>
  <si>
    <t xml:space="preserve"> WINSTEL CONTROLS INC|42414|15991|100</t>
  </si>
  <si>
    <t>TOWN OF MT PLEASANT|38922|14211|85</t>
  </si>
  <si>
    <t xml:space="preserve"> WINSUPPLY OF MT PLEASANT|42438|16007|100</t>
  </si>
  <si>
    <t xml:space="preserve"> WINSUPPLY PARK CITY UT|42441|16010|100</t>
  </si>
  <si>
    <t>NEWARK ELECTRIC SALES LLC|28796|9337|86</t>
  </si>
  <si>
    <t xml:space="preserve"> WJ SALES LLC|42469|16021|100</t>
  </si>
  <si>
    <t xml:space="preserve"> XMC SALES LLC|42845|16174|86</t>
  </si>
  <si>
    <t>NCS*TESTING EXAM|28700|9279|86</t>
  </si>
  <si>
    <t xml:space="preserve"> WL *VUE*TESTING EXAM|42470|16022|100</t>
  </si>
  <si>
    <t>WM SUPERCENTER #1062|42473|16024|100</t>
  </si>
  <si>
    <t xml:space="preserve"> WM SUPERCENTER #2136|42492|16025|89</t>
  </si>
  <si>
    <t xml:space="preserve"> WM SUPERCENTER #2511|42500|16026|85</t>
  </si>
  <si>
    <t xml:space="preserve"> WM SUPERCENTER #3899|42527|16027|85</t>
  </si>
  <si>
    <t xml:space="preserve"> WM SUPERCENTER #4611|42538|16028|85</t>
  </si>
  <si>
    <t xml:space="preserve"> WM SUPERCENTER #5036|42541|16029|89</t>
  </si>
  <si>
    <t xml:space="preserve"> WM SUPERCENTER #5616|42552|16030|89</t>
  </si>
  <si>
    <t>WM SUPERCENTER #1062|42473|16024|89</t>
  </si>
  <si>
    <t xml:space="preserve"> WM SUPERCENTER #2136|42492|16025|100</t>
  </si>
  <si>
    <t xml:space="preserve"> WM SUPERCENTER #2511|42500|16026|89</t>
  </si>
  <si>
    <t>WM SUPERCENTER #1062|42473|16024|85</t>
  </si>
  <si>
    <t xml:space="preserve"> WM SUPERCENTER #2511|42500|16026|100</t>
  </si>
  <si>
    <t xml:space="preserve"> WM SUPERCENTER #4611|42538|16028|89</t>
  </si>
  <si>
    <t xml:space="preserve"> WM SUPERCENTER #5036|42541|16029|85</t>
  </si>
  <si>
    <t xml:space="preserve"> WM SUPERCENTER #2136|42492|16025|85</t>
  </si>
  <si>
    <t xml:space="preserve"> WM SUPERCENTER #3899|42527|16027|100</t>
  </si>
  <si>
    <t xml:space="preserve"> WM SUPERCENTER #5616|42552|16030|85</t>
  </si>
  <si>
    <t xml:space="preserve"> WM SUPERCENTER #4611|42538|16028|100</t>
  </si>
  <si>
    <t xml:space="preserve"> WM SUPERCENTER #5036|42541|16029|100</t>
  </si>
  <si>
    <t xml:space="preserve"> WM SUPERCENTER #5616|42552|16030|100</t>
  </si>
  <si>
    <t>WMT PLUS FEB 2024|42570|16032|100</t>
  </si>
  <si>
    <t xml:space="preserve"> WMT PLUS JAN 2024|42571|16033|87</t>
  </si>
  <si>
    <t xml:space="preserve"> WMT PLUS MAR 2024|42572|16034|87</t>
  </si>
  <si>
    <t>WMT PLUS FEB 2024|42570|16032|87</t>
  </si>
  <si>
    <t xml:space="preserve"> WMT PLUS JAN 2024|42571|16033|100</t>
  </si>
  <si>
    <t xml:space="preserve"> WMT PLUS MAR 2024|42572|16034|88</t>
  </si>
  <si>
    <t xml:space="preserve"> WMT PLUS JAN 2024|42571|16033|88</t>
  </si>
  <si>
    <t xml:space="preserve"> WMT PLUS MAR 2024|42572|16034|100</t>
  </si>
  <si>
    <t>RINGWOOD BOROUGH|32671|11246|88</t>
  </si>
  <si>
    <t xml:space="preserve"> WOOD RIDGE BOROUGH|42611|16045|100</t>
  </si>
  <si>
    <t xml:space="preserve"> WOODHILL SUPPLY INC|42625|16049|100</t>
  </si>
  <si>
    <t xml:space="preserve"> WOODSIDE PROPERTIES LLC|42641|16061|100</t>
  </si>
  <si>
    <t xml:space="preserve"> WPY*BOCO ENTERPRISES INC|42679|16085|100</t>
  </si>
  <si>
    <t>CITY OF PARAMOUNT|14801|3277|86</t>
  </si>
  <si>
    <t xml:space="preserve"> WPY*CTY OF PARAMOUNT|42683|16089|100</t>
  </si>
  <si>
    <t xml:space="preserve"> WPY*THE OMELETTE CHEFS CA|42694|16099|100</t>
  </si>
  <si>
    <t>WSFERRIES-CLINTON|42725|16109|100</t>
  </si>
  <si>
    <t xml:space="preserve"> WSFERRIES-KINGSTON|42727|16111|86</t>
  </si>
  <si>
    <t>WSFERRIES-CLINTON|42725|16109|86</t>
  </si>
  <si>
    <t xml:space="preserve"> WSFERRIES-KINGSTON|42727|16111|100</t>
  </si>
  <si>
    <t xml:space="preserve"> WWP*EDGE PEST CONTROL|42753|16123|100</t>
  </si>
  <si>
    <t>WWW.AMAZON* 111-518608|42760|16128|100</t>
  </si>
  <si>
    <t xml:space="preserve"> WWW.AMAZON* 111-534560|42761|16129|86</t>
  </si>
  <si>
    <t>WWW.AMAZON* 111-518608|42760|16128|86</t>
  </si>
  <si>
    <t xml:space="preserve"> WWW.AMAZON* 111-534560|42761|16129|100</t>
  </si>
  <si>
    <t>D &amp; L PARTS CO INC #21|16553|4133|88</t>
  </si>
  <si>
    <t xml:space="preserve"> X L PARTS|42833|16165|100</t>
  </si>
  <si>
    <t xml:space="preserve"> NEO CORPORATION|28731|9296|88</t>
  </si>
  <si>
    <t xml:space="preserve"> XEROX CORPORATION|42839|16169|100</t>
  </si>
  <si>
    <t>WJ SALES LLC|42469|16021|86</t>
  </si>
  <si>
    <t xml:space="preserve"> XMC SALES LLC|42845|16174|100</t>
  </si>
  <si>
    <t xml:space="preserve"> YANDLE WITHERSPOON SUPPLY INC|42861|16183|100</t>
  </si>
  <si>
    <t>YARD HOUSE 83100083105|42866|16184|100</t>
  </si>
  <si>
    <t xml:space="preserve"> YARD HOUSE 83500083584|42868|16186|86</t>
  </si>
  <si>
    <t>YARD HOUSE 83100083105|42866|16184|86</t>
  </si>
  <si>
    <t xml:space="preserve"> YARD HOUSE 83500083584|42868|16186|100</t>
  </si>
  <si>
    <t>EMPIRE ELECTRIC INC|18863|4978|86</t>
  </si>
  <si>
    <t xml:space="preserve"> YIREH ELECTRIC INC|42901|16195|100</t>
  </si>
  <si>
    <t xml:space="preserve"> YODER DRILLING &amp; GEOTHERM|42907|16199|100</t>
  </si>
  <si>
    <t>ARAPAHOE COUNTY TREASURER|9875|1114|86</t>
  </si>
  <si>
    <t xml:space="preserve"> LAURENS COUNTY TREASURER|25335|7979|86</t>
  </si>
  <si>
    <t xml:space="preserve"> SOMERSET COUNTY TREASURER|34644|12115|86</t>
  </si>
  <si>
    <t xml:space="preserve"> TREASURER FREDERICK COUNTY|39225|14351|86</t>
  </si>
  <si>
    <t xml:space="preserve"> TREASURER OF RICHMOND COUNTY|39227|14352|86</t>
  </si>
  <si>
    <t xml:space="preserve"> TREASURER WARREN COUNTY|39235|14353|86</t>
  </si>
  <si>
    <t xml:space="preserve"> YORK COUNTY TREASURER|42913|16204|100</t>
  </si>
  <si>
    <t xml:space="preserve"> YORK INTERNATIONAL CORPORATION|42917|16205|100</t>
  </si>
  <si>
    <t>LYON TOWNSHIP|26604|8352|85</t>
  </si>
  <si>
    <t xml:space="preserve"> YORK TOWNSHIP|42918|16206|100</t>
  </si>
  <si>
    <t xml:space="preserve"> YORKSHIRE RESTAURANT|42923|16209|100</t>
  </si>
  <si>
    <t xml:space="preserve"> YOUNG SUPPLY COMPANY|42928|16211|100</t>
  </si>
  <si>
    <t>AFFORDAPRO RESTORATION LLC|838|477|86</t>
  </si>
  <si>
    <t xml:space="preserve"> BELTWAY CHIMNEY RESTORATION LLC|10851|1585|86</t>
  </si>
  <si>
    <t xml:space="preserve"> BIG WAVE RESTORATION LLC|11100|1720|86</t>
  </si>
  <si>
    <t xml:space="preserve"> ZEUS RESTORATION LLC|43006|16238|100</t>
  </si>
  <si>
    <t>MASON BURGERS 5 LLC|27063|8559|88</t>
  </si>
  <si>
    <t xml:space="preserve"> OPITA BURGERS LLC|29640|9748|88</t>
  </si>
  <si>
    <t xml:space="preserve"> ZG BURGERS LLC|43008|16239|100</t>
  </si>
  <si>
    <t xml:space="preserve"> ZIEGLER TIRE AND SUPPLY COMPANY|43018|16241|100</t>
  </si>
  <si>
    <t xml:space="preserve"> Zoom Video Communications|43050|16258|100</t>
  </si>
  <si>
    <t xml:space="preserve"> ZOOMINFO TECHNOLOGIES LLC|43051|16259|100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</si>
</sst>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K16275"/>
  <sheetViews>
    <sheetView tabSelected="1" topLeftCell="H1424" zoomScale="175" zoomScaleNormal="175" workbookViewId="0">
      <selection activeCell="I1610" sqref="I1610"/>
    </sheetView>
  </sheetViews>
  <sheetFormatPr defaultRowHeight="15" x14ac:dyDescent="0.25"/>
  <cols>
    <col min="1" max="1" width="6" bestFit="1" customWidth="1"/>
    <col min="2" max="2" width="15.7109375" bestFit="1" customWidth="1"/>
    <col min="3" max="3" width="47.85546875" bestFit="1" customWidth="1"/>
    <col min="4" max="4" width="44.140625" bestFit="1" customWidth="1"/>
    <col min="5" max="5" width="14.28515625" bestFit="1" customWidth="1"/>
    <col min="6" max="6" width="8.42578125" bestFit="1" customWidth="1"/>
    <col min="7" max="7" width="40.85546875" bestFit="1" customWidth="1"/>
    <col min="8" max="8" width="40.85546875" customWidth="1"/>
    <col min="9" max="9" width="39.7109375" customWidth="1"/>
    <col min="10" max="10" width="30.7109375" customWidth="1"/>
    <col min="11" max="11" width="26.28515625" customWidth="1"/>
    <col min="12" max="12" width="62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57614</v>
      </c>
      <c r="I1" s="1" t="s">
        <v>7</v>
      </c>
    </row>
    <row r="2" spans="1:10" hidden="1" x14ac:dyDescent="0.25">
      <c r="A2">
        <v>2</v>
      </c>
      <c r="B2" t="s">
        <v>8</v>
      </c>
      <c r="C2" t="s">
        <v>9</v>
      </c>
      <c r="E2" t="s">
        <v>10</v>
      </c>
      <c r="F2">
        <v>1</v>
      </c>
      <c r="G2" t="s">
        <v>9</v>
      </c>
      <c r="H2">
        <f>LEN(I2) - LEN(SUBSTITUTE(I2, ",", ""))</f>
        <v>0</v>
      </c>
      <c r="I2" t="s">
        <v>11</v>
      </c>
    </row>
    <row r="3" spans="1:10" hidden="1" x14ac:dyDescent="0.25">
      <c r="A3">
        <v>6</v>
      </c>
      <c r="B3" t="s">
        <v>8</v>
      </c>
      <c r="C3" t="s">
        <v>12</v>
      </c>
      <c r="E3" t="s">
        <v>13</v>
      </c>
      <c r="F3">
        <v>1</v>
      </c>
      <c r="G3" t="s">
        <v>14</v>
      </c>
      <c r="H3">
        <f t="shared" ref="H3:H66" si="0">LEN(I3) - LEN(SUBSTITUTE(I3, ",", ""))</f>
        <v>0</v>
      </c>
      <c r="I3" t="s">
        <v>15</v>
      </c>
    </row>
    <row r="4" spans="1:10" hidden="1" x14ac:dyDescent="0.25">
      <c r="A4">
        <v>7</v>
      </c>
      <c r="B4" t="s">
        <v>8</v>
      </c>
      <c r="C4" t="s">
        <v>16</v>
      </c>
      <c r="E4" t="s">
        <v>17</v>
      </c>
      <c r="F4">
        <v>1</v>
      </c>
      <c r="G4" t="s">
        <v>18</v>
      </c>
      <c r="H4">
        <f t="shared" si="0"/>
        <v>0</v>
      </c>
      <c r="I4" t="s">
        <v>19</v>
      </c>
    </row>
    <row r="5" spans="1:10" x14ac:dyDescent="0.25">
      <c r="A5">
        <v>8</v>
      </c>
      <c r="B5" t="s">
        <v>8</v>
      </c>
      <c r="C5" t="s">
        <v>20</v>
      </c>
      <c r="E5" t="s">
        <v>21</v>
      </c>
      <c r="F5">
        <v>2</v>
      </c>
      <c r="G5" t="s">
        <v>22</v>
      </c>
      <c r="H5">
        <f t="shared" si="0"/>
        <v>0</v>
      </c>
      <c r="I5" t="s">
        <v>57617</v>
      </c>
      <c r="J5" t="s">
        <v>57618</v>
      </c>
    </row>
    <row r="6" spans="1:10" hidden="1" x14ac:dyDescent="0.25">
      <c r="A6">
        <v>12</v>
      </c>
      <c r="B6" t="s">
        <v>8</v>
      </c>
      <c r="C6" t="s">
        <v>23</v>
      </c>
      <c r="E6" t="s">
        <v>24</v>
      </c>
      <c r="F6">
        <v>2</v>
      </c>
      <c r="G6" t="s">
        <v>25</v>
      </c>
      <c r="H6">
        <f t="shared" si="0"/>
        <v>0</v>
      </c>
      <c r="I6" t="s">
        <v>26</v>
      </c>
    </row>
    <row r="7" spans="1:10" hidden="1" x14ac:dyDescent="0.25">
      <c r="A7">
        <v>13</v>
      </c>
      <c r="B7" t="s">
        <v>8</v>
      </c>
      <c r="C7" t="s">
        <v>27</v>
      </c>
      <c r="E7" t="s">
        <v>28</v>
      </c>
      <c r="F7">
        <v>2</v>
      </c>
      <c r="G7" t="s">
        <v>29</v>
      </c>
      <c r="H7">
        <f t="shared" si="0"/>
        <v>0</v>
      </c>
      <c r="I7" t="s">
        <v>30</v>
      </c>
    </row>
    <row r="8" spans="1:10" hidden="1" x14ac:dyDescent="0.25">
      <c r="A8">
        <v>14</v>
      </c>
      <c r="B8" t="s">
        <v>8</v>
      </c>
      <c r="C8" t="s">
        <v>31</v>
      </c>
      <c r="E8" t="s">
        <v>32</v>
      </c>
      <c r="F8">
        <v>1</v>
      </c>
      <c r="G8" t="s">
        <v>33</v>
      </c>
      <c r="H8">
        <f t="shared" si="0"/>
        <v>0</v>
      </c>
      <c r="I8" t="s">
        <v>34</v>
      </c>
    </row>
    <row r="9" spans="1:10" hidden="1" x14ac:dyDescent="0.25">
      <c r="A9">
        <v>15</v>
      </c>
      <c r="B9" t="s">
        <v>8</v>
      </c>
      <c r="C9" t="s">
        <v>35</v>
      </c>
      <c r="E9" t="s">
        <v>36</v>
      </c>
      <c r="F9">
        <v>1</v>
      </c>
      <c r="G9" t="s">
        <v>37</v>
      </c>
      <c r="H9">
        <f t="shared" si="0"/>
        <v>0</v>
      </c>
      <c r="I9" t="s">
        <v>38</v>
      </c>
    </row>
    <row r="10" spans="1:10" hidden="1" x14ac:dyDescent="0.25">
      <c r="A10">
        <v>16</v>
      </c>
      <c r="B10" t="s">
        <v>8</v>
      </c>
      <c r="C10" t="s">
        <v>39</v>
      </c>
      <c r="E10" t="s">
        <v>40</v>
      </c>
      <c r="F10">
        <v>1</v>
      </c>
      <c r="G10" t="s">
        <v>41</v>
      </c>
      <c r="H10">
        <f t="shared" si="0"/>
        <v>0</v>
      </c>
      <c r="I10" t="s">
        <v>42</v>
      </c>
    </row>
    <row r="11" spans="1:10" hidden="1" x14ac:dyDescent="0.25">
      <c r="A11">
        <v>17</v>
      </c>
      <c r="B11" t="s">
        <v>8</v>
      </c>
      <c r="C11" t="s">
        <v>43</v>
      </c>
      <c r="E11" t="s">
        <v>44</v>
      </c>
      <c r="F11">
        <v>3</v>
      </c>
      <c r="G11" t="s">
        <v>45</v>
      </c>
      <c r="H11">
        <f t="shared" si="0"/>
        <v>0</v>
      </c>
      <c r="I11" t="s">
        <v>46</v>
      </c>
    </row>
    <row r="12" spans="1:10" hidden="1" x14ac:dyDescent="0.25">
      <c r="A12">
        <v>18</v>
      </c>
      <c r="B12" t="s">
        <v>8</v>
      </c>
      <c r="C12" t="s">
        <v>47</v>
      </c>
      <c r="E12" t="s">
        <v>48</v>
      </c>
      <c r="F12">
        <v>1</v>
      </c>
      <c r="G12" t="s">
        <v>49</v>
      </c>
      <c r="H12">
        <f t="shared" si="0"/>
        <v>0</v>
      </c>
      <c r="I12" t="s">
        <v>50</v>
      </c>
    </row>
    <row r="13" spans="1:10" hidden="1" x14ac:dyDescent="0.25">
      <c r="A13">
        <v>19</v>
      </c>
      <c r="B13" t="s">
        <v>8</v>
      </c>
      <c r="C13" t="s">
        <v>51</v>
      </c>
      <c r="E13" t="s">
        <v>52</v>
      </c>
      <c r="F13">
        <v>3</v>
      </c>
      <c r="G13" t="s">
        <v>53</v>
      </c>
      <c r="H13">
        <f t="shared" si="0"/>
        <v>0</v>
      </c>
      <c r="I13" t="s">
        <v>54</v>
      </c>
    </row>
    <row r="14" spans="1:10" hidden="1" x14ac:dyDescent="0.25">
      <c r="A14">
        <v>20</v>
      </c>
      <c r="B14" t="s">
        <v>8</v>
      </c>
      <c r="C14" t="s">
        <v>55</v>
      </c>
      <c r="E14" t="s">
        <v>56</v>
      </c>
      <c r="F14">
        <v>1</v>
      </c>
      <c r="G14" t="s">
        <v>57</v>
      </c>
      <c r="H14">
        <f t="shared" si="0"/>
        <v>0</v>
      </c>
      <c r="I14" t="s">
        <v>58</v>
      </c>
    </row>
    <row r="15" spans="1:10" hidden="1" x14ac:dyDescent="0.25">
      <c r="A15">
        <v>21</v>
      </c>
      <c r="B15" t="s">
        <v>8</v>
      </c>
      <c r="C15" t="s">
        <v>59</v>
      </c>
      <c r="E15" t="s">
        <v>60</v>
      </c>
      <c r="F15">
        <v>1</v>
      </c>
      <c r="G15" t="s">
        <v>61</v>
      </c>
      <c r="H15">
        <f t="shared" si="0"/>
        <v>0</v>
      </c>
      <c r="I15" t="s">
        <v>62</v>
      </c>
    </row>
    <row r="16" spans="1:10" hidden="1" x14ac:dyDescent="0.25">
      <c r="A16">
        <v>22</v>
      </c>
      <c r="B16" t="s">
        <v>8</v>
      </c>
      <c r="C16" t="s">
        <v>63</v>
      </c>
      <c r="E16" t="s">
        <v>64</v>
      </c>
      <c r="F16">
        <v>1</v>
      </c>
      <c r="G16" t="s">
        <v>65</v>
      </c>
      <c r="H16">
        <f t="shared" si="0"/>
        <v>0</v>
      </c>
      <c r="I16" t="s">
        <v>66</v>
      </c>
    </row>
    <row r="17" spans="1:9" hidden="1" x14ac:dyDescent="0.25">
      <c r="A17">
        <v>23</v>
      </c>
      <c r="B17" t="s">
        <v>8</v>
      </c>
      <c r="C17" t="s">
        <v>67</v>
      </c>
      <c r="E17" t="s">
        <v>68</v>
      </c>
      <c r="F17">
        <v>1</v>
      </c>
      <c r="G17" t="s">
        <v>69</v>
      </c>
      <c r="H17">
        <f t="shared" si="0"/>
        <v>0</v>
      </c>
      <c r="I17" t="s">
        <v>70</v>
      </c>
    </row>
    <row r="18" spans="1:9" hidden="1" x14ac:dyDescent="0.25">
      <c r="A18">
        <v>24</v>
      </c>
      <c r="B18" t="s">
        <v>8</v>
      </c>
      <c r="C18" t="s">
        <v>71</v>
      </c>
      <c r="E18" t="s">
        <v>72</v>
      </c>
      <c r="F18">
        <v>2</v>
      </c>
      <c r="G18" t="s">
        <v>73</v>
      </c>
      <c r="H18">
        <f t="shared" si="0"/>
        <v>0</v>
      </c>
      <c r="I18" t="s">
        <v>74</v>
      </c>
    </row>
    <row r="19" spans="1:9" hidden="1" x14ac:dyDescent="0.25">
      <c r="A19">
        <v>25</v>
      </c>
      <c r="B19" t="s">
        <v>8</v>
      </c>
      <c r="C19" t="s">
        <v>75</v>
      </c>
      <c r="E19" t="s">
        <v>76</v>
      </c>
      <c r="F19">
        <v>1</v>
      </c>
      <c r="G19" t="s">
        <v>77</v>
      </c>
      <c r="H19">
        <f t="shared" si="0"/>
        <v>0</v>
      </c>
      <c r="I19" t="s">
        <v>78</v>
      </c>
    </row>
    <row r="20" spans="1:9" hidden="1" x14ac:dyDescent="0.25">
      <c r="A20">
        <v>26</v>
      </c>
      <c r="B20" t="s">
        <v>8</v>
      </c>
      <c r="C20" t="s">
        <v>79</v>
      </c>
      <c r="E20" t="s">
        <v>80</v>
      </c>
      <c r="F20">
        <v>3</v>
      </c>
      <c r="G20" t="s">
        <v>81</v>
      </c>
      <c r="H20">
        <f t="shared" si="0"/>
        <v>0</v>
      </c>
      <c r="I20" t="s">
        <v>82</v>
      </c>
    </row>
    <row r="21" spans="1:9" hidden="1" x14ac:dyDescent="0.25">
      <c r="A21">
        <v>27</v>
      </c>
      <c r="B21" t="s">
        <v>8</v>
      </c>
      <c r="C21" t="s">
        <v>83</v>
      </c>
      <c r="E21" t="s">
        <v>84</v>
      </c>
      <c r="F21">
        <v>2</v>
      </c>
      <c r="G21" t="s">
        <v>85</v>
      </c>
      <c r="H21">
        <f t="shared" si="0"/>
        <v>0</v>
      </c>
      <c r="I21" t="s">
        <v>86</v>
      </c>
    </row>
    <row r="22" spans="1:9" hidden="1" x14ac:dyDescent="0.25">
      <c r="A22">
        <v>28</v>
      </c>
      <c r="B22" t="s">
        <v>8</v>
      </c>
      <c r="C22" t="s">
        <v>87</v>
      </c>
      <c r="E22" t="s">
        <v>88</v>
      </c>
      <c r="F22">
        <v>1</v>
      </c>
      <c r="G22" t="s">
        <v>89</v>
      </c>
      <c r="H22">
        <f t="shared" si="0"/>
        <v>0</v>
      </c>
      <c r="I22" t="s">
        <v>90</v>
      </c>
    </row>
    <row r="23" spans="1:9" hidden="1" x14ac:dyDescent="0.25">
      <c r="A23">
        <v>30</v>
      </c>
      <c r="B23" t="s">
        <v>8</v>
      </c>
      <c r="C23" t="s">
        <v>91</v>
      </c>
      <c r="E23" t="s">
        <v>92</v>
      </c>
      <c r="F23">
        <v>2</v>
      </c>
      <c r="G23" t="s">
        <v>93</v>
      </c>
      <c r="H23">
        <f t="shared" si="0"/>
        <v>0</v>
      </c>
      <c r="I23" t="s">
        <v>94</v>
      </c>
    </row>
    <row r="24" spans="1:9" hidden="1" x14ac:dyDescent="0.25">
      <c r="A24">
        <v>31</v>
      </c>
      <c r="B24" t="s">
        <v>8</v>
      </c>
      <c r="C24" t="s">
        <v>95</v>
      </c>
      <c r="E24" t="s">
        <v>96</v>
      </c>
      <c r="F24">
        <v>1</v>
      </c>
      <c r="G24" t="s">
        <v>97</v>
      </c>
      <c r="H24">
        <f t="shared" si="0"/>
        <v>0</v>
      </c>
      <c r="I24" t="s">
        <v>98</v>
      </c>
    </row>
    <row r="25" spans="1:9" hidden="1" x14ac:dyDescent="0.25">
      <c r="A25">
        <v>33</v>
      </c>
      <c r="B25" t="s">
        <v>8</v>
      </c>
      <c r="C25" t="s">
        <v>99</v>
      </c>
      <c r="E25" t="s">
        <v>100</v>
      </c>
      <c r="F25">
        <v>5</v>
      </c>
      <c r="G25" t="s">
        <v>101</v>
      </c>
      <c r="H25">
        <f t="shared" si="0"/>
        <v>0</v>
      </c>
      <c r="I25" t="s">
        <v>102</v>
      </c>
    </row>
    <row r="26" spans="1:9" hidden="1" x14ac:dyDescent="0.25">
      <c r="A26">
        <v>34</v>
      </c>
      <c r="B26" t="s">
        <v>8</v>
      </c>
      <c r="C26" t="s">
        <v>103</v>
      </c>
      <c r="E26" t="s">
        <v>104</v>
      </c>
      <c r="F26">
        <v>1</v>
      </c>
      <c r="G26" t="s">
        <v>105</v>
      </c>
      <c r="H26">
        <f t="shared" si="0"/>
        <v>0</v>
      </c>
      <c r="I26" t="s">
        <v>106</v>
      </c>
    </row>
    <row r="27" spans="1:9" hidden="1" x14ac:dyDescent="0.25">
      <c r="A27">
        <v>35</v>
      </c>
      <c r="B27" t="s">
        <v>8</v>
      </c>
      <c r="C27" t="s">
        <v>107</v>
      </c>
      <c r="E27" t="s">
        <v>108</v>
      </c>
      <c r="F27">
        <v>1</v>
      </c>
      <c r="G27" t="s">
        <v>109</v>
      </c>
      <c r="H27">
        <f t="shared" si="0"/>
        <v>0</v>
      </c>
      <c r="I27" t="s">
        <v>110</v>
      </c>
    </row>
    <row r="28" spans="1:9" hidden="1" x14ac:dyDescent="0.25">
      <c r="A28">
        <v>36</v>
      </c>
      <c r="B28" t="s">
        <v>8</v>
      </c>
      <c r="C28" t="s">
        <v>111</v>
      </c>
      <c r="E28" t="s">
        <v>112</v>
      </c>
      <c r="F28">
        <v>2</v>
      </c>
      <c r="G28" t="s">
        <v>113</v>
      </c>
      <c r="H28">
        <f t="shared" si="0"/>
        <v>0</v>
      </c>
      <c r="I28" t="s">
        <v>114</v>
      </c>
    </row>
    <row r="29" spans="1:9" hidden="1" x14ac:dyDescent="0.25">
      <c r="A29">
        <v>38</v>
      </c>
      <c r="B29" t="s">
        <v>8</v>
      </c>
      <c r="C29" t="s">
        <v>115</v>
      </c>
      <c r="E29" t="s">
        <v>116</v>
      </c>
      <c r="F29">
        <v>1</v>
      </c>
      <c r="G29" t="s">
        <v>117</v>
      </c>
      <c r="H29">
        <f t="shared" si="0"/>
        <v>0</v>
      </c>
      <c r="I29" t="s">
        <v>118</v>
      </c>
    </row>
    <row r="30" spans="1:9" hidden="1" x14ac:dyDescent="0.25">
      <c r="A30">
        <v>39</v>
      </c>
      <c r="B30" t="s">
        <v>8</v>
      </c>
      <c r="C30" t="s">
        <v>119</v>
      </c>
      <c r="E30" t="s">
        <v>120</v>
      </c>
      <c r="F30">
        <v>1</v>
      </c>
      <c r="G30" t="s">
        <v>121</v>
      </c>
      <c r="H30">
        <f t="shared" si="0"/>
        <v>0</v>
      </c>
      <c r="I30" t="s">
        <v>122</v>
      </c>
    </row>
    <row r="31" spans="1:9" hidden="1" x14ac:dyDescent="0.25">
      <c r="A31">
        <v>40</v>
      </c>
      <c r="B31" t="s">
        <v>8</v>
      </c>
      <c r="C31" t="s">
        <v>123</v>
      </c>
      <c r="E31" t="s">
        <v>124</v>
      </c>
      <c r="F31">
        <v>1</v>
      </c>
      <c r="G31" t="s">
        <v>125</v>
      </c>
      <c r="H31">
        <f t="shared" si="0"/>
        <v>0</v>
      </c>
      <c r="I31" t="s">
        <v>126</v>
      </c>
    </row>
    <row r="32" spans="1:9" hidden="1" x14ac:dyDescent="0.25">
      <c r="A32">
        <v>41</v>
      </c>
      <c r="B32" t="s">
        <v>8</v>
      </c>
      <c r="C32" t="s">
        <v>127</v>
      </c>
      <c r="E32" t="s">
        <v>128</v>
      </c>
      <c r="F32">
        <v>1</v>
      </c>
      <c r="G32" t="s">
        <v>129</v>
      </c>
      <c r="H32">
        <f t="shared" si="0"/>
        <v>0</v>
      </c>
      <c r="I32" t="s">
        <v>130</v>
      </c>
    </row>
    <row r="33" spans="1:9" hidden="1" x14ac:dyDescent="0.25">
      <c r="A33">
        <v>42</v>
      </c>
      <c r="B33" t="s">
        <v>8</v>
      </c>
      <c r="C33" t="s">
        <v>131</v>
      </c>
      <c r="E33" t="s">
        <v>132</v>
      </c>
      <c r="F33">
        <v>4</v>
      </c>
      <c r="G33" t="s">
        <v>133</v>
      </c>
      <c r="H33">
        <f t="shared" si="0"/>
        <v>0</v>
      </c>
      <c r="I33" t="s">
        <v>134</v>
      </c>
    </row>
    <row r="34" spans="1:9" hidden="1" x14ac:dyDescent="0.25">
      <c r="A34">
        <v>43</v>
      </c>
      <c r="B34" t="s">
        <v>8</v>
      </c>
      <c r="C34" t="s">
        <v>135</v>
      </c>
      <c r="E34" t="s">
        <v>136</v>
      </c>
      <c r="F34">
        <v>6</v>
      </c>
      <c r="G34" t="s">
        <v>137</v>
      </c>
      <c r="H34">
        <f t="shared" si="0"/>
        <v>0</v>
      </c>
      <c r="I34" t="s">
        <v>138</v>
      </c>
    </row>
    <row r="35" spans="1:9" hidden="1" x14ac:dyDescent="0.25">
      <c r="A35">
        <v>44</v>
      </c>
      <c r="B35" t="s">
        <v>8</v>
      </c>
      <c r="C35" t="s">
        <v>139</v>
      </c>
      <c r="D35" t="s">
        <v>140</v>
      </c>
      <c r="E35" t="s">
        <v>141</v>
      </c>
      <c r="F35">
        <v>14</v>
      </c>
      <c r="G35" t="s">
        <v>142</v>
      </c>
      <c r="H35">
        <f t="shared" si="0"/>
        <v>0</v>
      </c>
      <c r="I35" t="s">
        <v>143</v>
      </c>
    </row>
    <row r="36" spans="1:9" hidden="1" x14ac:dyDescent="0.25">
      <c r="A36">
        <v>45</v>
      </c>
      <c r="B36" t="s">
        <v>8</v>
      </c>
      <c r="C36" t="s">
        <v>144</v>
      </c>
      <c r="E36" t="s">
        <v>145</v>
      </c>
      <c r="F36">
        <v>1</v>
      </c>
      <c r="G36" t="s">
        <v>146</v>
      </c>
      <c r="H36">
        <f t="shared" si="0"/>
        <v>0</v>
      </c>
      <c r="I36" t="s">
        <v>147</v>
      </c>
    </row>
    <row r="37" spans="1:9" hidden="1" x14ac:dyDescent="0.25">
      <c r="A37">
        <v>46</v>
      </c>
      <c r="B37" t="s">
        <v>8</v>
      </c>
      <c r="C37" t="s">
        <v>148</v>
      </c>
      <c r="E37" t="s">
        <v>149</v>
      </c>
      <c r="F37">
        <v>1</v>
      </c>
      <c r="G37" t="s">
        <v>150</v>
      </c>
      <c r="H37">
        <f t="shared" si="0"/>
        <v>0</v>
      </c>
      <c r="I37" t="s">
        <v>151</v>
      </c>
    </row>
    <row r="38" spans="1:9" hidden="1" x14ac:dyDescent="0.25">
      <c r="A38">
        <v>47</v>
      </c>
      <c r="B38" t="s">
        <v>8</v>
      </c>
      <c r="C38" t="s">
        <v>152</v>
      </c>
      <c r="E38" t="s">
        <v>153</v>
      </c>
      <c r="F38">
        <v>1</v>
      </c>
      <c r="G38" t="s">
        <v>154</v>
      </c>
      <c r="H38">
        <f t="shared" si="0"/>
        <v>0</v>
      </c>
      <c r="I38" t="s">
        <v>155</v>
      </c>
    </row>
    <row r="39" spans="1:9" hidden="1" x14ac:dyDescent="0.25">
      <c r="A39">
        <v>48</v>
      </c>
      <c r="B39" t="s">
        <v>156</v>
      </c>
      <c r="C39" t="s">
        <v>157</v>
      </c>
      <c r="E39" t="s">
        <v>158</v>
      </c>
      <c r="F39">
        <v>73</v>
      </c>
      <c r="G39" t="s">
        <v>159</v>
      </c>
      <c r="H39">
        <f t="shared" si="0"/>
        <v>0</v>
      </c>
      <c r="I39" t="s">
        <v>160</v>
      </c>
    </row>
    <row r="40" spans="1:9" hidden="1" x14ac:dyDescent="0.25">
      <c r="A40">
        <v>49</v>
      </c>
      <c r="B40" t="s">
        <v>8</v>
      </c>
      <c r="C40" t="s">
        <v>161</v>
      </c>
      <c r="E40" t="s">
        <v>162</v>
      </c>
      <c r="F40">
        <v>7</v>
      </c>
      <c r="G40" t="s">
        <v>163</v>
      </c>
      <c r="H40">
        <f t="shared" si="0"/>
        <v>0</v>
      </c>
      <c r="I40" t="s">
        <v>164</v>
      </c>
    </row>
    <row r="41" spans="1:9" hidden="1" x14ac:dyDescent="0.25">
      <c r="A41">
        <v>50</v>
      </c>
      <c r="B41" t="s">
        <v>8</v>
      </c>
      <c r="C41" t="s">
        <v>165</v>
      </c>
      <c r="E41" t="s">
        <v>166</v>
      </c>
      <c r="F41">
        <v>1</v>
      </c>
      <c r="G41" t="s">
        <v>167</v>
      </c>
      <c r="H41">
        <f t="shared" si="0"/>
        <v>0</v>
      </c>
      <c r="I41" t="s">
        <v>168</v>
      </c>
    </row>
    <row r="42" spans="1:9" hidden="1" x14ac:dyDescent="0.25">
      <c r="A42">
        <v>51</v>
      </c>
      <c r="B42" t="s">
        <v>8</v>
      </c>
      <c r="C42" t="s">
        <v>169</v>
      </c>
      <c r="E42" t="s">
        <v>170</v>
      </c>
      <c r="F42">
        <v>2</v>
      </c>
      <c r="G42" t="s">
        <v>171</v>
      </c>
      <c r="H42">
        <f t="shared" si="0"/>
        <v>0</v>
      </c>
      <c r="I42" t="s">
        <v>172</v>
      </c>
    </row>
    <row r="43" spans="1:9" hidden="1" x14ac:dyDescent="0.25">
      <c r="A43">
        <v>52</v>
      </c>
      <c r="B43" t="s">
        <v>8</v>
      </c>
      <c r="C43" t="s">
        <v>173</v>
      </c>
      <c r="E43" t="s">
        <v>174</v>
      </c>
      <c r="F43">
        <v>5</v>
      </c>
      <c r="G43" t="s">
        <v>175</v>
      </c>
      <c r="H43">
        <f t="shared" si="0"/>
        <v>0</v>
      </c>
      <c r="I43" t="s">
        <v>176</v>
      </c>
    </row>
    <row r="44" spans="1:9" hidden="1" x14ac:dyDescent="0.25">
      <c r="A44">
        <v>53</v>
      </c>
      <c r="B44" t="s">
        <v>8</v>
      </c>
      <c r="C44" t="s">
        <v>177</v>
      </c>
      <c r="E44" t="s">
        <v>178</v>
      </c>
      <c r="F44">
        <v>1</v>
      </c>
      <c r="G44" t="s">
        <v>179</v>
      </c>
      <c r="H44">
        <f t="shared" si="0"/>
        <v>0</v>
      </c>
      <c r="I44" t="s">
        <v>180</v>
      </c>
    </row>
    <row r="45" spans="1:9" hidden="1" x14ac:dyDescent="0.25">
      <c r="A45">
        <v>54</v>
      </c>
      <c r="B45" t="s">
        <v>8</v>
      </c>
      <c r="C45" t="s">
        <v>181</v>
      </c>
      <c r="E45" t="s">
        <v>182</v>
      </c>
      <c r="F45">
        <v>16</v>
      </c>
      <c r="G45" t="s">
        <v>183</v>
      </c>
      <c r="H45">
        <f t="shared" si="0"/>
        <v>0</v>
      </c>
      <c r="I45" t="s">
        <v>184</v>
      </c>
    </row>
    <row r="46" spans="1:9" hidden="1" x14ac:dyDescent="0.25">
      <c r="A46">
        <v>55</v>
      </c>
      <c r="B46" t="s">
        <v>8</v>
      </c>
      <c r="C46" t="s">
        <v>185</v>
      </c>
      <c r="E46" t="s">
        <v>186</v>
      </c>
      <c r="F46">
        <v>1</v>
      </c>
      <c r="G46" t="s">
        <v>187</v>
      </c>
      <c r="H46">
        <f t="shared" si="0"/>
        <v>0</v>
      </c>
      <c r="I46" t="s">
        <v>188</v>
      </c>
    </row>
    <row r="47" spans="1:9" hidden="1" x14ac:dyDescent="0.25">
      <c r="A47">
        <v>56</v>
      </c>
      <c r="B47" t="s">
        <v>8</v>
      </c>
      <c r="C47" t="s">
        <v>189</v>
      </c>
      <c r="E47" t="s">
        <v>190</v>
      </c>
      <c r="F47">
        <v>1</v>
      </c>
      <c r="G47" t="s">
        <v>191</v>
      </c>
      <c r="H47">
        <f t="shared" si="0"/>
        <v>0</v>
      </c>
      <c r="I47" t="s">
        <v>192</v>
      </c>
    </row>
    <row r="48" spans="1:9" hidden="1" x14ac:dyDescent="0.25">
      <c r="A48">
        <v>57</v>
      </c>
      <c r="B48" t="s">
        <v>8</v>
      </c>
      <c r="C48" t="s">
        <v>193</v>
      </c>
      <c r="E48" t="s">
        <v>194</v>
      </c>
      <c r="F48">
        <v>1</v>
      </c>
      <c r="G48" t="s">
        <v>195</v>
      </c>
      <c r="H48">
        <f t="shared" si="0"/>
        <v>0</v>
      </c>
      <c r="I48" t="s">
        <v>196</v>
      </c>
    </row>
    <row r="49" spans="1:10" hidden="1" x14ac:dyDescent="0.25">
      <c r="A49">
        <v>58</v>
      </c>
      <c r="B49" t="s">
        <v>8</v>
      </c>
      <c r="C49" t="s">
        <v>197</v>
      </c>
      <c r="E49" t="s">
        <v>198</v>
      </c>
      <c r="F49">
        <v>16</v>
      </c>
      <c r="G49" t="s">
        <v>199</v>
      </c>
      <c r="H49">
        <f t="shared" si="0"/>
        <v>0</v>
      </c>
      <c r="I49" t="s">
        <v>200</v>
      </c>
    </row>
    <row r="50" spans="1:10" hidden="1" x14ac:dyDescent="0.25">
      <c r="A50">
        <v>59</v>
      </c>
      <c r="B50" t="s">
        <v>8</v>
      </c>
      <c r="C50" t="s">
        <v>201</v>
      </c>
      <c r="E50" t="s">
        <v>202</v>
      </c>
      <c r="F50">
        <v>1</v>
      </c>
      <c r="G50" t="s">
        <v>203</v>
      </c>
      <c r="H50">
        <f t="shared" si="0"/>
        <v>0</v>
      </c>
      <c r="I50" t="s">
        <v>204</v>
      </c>
    </row>
    <row r="51" spans="1:10" hidden="1" x14ac:dyDescent="0.25">
      <c r="A51">
        <v>60</v>
      </c>
      <c r="B51" t="s">
        <v>8</v>
      </c>
      <c r="C51" t="s">
        <v>205</v>
      </c>
      <c r="E51" t="s">
        <v>206</v>
      </c>
      <c r="F51">
        <v>1</v>
      </c>
      <c r="G51" t="s">
        <v>207</v>
      </c>
      <c r="H51">
        <f t="shared" si="0"/>
        <v>0</v>
      </c>
      <c r="I51" t="s">
        <v>208</v>
      </c>
    </row>
    <row r="52" spans="1:10" hidden="1" x14ac:dyDescent="0.25">
      <c r="A52">
        <v>61</v>
      </c>
      <c r="B52" t="s">
        <v>8</v>
      </c>
      <c r="C52" t="s">
        <v>209</v>
      </c>
      <c r="E52" t="s">
        <v>210</v>
      </c>
      <c r="F52">
        <v>1</v>
      </c>
      <c r="G52" t="s">
        <v>211</v>
      </c>
      <c r="H52">
        <f t="shared" si="0"/>
        <v>0</v>
      </c>
      <c r="I52" t="s">
        <v>212</v>
      </c>
    </row>
    <row r="53" spans="1:10" hidden="1" x14ac:dyDescent="0.25">
      <c r="A53">
        <v>62</v>
      </c>
      <c r="B53" t="s">
        <v>8</v>
      </c>
      <c r="C53" t="s">
        <v>213</v>
      </c>
      <c r="E53" t="s">
        <v>214</v>
      </c>
      <c r="F53">
        <v>1</v>
      </c>
      <c r="G53" t="s">
        <v>215</v>
      </c>
      <c r="H53">
        <f t="shared" si="0"/>
        <v>0</v>
      </c>
      <c r="I53" t="s">
        <v>216</v>
      </c>
    </row>
    <row r="54" spans="1:10" hidden="1" x14ac:dyDescent="0.25">
      <c r="A54">
        <v>63</v>
      </c>
      <c r="B54" t="s">
        <v>156</v>
      </c>
      <c r="C54" t="s">
        <v>217</v>
      </c>
      <c r="E54" t="s">
        <v>218</v>
      </c>
      <c r="F54">
        <v>1</v>
      </c>
      <c r="G54" t="s">
        <v>219</v>
      </c>
      <c r="H54">
        <f t="shared" si="0"/>
        <v>0</v>
      </c>
      <c r="I54" t="s">
        <v>220</v>
      </c>
    </row>
    <row r="55" spans="1:10" hidden="1" x14ac:dyDescent="0.25">
      <c r="A55">
        <v>64</v>
      </c>
      <c r="B55" t="s">
        <v>156</v>
      </c>
      <c r="C55" t="s">
        <v>221</v>
      </c>
      <c r="E55" t="s">
        <v>222</v>
      </c>
      <c r="F55">
        <v>3</v>
      </c>
      <c r="G55" t="s">
        <v>223</v>
      </c>
      <c r="H55">
        <f t="shared" si="0"/>
        <v>0</v>
      </c>
      <c r="I55" t="s">
        <v>224</v>
      </c>
    </row>
    <row r="56" spans="1:10" hidden="1" x14ac:dyDescent="0.25">
      <c r="A56">
        <v>65</v>
      </c>
      <c r="B56" t="s">
        <v>156</v>
      </c>
      <c r="C56" t="s">
        <v>225</v>
      </c>
      <c r="E56" t="s">
        <v>226</v>
      </c>
      <c r="F56">
        <v>6</v>
      </c>
      <c r="G56" t="s">
        <v>227</v>
      </c>
      <c r="H56">
        <f t="shared" si="0"/>
        <v>0</v>
      </c>
      <c r="I56" t="s">
        <v>228</v>
      </c>
    </row>
    <row r="57" spans="1:10" hidden="1" x14ac:dyDescent="0.25">
      <c r="A57">
        <v>66</v>
      </c>
      <c r="B57" t="s">
        <v>8</v>
      </c>
      <c r="C57" t="s">
        <v>229</v>
      </c>
      <c r="D57" t="s">
        <v>230</v>
      </c>
      <c r="E57" t="s">
        <v>231</v>
      </c>
      <c r="F57">
        <v>1</v>
      </c>
      <c r="G57" t="s">
        <v>232</v>
      </c>
      <c r="H57">
        <f t="shared" si="0"/>
        <v>0</v>
      </c>
      <c r="I57" t="s">
        <v>233</v>
      </c>
    </row>
    <row r="58" spans="1:10" hidden="1" x14ac:dyDescent="0.25">
      <c r="A58">
        <v>69</v>
      </c>
      <c r="B58" t="s">
        <v>8</v>
      </c>
      <c r="C58" t="s">
        <v>234</v>
      </c>
      <c r="E58" t="s">
        <v>235</v>
      </c>
      <c r="F58">
        <v>5</v>
      </c>
      <c r="G58" t="s">
        <v>236</v>
      </c>
      <c r="H58">
        <f t="shared" si="0"/>
        <v>0</v>
      </c>
      <c r="I58" t="s">
        <v>237</v>
      </c>
    </row>
    <row r="59" spans="1:10" x14ac:dyDescent="0.25">
      <c r="A59">
        <v>70</v>
      </c>
      <c r="B59" t="s">
        <v>156</v>
      </c>
      <c r="C59" t="s">
        <v>238</v>
      </c>
      <c r="D59" t="s">
        <v>239</v>
      </c>
      <c r="E59" t="s">
        <v>240</v>
      </c>
      <c r="F59">
        <v>19</v>
      </c>
      <c r="G59" t="s">
        <v>241</v>
      </c>
      <c r="H59">
        <f t="shared" si="0"/>
        <v>0</v>
      </c>
      <c r="I59" s="3" t="s">
        <v>57619</v>
      </c>
      <c r="J59" t="s">
        <v>57620</v>
      </c>
    </row>
    <row r="60" spans="1:10" x14ac:dyDescent="0.25">
      <c r="A60">
        <v>71</v>
      </c>
      <c r="B60" t="s">
        <v>156</v>
      </c>
      <c r="C60" t="s">
        <v>242</v>
      </c>
      <c r="D60" t="s">
        <v>239</v>
      </c>
      <c r="E60" t="s">
        <v>243</v>
      </c>
      <c r="F60">
        <v>4</v>
      </c>
      <c r="G60" t="s">
        <v>244</v>
      </c>
      <c r="H60">
        <f t="shared" si="0"/>
        <v>0</v>
      </c>
      <c r="I60" s="3" t="s">
        <v>57621</v>
      </c>
      <c r="J60" t="s">
        <v>57622</v>
      </c>
    </row>
    <row r="61" spans="1:10" hidden="1" x14ac:dyDescent="0.25">
      <c r="A61">
        <v>72</v>
      </c>
      <c r="B61" t="s">
        <v>156</v>
      </c>
      <c r="C61" t="s">
        <v>245</v>
      </c>
      <c r="E61" t="s">
        <v>246</v>
      </c>
      <c r="F61">
        <v>15</v>
      </c>
      <c r="G61" t="s">
        <v>247</v>
      </c>
      <c r="H61">
        <f t="shared" si="0"/>
        <v>0</v>
      </c>
      <c r="I61" t="s">
        <v>248</v>
      </c>
    </row>
    <row r="62" spans="1:10" hidden="1" x14ac:dyDescent="0.25">
      <c r="A62">
        <v>73</v>
      </c>
      <c r="B62" t="s">
        <v>8</v>
      </c>
      <c r="C62" t="s">
        <v>249</v>
      </c>
      <c r="E62" t="s">
        <v>250</v>
      </c>
      <c r="F62">
        <v>1</v>
      </c>
      <c r="G62" t="s">
        <v>251</v>
      </c>
      <c r="H62">
        <f t="shared" si="0"/>
        <v>0</v>
      </c>
      <c r="I62" t="s">
        <v>252</v>
      </c>
    </row>
    <row r="63" spans="1:10" hidden="1" x14ac:dyDescent="0.25">
      <c r="A63">
        <v>74</v>
      </c>
      <c r="B63" t="s">
        <v>8</v>
      </c>
      <c r="C63" t="s">
        <v>253</v>
      </c>
      <c r="E63" t="s">
        <v>254</v>
      </c>
      <c r="F63">
        <v>1</v>
      </c>
      <c r="G63" t="s">
        <v>255</v>
      </c>
      <c r="H63">
        <f t="shared" si="0"/>
        <v>0</v>
      </c>
      <c r="I63" t="s">
        <v>256</v>
      </c>
    </row>
    <row r="64" spans="1:10" hidden="1" x14ac:dyDescent="0.25">
      <c r="A64">
        <v>75</v>
      </c>
      <c r="B64" t="s">
        <v>8</v>
      </c>
      <c r="C64" t="s">
        <v>257</v>
      </c>
      <c r="E64" t="s">
        <v>258</v>
      </c>
      <c r="F64">
        <v>1</v>
      </c>
      <c r="G64" t="s">
        <v>259</v>
      </c>
      <c r="H64">
        <f t="shared" si="0"/>
        <v>0</v>
      </c>
      <c r="I64" t="s">
        <v>260</v>
      </c>
    </row>
    <row r="65" spans="1:10" hidden="1" x14ac:dyDescent="0.25">
      <c r="A65">
        <v>76</v>
      </c>
      <c r="B65" t="s">
        <v>8</v>
      </c>
      <c r="C65" t="s">
        <v>261</v>
      </c>
      <c r="E65" t="s">
        <v>262</v>
      </c>
      <c r="F65">
        <v>1</v>
      </c>
      <c r="G65" t="s">
        <v>263</v>
      </c>
      <c r="H65">
        <f t="shared" si="0"/>
        <v>0</v>
      </c>
      <c r="I65" t="s">
        <v>264</v>
      </c>
    </row>
    <row r="66" spans="1:10" hidden="1" x14ac:dyDescent="0.25">
      <c r="A66">
        <v>77</v>
      </c>
      <c r="B66" t="s">
        <v>8</v>
      </c>
      <c r="C66" t="s">
        <v>265</v>
      </c>
      <c r="E66" t="s">
        <v>266</v>
      </c>
      <c r="F66">
        <v>1</v>
      </c>
      <c r="G66" t="s">
        <v>267</v>
      </c>
      <c r="H66">
        <f t="shared" si="0"/>
        <v>0</v>
      </c>
      <c r="I66" t="s">
        <v>268</v>
      </c>
    </row>
    <row r="67" spans="1:10" x14ac:dyDescent="0.25">
      <c r="A67">
        <v>78</v>
      </c>
      <c r="B67" t="s">
        <v>8</v>
      </c>
      <c r="C67" t="s">
        <v>269</v>
      </c>
      <c r="E67" t="s">
        <v>270</v>
      </c>
      <c r="F67">
        <v>1</v>
      </c>
      <c r="G67" t="s">
        <v>271</v>
      </c>
      <c r="H67">
        <f t="shared" ref="H67:H130" si="1">LEN(I67) - LEN(SUBSTITUTE(I67, ",", ""))</f>
        <v>0</v>
      </c>
      <c r="I67" t="s">
        <v>57623</v>
      </c>
      <c r="J67" t="s">
        <v>57624</v>
      </c>
    </row>
    <row r="68" spans="1:10" hidden="1" x14ac:dyDescent="0.25">
      <c r="A68">
        <v>81</v>
      </c>
      <c r="B68" t="s">
        <v>8</v>
      </c>
      <c r="C68" t="s">
        <v>272</v>
      </c>
      <c r="E68" t="s">
        <v>273</v>
      </c>
      <c r="F68">
        <v>1</v>
      </c>
      <c r="G68" t="s">
        <v>274</v>
      </c>
      <c r="H68">
        <f t="shared" si="1"/>
        <v>0</v>
      </c>
      <c r="I68" t="s">
        <v>275</v>
      </c>
    </row>
    <row r="69" spans="1:10" x14ac:dyDescent="0.25">
      <c r="A69">
        <v>82</v>
      </c>
      <c r="B69" t="s">
        <v>8</v>
      </c>
      <c r="C69" t="s">
        <v>276</v>
      </c>
      <c r="E69" t="s">
        <v>277</v>
      </c>
      <c r="F69">
        <v>2</v>
      </c>
      <c r="G69" t="s">
        <v>278</v>
      </c>
      <c r="H69">
        <f t="shared" si="1"/>
        <v>0</v>
      </c>
      <c r="I69" s="3" t="s">
        <v>57625</v>
      </c>
      <c r="J69" t="s">
        <v>57626</v>
      </c>
    </row>
    <row r="70" spans="1:10" x14ac:dyDescent="0.25">
      <c r="A70">
        <v>83</v>
      </c>
      <c r="B70" t="s">
        <v>156</v>
      </c>
      <c r="C70" t="s">
        <v>279</v>
      </c>
      <c r="E70" t="s">
        <v>280</v>
      </c>
      <c r="F70">
        <v>18</v>
      </c>
      <c r="G70" t="s">
        <v>281</v>
      </c>
      <c r="H70">
        <f t="shared" si="1"/>
        <v>0</v>
      </c>
      <c r="I70" s="3" t="s">
        <v>57627</v>
      </c>
      <c r="J70" t="s">
        <v>57628</v>
      </c>
    </row>
    <row r="71" spans="1:10" hidden="1" x14ac:dyDescent="0.25">
      <c r="A71">
        <v>84</v>
      </c>
      <c r="B71" t="s">
        <v>156</v>
      </c>
      <c r="C71" t="s">
        <v>282</v>
      </c>
      <c r="E71" t="s">
        <v>283</v>
      </c>
      <c r="F71">
        <v>21</v>
      </c>
      <c r="G71" t="s">
        <v>284</v>
      </c>
      <c r="H71">
        <f t="shared" si="1"/>
        <v>0</v>
      </c>
      <c r="I71" t="s">
        <v>285</v>
      </c>
    </row>
    <row r="72" spans="1:10" hidden="1" x14ac:dyDescent="0.25">
      <c r="A72">
        <v>85</v>
      </c>
      <c r="B72" t="s">
        <v>156</v>
      </c>
      <c r="C72" t="s">
        <v>286</v>
      </c>
      <c r="E72" t="s">
        <v>287</v>
      </c>
      <c r="F72">
        <v>22</v>
      </c>
      <c r="G72" t="s">
        <v>288</v>
      </c>
      <c r="H72">
        <f t="shared" si="1"/>
        <v>0</v>
      </c>
      <c r="I72" t="s">
        <v>289</v>
      </c>
    </row>
    <row r="73" spans="1:10" hidden="1" x14ac:dyDescent="0.25">
      <c r="A73">
        <v>86</v>
      </c>
      <c r="B73" t="s">
        <v>8</v>
      </c>
      <c r="C73" t="s">
        <v>290</v>
      </c>
      <c r="E73" t="s">
        <v>291</v>
      </c>
      <c r="F73">
        <v>1</v>
      </c>
      <c r="G73" t="s">
        <v>292</v>
      </c>
      <c r="H73">
        <f t="shared" si="1"/>
        <v>0</v>
      </c>
      <c r="I73" t="s">
        <v>293</v>
      </c>
    </row>
    <row r="74" spans="1:10" hidden="1" x14ac:dyDescent="0.25">
      <c r="A74">
        <v>87</v>
      </c>
      <c r="B74" t="s">
        <v>8</v>
      </c>
      <c r="C74" t="s">
        <v>294</v>
      </c>
      <c r="E74" t="s">
        <v>295</v>
      </c>
      <c r="F74">
        <v>2</v>
      </c>
      <c r="G74" t="s">
        <v>296</v>
      </c>
      <c r="H74">
        <f t="shared" si="1"/>
        <v>0</v>
      </c>
      <c r="I74" t="s">
        <v>297</v>
      </c>
    </row>
    <row r="75" spans="1:10" hidden="1" x14ac:dyDescent="0.25">
      <c r="A75">
        <v>88</v>
      </c>
      <c r="B75" t="s">
        <v>8</v>
      </c>
      <c r="C75" t="s">
        <v>298</v>
      </c>
      <c r="E75" t="s">
        <v>299</v>
      </c>
      <c r="F75">
        <v>2</v>
      </c>
      <c r="G75" t="s">
        <v>300</v>
      </c>
      <c r="H75">
        <f t="shared" si="1"/>
        <v>0</v>
      </c>
      <c r="I75" t="s">
        <v>301</v>
      </c>
    </row>
    <row r="76" spans="1:10" hidden="1" x14ac:dyDescent="0.25">
      <c r="A76">
        <v>89</v>
      </c>
      <c r="B76" t="s">
        <v>8</v>
      </c>
      <c r="C76" t="s">
        <v>302</v>
      </c>
      <c r="E76" t="s">
        <v>303</v>
      </c>
      <c r="F76">
        <v>1</v>
      </c>
      <c r="G76" t="s">
        <v>304</v>
      </c>
      <c r="H76">
        <f t="shared" si="1"/>
        <v>0</v>
      </c>
      <c r="I76" t="s">
        <v>305</v>
      </c>
    </row>
    <row r="77" spans="1:10" hidden="1" x14ac:dyDescent="0.25">
      <c r="A77">
        <v>90</v>
      </c>
      <c r="B77" t="s">
        <v>8</v>
      </c>
      <c r="C77" t="s">
        <v>306</v>
      </c>
      <c r="E77" t="s">
        <v>307</v>
      </c>
      <c r="F77">
        <v>1</v>
      </c>
      <c r="G77" t="s">
        <v>308</v>
      </c>
      <c r="H77">
        <f t="shared" si="1"/>
        <v>0</v>
      </c>
      <c r="I77" t="s">
        <v>309</v>
      </c>
    </row>
    <row r="78" spans="1:10" hidden="1" x14ac:dyDescent="0.25">
      <c r="A78">
        <v>91</v>
      </c>
      <c r="B78" t="s">
        <v>8</v>
      </c>
      <c r="C78" t="s">
        <v>310</v>
      </c>
      <c r="E78" t="s">
        <v>311</v>
      </c>
      <c r="F78">
        <v>1</v>
      </c>
      <c r="G78" t="s">
        <v>312</v>
      </c>
      <c r="H78">
        <f t="shared" si="1"/>
        <v>0</v>
      </c>
      <c r="I78" t="s">
        <v>313</v>
      </c>
    </row>
    <row r="79" spans="1:10" hidden="1" x14ac:dyDescent="0.25">
      <c r="A79">
        <v>92</v>
      </c>
      <c r="B79" t="s">
        <v>8</v>
      </c>
      <c r="C79" t="s">
        <v>314</v>
      </c>
      <c r="E79" t="s">
        <v>315</v>
      </c>
      <c r="F79">
        <v>5</v>
      </c>
      <c r="G79" t="s">
        <v>316</v>
      </c>
      <c r="H79">
        <f t="shared" si="1"/>
        <v>0</v>
      </c>
      <c r="I79" t="s">
        <v>317</v>
      </c>
    </row>
    <row r="80" spans="1:10" hidden="1" x14ac:dyDescent="0.25">
      <c r="A80">
        <v>93</v>
      </c>
      <c r="B80" t="s">
        <v>8</v>
      </c>
      <c r="C80" t="s">
        <v>318</v>
      </c>
      <c r="E80" t="s">
        <v>319</v>
      </c>
      <c r="F80">
        <v>5</v>
      </c>
      <c r="G80" t="s">
        <v>320</v>
      </c>
      <c r="H80">
        <f t="shared" si="1"/>
        <v>0</v>
      </c>
      <c r="I80" t="s">
        <v>321</v>
      </c>
    </row>
    <row r="81" spans="1:10" x14ac:dyDescent="0.25">
      <c r="A81">
        <v>94</v>
      </c>
      <c r="B81" t="s">
        <v>8</v>
      </c>
      <c r="C81" t="s">
        <v>322</v>
      </c>
      <c r="E81" t="s">
        <v>323</v>
      </c>
      <c r="F81">
        <v>5</v>
      </c>
      <c r="G81" t="s">
        <v>324</v>
      </c>
      <c r="H81">
        <f t="shared" si="1"/>
        <v>0</v>
      </c>
      <c r="I81" t="s">
        <v>57629</v>
      </c>
      <c r="J81" t="s">
        <v>57630</v>
      </c>
    </row>
    <row r="82" spans="1:10" hidden="1" x14ac:dyDescent="0.25">
      <c r="A82">
        <v>95</v>
      </c>
      <c r="B82" t="s">
        <v>8</v>
      </c>
      <c r="C82" t="s">
        <v>325</v>
      </c>
      <c r="E82" t="s">
        <v>326</v>
      </c>
      <c r="F82">
        <v>2</v>
      </c>
      <c r="G82" t="s">
        <v>327</v>
      </c>
      <c r="H82">
        <f t="shared" si="1"/>
        <v>0</v>
      </c>
      <c r="I82" t="s">
        <v>328</v>
      </c>
    </row>
    <row r="83" spans="1:10" hidden="1" x14ac:dyDescent="0.25">
      <c r="A83">
        <v>97</v>
      </c>
      <c r="B83" t="s">
        <v>8</v>
      </c>
      <c r="C83" t="s">
        <v>329</v>
      </c>
      <c r="E83" t="s">
        <v>330</v>
      </c>
      <c r="F83">
        <v>4</v>
      </c>
      <c r="G83" t="s">
        <v>331</v>
      </c>
      <c r="H83">
        <f t="shared" si="1"/>
        <v>0</v>
      </c>
      <c r="I83" t="s">
        <v>332</v>
      </c>
    </row>
    <row r="84" spans="1:10" hidden="1" x14ac:dyDescent="0.25">
      <c r="A84">
        <v>98</v>
      </c>
      <c r="B84" t="s">
        <v>8</v>
      </c>
      <c r="C84" t="s">
        <v>333</v>
      </c>
      <c r="E84" t="s">
        <v>334</v>
      </c>
      <c r="F84">
        <v>2</v>
      </c>
      <c r="G84" t="s">
        <v>335</v>
      </c>
      <c r="H84">
        <f t="shared" si="1"/>
        <v>0</v>
      </c>
      <c r="I84" t="s">
        <v>336</v>
      </c>
    </row>
    <row r="85" spans="1:10" hidden="1" x14ac:dyDescent="0.25">
      <c r="A85">
        <v>99</v>
      </c>
      <c r="B85" t="s">
        <v>8</v>
      </c>
      <c r="C85" t="s">
        <v>337</v>
      </c>
      <c r="E85" t="s">
        <v>338</v>
      </c>
      <c r="F85">
        <v>1</v>
      </c>
      <c r="G85" t="s">
        <v>339</v>
      </c>
      <c r="H85">
        <f t="shared" si="1"/>
        <v>0</v>
      </c>
      <c r="I85" t="s">
        <v>340</v>
      </c>
    </row>
    <row r="86" spans="1:10" hidden="1" x14ac:dyDescent="0.25">
      <c r="A86">
        <v>100</v>
      </c>
      <c r="B86" t="s">
        <v>8</v>
      </c>
      <c r="C86" t="s">
        <v>341</v>
      </c>
      <c r="E86" t="s">
        <v>342</v>
      </c>
      <c r="F86">
        <v>2</v>
      </c>
      <c r="G86" t="s">
        <v>343</v>
      </c>
      <c r="H86">
        <f t="shared" si="1"/>
        <v>0</v>
      </c>
      <c r="I86" t="s">
        <v>344</v>
      </c>
    </row>
    <row r="87" spans="1:10" hidden="1" x14ac:dyDescent="0.25">
      <c r="A87">
        <v>102</v>
      </c>
      <c r="B87" t="s">
        <v>8</v>
      </c>
      <c r="C87" t="s">
        <v>345</v>
      </c>
      <c r="E87" t="s">
        <v>346</v>
      </c>
      <c r="F87">
        <v>2</v>
      </c>
      <c r="G87" t="s">
        <v>347</v>
      </c>
      <c r="H87">
        <f t="shared" si="1"/>
        <v>0</v>
      </c>
      <c r="I87" t="s">
        <v>348</v>
      </c>
    </row>
    <row r="88" spans="1:10" hidden="1" x14ac:dyDescent="0.25">
      <c r="A88">
        <v>103</v>
      </c>
      <c r="B88" t="s">
        <v>8</v>
      </c>
      <c r="C88" t="s">
        <v>349</v>
      </c>
      <c r="E88" t="s">
        <v>350</v>
      </c>
      <c r="F88">
        <v>1</v>
      </c>
      <c r="G88" t="s">
        <v>351</v>
      </c>
      <c r="H88">
        <f t="shared" si="1"/>
        <v>0</v>
      </c>
      <c r="I88" t="s">
        <v>352</v>
      </c>
    </row>
    <row r="89" spans="1:10" hidden="1" x14ac:dyDescent="0.25">
      <c r="A89">
        <v>104</v>
      </c>
      <c r="B89" t="s">
        <v>8</v>
      </c>
      <c r="C89" t="s">
        <v>353</v>
      </c>
      <c r="E89" t="s">
        <v>354</v>
      </c>
      <c r="F89">
        <v>9</v>
      </c>
      <c r="G89" t="s">
        <v>355</v>
      </c>
      <c r="H89">
        <f t="shared" si="1"/>
        <v>0</v>
      </c>
      <c r="I89" t="s">
        <v>356</v>
      </c>
    </row>
    <row r="90" spans="1:10" hidden="1" x14ac:dyDescent="0.25">
      <c r="A90">
        <v>105</v>
      </c>
      <c r="B90" t="s">
        <v>8</v>
      </c>
      <c r="C90" t="s">
        <v>357</v>
      </c>
      <c r="E90" t="s">
        <v>358</v>
      </c>
      <c r="F90">
        <v>1</v>
      </c>
      <c r="G90" t="s">
        <v>359</v>
      </c>
      <c r="H90">
        <f t="shared" si="1"/>
        <v>0</v>
      </c>
      <c r="I90" t="s">
        <v>360</v>
      </c>
    </row>
    <row r="91" spans="1:10" hidden="1" x14ac:dyDescent="0.25">
      <c r="A91">
        <v>108</v>
      </c>
      <c r="B91" t="s">
        <v>8</v>
      </c>
      <c r="C91" t="s">
        <v>361</v>
      </c>
      <c r="E91" t="s">
        <v>362</v>
      </c>
      <c r="F91">
        <v>1</v>
      </c>
      <c r="G91" t="s">
        <v>363</v>
      </c>
      <c r="H91">
        <f t="shared" si="1"/>
        <v>0</v>
      </c>
      <c r="I91" t="s">
        <v>364</v>
      </c>
    </row>
    <row r="92" spans="1:10" hidden="1" x14ac:dyDescent="0.25">
      <c r="A92">
        <v>110</v>
      </c>
      <c r="B92" t="s">
        <v>8</v>
      </c>
      <c r="C92" t="s">
        <v>365</v>
      </c>
      <c r="E92" t="s">
        <v>366</v>
      </c>
      <c r="F92">
        <v>2</v>
      </c>
      <c r="G92" t="s">
        <v>367</v>
      </c>
      <c r="H92">
        <f t="shared" si="1"/>
        <v>0</v>
      </c>
      <c r="I92" t="s">
        <v>368</v>
      </c>
    </row>
    <row r="93" spans="1:10" hidden="1" x14ac:dyDescent="0.25">
      <c r="A93">
        <v>112</v>
      </c>
      <c r="B93" t="s">
        <v>8</v>
      </c>
      <c r="C93" t="s">
        <v>369</v>
      </c>
      <c r="E93" t="s">
        <v>370</v>
      </c>
      <c r="F93">
        <v>1</v>
      </c>
      <c r="G93" t="s">
        <v>371</v>
      </c>
      <c r="H93">
        <f t="shared" si="1"/>
        <v>0</v>
      </c>
      <c r="I93" t="s">
        <v>372</v>
      </c>
    </row>
    <row r="94" spans="1:10" hidden="1" x14ac:dyDescent="0.25">
      <c r="A94">
        <v>113</v>
      </c>
      <c r="B94" t="s">
        <v>8</v>
      </c>
      <c r="C94" t="s">
        <v>373</v>
      </c>
      <c r="E94" t="s">
        <v>374</v>
      </c>
      <c r="F94">
        <v>1</v>
      </c>
      <c r="G94" t="s">
        <v>375</v>
      </c>
      <c r="H94">
        <f t="shared" si="1"/>
        <v>0</v>
      </c>
      <c r="I94" t="s">
        <v>376</v>
      </c>
    </row>
    <row r="95" spans="1:10" hidden="1" x14ac:dyDescent="0.25">
      <c r="A95">
        <v>114</v>
      </c>
      <c r="B95" t="s">
        <v>8</v>
      </c>
      <c r="C95" t="s">
        <v>377</v>
      </c>
      <c r="E95" t="s">
        <v>378</v>
      </c>
      <c r="F95">
        <v>1</v>
      </c>
      <c r="G95" t="s">
        <v>379</v>
      </c>
      <c r="H95">
        <f t="shared" si="1"/>
        <v>0</v>
      </c>
      <c r="I95" t="s">
        <v>380</v>
      </c>
    </row>
    <row r="96" spans="1:10" hidden="1" x14ac:dyDescent="0.25">
      <c r="A96">
        <v>116</v>
      </c>
      <c r="B96" t="s">
        <v>8</v>
      </c>
      <c r="C96" t="s">
        <v>381</v>
      </c>
      <c r="E96" t="s">
        <v>382</v>
      </c>
      <c r="F96">
        <v>2</v>
      </c>
      <c r="G96" t="s">
        <v>383</v>
      </c>
      <c r="H96">
        <f t="shared" si="1"/>
        <v>0</v>
      </c>
      <c r="I96" t="s">
        <v>384</v>
      </c>
    </row>
    <row r="97" spans="1:63" hidden="1" x14ac:dyDescent="0.25">
      <c r="A97">
        <v>117</v>
      </c>
      <c r="B97" t="s">
        <v>8</v>
      </c>
      <c r="C97" t="s">
        <v>385</v>
      </c>
      <c r="E97" t="s">
        <v>386</v>
      </c>
      <c r="F97">
        <v>1</v>
      </c>
      <c r="G97" t="s">
        <v>387</v>
      </c>
      <c r="H97">
        <f t="shared" si="1"/>
        <v>0</v>
      </c>
      <c r="I97" t="s">
        <v>388</v>
      </c>
    </row>
    <row r="98" spans="1:63" x14ac:dyDescent="0.25">
      <c r="A98">
        <v>120</v>
      </c>
      <c r="B98" t="s">
        <v>156</v>
      </c>
      <c r="C98" t="s">
        <v>389</v>
      </c>
      <c r="D98" t="s">
        <v>390</v>
      </c>
      <c r="E98" t="s">
        <v>391</v>
      </c>
      <c r="F98">
        <v>134</v>
      </c>
      <c r="G98" t="s">
        <v>392</v>
      </c>
      <c r="H98">
        <f t="shared" si="1"/>
        <v>0</v>
      </c>
      <c r="I98" s="2" t="s">
        <v>57631</v>
      </c>
      <c r="J98" t="s">
        <v>57632</v>
      </c>
      <c r="K98" t="s">
        <v>57633</v>
      </c>
      <c r="L98" t="s">
        <v>57634</v>
      </c>
      <c r="M98" t="s">
        <v>57635</v>
      </c>
      <c r="N98" t="s">
        <v>57636</v>
      </c>
      <c r="O98" t="s">
        <v>57637</v>
      </c>
      <c r="P98" t="s">
        <v>57638</v>
      </c>
      <c r="Q98" t="s">
        <v>57639</v>
      </c>
      <c r="R98" t="s">
        <v>57640</v>
      </c>
      <c r="S98" t="s">
        <v>57641</v>
      </c>
      <c r="T98" t="s">
        <v>57642</v>
      </c>
      <c r="U98" t="s">
        <v>57643</v>
      </c>
      <c r="V98" t="s">
        <v>57644</v>
      </c>
      <c r="W98" t="s">
        <v>57645</v>
      </c>
      <c r="X98" t="s">
        <v>57646</v>
      </c>
      <c r="Y98" t="s">
        <v>57647</v>
      </c>
      <c r="Z98" t="s">
        <v>57648</v>
      </c>
      <c r="AA98" t="s">
        <v>57649</v>
      </c>
      <c r="AB98" t="s">
        <v>57650</v>
      </c>
      <c r="AC98" t="s">
        <v>57651</v>
      </c>
      <c r="AD98" t="s">
        <v>57652</v>
      </c>
      <c r="AE98" t="s">
        <v>57653</v>
      </c>
      <c r="AF98" t="s">
        <v>57654</v>
      </c>
      <c r="AG98" t="s">
        <v>57655</v>
      </c>
      <c r="AH98" t="s">
        <v>57656</v>
      </c>
      <c r="AI98" t="s">
        <v>57657</v>
      </c>
      <c r="AJ98" t="s">
        <v>57658</v>
      </c>
      <c r="AK98" t="s">
        <v>57659</v>
      </c>
      <c r="AL98" t="s">
        <v>57660</v>
      </c>
      <c r="AM98" t="s">
        <v>57661</v>
      </c>
      <c r="AN98" t="s">
        <v>57662</v>
      </c>
      <c r="AO98" t="s">
        <v>57663</v>
      </c>
      <c r="AP98" t="s">
        <v>57664</v>
      </c>
      <c r="AQ98" t="s">
        <v>57665</v>
      </c>
      <c r="AR98" t="s">
        <v>57666</v>
      </c>
      <c r="AS98" t="s">
        <v>57667</v>
      </c>
      <c r="AT98" t="s">
        <v>57668</v>
      </c>
      <c r="AU98" t="s">
        <v>57669</v>
      </c>
      <c r="AV98" t="s">
        <v>57670</v>
      </c>
      <c r="AW98" t="s">
        <v>57671</v>
      </c>
      <c r="AX98" t="s">
        <v>57672</v>
      </c>
      <c r="AY98" t="s">
        <v>57673</v>
      </c>
      <c r="AZ98" t="s">
        <v>57674</v>
      </c>
      <c r="BA98" t="s">
        <v>57675</v>
      </c>
      <c r="BB98" t="s">
        <v>57676</v>
      </c>
      <c r="BC98" t="s">
        <v>57677</v>
      </c>
      <c r="BD98" t="s">
        <v>57678</v>
      </c>
      <c r="BE98" t="s">
        <v>57679</v>
      </c>
      <c r="BF98" t="s">
        <v>57680</v>
      </c>
      <c r="BG98" t="s">
        <v>57681</v>
      </c>
      <c r="BH98" t="s">
        <v>57682</v>
      </c>
      <c r="BI98" t="s">
        <v>57683</v>
      </c>
      <c r="BJ98" t="s">
        <v>57684</v>
      </c>
      <c r="BK98" t="s">
        <v>57685</v>
      </c>
    </row>
    <row r="99" spans="1:63" hidden="1" x14ac:dyDescent="0.25">
      <c r="A99">
        <v>121</v>
      </c>
      <c r="B99" t="s">
        <v>8</v>
      </c>
      <c r="C99" t="s">
        <v>393</v>
      </c>
      <c r="E99" t="s">
        <v>394</v>
      </c>
      <c r="F99">
        <v>1</v>
      </c>
      <c r="G99" t="s">
        <v>395</v>
      </c>
      <c r="H99">
        <f t="shared" si="1"/>
        <v>0</v>
      </c>
      <c r="I99" t="s">
        <v>396</v>
      </c>
    </row>
    <row r="100" spans="1:63" hidden="1" x14ac:dyDescent="0.25">
      <c r="A100">
        <v>122</v>
      </c>
      <c r="B100" t="s">
        <v>8</v>
      </c>
      <c r="C100" t="s">
        <v>397</v>
      </c>
      <c r="E100" t="s">
        <v>398</v>
      </c>
      <c r="F100">
        <v>2</v>
      </c>
      <c r="G100" t="s">
        <v>399</v>
      </c>
      <c r="H100">
        <f t="shared" si="1"/>
        <v>0</v>
      </c>
      <c r="I100" t="s">
        <v>400</v>
      </c>
    </row>
    <row r="101" spans="1:63" hidden="1" x14ac:dyDescent="0.25">
      <c r="A101">
        <v>124</v>
      </c>
      <c r="B101" t="s">
        <v>8</v>
      </c>
      <c r="C101" t="s">
        <v>401</v>
      </c>
      <c r="E101" t="s">
        <v>402</v>
      </c>
      <c r="F101">
        <v>1</v>
      </c>
      <c r="G101" t="s">
        <v>403</v>
      </c>
      <c r="H101">
        <f t="shared" si="1"/>
        <v>0</v>
      </c>
      <c r="I101" t="s">
        <v>404</v>
      </c>
    </row>
    <row r="102" spans="1:63" hidden="1" x14ac:dyDescent="0.25">
      <c r="A102">
        <v>125</v>
      </c>
      <c r="B102" t="s">
        <v>8</v>
      </c>
      <c r="C102" t="s">
        <v>405</v>
      </c>
      <c r="E102" t="s">
        <v>406</v>
      </c>
      <c r="F102">
        <v>1</v>
      </c>
      <c r="G102" t="s">
        <v>407</v>
      </c>
      <c r="H102">
        <f t="shared" si="1"/>
        <v>0</v>
      </c>
      <c r="I102" t="s">
        <v>408</v>
      </c>
    </row>
    <row r="103" spans="1:63" hidden="1" x14ac:dyDescent="0.25">
      <c r="A103">
        <v>126</v>
      </c>
      <c r="B103" t="s">
        <v>8</v>
      </c>
      <c r="C103" t="s">
        <v>409</v>
      </c>
      <c r="E103" t="s">
        <v>410</v>
      </c>
      <c r="F103">
        <v>1</v>
      </c>
      <c r="G103" t="s">
        <v>411</v>
      </c>
      <c r="H103">
        <f t="shared" si="1"/>
        <v>0</v>
      </c>
      <c r="I103" t="s">
        <v>412</v>
      </c>
    </row>
    <row r="104" spans="1:63" hidden="1" x14ac:dyDescent="0.25">
      <c r="A104">
        <v>127</v>
      </c>
      <c r="B104" t="s">
        <v>156</v>
      </c>
      <c r="C104" t="s">
        <v>413</v>
      </c>
      <c r="E104" t="s">
        <v>414</v>
      </c>
      <c r="F104">
        <v>27</v>
      </c>
      <c r="G104" t="s">
        <v>415</v>
      </c>
      <c r="H104">
        <f t="shared" si="1"/>
        <v>0</v>
      </c>
      <c r="I104" t="s">
        <v>416</v>
      </c>
    </row>
    <row r="105" spans="1:63" x14ac:dyDescent="0.25">
      <c r="A105">
        <v>128</v>
      </c>
      <c r="B105" t="s">
        <v>8</v>
      </c>
      <c r="C105" t="s">
        <v>417</v>
      </c>
      <c r="E105" t="s">
        <v>418</v>
      </c>
      <c r="F105">
        <v>2</v>
      </c>
      <c r="G105" t="s">
        <v>419</v>
      </c>
      <c r="H105">
        <f t="shared" si="1"/>
        <v>0</v>
      </c>
      <c r="I105" t="s">
        <v>57686</v>
      </c>
      <c r="J105" t="s">
        <v>57687</v>
      </c>
    </row>
    <row r="106" spans="1:63" hidden="1" x14ac:dyDescent="0.25">
      <c r="A106">
        <v>130</v>
      </c>
      <c r="B106" t="s">
        <v>156</v>
      </c>
      <c r="C106" t="s">
        <v>420</v>
      </c>
      <c r="E106" t="s">
        <v>421</v>
      </c>
      <c r="F106">
        <v>38</v>
      </c>
      <c r="G106" t="s">
        <v>422</v>
      </c>
      <c r="H106">
        <f t="shared" si="1"/>
        <v>0</v>
      </c>
      <c r="I106" t="s">
        <v>423</v>
      </c>
    </row>
    <row r="107" spans="1:63" x14ac:dyDescent="0.25">
      <c r="A107">
        <v>131</v>
      </c>
      <c r="B107" t="s">
        <v>8</v>
      </c>
      <c r="C107" t="s">
        <v>424</v>
      </c>
      <c r="E107" t="s">
        <v>425</v>
      </c>
      <c r="F107">
        <v>2</v>
      </c>
      <c r="G107" t="s">
        <v>426</v>
      </c>
      <c r="H107">
        <f t="shared" si="1"/>
        <v>0</v>
      </c>
      <c r="I107" t="s">
        <v>57688</v>
      </c>
      <c r="J107" t="s">
        <v>57689</v>
      </c>
    </row>
    <row r="108" spans="1:63" hidden="1" x14ac:dyDescent="0.25">
      <c r="A108">
        <v>132</v>
      </c>
      <c r="B108" t="s">
        <v>8</v>
      </c>
      <c r="C108" t="s">
        <v>427</v>
      </c>
      <c r="E108" t="s">
        <v>428</v>
      </c>
      <c r="F108">
        <v>1</v>
      </c>
      <c r="G108" t="s">
        <v>429</v>
      </c>
      <c r="H108">
        <f t="shared" si="1"/>
        <v>0</v>
      </c>
      <c r="I108" t="s">
        <v>430</v>
      </c>
    </row>
    <row r="109" spans="1:63" hidden="1" x14ac:dyDescent="0.25">
      <c r="A109">
        <v>133</v>
      </c>
      <c r="B109" t="s">
        <v>8</v>
      </c>
      <c r="C109" t="s">
        <v>431</v>
      </c>
      <c r="E109" t="s">
        <v>432</v>
      </c>
      <c r="F109">
        <v>2</v>
      </c>
      <c r="G109" t="s">
        <v>433</v>
      </c>
      <c r="H109">
        <f t="shared" si="1"/>
        <v>0</v>
      </c>
      <c r="I109" t="s">
        <v>434</v>
      </c>
    </row>
    <row r="110" spans="1:63" hidden="1" x14ac:dyDescent="0.25">
      <c r="A110">
        <v>134</v>
      </c>
      <c r="B110" t="s">
        <v>8</v>
      </c>
      <c r="C110" t="s">
        <v>435</v>
      </c>
      <c r="D110" t="s">
        <v>436</v>
      </c>
      <c r="E110" t="s">
        <v>437</v>
      </c>
      <c r="F110">
        <v>1</v>
      </c>
      <c r="G110" t="s">
        <v>438</v>
      </c>
      <c r="H110">
        <f t="shared" si="1"/>
        <v>0</v>
      </c>
      <c r="I110" t="s">
        <v>439</v>
      </c>
    </row>
    <row r="111" spans="1:63" hidden="1" x14ac:dyDescent="0.25">
      <c r="A111">
        <v>137</v>
      </c>
      <c r="B111" t="s">
        <v>8</v>
      </c>
      <c r="C111" t="s">
        <v>440</v>
      </c>
      <c r="E111" t="s">
        <v>441</v>
      </c>
      <c r="F111">
        <v>118</v>
      </c>
      <c r="G111" t="s">
        <v>442</v>
      </c>
      <c r="H111">
        <f t="shared" si="1"/>
        <v>0</v>
      </c>
      <c r="I111" t="s">
        <v>443</v>
      </c>
    </row>
    <row r="112" spans="1:63" hidden="1" x14ac:dyDescent="0.25">
      <c r="A112">
        <v>138</v>
      </c>
      <c r="B112" t="s">
        <v>8</v>
      </c>
      <c r="C112" t="s">
        <v>444</v>
      </c>
      <c r="E112" t="s">
        <v>445</v>
      </c>
      <c r="F112">
        <v>1</v>
      </c>
      <c r="G112" t="s">
        <v>446</v>
      </c>
      <c r="H112">
        <f t="shared" si="1"/>
        <v>0</v>
      </c>
      <c r="I112" t="s">
        <v>447</v>
      </c>
    </row>
    <row r="113" spans="1:16" hidden="1" x14ac:dyDescent="0.25">
      <c r="A113">
        <v>139</v>
      </c>
      <c r="B113" t="s">
        <v>8</v>
      </c>
      <c r="C113" t="s">
        <v>448</v>
      </c>
      <c r="E113" t="s">
        <v>449</v>
      </c>
      <c r="F113">
        <v>1</v>
      </c>
      <c r="G113" t="s">
        <v>450</v>
      </c>
      <c r="H113">
        <f t="shared" si="1"/>
        <v>0</v>
      </c>
      <c r="I113" t="s">
        <v>451</v>
      </c>
    </row>
    <row r="114" spans="1:16" hidden="1" x14ac:dyDescent="0.25">
      <c r="A114">
        <v>140</v>
      </c>
      <c r="B114" t="s">
        <v>156</v>
      </c>
      <c r="C114" t="s">
        <v>452</v>
      </c>
      <c r="E114" t="s">
        <v>453</v>
      </c>
      <c r="F114">
        <v>110</v>
      </c>
      <c r="G114" t="s">
        <v>454</v>
      </c>
      <c r="H114">
        <f t="shared" si="1"/>
        <v>0</v>
      </c>
      <c r="I114" t="s">
        <v>455</v>
      </c>
    </row>
    <row r="115" spans="1:16" x14ac:dyDescent="0.25">
      <c r="A115">
        <v>141</v>
      </c>
      <c r="B115" t="s">
        <v>8</v>
      </c>
      <c r="C115" t="s">
        <v>456</v>
      </c>
      <c r="E115" t="s">
        <v>457</v>
      </c>
      <c r="F115">
        <v>1</v>
      </c>
      <c r="G115" t="s">
        <v>458</v>
      </c>
      <c r="H115">
        <f t="shared" si="1"/>
        <v>0</v>
      </c>
      <c r="I115" t="s">
        <v>57690</v>
      </c>
      <c r="J115" t="s">
        <v>57691</v>
      </c>
      <c r="K115" t="s">
        <v>57692</v>
      </c>
    </row>
    <row r="116" spans="1:16" hidden="1" x14ac:dyDescent="0.25">
      <c r="A116">
        <v>142</v>
      </c>
      <c r="B116" t="s">
        <v>8</v>
      </c>
      <c r="C116" t="s">
        <v>459</v>
      </c>
      <c r="E116" t="s">
        <v>460</v>
      </c>
      <c r="F116">
        <v>1</v>
      </c>
      <c r="G116" t="s">
        <v>461</v>
      </c>
      <c r="H116">
        <f t="shared" si="1"/>
        <v>0</v>
      </c>
      <c r="I116" t="s">
        <v>462</v>
      </c>
    </row>
    <row r="117" spans="1:16" hidden="1" x14ac:dyDescent="0.25">
      <c r="A117">
        <v>143</v>
      </c>
      <c r="B117" t="s">
        <v>8</v>
      </c>
      <c r="C117" t="s">
        <v>463</v>
      </c>
      <c r="E117" t="s">
        <v>464</v>
      </c>
      <c r="F117">
        <v>1</v>
      </c>
      <c r="G117" t="s">
        <v>465</v>
      </c>
      <c r="H117">
        <f t="shared" si="1"/>
        <v>0</v>
      </c>
      <c r="I117" t="s">
        <v>466</v>
      </c>
    </row>
    <row r="118" spans="1:16" hidden="1" x14ac:dyDescent="0.25">
      <c r="A118">
        <v>148</v>
      </c>
      <c r="B118" t="s">
        <v>8</v>
      </c>
      <c r="C118" t="s">
        <v>467</v>
      </c>
      <c r="E118" t="s">
        <v>468</v>
      </c>
      <c r="F118">
        <v>1</v>
      </c>
      <c r="G118" t="s">
        <v>469</v>
      </c>
      <c r="H118">
        <f t="shared" si="1"/>
        <v>0</v>
      </c>
      <c r="I118" t="s">
        <v>470</v>
      </c>
    </row>
    <row r="119" spans="1:16" hidden="1" x14ac:dyDescent="0.25">
      <c r="A119">
        <v>149</v>
      </c>
      <c r="B119" t="s">
        <v>156</v>
      </c>
      <c r="C119" t="s">
        <v>471</v>
      </c>
      <c r="E119" t="s">
        <v>472</v>
      </c>
      <c r="F119">
        <v>71</v>
      </c>
      <c r="G119" t="s">
        <v>473</v>
      </c>
      <c r="H119">
        <f t="shared" si="1"/>
        <v>0</v>
      </c>
      <c r="I119" t="s">
        <v>474</v>
      </c>
    </row>
    <row r="120" spans="1:16" x14ac:dyDescent="0.25">
      <c r="A120">
        <v>150</v>
      </c>
      <c r="B120" t="s">
        <v>8</v>
      </c>
      <c r="C120" t="s">
        <v>475</v>
      </c>
      <c r="E120" t="s">
        <v>476</v>
      </c>
      <c r="F120">
        <v>2</v>
      </c>
      <c r="G120" t="s">
        <v>477</v>
      </c>
      <c r="H120">
        <f t="shared" si="1"/>
        <v>0</v>
      </c>
      <c r="I120" t="s">
        <v>57693</v>
      </c>
      <c r="J120" t="s">
        <v>57694</v>
      </c>
    </row>
    <row r="121" spans="1:16" x14ac:dyDescent="0.25">
      <c r="A121">
        <v>152</v>
      </c>
      <c r="B121" t="s">
        <v>156</v>
      </c>
      <c r="C121" t="s">
        <v>478</v>
      </c>
      <c r="E121" t="s">
        <v>479</v>
      </c>
      <c r="F121">
        <v>125</v>
      </c>
      <c r="G121" t="s">
        <v>480</v>
      </c>
      <c r="H121">
        <f t="shared" si="1"/>
        <v>0</v>
      </c>
      <c r="I121" t="s">
        <v>57695</v>
      </c>
      <c r="J121" t="s">
        <v>57696</v>
      </c>
      <c r="K121" t="s">
        <v>57697</v>
      </c>
      <c r="L121" t="s">
        <v>57698</v>
      </c>
      <c r="M121" t="s">
        <v>57699</v>
      </c>
      <c r="N121" t="s">
        <v>57700</v>
      </c>
      <c r="O121" t="s">
        <v>57701</v>
      </c>
      <c r="P121" t="s">
        <v>57702</v>
      </c>
    </row>
    <row r="122" spans="1:16" hidden="1" x14ac:dyDescent="0.25">
      <c r="A122">
        <v>153</v>
      </c>
      <c r="B122" t="s">
        <v>156</v>
      </c>
      <c r="C122" t="s">
        <v>481</v>
      </c>
      <c r="E122" t="s">
        <v>482</v>
      </c>
      <c r="F122">
        <v>5</v>
      </c>
      <c r="G122" t="s">
        <v>483</v>
      </c>
      <c r="H122">
        <f t="shared" si="1"/>
        <v>0</v>
      </c>
      <c r="I122" t="s">
        <v>484</v>
      </c>
    </row>
    <row r="123" spans="1:16" hidden="1" x14ac:dyDescent="0.25">
      <c r="A123">
        <v>154</v>
      </c>
      <c r="B123" t="s">
        <v>156</v>
      </c>
      <c r="C123" t="s">
        <v>485</v>
      </c>
      <c r="E123" t="s">
        <v>486</v>
      </c>
      <c r="F123">
        <v>17</v>
      </c>
      <c r="G123" t="s">
        <v>487</v>
      </c>
      <c r="H123">
        <f t="shared" si="1"/>
        <v>0</v>
      </c>
      <c r="I123" t="s">
        <v>488</v>
      </c>
    </row>
    <row r="124" spans="1:16" hidden="1" x14ac:dyDescent="0.25">
      <c r="A124">
        <v>155</v>
      </c>
      <c r="B124" t="s">
        <v>156</v>
      </c>
      <c r="C124" t="s">
        <v>489</v>
      </c>
      <c r="E124" t="s">
        <v>490</v>
      </c>
      <c r="F124">
        <v>12</v>
      </c>
      <c r="G124" t="s">
        <v>491</v>
      </c>
      <c r="H124">
        <f t="shared" si="1"/>
        <v>0</v>
      </c>
      <c r="I124" t="s">
        <v>492</v>
      </c>
    </row>
    <row r="125" spans="1:16" hidden="1" x14ac:dyDescent="0.25">
      <c r="A125">
        <v>158</v>
      </c>
      <c r="B125" t="s">
        <v>8</v>
      </c>
      <c r="C125" t="s">
        <v>493</v>
      </c>
      <c r="E125" t="s">
        <v>494</v>
      </c>
      <c r="F125">
        <v>1</v>
      </c>
      <c r="G125" t="s">
        <v>495</v>
      </c>
      <c r="H125">
        <f t="shared" si="1"/>
        <v>0</v>
      </c>
      <c r="I125" t="s">
        <v>496</v>
      </c>
    </row>
    <row r="126" spans="1:16" hidden="1" x14ac:dyDescent="0.25">
      <c r="A126">
        <v>162</v>
      </c>
      <c r="B126" t="s">
        <v>8</v>
      </c>
      <c r="C126" t="s">
        <v>497</v>
      </c>
      <c r="E126" t="s">
        <v>498</v>
      </c>
      <c r="F126">
        <v>25</v>
      </c>
      <c r="G126" t="s">
        <v>499</v>
      </c>
      <c r="H126">
        <f t="shared" si="1"/>
        <v>0</v>
      </c>
      <c r="I126" t="s">
        <v>500</v>
      </c>
    </row>
    <row r="127" spans="1:16" hidden="1" x14ac:dyDescent="0.25">
      <c r="A127">
        <v>163</v>
      </c>
      <c r="B127" t="s">
        <v>8</v>
      </c>
      <c r="C127" t="s">
        <v>501</v>
      </c>
      <c r="E127" t="s">
        <v>502</v>
      </c>
      <c r="F127">
        <v>5</v>
      </c>
      <c r="G127" t="s">
        <v>503</v>
      </c>
      <c r="H127">
        <f t="shared" si="1"/>
        <v>0</v>
      </c>
      <c r="I127" t="s">
        <v>504</v>
      </c>
    </row>
    <row r="128" spans="1:16" hidden="1" x14ac:dyDescent="0.25">
      <c r="A128">
        <v>164</v>
      </c>
      <c r="B128" t="s">
        <v>8</v>
      </c>
      <c r="C128" t="s">
        <v>505</v>
      </c>
      <c r="E128" t="s">
        <v>506</v>
      </c>
      <c r="F128">
        <v>1</v>
      </c>
      <c r="G128" t="s">
        <v>507</v>
      </c>
      <c r="H128">
        <f t="shared" si="1"/>
        <v>0</v>
      </c>
      <c r="I128" t="s">
        <v>508</v>
      </c>
    </row>
    <row r="129" spans="1:14" x14ac:dyDescent="0.25">
      <c r="A129">
        <v>165</v>
      </c>
      <c r="B129" t="s">
        <v>8</v>
      </c>
      <c r="C129" t="s">
        <v>509</v>
      </c>
      <c r="D129" t="s">
        <v>510</v>
      </c>
      <c r="E129" t="s">
        <v>511</v>
      </c>
      <c r="F129">
        <v>1</v>
      </c>
      <c r="G129" t="s">
        <v>512</v>
      </c>
      <c r="H129">
        <f t="shared" si="1"/>
        <v>0</v>
      </c>
      <c r="I129" s="3" t="s">
        <v>57703</v>
      </c>
      <c r="J129" t="s">
        <v>57704</v>
      </c>
      <c r="K129" t="s">
        <v>57705</v>
      </c>
    </row>
    <row r="130" spans="1:14" x14ac:dyDescent="0.25">
      <c r="A130">
        <v>166</v>
      </c>
      <c r="B130" t="s">
        <v>8</v>
      </c>
      <c r="C130" t="s">
        <v>513</v>
      </c>
      <c r="D130" t="s">
        <v>510</v>
      </c>
      <c r="E130" t="s">
        <v>514</v>
      </c>
      <c r="F130">
        <v>2</v>
      </c>
      <c r="G130" t="s">
        <v>515</v>
      </c>
      <c r="H130">
        <f t="shared" si="1"/>
        <v>0</v>
      </c>
      <c r="I130" s="3" t="s">
        <v>57706</v>
      </c>
      <c r="J130" t="s">
        <v>57707</v>
      </c>
      <c r="K130" t="s">
        <v>57705</v>
      </c>
    </row>
    <row r="131" spans="1:14" hidden="1" x14ac:dyDescent="0.25">
      <c r="A131">
        <v>167</v>
      </c>
      <c r="B131" t="s">
        <v>8</v>
      </c>
      <c r="C131" t="s">
        <v>516</v>
      </c>
      <c r="E131" t="s">
        <v>517</v>
      </c>
      <c r="F131">
        <v>1</v>
      </c>
      <c r="G131" t="s">
        <v>518</v>
      </c>
      <c r="H131">
        <f t="shared" ref="H131:H194" si="2">LEN(I131) - LEN(SUBSTITUTE(I131, ",", ""))</f>
        <v>0</v>
      </c>
      <c r="I131" t="s">
        <v>519</v>
      </c>
    </row>
    <row r="132" spans="1:14" hidden="1" x14ac:dyDescent="0.25">
      <c r="A132">
        <v>170</v>
      </c>
      <c r="B132" t="s">
        <v>8</v>
      </c>
      <c r="C132" t="s">
        <v>520</v>
      </c>
      <c r="E132" t="s">
        <v>521</v>
      </c>
      <c r="F132">
        <v>1</v>
      </c>
      <c r="G132" t="s">
        <v>522</v>
      </c>
      <c r="H132">
        <f t="shared" si="2"/>
        <v>0</v>
      </c>
      <c r="I132" t="s">
        <v>523</v>
      </c>
    </row>
    <row r="133" spans="1:14" hidden="1" x14ac:dyDescent="0.25">
      <c r="A133">
        <v>171</v>
      </c>
      <c r="B133" t="s">
        <v>8</v>
      </c>
      <c r="C133" t="s">
        <v>524</v>
      </c>
      <c r="E133" t="s">
        <v>525</v>
      </c>
      <c r="F133">
        <v>13</v>
      </c>
      <c r="G133" t="s">
        <v>526</v>
      </c>
      <c r="H133">
        <f t="shared" si="2"/>
        <v>0</v>
      </c>
      <c r="I133" t="s">
        <v>527</v>
      </c>
    </row>
    <row r="134" spans="1:14" hidden="1" x14ac:dyDescent="0.25">
      <c r="A134">
        <v>172</v>
      </c>
      <c r="B134" t="s">
        <v>8</v>
      </c>
      <c r="C134" t="s">
        <v>528</v>
      </c>
      <c r="E134" t="s">
        <v>529</v>
      </c>
      <c r="F134">
        <v>5</v>
      </c>
      <c r="G134" t="s">
        <v>530</v>
      </c>
      <c r="H134">
        <f t="shared" si="2"/>
        <v>0</v>
      </c>
      <c r="I134" t="s">
        <v>531</v>
      </c>
    </row>
    <row r="135" spans="1:14" hidden="1" x14ac:dyDescent="0.25">
      <c r="A135">
        <v>173</v>
      </c>
      <c r="B135" t="s">
        <v>8</v>
      </c>
      <c r="C135" t="s">
        <v>532</v>
      </c>
      <c r="E135" t="s">
        <v>533</v>
      </c>
      <c r="F135">
        <v>2</v>
      </c>
      <c r="G135" t="s">
        <v>534</v>
      </c>
      <c r="H135">
        <f t="shared" si="2"/>
        <v>0</v>
      </c>
      <c r="I135" t="s">
        <v>535</v>
      </c>
    </row>
    <row r="136" spans="1:14" hidden="1" x14ac:dyDescent="0.25">
      <c r="A136">
        <v>174</v>
      </c>
      <c r="B136" t="s">
        <v>8</v>
      </c>
      <c r="C136" t="s">
        <v>536</v>
      </c>
      <c r="E136" t="s">
        <v>537</v>
      </c>
      <c r="F136">
        <v>1</v>
      </c>
      <c r="G136" t="s">
        <v>538</v>
      </c>
      <c r="H136">
        <f t="shared" si="2"/>
        <v>0</v>
      </c>
      <c r="I136" t="s">
        <v>539</v>
      </c>
    </row>
    <row r="137" spans="1:14" hidden="1" x14ac:dyDescent="0.25">
      <c r="A137">
        <v>175</v>
      </c>
      <c r="B137" t="s">
        <v>8</v>
      </c>
      <c r="C137" t="s">
        <v>540</v>
      </c>
      <c r="E137" t="s">
        <v>541</v>
      </c>
      <c r="F137">
        <v>1</v>
      </c>
      <c r="G137" t="s">
        <v>542</v>
      </c>
      <c r="H137">
        <f t="shared" si="2"/>
        <v>0</v>
      </c>
      <c r="I137" t="s">
        <v>543</v>
      </c>
    </row>
    <row r="138" spans="1:14" hidden="1" x14ac:dyDescent="0.25">
      <c r="A138">
        <v>176</v>
      </c>
      <c r="B138" t="s">
        <v>8</v>
      </c>
      <c r="C138" t="s">
        <v>544</v>
      </c>
      <c r="E138" t="s">
        <v>545</v>
      </c>
      <c r="F138">
        <v>1</v>
      </c>
      <c r="G138" t="s">
        <v>546</v>
      </c>
      <c r="H138">
        <f t="shared" si="2"/>
        <v>0</v>
      </c>
      <c r="I138" t="s">
        <v>547</v>
      </c>
    </row>
    <row r="139" spans="1:14" hidden="1" x14ac:dyDescent="0.25">
      <c r="A139">
        <v>177</v>
      </c>
      <c r="B139" t="s">
        <v>8</v>
      </c>
      <c r="C139" t="s">
        <v>548</v>
      </c>
      <c r="E139" t="s">
        <v>549</v>
      </c>
      <c r="F139">
        <v>1</v>
      </c>
      <c r="G139" t="s">
        <v>550</v>
      </c>
      <c r="H139">
        <f t="shared" si="2"/>
        <v>0</v>
      </c>
      <c r="I139" t="s">
        <v>551</v>
      </c>
    </row>
    <row r="140" spans="1:14" hidden="1" x14ac:dyDescent="0.25">
      <c r="A140">
        <v>178</v>
      </c>
      <c r="B140" t="s">
        <v>8</v>
      </c>
      <c r="C140" t="s">
        <v>552</v>
      </c>
      <c r="E140" t="s">
        <v>553</v>
      </c>
      <c r="F140">
        <v>1</v>
      </c>
      <c r="G140" t="s">
        <v>554</v>
      </c>
      <c r="H140">
        <f t="shared" si="2"/>
        <v>0</v>
      </c>
      <c r="I140" t="s">
        <v>555</v>
      </c>
    </row>
    <row r="141" spans="1:14" hidden="1" x14ac:dyDescent="0.25">
      <c r="A141">
        <v>180</v>
      </c>
      <c r="B141" t="s">
        <v>8</v>
      </c>
      <c r="C141" t="s">
        <v>556</v>
      </c>
      <c r="E141" t="s">
        <v>557</v>
      </c>
      <c r="F141">
        <v>1</v>
      </c>
      <c r="G141" t="s">
        <v>558</v>
      </c>
      <c r="H141">
        <f t="shared" si="2"/>
        <v>0</v>
      </c>
      <c r="I141" t="s">
        <v>559</v>
      </c>
    </row>
    <row r="142" spans="1:14" hidden="1" x14ac:dyDescent="0.25">
      <c r="A142">
        <v>182</v>
      </c>
      <c r="B142" t="s">
        <v>8</v>
      </c>
      <c r="C142" t="s">
        <v>560</v>
      </c>
      <c r="E142" t="s">
        <v>561</v>
      </c>
      <c r="F142">
        <v>24</v>
      </c>
      <c r="G142" t="s">
        <v>562</v>
      </c>
      <c r="H142">
        <f t="shared" si="2"/>
        <v>0</v>
      </c>
      <c r="I142" t="s">
        <v>563</v>
      </c>
    </row>
    <row r="143" spans="1:14" hidden="1" x14ac:dyDescent="0.25">
      <c r="A143">
        <v>183</v>
      </c>
      <c r="B143" t="s">
        <v>8</v>
      </c>
      <c r="C143" t="s">
        <v>564</v>
      </c>
      <c r="E143" t="s">
        <v>565</v>
      </c>
      <c r="F143">
        <v>3</v>
      </c>
      <c r="G143" t="s">
        <v>566</v>
      </c>
      <c r="H143">
        <f t="shared" si="2"/>
        <v>0</v>
      </c>
      <c r="I143" t="s">
        <v>567</v>
      </c>
    </row>
    <row r="144" spans="1:14" x14ac:dyDescent="0.25">
      <c r="A144">
        <v>184</v>
      </c>
      <c r="B144" t="s">
        <v>8</v>
      </c>
      <c r="C144" t="s">
        <v>568</v>
      </c>
      <c r="E144" t="s">
        <v>569</v>
      </c>
      <c r="F144">
        <v>1</v>
      </c>
      <c r="G144" t="s">
        <v>570</v>
      </c>
      <c r="H144">
        <f t="shared" si="2"/>
        <v>0</v>
      </c>
      <c r="I144" t="s">
        <v>57708</v>
      </c>
      <c r="J144" t="s">
        <v>57694</v>
      </c>
      <c r="K144" t="s">
        <v>57709</v>
      </c>
      <c r="L144" t="s">
        <v>57710</v>
      </c>
      <c r="M144" t="s">
        <v>57711</v>
      </c>
      <c r="N144" t="s">
        <v>57712</v>
      </c>
    </row>
    <row r="145" spans="1:12" hidden="1" x14ac:dyDescent="0.25">
      <c r="A145">
        <v>185</v>
      </c>
      <c r="B145" t="s">
        <v>8</v>
      </c>
      <c r="C145" t="s">
        <v>571</v>
      </c>
      <c r="E145" t="s">
        <v>572</v>
      </c>
      <c r="F145">
        <v>1</v>
      </c>
      <c r="G145" t="s">
        <v>573</v>
      </c>
      <c r="H145">
        <f t="shared" si="2"/>
        <v>0</v>
      </c>
      <c r="I145" t="s">
        <v>574</v>
      </c>
    </row>
    <row r="146" spans="1:12" hidden="1" x14ac:dyDescent="0.25">
      <c r="A146">
        <v>190</v>
      </c>
      <c r="B146" t="s">
        <v>8</v>
      </c>
      <c r="C146" t="s">
        <v>575</v>
      </c>
      <c r="E146" t="s">
        <v>576</v>
      </c>
      <c r="F146">
        <v>1</v>
      </c>
      <c r="G146" t="s">
        <v>577</v>
      </c>
      <c r="H146">
        <f t="shared" si="2"/>
        <v>0</v>
      </c>
      <c r="I146" t="s">
        <v>578</v>
      </c>
    </row>
    <row r="147" spans="1:12" x14ac:dyDescent="0.25">
      <c r="A147">
        <v>191</v>
      </c>
      <c r="B147" t="s">
        <v>8</v>
      </c>
      <c r="C147" t="s">
        <v>579</v>
      </c>
      <c r="E147" t="s">
        <v>580</v>
      </c>
      <c r="F147">
        <v>1</v>
      </c>
      <c r="G147" t="s">
        <v>581</v>
      </c>
      <c r="H147">
        <f t="shared" si="2"/>
        <v>0</v>
      </c>
      <c r="I147" t="s">
        <v>57713</v>
      </c>
      <c r="J147" t="s">
        <v>57714</v>
      </c>
      <c r="K147" t="s">
        <v>57645</v>
      </c>
      <c r="L147" t="s">
        <v>57715</v>
      </c>
    </row>
    <row r="148" spans="1:12" hidden="1" x14ac:dyDescent="0.25">
      <c r="A148">
        <v>195</v>
      </c>
      <c r="B148" t="s">
        <v>8</v>
      </c>
      <c r="C148" t="s">
        <v>582</v>
      </c>
      <c r="E148" t="s">
        <v>583</v>
      </c>
      <c r="F148">
        <v>8</v>
      </c>
      <c r="G148" t="s">
        <v>584</v>
      </c>
      <c r="H148">
        <f t="shared" si="2"/>
        <v>0</v>
      </c>
      <c r="I148" t="s">
        <v>585</v>
      </c>
    </row>
    <row r="149" spans="1:12" hidden="1" x14ac:dyDescent="0.25">
      <c r="A149">
        <v>197</v>
      </c>
      <c r="B149" t="s">
        <v>8</v>
      </c>
      <c r="C149" t="s">
        <v>586</v>
      </c>
      <c r="D149" t="s">
        <v>587</v>
      </c>
      <c r="E149" t="s">
        <v>588</v>
      </c>
      <c r="F149">
        <v>1</v>
      </c>
      <c r="G149" t="s">
        <v>589</v>
      </c>
      <c r="H149">
        <f t="shared" si="2"/>
        <v>0</v>
      </c>
      <c r="I149" t="s">
        <v>590</v>
      </c>
    </row>
    <row r="150" spans="1:12" x14ac:dyDescent="0.25">
      <c r="A150">
        <v>206</v>
      </c>
      <c r="B150" t="s">
        <v>8</v>
      </c>
      <c r="C150" t="s">
        <v>591</v>
      </c>
      <c r="D150" t="s">
        <v>587</v>
      </c>
      <c r="E150" t="s">
        <v>592</v>
      </c>
      <c r="F150">
        <v>38</v>
      </c>
      <c r="G150" t="s">
        <v>593</v>
      </c>
      <c r="H150">
        <f t="shared" si="2"/>
        <v>0</v>
      </c>
      <c r="I150" t="s">
        <v>57716</v>
      </c>
      <c r="J150" t="s">
        <v>57717</v>
      </c>
    </row>
    <row r="151" spans="1:12" hidden="1" x14ac:dyDescent="0.25">
      <c r="A151">
        <v>209</v>
      </c>
      <c r="B151" t="s">
        <v>8</v>
      </c>
      <c r="C151" t="s">
        <v>594</v>
      </c>
      <c r="D151" t="s">
        <v>587</v>
      </c>
      <c r="E151" t="s">
        <v>595</v>
      </c>
      <c r="F151">
        <v>14</v>
      </c>
      <c r="G151" t="s">
        <v>596</v>
      </c>
      <c r="H151">
        <f t="shared" si="2"/>
        <v>0</v>
      </c>
      <c r="I151" t="s">
        <v>597</v>
      </c>
    </row>
    <row r="152" spans="1:12" hidden="1" x14ac:dyDescent="0.25">
      <c r="A152">
        <v>211</v>
      </c>
      <c r="B152" t="s">
        <v>8</v>
      </c>
      <c r="C152" t="s">
        <v>598</v>
      </c>
      <c r="D152" t="s">
        <v>587</v>
      </c>
      <c r="E152" t="s">
        <v>599</v>
      </c>
      <c r="F152">
        <v>159</v>
      </c>
      <c r="G152" t="s">
        <v>600</v>
      </c>
      <c r="H152">
        <f t="shared" si="2"/>
        <v>0</v>
      </c>
      <c r="I152" t="s">
        <v>601</v>
      </c>
    </row>
    <row r="153" spans="1:12" hidden="1" x14ac:dyDescent="0.25">
      <c r="A153">
        <v>212</v>
      </c>
      <c r="B153" t="s">
        <v>8</v>
      </c>
      <c r="C153" t="s">
        <v>602</v>
      </c>
      <c r="D153" t="s">
        <v>587</v>
      </c>
      <c r="E153" t="s">
        <v>603</v>
      </c>
      <c r="F153">
        <v>36</v>
      </c>
      <c r="G153" t="s">
        <v>604</v>
      </c>
      <c r="H153">
        <f t="shared" si="2"/>
        <v>0</v>
      </c>
      <c r="I153" t="s">
        <v>605</v>
      </c>
    </row>
    <row r="154" spans="1:12" x14ac:dyDescent="0.25">
      <c r="A154">
        <v>215</v>
      </c>
      <c r="B154" t="s">
        <v>8</v>
      </c>
      <c r="C154" t="s">
        <v>606</v>
      </c>
      <c r="D154" t="s">
        <v>587</v>
      </c>
      <c r="E154" t="s">
        <v>607</v>
      </c>
      <c r="F154">
        <v>102</v>
      </c>
      <c r="G154" t="s">
        <v>608</v>
      </c>
      <c r="H154">
        <f t="shared" si="2"/>
        <v>0</v>
      </c>
      <c r="I154" t="s">
        <v>57718</v>
      </c>
      <c r="J154" t="s">
        <v>57719</v>
      </c>
    </row>
    <row r="155" spans="1:12" hidden="1" x14ac:dyDescent="0.25">
      <c r="A155">
        <v>216</v>
      </c>
      <c r="B155" t="s">
        <v>8</v>
      </c>
      <c r="C155" t="s">
        <v>609</v>
      </c>
      <c r="D155" t="s">
        <v>587</v>
      </c>
      <c r="E155" t="s">
        <v>610</v>
      </c>
      <c r="F155">
        <v>2</v>
      </c>
      <c r="G155" t="s">
        <v>611</v>
      </c>
      <c r="H155">
        <f t="shared" si="2"/>
        <v>0</v>
      </c>
      <c r="I155" t="s">
        <v>612</v>
      </c>
    </row>
    <row r="156" spans="1:12" hidden="1" x14ac:dyDescent="0.25">
      <c r="A156">
        <v>222</v>
      </c>
      <c r="B156" t="s">
        <v>8</v>
      </c>
      <c r="C156" t="s">
        <v>613</v>
      </c>
      <c r="D156" t="s">
        <v>587</v>
      </c>
      <c r="E156" t="s">
        <v>614</v>
      </c>
      <c r="F156">
        <v>16</v>
      </c>
      <c r="G156" t="s">
        <v>615</v>
      </c>
      <c r="H156">
        <f t="shared" si="2"/>
        <v>0</v>
      </c>
      <c r="I156" t="s">
        <v>616</v>
      </c>
    </row>
    <row r="157" spans="1:12" hidden="1" x14ac:dyDescent="0.25">
      <c r="A157">
        <v>223</v>
      </c>
      <c r="B157" t="s">
        <v>8</v>
      </c>
      <c r="C157" t="s">
        <v>617</v>
      </c>
      <c r="D157" t="s">
        <v>587</v>
      </c>
      <c r="E157" t="s">
        <v>618</v>
      </c>
      <c r="F157">
        <v>1</v>
      </c>
      <c r="G157" t="s">
        <v>619</v>
      </c>
      <c r="H157">
        <f t="shared" si="2"/>
        <v>0</v>
      </c>
      <c r="I157" t="s">
        <v>620</v>
      </c>
    </row>
    <row r="158" spans="1:12" hidden="1" x14ac:dyDescent="0.25">
      <c r="A158">
        <v>225</v>
      </c>
      <c r="B158" t="s">
        <v>8</v>
      </c>
      <c r="C158" t="s">
        <v>621</v>
      </c>
      <c r="D158" t="s">
        <v>587</v>
      </c>
      <c r="E158" t="s">
        <v>622</v>
      </c>
      <c r="F158">
        <v>2</v>
      </c>
      <c r="G158" t="s">
        <v>623</v>
      </c>
      <c r="H158">
        <f t="shared" si="2"/>
        <v>0</v>
      </c>
      <c r="I158" t="s">
        <v>624</v>
      </c>
    </row>
    <row r="159" spans="1:12" x14ac:dyDescent="0.25">
      <c r="A159">
        <v>226</v>
      </c>
      <c r="B159" t="s">
        <v>8</v>
      </c>
      <c r="C159" t="s">
        <v>625</v>
      </c>
      <c r="D159" t="s">
        <v>587</v>
      </c>
      <c r="E159" t="s">
        <v>626</v>
      </c>
      <c r="F159">
        <v>267</v>
      </c>
      <c r="G159" t="s">
        <v>627</v>
      </c>
      <c r="H159">
        <f t="shared" si="2"/>
        <v>0</v>
      </c>
      <c r="I159" t="s">
        <v>57720</v>
      </c>
      <c r="J159" t="s">
        <v>57721</v>
      </c>
    </row>
    <row r="160" spans="1:12" x14ac:dyDescent="0.25">
      <c r="A160">
        <v>227</v>
      </c>
      <c r="B160" t="s">
        <v>8</v>
      </c>
      <c r="C160" t="s">
        <v>628</v>
      </c>
      <c r="D160" t="s">
        <v>587</v>
      </c>
      <c r="E160" t="s">
        <v>629</v>
      </c>
      <c r="F160">
        <v>72</v>
      </c>
      <c r="G160" t="s">
        <v>630</v>
      </c>
      <c r="H160">
        <f t="shared" si="2"/>
        <v>0</v>
      </c>
      <c r="I160" t="s">
        <v>57722</v>
      </c>
      <c r="J160" t="s">
        <v>57723</v>
      </c>
    </row>
    <row r="161" spans="1:141" hidden="1" x14ac:dyDescent="0.25">
      <c r="A161">
        <v>228</v>
      </c>
      <c r="B161" t="s">
        <v>8</v>
      </c>
      <c r="C161" t="s">
        <v>631</v>
      </c>
      <c r="D161" t="s">
        <v>587</v>
      </c>
      <c r="E161" t="s">
        <v>632</v>
      </c>
      <c r="F161">
        <v>1</v>
      </c>
      <c r="G161" t="s">
        <v>633</v>
      </c>
      <c r="H161">
        <f t="shared" si="2"/>
        <v>0</v>
      </c>
      <c r="I161" t="s">
        <v>634</v>
      </c>
    </row>
    <row r="162" spans="1:141" hidden="1" x14ac:dyDescent="0.25">
      <c r="A162">
        <v>230</v>
      </c>
      <c r="B162" t="s">
        <v>8</v>
      </c>
      <c r="C162" t="s">
        <v>635</v>
      </c>
      <c r="D162" t="s">
        <v>587</v>
      </c>
      <c r="E162" t="s">
        <v>636</v>
      </c>
      <c r="F162">
        <v>165</v>
      </c>
      <c r="G162" t="s">
        <v>637</v>
      </c>
      <c r="H162">
        <f t="shared" si="2"/>
        <v>0</v>
      </c>
      <c r="I162" t="s">
        <v>638</v>
      </c>
    </row>
    <row r="163" spans="1:141" hidden="1" x14ac:dyDescent="0.25">
      <c r="A163">
        <v>231</v>
      </c>
      <c r="B163" t="s">
        <v>8</v>
      </c>
      <c r="C163" t="s">
        <v>639</v>
      </c>
      <c r="D163" t="s">
        <v>587</v>
      </c>
      <c r="E163" t="s">
        <v>640</v>
      </c>
      <c r="F163">
        <v>1</v>
      </c>
      <c r="G163" t="s">
        <v>641</v>
      </c>
      <c r="H163">
        <f t="shared" si="2"/>
        <v>0</v>
      </c>
      <c r="I163" t="s">
        <v>642</v>
      </c>
    </row>
    <row r="164" spans="1:141" hidden="1" x14ac:dyDescent="0.25">
      <c r="A164">
        <v>232</v>
      </c>
      <c r="B164" t="s">
        <v>8</v>
      </c>
      <c r="C164" t="s">
        <v>643</v>
      </c>
      <c r="D164" t="s">
        <v>587</v>
      </c>
      <c r="E164" t="s">
        <v>644</v>
      </c>
      <c r="F164">
        <v>90</v>
      </c>
      <c r="G164" t="s">
        <v>645</v>
      </c>
      <c r="H164">
        <f t="shared" si="2"/>
        <v>0</v>
      </c>
      <c r="I164" t="s">
        <v>646</v>
      </c>
    </row>
    <row r="165" spans="1:141" hidden="1" x14ac:dyDescent="0.25">
      <c r="A165">
        <v>233</v>
      </c>
      <c r="B165" t="s">
        <v>8</v>
      </c>
      <c r="C165" t="s">
        <v>647</v>
      </c>
      <c r="D165" t="s">
        <v>587</v>
      </c>
      <c r="E165" t="s">
        <v>648</v>
      </c>
      <c r="F165">
        <v>1</v>
      </c>
      <c r="G165" t="s">
        <v>649</v>
      </c>
      <c r="H165">
        <f t="shared" si="2"/>
        <v>0</v>
      </c>
      <c r="I165" t="s">
        <v>650</v>
      </c>
    </row>
    <row r="166" spans="1:141" hidden="1" x14ac:dyDescent="0.25">
      <c r="A166">
        <v>234</v>
      </c>
      <c r="B166" t="s">
        <v>8</v>
      </c>
      <c r="C166" t="s">
        <v>651</v>
      </c>
      <c r="D166" t="s">
        <v>587</v>
      </c>
      <c r="E166" t="s">
        <v>652</v>
      </c>
      <c r="F166">
        <v>4</v>
      </c>
      <c r="G166" t="s">
        <v>653</v>
      </c>
      <c r="H166">
        <f t="shared" si="2"/>
        <v>0</v>
      </c>
      <c r="I166" t="s">
        <v>654</v>
      </c>
    </row>
    <row r="167" spans="1:141" hidden="1" x14ac:dyDescent="0.25">
      <c r="A167">
        <v>236</v>
      </c>
      <c r="B167" t="s">
        <v>8</v>
      </c>
      <c r="C167" t="s">
        <v>655</v>
      </c>
      <c r="D167" t="s">
        <v>587</v>
      </c>
      <c r="E167" t="s">
        <v>656</v>
      </c>
      <c r="F167">
        <v>1</v>
      </c>
      <c r="G167" t="s">
        <v>657</v>
      </c>
      <c r="H167">
        <f t="shared" si="2"/>
        <v>0</v>
      </c>
      <c r="I167" t="s">
        <v>658</v>
      </c>
    </row>
    <row r="168" spans="1:141" hidden="1" x14ac:dyDescent="0.25">
      <c r="A168">
        <v>237</v>
      </c>
      <c r="B168" t="s">
        <v>8</v>
      </c>
      <c r="C168" t="s">
        <v>659</v>
      </c>
      <c r="D168" t="s">
        <v>587</v>
      </c>
      <c r="E168" t="s">
        <v>660</v>
      </c>
      <c r="F168">
        <v>3</v>
      </c>
      <c r="G168" t="s">
        <v>661</v>
      </c>
      <c r="H168">
        <f t="shared" si="2"/>
        <v>0</v>
      </c>
      <c r="I168" t="s">
        <v>662</v>
      </c>
    </row>
    <row r="169" spans="1:141" hidden="1" x14ac:dyDescent="0.25">
      <c r="A169">
        <v>238</v>
      </c>
      <c r="B169" t="s">
        <v>8</v>
      </c>
      <c r="C169" t="s">
        <v>663</v>
      </c>
      <c r="E169" t="s">
        <v>664</v>
      </c>
      <c r="F169">
        <v>1</v>
      </c>
      <c r="G169" t="s">
        <v>665</v>
      </c>
      <c r="H169">
        <f t="shared" si="2"/>
        <v>0</v>
      </c>
      <c r="I169" t="s">
        <v>666</v>
      </c>
    </row>
    <row r="170" spans="1:141" hidden="1" x14ac:dyDescent="0.25">
      <c r="A170">
        <v>242</v>
      </c>
      <c r="B170" t="s">
        <v>156</v>
      </c>
      <c r="C170" t="s">
        <v>667</v>
      </c>
      <c r="E170" t="s">
        <v>668</v>
      </c>
      <c r="F170">
        <v>14</v>
      </c>
      <c r="G170" t="s">
        <v>669</v>
      </c>
      <c r="H170">
        <f t="shared" si="2"/>
        <v>0</v>
      </c>
      <c r="I170" t="s">
        <v>670</v>
      </c>
    </row>
    <row r="171" spans="1:141" hidden="1" x14ac:dyDescent="0.25">
      <c r="A171">
        <v>243</v>
      </c>
      <c r="B171" t="s">
        <v>156</v>
      </c>
      <c r="C171" t="s">
        <v>671</v>
      </c>
      <c r="E171" t="s">
        <v>672</v>
      </c>
      <c r="F171">
        <v>1</v>
      </c>
      <c r="G171" t="s">
        <v>673</v>
      </c>
      <c r="H171">
        <f t="shared" si="2"/>
        <v>0</v>
      </c>
      <c r="I171" t="s">
        <v>674</v>
      </c>
    </row>
    <row r="172" spans="1:141" hidden="1" x14ac:dyDescent="0.25">
      <c r="A172">
        <v>244</v>
      </c>
      <c r="B172" t="s">
        <v>8</v>
      </c>
      <c r="C172" t="s">
        <v>675</v>
      </c>
      <c r="E172" t="s">
        <v>676</v>
      </c>
      <c r="F172">
        <v>1</v>
      </c>
      <c r="G172" t="s">
        <v>677</v>
      </c>
      <c r="H172">
        <f t="shared" si="2"/>
        <v>0</v>
      </c>
      <c r="I172" t="s">
        <v>678</v>
      </c>
    </row>
    <row r="173" spans="1:141" hidden="1" x14ac:dyDescent="0.25">
      <c r="A173">
        <v>245</v>
      </c>
      <c r="B173" t="s">
        <v>8</v>
      </c>
      <c r="C173" t="s">
        <v>679</v>
      </c>
      <c r="E173" t="s">
        <v>680</v>
      </c>
      <c r="F173">
        <v>1</v>
      </c>
      <c r="G173" t="s">
        <v>681</v>
      </c>
      <c r="H173">
        <f t="shared" si="2"/>
        <v>0</v>
      </c>
      <c r="I173" t="s">
        <v>682</v>
      </c>
    </row>
    <row r="174" spans="1:141" hidden="1" x14ac:dyDescent="0.25">
      <c r="A174">
        <v>247</v>
      </c>
      <c r="B174" t="s">
        <v>8</v>
      </c>
      <c r="C174" t="s">
        <v>683</v>
      </c>
      <c r="E174" t="s">
        <v>684</v>
      </c>
      <c r="F174">
        <v>2</v>
      </c>
      <c r="G174" t="s">
        <v>685</v>
      </c>
      <c r="H174">
        <f t="shared" si="2"/>
        <v>0</v>
      </c>
      <c r="I174" t="s">
        <v>686</v>
      </c>
    </row>
    <row r="175" spans="1:141" x14ac:dyDescent="0.25">
      <c r="A175" s="2">
        <v>248</v>
      </c>
      <c r="B175" s="2" t="s">
        <v>8</v>
      </c>
      <c r="C175" s="2" t="s">
        <v>687</v>
      </c>
      <c r="D175" s="2"/>
      <c r="E175" s="2" t="s">
        <v>688</v>
      </c>
      <c r="F175" s="2">
        <v>2</v>
      </c>
      <c r="G175" s="2" t="s">
        <v>689</v>
      </c>
      <c r="H175" s="2">
        <f t="shared" si="2"/>
        <v>0</v>
      </c>
      <c r="I175" s="2" t="s">
        <v>57724</v>
      </c>
      <c r="J175" t="s">
        <v>57725</v>
      </c>
      <c r="K175" t="s">
        <v>57726</v>
      </c>
      <c r="L175" t="s">
        <v>57727</v>
      </c>
      <c r="M175" t="s">
        <v>57728</v>
      </c>
      <c r="N175" t="s">
        <v>57729</v>
      </c>
      <c r="O175" t="s">
        <v>57730</v>
      </c>
      <c r="P175" t="s">
        <v>57731</v>
      </c>
      <c r="Q175" t="s">
        <v>57732</v>
      </c>
      <c r="R175" t="s">
        <v>57733</v>
      </c>
      <c r="S175" t="s">
        <v>57734</v>
      </c>
      <c r="T175" t="s">
        <v>57735</v>
      </c>
      <c r="U175" t="s">
        <v>57736</v>
      </c>
      <c r="V175" t="s">
        <v>57737</v>
      </c>
      <c r="W175" t="s">
        <v>57738</v>
      </c>
      <c r="X175" t="s">
        <v>57739</v>
      </c>
      <c r="Y175" t="s">
        <v>57740</v>
      </c>
      <c r="Z175" t="s">
        <v>57741</v>
      </c>
      <c r="AA175" t="s">
        <v>57742</v>
      </c>
      <c r="AB175" t="s">
        <v>57743</v>
      </c>
      <c r="AC175" t="s">
        <v>57744</v>
      </c>
      <c r="AD175" t="s">
        <v>57745</v>
      </c>
      <c r="AE175" t="s">
        <v>57746</v>
      </c>
      <c r="AF175" t="s">
        <v>57747</v>
      </c>
      <c r="AG175" t="s">
        <v>57748</v>
      </c>
      <c r="AH175" t="s">
        <v>57749</v>
      </c>
      <c r="AI175" t="s">
        <v>57750</v>
      </c>
      <c r="AJ175" t="s">
        <v>57751</v>
      </c>
      <c r="AK175" t="s">
        <v>57752</v>
      </c>
      <c r="AL175" t="s">
        <v>57753</v>
      </c>
      <c r="AM175" t="s">
        <v>57754</v>
      </c>
      <c r="AN175" t="s">
        <v>57755</v>
      </c>
      <c r="AO175" t="s">
        <v>57756</v>
      </c>
      <c r="AP175" t="s">
        <v>57757</v>
      </c>
      <c r="AQ175" t="s">
        <v>57758</v>
      </c>
      <c r="AR175" t="s">
        <v>57759</v>
      </c>
      <c r="AS175" t="s">
        <v>57760</v>
      </c>
      <c r="AT175" t="s">
        <v>57761</v>
      </c>
      <c r="AU175" t="s">
        <v>57762</v>
      </c>
      <c r="AV175" t="s">
        <v>57763</v>
      </c>
      <c r="AW175" t="s">
        <v>57764</v>
      </c>
      <c r="AX175" t="s">
        <v>57765</v>
      </c>
      <c r="AY175" t="s">
        <v>57766</v>
      </c>
      <c r="AZ175" t="s">
        <v>57767</v>
      </c>
      <c r="BA175" t="s">
        <v>57768</v>
      </c>
      <c r="BB175" t="s">
        <v>57769</v>
      </c>
      <c r="BC175" t="s">
        <v>57770</v>
      </c>
      <c r="BD175" t="s">
        <v>57771</v>
      </c>
      <c r="BE175" t="s">
        <v>57772</v>
      </c>
      <c r="BF175" t="s">
        <v>57773</v>
      </c>
      <c r="BG175" t="s">
        <v>57774</v>
      </c>
      <c r="BH175" t="s">
        <v>57775</v>
      </c>
      <c r="BI175" t="s">
        <v>57776</v>
      </c>
      <c r="BJ175" t="s">
        <v>57777</v>
      </c>
      <c r="BK175" t="s">
        <v>57778</v>
      </c>
      <c r="BL175" t="s">
        <v>57779</v>
      </c>
      <c r="BM175" t="s">
        <v>57780</v>
      </c>
      <c r="BN175" t="s">
        <v>57781</v>
      </c>
      <c r="BO175" t="s">
        <v>57782</v>
      </c>
      <c r="BP175" t="s">
        <v>57783</v>
      </c>
      <c r="BQ175" t="s">
        <v>57784</v>
      </c>
      <c r="BR175" t="s">
        <v>57785</v>
      </c>
      <c r="BS175" t="s">
        <v>57786</v>
      </c>
      <c r="BT175" t="s">
        <v>57787</v>
      </c>
      <c r="BU175" t="s">
        <v>57788</v>
      </c>
      <c r="BV175" t="s">
        <v>57789</v>
      </c>
      <c r="BW175" t="s">
        <v>57790</v>
      </c>
      <c r="BX175" t="s">
        <v>57791</v>
      </c>
      <c r="BY175" t="s">
        <v>57792</v>
      </c>
      <c r="BZ175" t="s">
        <v>57793</v>
      </c>
      <c r="CA175" t="s">
        <v>57794</v>
      </c>
      <c r="CB175" t="s">
        <v>57795</v>
      </c>
      <c r="CC175" t="s">
        <v>57796</v>
      </c>
      <c r="CD175" t="s">
        <v>57797</v>
      </c>
      <c r="CE175" t="s">
        <v>57798</v>
      </c>
      <c r="CF175" t="s">
        <v>57799</v>
      </c>
      <c r="CG175" t="s">
        <v>57800</v>
      </c>
      <c r="CH175" t="s">
        <v>57801</v>
      </c>
      <c r="CI175" t="s">
        <v>57802</v>
      </c>
      <c r="CJ175" t="s">
        <v>57803</v>
      </c>
      <c r="CK175" t="s">
        <v>57804</v>
      </c>
      <c r="CL175" t="s">
        <v>57805</v>
      </c>
      <c r="CM175" t="s">
        <v>57806</v>
      </c>
      <c r="CN175" t="s">
        <v>57807</v>
      </c>
      <c r="CO175" t="s">
        <v>57808</v>
      </c>
      <c r="CP175" t="s">
        <v>57809</v>
      </c>
      <c r="CQ175" t="s">
        <v>57810</v>
      </c>
      <c r="CR175" t="s">
        <v>57811</v>
      </c>
      <c r="CS175" t="s">
        <v>57812</v>
      </c>
      <c r="CT175" t="s">
        <v>57813</v>
      </c>
      <c r="CU175" t="s">
        <v>57814</v>
      </c>
      <c r="CV175" t="s">
        <v>57815</v>
      </c>
      <c r="CW175" t="s">
        <v>57816</v>
      </c>
      <c r="CX175" t="s">
        <v>57817</v>
      </c>
      <c r="CY175" t="s">
        <v>57818</v>
      </c>
      <c r="CZ175" t="s">
        <v>57819</v>
      </c>
      <c r="DA175" t="s">
        <v>57820</v>
      </c>
      <c r="DB175" t="s">
        <v>57821</v>
      </c>
      <c r="DC175" t="s">
        <v>57822</v>
      </c>
      <c r="DD175" t="s">
        <v>57823</v>
      </c>
      <c r="DE175" t="s">
        <v>57824</v>
      </c>
      <c r="DF175" t="s">
        <v>57825</v>
      </c>
      <c r="DG175" t="s">
        <v>57826</v>
      </c>
      <c r="DH175" t="s">
        <v>57827</v>
      </c>
      <c r="DI175" t="s">
        <v>57828</v>
      </c>
      <c r="DJ175" t="s">
        <v>57829</v>
      </c>
      <c r="DK175" t="s">
        <v>57830</v>
      </c>
      <c r="DL175" t="s">
        <v>57831</v>
      </c>
      <c r="DM175" t="s">
        <v>57832</v>
      </c>
      <c r="DN175" t="s">
        <v>57833</v>
      </c>
      <c r="DO175" t="s">
        <v>57834</v>
      </c>
      <c r="DP175" t="s">
        <v>57835</v>
      </c>
      <c r="DQ175" t="s">
        <v>57836</v>
      </c>
      <c r="DR175" t="s">
        <v>57837</v>
      </c>
      <c r="DS175" t="s">
        <v>57838</v>
      </c>
      <c r="DT175" t="s">
        <v>57839</v>
      </c>
      <c r="DU175" t="s">
        <v>57840</v>
      </c>
      <c r="DV175" t="s">
        <v>57841</v>
      </c>
      <c r="DW175" t="s">
        <v>57842</v>
      </c>
      <c r="DX175" t="s">
        <v>57843</v>
      </c>
      <c r="DY175" t="s">
        <v>57844</v>
      </c>
      <c r="DZ175" t="s">
        <v>57845</v>
      </c>
      <c r="EA175" t="s">
        <v>57846</v>
      </c>
      <c r="EB175" t="s">
        <v>57847</v>
      </c>
      <c r="EC175" t="s">
        <v>57848</v>
      </c>
      <c r="ED175" t="s">
        <v>57849</v>
      </c>
      <c r="EE175" t="s">
        <v>57850</v>
      </c>
      <c r="EF175" t="s">
        <v>57851</v>
      </c>
      <c r="EG175" t="s">
        <v>57852</v>
      </c>
      <c r="EH175" t="s">
        <v>57853</v>
      </c>
      <c r="EI175" t="s">
        <v>57854</v>
      </c>
      <c r="EJ175" t="s">
        <v>57855</v>
      </c>
      <c r="EK175" t="s">
        <v>57856</v>
      </c>
    </row>
    <row r="176" spans="1:141" hidden="1" x14ac:dyDescent="0.25">
      <c r="A176">
        <v>249</v>
      </c>
      <c r="B176" t="s">
        <v>156</v>
      </c>
      <c r="C176" t="s">
        <v>690</v>
      </c>
      <c r="E176" t="s">
        <v>218</v>
      </c>
      <c r="F176">
        <v>1</v>
      </c>
      <c r="G176" t="s">
        <v>691</v>
      </c>
      <c r="H176">
        <f t="shared" si="2"/>
        <v>0</v>
      </c>
      <c r="I176" t="s">
        <v>692</v>
      </c>
    </row>
    <row r="177" spans="1:12" hidden="1" x14ac:dyDescent="0.25">
      <c r="A177">
        <v>250</v>
      </c>
      <c r="B177" t="s">
        <v>8</v>
      </c>
      <c r="C177" t="s">
        <v>693</v>
      </c>
      <c r="E177" t="s">
        <v>694</v>
      </c>
      <c r="F177">
        <v>1</v>
      </c>
      <c r="G177" t="s">
        <v>695</v>
      </c>
      <c r="H177">
        <f t="shared" si="2"/>
        <v>0</v>
      </c>
      <c r="I177" t="s">
        <v>696</v>
      </c>
    </row>
    <row r="178" spans="1:12" x14ac:dyDescent="0.25">
      <c r="A178">
        <v>254</v>
      </c>
      <c r="B178" t="s">
        <v>8</v>
      </c>
      <c r="C178" t="s">
        <v>697</v>
      </c>
      <c r="D178" t="s">
        <v>698</v>
      </c>
      <c r="E178" t="s">
        <v>699</v>
      </c>
      <c r="F178">
        <v>1</v>
      </c>
      <c r="G178" t="s">
        <v>700</v>
      </c>
      <c r="H178">
        <f t="shared" si="2"/>
        <v>0</v>
      </c>
      <c r="I178" s="3" t="s">
        <v>57857</v>
      </c>
      <c r="J178" t="s">
        <v>57858</v>
      </c>
    </row>
    <row r="179" spans="1:12" x14ac:dyDescent="0.25">
      <c r="A179">
        <v>255</v>
      </c>
      <c r="B179" t="s">
        <v>8</v>
      </c>
      <c r="C179" t="s">
        <v>701</v>
      </c>
      <c r="D179" t="s">
        <v>698</v>
      </c>
      <c r="E179" t="s">
        <v>702</v>
      </c>
      <c r="F179">
        <v>1</v>
      </c>
      <c r="G179" t="s">
        <v>703</v>
      </c>
      <c r="H179">
        <f t="shared" si="2"/>
        <v>0</v>
      </c>
      <c r="I179" s="3" t="s">
        <v>57859</v>
      </c>
      <c r="J179" t="s">
        <v>57860</v>
      </c>
    </row>
    <row r="180" spans="1:12" x14ac:dyDescent="0.25">
      <c r="A180">
        <v>257</v>
      </c>
      <c r="B180" t="s">
        <v>8</v>
      </c>
      <c r="C180" t="s">
        <v>704</v>
      </c>
      <c r="D180" t="s">
        <v>698</v>
      </c>
      <c r="E180" t="s">
        <v>705</v>
      </c>
      <c r="F180">
        <v>1</v>
      </c>
      <c r="G180" t="s">
        <v>706</v>
      </c>
      <c r="H180">
        <f t="shared" si="2"/>
        <v>0</v>
      </c>
      <c r="I180" s="3" t="s">
        <v>57861</v>
      </c>
      <c r="J180" t="s">
        <v>57862</v>
      </c>
    </row>
    <row r="181" spans="1:12" x14ac:dyDescent="0.25">
      <c r="A181">
        <v>258</v>
      </c>
      <c r="B181" t="s">
        <v>8</v>
      </c>
      <c r="C181" t="s">
        <v>707</v>
      </c>
      <c r="D181" t="s">
        <v>698</v>
      </c>
      <c r="E181" t="s">
        <v>708</v>
      </c>
      <c r="F181">
        <v>1</v>
      </c>
      <c r="G181" t="s">
        <v>709</v>
      </c>
      <c r="H181">
        <f t="shared" si="2"/>
        <v>0</v>
      </c>
      <c r="I181" s="3" t="s">
        <v>57863</v>
      </c>
      <c r="J181" t="s">
        <v>57864</v>
      </c>
    </row>
    <row r="182" spans="1:12" hidden="1" x14ac:dyDescent="0.25">
      <c r="A182">
        <v>260</v>
      </c>
      <c r="B182" t="s">
        <v>8</v>
      </c>
      <c r="C182" t="s">
        <v>710</v>
      </c>
      <c r="E182" t="s">
        <v>711</v>
      </c>
      <c r="F182">
        <v>1</v>
      </c>
      <c r="G182" t="s">
        <v>712</v>
      </c>
      <c r="H182">
        <f t="shared" si="2"/>
        <v>0</v>
      </c>
      <c r="I182" t="s">
        <v>713</v>
      </c>
    </row>
    <row r="183" spans="1:12" hidden="1" x14ac:dyDescent="0.25">
      <c r="A183">
        <v>261</v>
      </c>
      <c r="B183" t="s">
        <v>8</v>
      </c>
      <c r="C183" t="s">
        <v>714</v>
      </c>
      <c r="E183" t="s">
        <v>715</v>
      </c>
      <c r="F183">
        <v>3</v>
      </c>
      <c r="G183" t="s">
        <v>716</v>
      </c>
      <c r="H183">
        <f t="shared" si="2"/>
        <v>0</v>
      </c>
      <c r="I183" t="s">
        <v>717</v>
      </c>
    </row>
    <row r="184" spans="1:12" hidden="1" x14ac:dyDescent="0.25">
      <c r="A184">
        <v>262</v>
      </c>
      <c r="B184" t="s">
        <v>8</v>
      </c>
      <c r="C184" t="s">
        <v>718</v>
      </c>
      <c r="E184" t="s">
        <v>719</v>
      </c>
      <c r="F184">
        <v>1</v>
      </c>
      <c r="G184" t="s">
        <v>720</v>
      </c>
      <c r="H184">
        <f t="shared" si="2"/>
        <v>0</v>
      </c>
      <c r="I184" t="s">
        <v>721</v>
      </c>
    </row>
    <row r="185" spans="1:12" hidden="1" x14ac:dyDescent="0.25">
      <c r="A185">
        <v>263</v>
      </c>
      <c r="B185" t="s">
        <v>8</v>
      </c>
      <c r="C185" t="s">
        <v>722</v>
      </c>
      <c r="E185" t="s">
        <v>723</v>
      </c>
      <c r="F185">
        <v>1</v>
      </c>
      <c r="G185" t="s">
        <v>724</v>
      </c>
      <c r="H185">
        <f t="shared" si="2"/>
        <v>0</v>
      </c>
      <c r="I185" t="s">
        <v>725</v>
      </c>
    </row>
    <row r="186" spans="1:12" hidden="1" x14ac:dyDescent="0.25">
      <c r="A186">
        <v>264</v>
      </c>
      <c r="B186" t="s">
        <v>8</v>
      </c>
      <c r="C186" t="s">
        <v>726</v>
      </c>
      <c r="E186" t="s">
        <v>727</v>
      </c>
      <c r="F186">
        <v>1</v>
      </c>
      <c r="G186" t="s">
        <v>728</v>
      </c>
      <c r="H186">
        <f t="shared" si="2"/>
        <v>0</v>
      </c>
      <c r="I186" t="s">
        <v>729</v>
      </c>
    </row>
    <row r="187" spans="1:12" hidden="1" x14ac:dyDescent="0.25">
      <c r="A187">
        <v>265</v>
      </c>
      <c r="B187" t="s">
        <v>8</v>
      </c>
      <c r="C187" t="s">
        <v>730</v>
      </c>
      <c r="E187" t="s">
        <v>731</v>
      </c>
      <c r="F187">
        <v>2</v>
      </c>
      <c r="G187" t="s">
        <v>732</v>
      </c>
      <c r="H187">
        <f t="shared" si="2"/>
        <v>0</v>
      </c>
      <c r="I187" t="s">
        <v>733</v>
      </c>
    </row>
    <row r="188" spans="1:12" x14ac:dyDescent="0.25">
      <c r="A188">
        <v>267</v>
      </c>
      <c r="B188" t="s">
        <v>8</v>
      </c>
      <c r="C188" t="s">
        <v>734</v>
      </c>
      <c r="E188" t="s">
        <v>735</v>
      </c>
      <c r="F188">
        <v>1</v>
      </c>
      <c r="G188" t="s">
        <v>736</v>
      </c>
      <c r="H188">
        <f t="shared" si="2"/>
        <v>0</v>
      </c>
      <c r="I188" s="2" t="s">
        <v>57865</v>
      </c>
      <c r="J188" t="s">
        <v>57866</v>
      </c>
      <c r="K188" t="s">
        <v>57867</v>
      </c>
      <c r="L188" t="s">
        <v>57868</v>
      </c>
    </row>
    <row r="189" spans="1:12" hidden="1" x14ac:dyDescent="0.25">
      <c r="A189">
        <v>268</v>
      </c>
      <c r="B189" t="s">
        <v>8</v>
      </c>
      <c r="C189" t="s">
        <v>737</v>
      </c>
      <c r="E189" t="s">
        <v>738</v>
      </c>
      <c r="F189">
        <v>1</v>
      </c>
      <c r="G189" t="s">
        <v>739</v>
      </c>
      <c r="H189">
        <f t="shared" si="2"/>
        <v>0</v>
      </c>
      <c r="I189" t="s">
        <v>740</v>
      </c>
    </row>
    <row r="190" spans="1:12" x14ac:dyDescent="0.25">
      <c r="A190">
        <v>269</v>
      </c>
      <c r="B190" t="s">
        <v>8</v>
      </c>
      <c r="C190" t="s">
        <v>741</v>
      </c>
      <c r="E190" t="s">
        <v>742</v>
      </c>
      <c r="F190">
        <v>1</v>
      </c>
      <c r="G190" t="s">
        <v>743</v>
      </c>
      <c r="H190">
        <f t="shared" si="2"/>
        <v>0</v>
      </c>
      <c r="I190" t="s">
        <v>57869</v>
      </c>
      <c r="J190" t="s">
        <v>57870</v>
      </c>
    </row>
    <row r="191" spans="1:12" hidden="1" x14ac:dyDescent="0.25">
      <c r="A191">
        <v>270</v>
      </c>
      <c r="B191" t="s">
        <v>8</v>
      </c>
      <c r="C191" t="s">
        <v>744</v>
      </c>
      <c r="E191" t="s">
        <v>745</v>
      </c>
      <c r="F191">
        <v>1</v>
      </c>
      <c r="G191" t="s">
        <v>746</v>
      </c>
      <c r="H191">
        <f t="shared" si="2"/>
        <v>0</v>
      </c>
      <c r="I191" t="s">
        <v>747</v>
      </c>
    </row>
    <row r="192" spans="1:12" hidden="1" x14ac:dyDescent="0.25">
      <c r="A192">
        <v>271</v>
      </c>
      <c r="B192" t="s">
        <v>8</v>
      </c>
      <c r="C192" t="s">
        <v>748</v>
      </c>
      <c r="E192" t="s">
        <v>749</v>
      </c>
      <c r="F192">
        <v>2</v>
      </c>
      <c r="G192" t="s">
        <v>750</v>
      </c>
      <c r="H192">
        <f t="shared" si="2"/>
        <v>0</v>
      </c>
      <c r="I192" t="s">
        <v>751</v>
      </c>
    </row>
    <row r="193" spans="1:13" hidden="1" x14ac:dyDescent="0.25">
      <c r="A193">
        <v>272</v>
      </c>
      <c r="B193" t="s">
        <v>8</v>
      </c>
      <c r="C193" t="s">
        <v>752</v>
      </c>
      <c r="E193" t="s">
        <v>753</v>
      </c>
      <c r="F193">
        <v>1</v>
      </c>
      <c r="G193" t="s">
        <v>754</v>
      </c>
      <c r="H193">
        <f t="shared" si="2"/>
        <v>0</v>
      </c>
      <c r="I193" t="s">
        <v>755</v>
      </c>
    </row>
    <row r="194" spans="1:13" hidden="1" x14ac:dyDescent="0.25">
      <c r="A194">
        <v>274</v>
      </c>
      <c r="B194" t="s">
        <v>8</v>
      </c>
      <c r="C194" t="s">
        <v>756</v>
      </c>
      <c r="E194" t="s">
        <v>757</v>
      </c>
      <c r="F194">
        <v>1</v>
      </c>
      <c r="G194" t="s">
        <v>758</v>
      </c>
      <c r="H194">
        <f t="shared" si="2"/>
        <v>0</v>
      </c>
      <c r="I194" t="s">
        <v>759</v>
      </c>
    </row>
    <row r="195" spans="1:13" hidden="1" x14ac:dyDescent="0.25">
      <c r="A195">
        <v>275</v>
      </c>
      <c r="B195" t="s">
        <v>8</v>
      </c>
      <c r="C195" t="s">
        <v>760</v>
      </c>
      <c r="E195" t="s">
        <v>761</v>
      </c>
      <c r="F195">
        <v>1</v>
      </c>
      <c r="G195" t="s">
        <v>762</v>
      </c>
      <c r="H195">
        <f t="shared" ref="H195:H258" si="3">LEN(I195) - LEN(SUBSTITUTE(I195, ",", ""))</f>
        <v>0</v>
      </c>
      <c r="I195" t="s">
        <v>763</v>
      </c>
    </row>
    <row r="196" spans="1:13" hidden="1" x14ac:dyDescent="0.25">
      <c r="A196">
        <v>276</v>
      </c>
      <c r="B196" t="s">
        <v>8</v>
      </c>
      <c r="C196" t="s">
        <v>764</v>
      </c>
      <c r="E196" t="s">
        <v>765</v>
      </c>
      <c r="F196">
        <v>2</v>
      </c>
      <c r="G196" t="s">
        <v>766</v>
      </c>
      <c r="H196">
        <f t="shared" si="3"/>
        <v>0</v>
      </c>
      <c r="I196" t="s">
        <v>767</v>
      </c>
    </row>
    <row r="197" spans="1:13" hidden="1" x14ac:dyDescent="0.25">
      <c r="A197">
        <v>277</v>
      </c>
      <c r="B197" t="s">
        <v>8</v>
      </c>
      <c r="C197" t="s">
        <v>768</v>
      </c>
      <c r="D197" t="s">
        <v>769</v>
      </c>
      <c r="E197" t="s">
        <v>770</v>
      </c>
      <c r="F197">
        <v>1</v>
      </c>
      <c r="G197" t="s">
        <v>771</v>
      </c>
      <c r="H197">
        <f t="shared" si="3"/>
        <v>0</v>
      </c>
      <c r="I197" t="s">
        <v>772</v>
      </c>
    </row>
    <row r="198" spans="1:13" hidden="1" x14ac:dyDescent="0.25">
      <c r="A198">
        <v>278</v>
      </c>
      <c r="B198" t="s">
        <v>8</v>
      </c>
      <c r="C198" t="s">
        <v>773</v>
      </c>
      <c r="D198" t="s">
        <v>769</v>
      </c>
      <c r="E198" t="s">
        <v>774</v>
      </c>
      <c r="F198">
        <v>1</v>
      </c>
      <c r="G198" t="s">
        <v>775</v>
      </c>
      <c r="H198">
        <f t="shared" si="3"/>
        <v>0</v>
      </c>
      <c r="I198" t="s">
        <v>776</v>
      </c>
    </row>
    <row r="199" spans="1:13" hidden="1" x14ac:dyDescent="0.25">
      <c r="A199">
        <v>279</v>
      </c>
      <c r="B199" t="s">
        <v>8</v>
      </c>
      <c r="C199" t="s">
        <v>777</v>
      </c>
      <c r="E199" t="s">
        <v>778</v>
      </c>
      <c r="F199">
        <v>1</v>
      </c>
      <c r="G199" t="s">
        <v>779</v>
      </c>
      <c r="H199">
        <f t="shared" si="3"/>
        <v>0</v>
      </c>
      <c r="I199" t="s">
        <v>780</v>
      </c>
    </row>
    <row r="200" spans="1:13" x14ac:dyDescent="0.25">
      <c r="A200">
        <v>280</v>
      </c>
      <c r="B200" t="s">
        <v>8</v>
      </c>
      <c r="C200" t="s">
        <v>781</v>
      </c>
      <c r="D200" t="s">
        <v>587</v>
      </c>
      <c r="E200" t="s">
        <v>782</v>
      </c>
      <c r="F200">
        <v>1</v>
      </c>
      <c r="G200" t="s">
        <v>783</v>
      </c>
      <c r="H200">
        <f t="shared" si="3"/>
        <v>0</v>
      </c>
      <c r="I200" t="s">
        <v>57871</v>
      </c>
      <c r="J200" t="s">
        <v>57872</v>
      </c>
    </row>
    <row r="201" spans="1:13" hidden="1" x14ac:dyDescent="0.25">
      <c r="A201">
        <v>282</v>
      </c>
      <c r="B201" t="s">
        <v>8</v>
      </c>
      <c r="C201" t="s">
        <v>784</v>
      </c>
      <c r="E201" t="s">
        <v>785</v>
      </c>
      <c r="F201">
        <v>1</v>
      </c>
      <c r="G201" t="s">
        <v>786</v>
      </c>
      <c r="H201">
        <f t="shared" si="3"/>
        <v>0</v>
      </c>
      <c r="I201" t="s">
        <v>787</v>
      </c>
    </row>
    <row r="202" spans="1:13" x14ac:dyDescent="0.25">
      <c r="A202">
        <v>283</v>
      </c>
      <c r="B202" t="s">
        <v>8</v>
      </c>
      <c r="C202" t="s">
        <v>788</v>
      </c>
      <c r="E202" t="s">
        <v>789</v>
      </c>
      <c r="F202">
        <v>1</v>
      </c>
      <c r="G202" t="s">
        <v>790</v>
      </c>
      <c r="H202">
        <f t="shared" si="3"/>
        <v>0</v>
      </c>
      <c r="I202" t="s">
        <v>57873</v>
      </c>
      <c r="J202" t="s">
        <v>57874</v>
      </c>
    </row>
    <row r="203" spans="1:13" hidden="1" x14ac:dyDescent="0.25">
      <c r="A203">
        <v>284</v>
      </c>
      <c r="B203" t="s">
        <v>8</v>
      </c>
      <c r="C203" t="s">
        <v>791</v>
      </c>
      <c r="E203" t="s">
        <v>792</v>
      </c>
      <c r="F203">
        <v>1</v>
      </c>
      <c r="G203" t="s">
        <v>793</v>
      </c>
      <c r="H203">
        <f t="shared" si="3"/>
        <v>0</v>
      </c>
      <c r="I203" t="s">
        <v>794</v>
      </c>
    </row>
    <row r="204" spans="1:13" hidden="1" x14ac:dyDescent="0.25">
      <c r="A204">
        <v>285</v>
      </c>
      <c r="B204" t="s">
        <v>8</v>
      </c>
      <c r="C204" t="s">
        <v>795</v>
      </c>
      <c r="E204" t="s">
        <v>170</v>
      </c>
      <c r="F204">
        <v>1</v>
      </c>
      <c r="G204" t="s">
        <v>796</v>
      </c>
      <c r="H204">
        <f t="shared" si="3"/>
        <v>0</v>
      </c>
      <c r="I204" t="s">
        <v>797</v>
      </c>
    </row>
    <row r="205" spans="1:13" hidden="1" x14ac:dyDescent="0.25">
      <c r="A205">
        <v>286</v>
      </c>
      <c r="B205" t="s">
        <v>8</v>
      </c>
      <c r="C205" t="s">
        <v>798</v>
      </c>
      <c r="E205" t="s">
        <v>799</v>
      </c>
      <c r="F205">
        <v>1</v>
      </c>
      <c r="G205" t="s">
        <v>800</v>
      </c>
      <c r="H205">
        <f t="shared" si="3"/>
        <v>0</v>
      </c>
      <c r="I205" t="s">
        <v>801</v>
      </c>
    </row>
    <row r="206" spans="1:13" x14ac:dyDescent="0.25">
      <c r="A206">
        <v>288</v>
      </c>
      <c r="B206" t="s">
        <v>8</v>
      </c>
      <c r="C206" t="s">
        <v>802</v>
      </c>
      <c r="E206" t="s">
        <v>803</v>
      </c>
      <c r="F206">
        <v>3</v>
      </c>
      <c r="G206" t="s">
        <v>804</v>
      </c>
      <c r="H206">
        <f t="shared" si="3"/>
        <v>0</v>
      </c>
      <c r="I206" s="2" t="s">
        <v>57875</v>
      </c>
      <c r="J206" t="s">
        <v>57876</v>
      </c>
      <c r="K206" t="s">
        <v>57877</v>
      </c>
      <c r="L206" t="s">
        <v>57878</v>
      </c>
      <c r="M206" t="s">
        <v>57879</v>
      </c>
    </row>
    <row r="207" spans="1:13" hidden="1" x14ac:dyDescent="0.25">
      <c r="A207">
        <v>289</v>
      </c>
      <c r="B207" t="s">
        <v>8</v>
      </c>
      <c r="C207" t="s">
        <v>805</v>
      </c>
      <c r="E207" t="s">
        <v>806</v>
      </c>
      <c r="F207">
        <v>2</v>
      </c>
      <c r="G207" t="s">
        <v>807</v>
      </c>
      <c r="H207">
        <f t="shared" si="3"/>
        <v>0</v>
      </c>
      <c r="I207" t="s">
        <v>808</v>
      </c>
    </row>
    <row r="208" spans="1:13" hidden="1" x14ac:dyDescent="0.25">
      <c r="A208">
        <v>290</v>
      </c>
      <c r="B208" t="s">
        <v>8</v>
      </c>
      <c r="C208" t="s">
        <v>809</v>
      </c>
      <c r="E208" t="s">
        <v>810</v>
      </c>
      <c r="F208">
        <v>1</v>
      </c>
      <c r="G208" t="s">
        <v>811</v>
      </c>
      <c r="H208">
        <f t="shared" si="3"/>
        <v>0</v>
      </c>
      <c r="I208" t="s">
        <v>812</v>
      </c>
    </row>
    <row r="209" spans="1:13" hidden="1" x14ac:dyDescent="0.25">
      <c r="A209">
        <v>291</v>
      </c>
      <c r="B209" t="s">
        <v>8</v>
      </c>
      <c r="C209" t="s">
        <v>813</v>
      </c>
      <c r="E209" t="s">
        <v>814</v>
      </c>
      <c r="F209">
        <v>1</v>
      </c>
      <c r="G209" t="s">
        <v>815</v>
      </c>
      <c r="H209">
        <f t="shared" si="3"/>
        <v>0</v>
      </c>
      <c r="I209" t="s">
        <v>816</v>
      </c>
    </row>
    <row r="210" spans="1:13" hidden="1" x14ac:dyDescent="0.25">
      <c r="A210">
        <v>292</v>
      </c>
      <c r="B210" t="s">
        <v>8</v>
      </c>
      <c r="C210" t="s">
        <v>817</v>
      </c>
      <c r="E210" t="s">
        <v>818</v>
      </c>
      <c r="F210">
        <v>1</v>
      </c>
      <c r="G210" t="s">
        <v>819</v>
      </c>
      <c r="H210">
        <f t="shared" si="3"/>
        <v>0</v>
      </c>
      <c r="I210" t="s">
        <v>820</v>
      </c>
    </row>
    <row r="211" spans="1:13" hidden="1" x14ac:dyDescent="0.25">
      <c r="A211">
        <v>293</v>
      </c>
      <c r="B211" t="s">
        <v>8</v>
      </c>
      <c r="C211" t="s">
        <v>821</v>
      </c>
      <c r="E211" t="s">
        <v>822</v>
      </c>
      <c r="F211">
        <v>1</v>
      </c>
      <c r="G211" t="s">
        <v>823</v>
      </c>
      <c r="H211">
        <f t="shared" si="3"/>
        <v>0</v>
      </c>
      <c r="I211" t="s">
        <v>824</v>
      </c>
    </row>
    <row r="212" spans="1:13" hidden="1" x14ac:dyDescent="0.25">
      <c r="A212">
        <v>294</v>
      </c>
      <c r="B212" t="s">
        <v>8</v>
      </c>
      <c r="C212" t="s">
        <v>825</v>
      </c>
      <c r="E212" t="s">
        <v>826</v>
      </c>
      <c r="F212">
        <v>1</v>
      </c>
      <c r="G212" t="s">
        <v>827</v>
      </c>
      <c r="H212">
        <f t="shared" si="3"/>
        <v>0</v>
      </c>
      <c r="I212" t="s">
        <v>828</v>
      </c>
    </row>
    <row r="213" spans="1:13" x14ac:dyDescent="0.25">
      <c r="A213">
        <v>295</v>
      </c>
      <c r="B213" t="s">
        <v>156</v>
      </c>
      <c r="C213" t="s">
        <v>829</v>
      </c>
      <c r="E213" t="s">
        <v>830</v>
      </c>
      <c r="F213">
        <v>63</v>
      </c>
      <c r="G213" t="s">
        <v>831</v>
      </c>
      <c r="H213">
        <f t="shared" si="3"/>
        <v>0</v>
      </c>
      <c r="I213" s="2" t="s">
        <v>57880</v>
      </c>
      <c r="J213" t="s">
        <v>57881</v>
      </c>
      <c r="K213" t="s">
        <v>57882</v>
      </c>
      <c r="L213" t="s">
        <v>57883</v>
      </c>
      <c r="M213" t="s">
        <v>57884</v>
      </c>
    </row>
    <row r="214" spans="1:13" x14ac:dyDescent="0.25">
      <c r="A214">
        <v>298</v>
      </c>
      <c r="B214" t="s">
        <v>8</v>
      </c>
      <c r="C214" t="s">
        <v>832</v>
      </c>
      <c r="D214" t="s">
        <v>833</v>
      </c>
      <c r="E214" t="s">
        <v>834</v>
      </c>
      <c r="F214">
        <v>1</v>
      </c>
      <c r="G214" t="s">
        <v>835</v>
      </c>
      <c r="H214">
        <f t="shared" si="3"/>
        <v>0</v>
      </c>
      <c r="I214" s="3" t="s">
        <v>57885</v>
      </c>
      <c r="J214" t="s">
        <v>57886</v>
      </c>
      <c r="K214" t="s">
        <v>57887</v>
      </c>
    </row>
    <row r="215" spans="1:13" x14ac:dyDescent="0.25">
      <c r="A215">
        <v>299</v>
      </c>
      <c r="B215" t="s">
        <v>8</v>
      </c>
      <c r="C215" t="s">
        <v>836</v>
      </c>
      <c r="D215" t="s">
        <v>833</v>
      </c>
      <c r="E215" t="s">
        <v>837</v>
      </c>
      <c r="F215">
        <v>1</v>
      </c>
      <c r="G215" t="s">
        <v>838</v>
      </c>
      <c r="H215">
        <f t="shared" si="3"/>
        <v>0</v>
      </c>
      <c r="I215" s="3" t="s">
        <v>57888</v>
      </c>
      <c r="J215" t="s">
        <v>57889</v>
      </c>
      <c r="K215" t="s">
        <v>57890</v>
      </c>
      <c r="L215" t="s">
        <v>57891</v>
      </c>
      <c r="M215" t="s">
        <v>57887</v>
      </c>
    </row>
    <row r="216" spans="1:13" x14ac:dyDescent="0.25">
      <c r="A216">
        <v>300</v>
      </c>
      <c r="B216" t="s">
        <v>8</v>
      </c>
      <c r="C216" t="s">
        <v>839</v>
      </c>
      <c r="D216" t="s">
        <v>833</v>
      </c>
      <c r="E216" t="s">
        <v>840</v>
      </c>
      <c r="F216">
        <v>11</v>
      </c>
      <c r="G216" t="s">
        <v>841</v>
      </c>
      <c r="H216">
        <f t="shared" si="3"/>
        <v>0</v>
      </c>
      <c r="I216" s="3" t="s">
        <v>57892</v>
      </c>
      <c r="J216" t="s">
        <v>57893</v>
      </c>
    </row>
    <row r="217" spans="1:13" x14ac:dyDescent="0.25">
      <c r="A217">
        <v>301</v>
      </c>
      <c r="B217" t="s">
        <v>8</v>
      </c>
      <c r="C217" t="s">
        <v>842</v>
      </c>
      <c r="D217" t="s">
        <v>833</v>
      </c>
      <c r="E217" t="s">
        <v>843</v>
      </c>
      <c r="F217">
        <v>1</v>
      </c>
      <c r="G217" t="s">
        <v>844</v>
      </c>
      <c r="H217">
        <f t="shared" si="3"/>
        <v>0</v>
      </c>
      <c r="I217" s="3" t="s">
        <v>57894</v>
      </c>
      <c r="J217" t="s">
        <v>57895</v>
      </c>
      <c r="K217" t="s">
        <v>57896</v>
      </c>
      <c r="L217" t="s">
        <v>57897</v>
      </c>
    </row>
    <row r="218" spans="1:13" x14ac:dyDescent="0.25">
      <c r="A218">
        <v>302</v>
      </c>
      <c r="B218" t="s">
        <v>8</v>
      </c>
      <c r="C218" t="s">
        <v>845</v>
      </c>
      <c r="D218" t="s">
        <v>833</v>
      </c>
      <c r="E218" t="s">
        <v>846</v>
      </c>
      <c r="F218">
        <v>1</v>
      </c>
      <c r="G218" t="s">
        <v>847</v>
      </c>
      <c r="H218">
        <f t="shared" si="3"/>
        <v>0</v>
      </c>
      <c r="I218" s="3" t="s">
        <v>57898</v>
      </c>
      <c r="J218" t="s">
        <v>57899</v>
      </c>
      <c r="K218" t="s">
        <v>57900</v>
      </c>
    </row>
    <row r="219" spans="1:13" x14ac:dyDescent="0.25">
      <c r="A219">
        <v>303</v>
      </c>
      <c r="B219" t="s">
        <v>8</v>
      </c>
      <c r="C219" t="s">
        <v>848</v>
      </c>
      <c r="D219" t="s">
        <v>833</v>
      </c>
      <c r="E219" t="s">
        <v>849</v>
      </c>
      <c r="F219">
        <v>1</v>
      </c>
      <c r="G219" t="s">
        <v>850</v>
      </c>
      <c r="H219">
        <f t="shared" si="3"/>
        <v>0</v>
      </c>
      <c r="I219" s="3" t="s">
        <v>57901</v>
      </c>
      <c r="J219" t="s">
        <v>57890</v>
      </c>
      <c r="K219" t="s">
        <v>57902</v>
      </c>
      <c r="L219" t="s">
        <v>57903</v>
      </c>
    </row>
    <row r="220" spans="1:13" x14ac:dyDescent="0.25">
      <c r="A220">
        <v>304</v>
      </c>
      <c r="B220" t="s">
        <v>8</v>
      </c>
      <c r="C220" t="s">
        <v>851</v>
      </c>
      <c r="D220" t="s">
        <v>833</v>
      </c>
      <c r="E220" t="s">
        <v>852</v>
      </c>
      <c r="F220">
        <v>1</v>
      </c>
      <c r="G220" t="s">
        <v>853</v>
      </c>
      <c r="H220">
        <f t="shared" si="3"/>
        <v>0</v>
      </c>
      <c r="I220" s="3" t="s">
        <v>57904</v>
      </c>
      <c r="J220" t="s">
        <v>57905</v>
      </c>
      <c r="K220" t="s">
        <v>57906</v>
      </c>
      <c r="L220" t="s">
        <v>57907</v>
      </c>
    </row>
    <row r="221" spans="1:13" x14ac:dyDescent="0.25">
      <c r="A221">
        <v>307</v>
      </c>
      <c r="B221" t="s">
        <v>8</v>
      </c>
      <c r="C221" t="s">
        <v>854</v>
      </c>
      <c r="D221" t="s">
        <v>833</v>
      </c>
      <c r="E221" t="s">
        <v>855</v>
      </c>
      <c r="F221">
        <v>2</v>
      </c>
      <c r="G221" t="s">
        <v>856</v>
      </c>
      <c r="H221">
        <f t="shared" si="3"/>
        <v>0</v>
      </c>
      <c r="I221" s="3" t="s">
        <v>57908</v>
      </c>
      <c r="J221" t="s">
        <v>57909</v>
      </c>
    </row>
    <row r="222" spans="1:13" x14ac:dyDescent="0.25">
      <c r="A222">
        <v>308</v>
      </c>
      <c r="B222" t="s">
        <v>8</v>
      </c>
      <c r="C222" t="s">
        <v>857</v>
      </c>
      <c r="D222" t="s">
        <v>833</v>
      </c>
      <c r="E222" t="s">
        <v>858</v>
      </c>
      <c r="F222">
        <v>1</v>
      </c>
      <c r="G222" t="s">
        <v>859</v>
      </c>
      <c r="H222">
        <f t="shared" si="3"/>
        <v>0</v>
      </c>
      <c r="I222" s="3" t="s">
        <v>57910</v>
      </c>
      <c r="J222" t="s">
        <v>57911</v>
      </c>
      <c r="K222" t="s">
        <v>57912</v>
      </c>
    </row>
    <row r="223" spans="1:13" x14ac:dyDescent="0.25">
      <c r="A223">
        <v>309</v>
      </c>
      <c r="B223" t="s">
        <v>8</v>
      </c>
      <c r="C223" t="s">
        <v>860</v>
      </c>
      <c r="D223" t="s">
        <v>833</v>
      </c>
      <c r="E223" t="s">
        <v>861</v>
      </c>
      <c r="F223">
        <v>1</v>
      </c>
      <c r="G223" t="s">
        <v>862</v>
      </c>
      <c r="H223">
        <f t="shared" si="3"/>
        <v>0</v>
      </c>
      <c r="I223" s="3" t="s">
        <v>57913</v>
      </c>
      <c r="J223" t="s">
        <v>57896</v>
      </c>
      <c r="K223" t="s">
        <v>57906</v>
      </c>
      <c r="L223" t="s">
        <v>57893</v>
      </c>
      <c r="M223" t="s">
        <v>57900</v>
      </c>
    </row>
    <row r="224" spans="1:13" x14ac:dyDescent="0.25">
      <c r="A224">
        <v>310</v>
      </c>
      <c r="B224" t="s">
        <v>8</v>
      </c>
      <c r="C224" t="s">
        <v>863</v>
      </c>
      <c r="D224" t="s">
        <v>833</v>
      </c>
      <c r="E224" t="s">
        <v>864</v>
      </c>
      <c r="F224">
        <v>1</v>
      </c>
      <c r="G224" t="s">
        <v>865</v>
      </c>
      <c r="H224">
        <f t="shared" si="3"/>
        <v>0</v>
      </c>
      <c r="I224" s="3" t="s">
        <v>57914</v>
      </c>
      <c r="J224" t="s">
        <v>57891</v>
      </c>
      <c r="K224" t="s">
        <v>57915</v>
      </c>
    </row>
    <row r="225" spans="1:17" x14ac:dyDescent="0.25">
      <c r="A225">
        <v>311</v>
      </c>
      <c r="B225" t="s">
        <v>8</v>
      </c>
      <c r="C225" t="s">
        <v>866</v>
      </c>
      <c r="D225" t="s">
        <v>833</v>
      </c>
      <c r="E225" t="s">
        <v>867</v>
      </c>
      <c r="F225">
        <v>2</v>
      </c>
      <c r="G225" t="s">
        <v>868</v>
      </c>
      <c r="H225">
        <f t="shared" si="3"/>
        <v>0</v>
      </c>
      <c r="I225" s="3" t="s">
        <v>57910</v>
      </c>
      <c r="J225" t="s">
        <v>57916</v>
      </c>
      <c r="K225" t="s">
        <v>57917</v>
      </c>
      <c r="L225" t="s">
        <v>57918</v>
      </c>
      <c r="M225" t="s">
        <v>57919</v>
      </c>
      <c r="N225" t="s">
        <v>57907</v>
      </c>
      <c r="O225" t="s">
        <v>57920</v>
      </c>
    </row>
    <row r="226" spans="1:17" x14ac:dyDescent="0.25">
      <c r="A226">
        <v>312</v>
      </c>
      <c r="B226" t="s">
        <v>8</v>
      </c>
      <c r="C226" t="s">
        <v>869</v>
      </c>
      <c r="D226" t="s">
        <v>833</v>
      </c>
      <c r="E226" t="s">
        <v>870</v>
      </c>
      <c r="F226">
        <v>1</v>
      </c>
      <c r="G226" t="s">
        <v>871</v>
      </c>
      <c r="H226">
        <f t="shared" si="3"/>
        <v>0</v>
      </c>
      <c r="I226" s="3" t="s">
        <v>57921</v>
      </c>
      <c r="J226" t="s">
        <v>57922</v>
      </c>
      <c r="K226" t="s">
        <v>57923</v>
      </c>
    </row>
    <row r="227" spans="1:17" x14ac:dyDescent="0.25">
      <c r="A227">
        <v>315</v>
      </c>
      <c r="B227" t="s">
        <v>8</v>
      </c>
      <c r="C227" t="s">
        <v>872</v>
      </c>
      <c r="D227" t="s">
        <v>833</v>
      </c>
      <c r="E227" t="s">
        <v>873</v>
      </c>
      <c r="F227">
        <v>1</v>
      </c>
      <c r="G227" t="s">
        <v>874</v>
      </c>
      <c r="H227">
        <f t="shared" si="3"/>
        <v>0</v>
      </c>
      <c r="I227" s="3" t="s">
        <v>57924</v>
      </c>
      <c r="J227" t="s">
        <v>57925</v>
      </c>
      <c r="K227" t="s">
        <v>57926</v>
      </c>
      <c r="L227" t="s">
        <v>57920</v>
      </c>
      <c r="M227" t="s">
        <v>57927</v>
      </c>
      <c r="N227" t="s">
        <v>57887</v>
      </c>
      <c r="O227" t="s">
        <v>57928</v>
      </c>
    </row>
    <row r="228" spans="1:17" x14ac:dyDescent="0.25">
      <c r="A228">
        <v>316</v>
      </c>
      <c r="B228" t="s">
        <v>8</v>
      </c>
      <c r="C228" t="s">
        <v>875</v>
      </c>
      <c r="D228" t="s">
        <v>833</v>
      </c>
      <c r="E228" t="s">
        <v>876</v>
      </c>
      <c r="F228">
        <v>1</v>
      </c>
      <c r="G228" t="s">
        <v>877</v>
      </c>
      <c r="H228">
        <f t="shared" si="3"/>
        <v>0</v>
      </c>
      <c r="I228" s="3" t="s">
        <v>57929</v>
      </c>
      <c r="J228" t="s">
        <v>57930</v>
      </c>
      <c r="K228" t="s">
        <v>57931</v>
      </c>
      <c r="L228" t="s">
        <v>57932</v>
      </c>
      <c r="M228" t="s">
        <v>57928</v>
      </c>
    </row>
    <row r="229" spans="1:17" x14ac:dyDescent="0.25">
      <c r="A229">
        <v>317</v>
      </c>
      <c r="B229" t="s">
        <v>8</v>
      </c>
      <c r="C229" t="s">
        <v>878</v>
      </c>
      <c r="D229" t="s">
        <v>833</v>
      </c>
      <c r="E229" t="s">
        <v>879</v>
      </c>
      <c r="F229">
        <v>1</v>
      </c>
      <c r="G229" t="s">
        <v>880</v>
      </c>
      <c r="H229">
        <f t="shared" si="3"/>
        <v>0</v>
      </c>
      <c r="I229" s="3" t="s">
        <v>57898</v>
      </c>
      <c r="J229" t="s">
        <v>57933</v>
      </c>
      <c r="K229" t="s">
        <v>57934</v>
      </c>
      <c r="L229" t="s">
        <v>57919</v>
      </c>
      <c r="M229" t="s">
        <v>57906</v>
      </c>
      <c r="N229" t="s">
        <v>57900</v>
      </c>
    </row>
    <row r="230" spans="1:17" x14ac:dyDescent="0.25">
      <c r="A230">
        <v>318</v>
      </c>
      <c r="B230" t="s">
        <v>8</v>
      </c>
      <c r="C230" t="s">
        <v>881</v>
      </c>
      <c r="D230" t="s">
        <v>833</v>
      </c>
      <c r="E230" t="s">
        <v>882</v>
      </c>
      <c r="F230">
        <v>1</v>
      </c>
      <c r="G230" t="s">
        <v>883</v>
      </c>
      <c r="H230">
        <f t="shared" si="3"/>
        <v>0</v>
      </c>
      <c r="I230" s="3" t="s">
        <v>57924</v>
      </c>
      <c r="J230" t="s">
        <v>57896</v>
      </c>
      <c r="K230" t="s">
        <v>57935</v>
      </c>
      <c r="L230" t="s">
        <v>57906</v>
      </c>
      <c r="M230" t="s">
        <v>57920</v>
      </c>
      <c r="N230" t="s">
        <v>57936</v>
      </c>
      <c r="O230" t="s">
        <v>57931</v>
      </c>
    </row>
    <row r="231" spans="1:17" x14ac:dyDescent="0.25">
      <c r="A231">
        <v>319</v>
      </c>
      <c r="B231" t="s">
        <v>8</v>
      </c>
      <c r="C231" t="s">
        <v>884</v>
      </c>
      <c r="D231" t="s">
        <v>833</v>
      </c>
      <c r="E231" t="s">
        <v>885</v>
      </c>
      <c r="F231">
        <v>1</v>
      </c>
      <c r="G231" t="s">
        <v>886</v>
      </c>
      <c r="H231">
        <f t="shared" si="3"/>
        <v>0</v>
      </c>
      <c r="I231" s="3" t="s">
        <v>57908</v>
      </c>
      <c r="J231" t="s">
        <v>57933</v>
      </c>
      <c r="K231" t="s">
        <v>57896</v>
      </c>
      <c r="L231" t="s">
        <v>57919</v>
      </c>
      <c r="M231" t="s">
        <v>57937</v>
      </c>
      <c r="N231" t="s">
        <v>57907</v>
      </c>
    </row>
    <row r="232" spans="1:17" x14ac:dyDescent="0.25">
      <c r="A232">
        <v>320</v>
      </c>
      <c r="B232" t="s">
        <v>8</v>
      </c>
      <c r="C232" t="s">
        <v>887</v>
      </c>
      <c r="D232" t="s">
        <v>833</v>
      </c>
      <c r="E232" t="s">
        <v>888</v>
      </c>
      <c r="F232">
        <v>1</v>
      </c>
      <c r="G232" t="s">
        <v>889</v>
      </c>
      <c r="H232">
        <f t="shared" si="3"/>
        <v>0</v>
      </c>
      <c r="I232" s="3" t="s">
        <v>57908</v>
      </c>
      <c r="J232" t="s">
        <v>57891</v>
      </c>
      <c r="K232" t="s">
        <v>57906</v>
      </c>
      <c r="L232" t="s">
        <v>57938</v>
      </c>
      <c r="M232" t="s">
        <v>57936</v>
      </c>
      <c r="N232" t="s">
        <v>57923</v>
      </c>
      <c r="O232" t="s">
        <v>57939</v>
      </c>
    </row>
    <row r="233" spans="1:17" x14ac:dyDescent="0.25">
      <c r="A233">
        <v>323</v>
      </c>
      <c r="B233" t="s">
        <v>8</v>
      </c>
      <c r="C233" t="s">
        <v>890</v>
      </c>
      <c r="D233" t="s">
        <v>833</v>
      </c>
      <c r="E233" t="s">
        <v>891</v>
      </c>
      <c r="F233">
        <v>1</v>
      </c>
      <c r="G233" t="s">
        <v>892</v>
      </c>
      <c r="H233">
        <f t="shared" si="3"/>
        <v>0</v>
      </c>
      <c r="I233" s="3" t="s">
        <v>57924</v>
      </c>
      <c r="J233" t="s">
        <v>57918</v>
      </c>
      <c r="K233" t="s">
        <v>57919</v>
      </c>
      <c r="L233" t="s">
        <v>57940</v>
      </c>
      <c r="M233" t="s">
        <v>57936</v>
      </c>
    </row>
    <row r="234" spans="1:17" x14ac:dyDescent="0.25">
      <c r="A234">
        <v>324</v>
      </c>
      <c r="B234" t="s">
        <v>8</v>
      </c>
      <c r="C234" t="s">
        <v>893</v>
      </c>
      <c r="D234" t="s">
        <v>833</v>
      </c>
      <c r="E234" t="s">
        <v>894</v>
      </c>
      <c r="F234">
        <v>1</v>
      </c>
      <c r="G234" t="s">
        <v>895</v>
      </c>
      <c r="H234">
        <f t="shared" si="3"/>
        <v>0</v>
      </c>
      <c r="I234" s="3" t="s">
        <v>57941</v>
      </c>
      <c r="J234" t="s">
        <v>57907</v>
      </c>
      <c r="K234" t="s">
        <v>57920</v>
      </c>
      <c r="L234" t="s">
        <v>57942</v>
      </c>
    </row>
    <row r="235" spans="1:17" x14ac:dyDescent="0.25">
      <c r="A235">
        <v>327</v>
      </c>
      <c r="B235" t="s">
        <v>8</v>
      </c>
      <c r="C235" t="s">
        <v>896</v>
      </c>
      <c r="D235" t="s">
        <v>833</v>
      </c>
      <c r="E235" t="s">
        <v>897</v>
      </c>
      <c r="F235">
        <v>1</v>
      </c>
      <c r="G235" t="s">
        <v>898</v>
      </c>
      <c r="H235">
        <f t="shared" si="3"/>
        <v>0</v>
      </c>
      <c r="I235" s="3" t="s">
        <v>57943</v>
      </c>
      <c r="J235" t="s">
        <v>57893</v>
      </c>
      <c r="K235" t="s">
        <v>57927</v>
      </c>
      <c r="L235" t="s">
        <v>57944</v>
      </c>
      <c r="M235" t="s">
        <v>57945</v>
      </c>
      <c r="N235" t="s">
        <v>57946</v>
      </c>
      <c r="O235" t="s">
        <v>57947</v>
      </c>
      <c r="P235" t="s">
        <v>57948</v>
      </c>
    </row>
    <row r="236" spans="1:17" x14ac:dyDescent="0.25">
      <c r="A236">
        <v>328</v>
      </c>
      <c r="B236" t="s">
        <v>8</v>
      </c>
      <c r="C236" t="s">
        <v>899</v>
      </c>
      <c r="D236" t="s">
        <v>833</v>
      </c>
      <c r="E236" t="s">
        <v>900</v>
      </c>
      <c r="F236">
        <v>1</v>
      </c>
      <c r="G236" t="s">
        <v>901</v>
      </c>
      <c r="H236">
        <f t="shared" si="3"/>
        <v>0</v>
      </c>
      <c r="I236" s="3" t="s">
        <v>57949</v>
      </c>
      <c r="J236" t="s">
        <v>57933</v>
      </c>
      <c r="K236" t="s">
        <v>57950</v>
      </c>
      <c r="L236" t="s">
        <v>57951</v>
      </c>
      <c r="M236" t="s">
        <v>57944</v>
      </c>
      <c r="N236" t="s">
        <v>57945</v>
      </c>
      <c r="O236" t="s">
        <v>57900</v>
      </c>
      <c r="P236" t="s">
        <v>57952</v>
      </c>
      <c r="Q236" t="s">
        <v>57953</v>
      </c>
    </row>
    <row r="237" spans="1:17" x14ac:dyDescent="0.25">
      <c r="A237">
        <v>329</v>
      </c>
      <c r="B237" t="s">
        <v>8</v>
      </c>
      <c r="C237" t="s">
        <v>902</v>
      </c>
      <c r="D237" t="s">
        <v>833</v>
      </c>
      <c r="E237" t="s">
        <v>903</v>
      </c>
      <c r="F237">
        <v>1</v>
      </c>
      <c r="G237" t="s">
        <v>904</v>
      </c>
      <c r="H237">
        <f t="shared" si="3"/>
        <v>0</v>
      </c>
      <c r="I237" s="3" t="s">
        <v>57954</v>
      </c>
      <c r="J237" t="s">
        <v>57919</v>
      </c>
      <c r="K237" t="s">
        <v>57955</v>
      </c>
      <c r="L237" t="s">
        <v>57956</v>
      </c>
      <c r="M237" t="s">
        <v>57932</v>
      </c>
      <c r="N237" t="s">
        <v>57957</v>
      </c>
      <c r="O237" t="s">
        <v>57958</v>
      </c>
    </row>
    <row r="238" spans="1:17" x14ac:dyDescent="0.25">
      <c r="A238">
        <v>337</v>
      </c>
      <c r="B238" t="s">
        <v>8</v>
      </c>
      <c r="C238" t="s">
        <v>905</v>
      </c>
      <c r="D238" t="s">
        <v>833</v>
      </c>
      <c r="E238" t="s">
        <v>906</v>
      </c>
      <c r="F238">
        <v>1</v>
      </c>
      <c r="G238" t="s">
        <v>907</v>
      </c>
      <c r="H238">
        <f t="shared" si="3"/>
        <v>0</v>
      </c>
      <c r="I238" s="3" t="s">
        <v>57929</v>
      </c>
      <c r="J238" t="s">
        <v>57950</v>
      </c>
      <c r="K238" t="s">
        <v>57959</v>
      </c>
      <c r="L238" t="s">
        <v>57960</v>
      </c>
      <c r="M238" t="s">
        <v>57944</v>
      </c>
      <c r="N238" t="s">
        <v>57946</v>
      </c>
      <c r="O238" t="s">
        <v>57947</v>
      </c>
      <c r="P238" t="s">
        <v>57948</v>
      </c>
    </row>
    <row r="239" spans="1:17" x14ac:dyDescent="0.25">
      <c r="A239">
        <v>338</v>
      </c>
      <c r="B239" t="s">
        <v>8</v>
      </c>
      <c r="C239" t="s">
        <v>908</v>
      </c>
      <c r="D239" t="s">
        <v>833</v>
      </c>
      <c r="E239" t="s">
        <v>909</v>
      </c>
      <c r="F239">
        <v>1</v>
      </c>
      <c r="G239" t="s">
        <v>910</v>
      </c>
      <c r="H239">
        <f t="shared" si="3"/>
        <v>0</v>
      </c>
      <c r="I239" s="3" t="s">
        <v>57961</v>
      </c>
      <c r="J239" t="s">
        <v>57962</v>
      </c>
      <c r="K239" t="s">
        <v>57956</v>
      </c>
      <c r="L239" t="s">
        <v>57946</v>
      </c>
      <c r="M239" t="s">
        <v>57902</v>
      </c>
      <c r="N239" t="s">
        <v>57948</v>
      </c>
    </row>
    <row r="240" spans="1:17" x14ac:dyDescent="0.25">
      <c r="A240">
        <v>339</v>
      </c>
      <c r="B240" t="s">
        <v>8</v>
      </c>
      <c r="C240" t="s">
        <v>911</v>
      </c>
      <c r="D240" t="s">
        <v>833</v>
      </c>
      <c r="E240" t="s">
        <v>912</v>
      </c>
      <c r="F240">
        <v>2</v>
      </c>
      <c r="G240" t="s">
        <v>913</v>
      </c>
      <c r="H240">
        <f t="shared" si="3"/>
        <v>0</v>
      </c>
      <c r="I240" s="3" t="s">
        <v>57963</v>
      </c>
      <c r="J240" t="s">
        <v>57893</v>
      </c>
      <c r="K240" t="s">
        <v>57927</v>
      </c>
      <c r="L240" t="s">
        <v>57964</v>
      </c>
      <c r="M240" t="s">
        <v>57945</v>
      </c>
      <c r="N240" t="s">
        <v>57900</v>
      </c>
      <c r="O240" t="s">
        <v>57946</v>
      </c>
    </row>
    <row r="241" spans="1:17" x14ac:dyDescent="0.25">
      <c r="A241">
        <v>340</v>
      </c>
      <c r="B241" t="s">
        <v>8</v>
      </c>
      <c r="C241" t="s">
        <v>914</v>
      </c>
      <c r="D241" t="s">
        <v>833</v>
      </c>
      <c r="E241" t="s">
        <v>915</v>
      </c>
      <c r="F241">
        <v>2</v>
      </c>
      <c r="G241" t="s">
        <v>916</v>
      </c>
      <c r="H241">
        <f t="shared" si="3"/>
        <v>0</v>
      </c>
      <c r="I241" s="3" t="s">
        <v>57965</v>
      </c>
      <c r="J241" t="s">
        <v>57960</v>
      </c>
      <c r="K241" t="s">
        <v>57966</v>
      </c>
    </row>
    <row r="242" spans="1:17" x14ac:dyDescent="0.25">
      <c r="A242">
        <v>344</v>
      </c>
      <c r="B242" t="s">
        <v>8</v>
      </c>
      <c r="C242" t="s">
        <v>917</v>
      </c>
      <c r="D242" t="s">
        <v>833</v>
      </c>
      <c r="E242" t="s">
        <v>918</v>
      </c>
      <c r="F242">
        <v>1</v>
      </c>
      <c r="G242" t="s">
        <v>919</v>
      </c>
      <c r="H242">
        <f t="shared" si="3"/>
        <v>0</v>
      </c>
      <c r="I242" s="3" t="s">
        <v>57963</v>
      </c>
      <c r="J242" t="s">
        <v>57893</v>
      </c>
      <c r="K242" t="s">
        <v>57944</v>
      </c>
      <c r="L242" t="s">
        <v>57967</v>
      </c>
      <c r="M242" t="s">
        <v>57923</v>
      </c>
      <c r="N242" t="s">
        <v>57957</v>
      </c>
      <c r="O242" t="s">
        <v>57953</v>
      </c>
      <c r="P242" t="s">
        <v>57968</v>
      </c>
    </row>
    <row r="243" spans="1:17" x14ac:dyDescent="0.25">
      <c r="A243">
        <v>345</v>
      </c>
      <c r="B243" t="s">
        <v>8</v>
      </c>
      <c r="C243" t="s">
        <v>920</v>
      </c>
      <c r="D243" t="s">
        <v>833</v>
      </c>
      <c r="E243" t="s">
        <v>921</v>
      </c>
      <c r="F243">
        <v>11</v>
      </c>
      <c r="G243" t="s">
        <v>922</v>
      </c>
      <c r="H243">
        <f t="shared" si="3"/>
        <v>0</v>
      </c>
      <c r="I243" s="3" t="s">
        <v>57969</v>
      </c>
      <c r="J243" t="s">
        <v>57907</v>
      </c>
      <c r="K243" t="s">
        <v>57945</v>
      </c>
      <c r="L243" t="s">
        <v>57970</v>
      </c>
      <c r="M243" t="s">
        <v>57957</v>
      </c>
      <c r="N243" t="s">
        <v>57902</v>
      </c>
      <c r="O243" t="s">
        <v>57939</v>
      </c>
    </row>
    <row r="244" spans="1:17" x14ac:dyDescent="0.25">
      <c r="A244">
        <v>346</v>
      </c>
      <c r="B244" t="s">
        <v>8</v>
      </c>
      <c r="C244" t="s">
        <v>923</v>
      </c>
      <c r="D244" t="s">
        <v>833</v>
      </c>
      <c r="E244" t="s">
        <v>924</v>
      </c>
      <c r="F244">
        <v>1</v>
      </c>
      <c r="G244" t="s">
        <v>925</v>
      </c>
      <c r="H244">
        <f t="shared" si="3"/>
        <v>0</v>
      </c>
      <c r="I244" s="3" t="s">
        <v>57954</v>
      </c>
      <c r="J244" t="s">
        <v>57931</v>
      </c>
      <c r="K244" t="s">
        <v>57971</v>
      </c>
      <c r="L244" t="s">
        <v>57957</v>
      </c>
    </row>
    <row r="245" spans="1:17" x14ac:dyDescent="0.25">
      <c r="A245">
        <v>349</v>
      </c>
      <c r="B245" t="s">
        <v>8</v>
      </c>
      <c r="C245" t="s">
        <v>926</v>
      </c>
      <c r="D245" t="s">
        <v>833</v>
      </c>
      <c r="E245" t="s">
        <v>927</v>
      </c>
      <c r="F245">
        <v>1</v>
      </c>
      <c r="G245" t="s">
        <v>928</v>
      </c>
      <c r="H245">
        <f t="shared" si="3"/>
        <v>0</v>
      </c>
      <c r="I245" s="3" t="s">
        <v>57972</v>
      </c>
      <c r="J245" t="s">
        <v>57933</v>
      </c>
      <c r="K245" t="s">
        <v>57896</v>
      </c>
      <c r="L245" t="s">
        <v>57893</v>
      </c>
      <c r="M245" t="s">
        <v>57944</v>
      </c>
      <c r="N245" t="s">
        <v>57973</v>
      </c>
      <c r="O245" t="s">
        <v>57952</v>
      </c>
    </row>
    <row r="246" spans="1:17" x14ac:dyDescent="0.25">
      <c r="A246">
        <v>350</v>
      </c>
      <c r="B246" t="s">
        <v>8</v>
      </c>
      <c r="C246" t="s">
        <v>929</v>
      </c>
      <c r="D246" t="s">
        <v>833</v>
      </c>
      <c r="E246" t="s">
        <v>930</v>
      </c>
      <c r="F246">
        <v>2</v>
      </c>
      <c r="G246" t="s">
        <v>931</v>
      </c>
      <c r="H246">
        <f t="shared" si="3"/>
        <v>0</v>
      </c>
      <c r="I246" s="3" t="s">
        <v>57965</v>
      </c>
      <c r="J246" t="s">
        <v>57945</v>
      </c>
      <c r="K246" t="s">
        <v>57923</v>
      </c>
      <c r="L246" t="s">
        <v>57932</v>
      </c>
      <c r="M246" t="s">
        <v>57974</v>
      </c>
      <c r="N246" t="s">
        <v>57958</v>
      </c>
      <c r="O246" t="s">
        <v>57928</v>
      </c>
    </row>
    <row r="247" spans="1:17" x14ac:dyDescent="0.25">
      <c r="A247">
        <v>351</v>
      </c>
      <c r="B247" t="s">
        <v>8</v>
      </c>
      <c r="C247" t="s">
        <v>932</v>
      </c>
      <c r="D247" t="s">
        <v>833</v>
      </c>
      <c r="E247" t="s">
        <v>933</v>
      </c>
      <c r="F247">
        <v>5</v>
      </c>
      <c r="G247" t="s">
        <v>934</v>
      </c>
      <c r="H247">
        <f t="shared" si="3"/>
        <v>0</v>
      </c>
      <c r="I247" s="3" t="s">
        <v>57975</v>
      </c>
      <c r="J247" t="s">
        <v>57900</v>
      </c>
      <c r="K247" t="s">
        <v>57976</v>
      </c>
      <c r="L247" t="s">
        <v>57946</v>
      </c>
      <c r="M247" t="s">
        <v>57902</v>
      </c>
      <c r="N247" t="s">
        <v>57958</v>
      </c>
      <c r="O247" t="s">
        <v>57953</v>
      </c>
      <c r="P247" t="s">
        <v>57947</v>
      </c>
    </row>
    <row r="248" spans="1:17" x14ac:dyDescent="0.25">
      <c r="A248">
        <v>352</v>
      </c>
      <c r="B248" t="s">
        <v>8</v>
      </c>
      <c r="C248" t="s">
        <v>935</v>
      </c>
      <c r="D248" t="s">
        <v>833</v>
      </c>
      <c r="E248" t="s">
        <v>930</v>
      </c>
      <c r="F248">
        <v>1</v>
      </c>
      <c r="G248" t="s">
        <v>936</v>
      </c>
      <c r="H248">
        <f t="shared" si="3"/>
        <v>0</v>
      </c>
      <c r="I248" s="3" t="s">
        <v>57963</v>
      </c>
      <c r="J248" t="s">
        <v>57927</v>
      </c>
      <c r="K248" t="s">
        <v>57960</v>
      </c>
      <c r="L248" t="s">
        <v>57944</v>
      </c>
      <c r="M248" t="s">
        <v>57952</v>
      </c>
      <c r="N248" t="s">
        <v>57977</v>
      </c>
      <c r="O248" t="s">
        <v>57902</v>
      </c>
      <c r="P248" t="s">
        <v>57947</v>
      </c>
      <c r="Q248" t="s">
        <v>57948</v>
      </c>
    </row>
    <row r="249" spans="1:17" x14ac:dyDescent="0.25">
      <c r="A249">
        <v>353</v>
      </c>
      <c r="B249" t="s">
        <v>8</v>
      </c>
      <c r="C249" t="s">
        <v>937</v>
      </c>
      <c r="D249" t="s">
        <v>833</v>
      </c>
      <c r="E249" t="s">
        <v>170</v>
      </c>
      <c r="F249">
        <v>1</v>
      </c>
      <c r="G249" t="s">
        <v>938</v>
      </c>
      <c r="H249">
        <f t="shared" si="3"/>
        <v>0</v>
      </c>
      <c r="I249" s="3" t="s">
        <v>57978</v>
      </c>
      <c r="J249" t="s">
        <v>57960</v>
      </c>
      <c r="K249" t="s">
        <v>57923</v>
      </c>
      <c r="L249" t="s">
        <v>57952</v>
      </c>
      <c r="M249" t="s">
        <v>57946</v>
      </c>
      <c r="N249" t="s">
        <v>57979</v>
      </c>
      <c r="O249" t="s">
        <v>57958</v>
      </c>
      <c r="P249" t="s">
        <v>57939</v>
      </c>
      <c r="Q249" t="s">
        <v>57947</v>
      </c>
    </row>
    <row r="250" spans="1:17" x14ac:dyDescent="0.25">
      <c r="A250">
        <v>356</v>
      </c>
      <c r="B250" t="s">
        <v>8</v>
      </c>
      <c r="C250" t="s">
        <v>939</v>
      </c>
      <c r="D250" t="s">
        <v>833</v>
      </c>
      <c r="E250" t="s">
        <v>940</v>
      </c>
      <c r="F250">
        <v>2</v>
      </c>
      <c r="G250" t="s">
        <v>941</v>
      </c>
      <c r="H250">
        <f t="shared" si="3"/>
        <v>0</v>
      </c>
      <c r="I250" s="3" t="s">
        <v>57965</v>
      </c>
      <c r="J250" t="s">
        <v>57957</v>
      </c>
      <c r="K250" t="s">
        <v>57952</v>
      </c>
      <c r="L250" t="s">
        <v>57902</v>
      </c>
      <c r="M250" t="s">
        <v>57980</v>
      </c>
      <c r="N250" t="s">
        <v>57953</v>
      </c>
      <c r="O250" t="s">
        <v>57981</v>
      </c>
      <c r="P250" t="s">
        <v>57928</v>
      </c>
    </row>
    <row r="251" spans="1:17" x14ac:dyDescent="0.25">
      <c r="A251">
        <v>357</v>
      </c>
      <c r="B251" t="s">
        <v>8</v>
      </c>
      <c r="C251" t="s">
        <v>942</v>
      </c>
      <c r="D251" t="s">
        <v>833</v>
      </c>
      <c r="E251" t="s">
        <v>943</v>
      </c>
      <c r="F251">
        <v>5</v>
      </c>
      <c r="G251" t="s">
        <v>944</v>
      </c>
      <c r="H251">
        <f t="shared" si="3"/>
        <v>0</v>
      </c>
      <c r="I251" s="3" t="s">
        <v>57975</v>
      </c>
      <c r="J251" t="s">
        <v>57945</v>
      </c>
      <c r="K251" t="s">
        <v>57952</v>
      </c>
      <c r="L251" t="s">
        <v>57958</v>
      </c>
      <c r="M251" t="s">
        <v>57982</v>
      </c>
      <c r="N251" t="s">
        <v>57968</v>
      </c>
    </row>
    <row r="252" spans="1:17" x14ac:dyDescent="0.25">
      <c r="A252">
        <v>361</v>
      </c>
      <c r="B252" t="s">
        <v>8</v>
      </c>
      <c r="C252" t="s">
        <v>945</v>
      </c>
      <c r="D252" t="s">
        <v>833</v>
      </c>
      <c r="E252" t="s">
        <v>742</v>
      </c>
      <c r="F252">
        <v>1</v>
      </c>
      <c r="G252" t="s">
        <v>946</v>
      </c>
      <c r="H252">
        <f t="shared" si="3"/>
        <v>0</v>
      </c>
      <c r="I252" s="3" t="s">
        <v>57983</v>
      </c>
      <c r="J252" t="s">
        <v>57923</v>
      </c>
      <c r="K252" t="s">
        <v>57902</v>
      </c>
      <c r="L252" t="s">
        <v>57984</v>
      </c>
      <c r="M252" t="s">
        <v>57948</v>
      </c>
      <c r="N252" t="s">
        <v>57985</v>
      </c>
    </row>
    <row r="253" spans="1:17" x14ac:dyDescent="0.25">
      <c r="A253">
        <v>365</v>
      </c>
      <c r="B253" t="s">
        <v>8</v>
      </c>
      <c r="C253" t="s">
        <v>947</v>
      </c>
      <c r="D253" t="s">
        <v>833</v>
      </c>
      <c r="E253" t="s">
        <v>948</v>
      </c>
      <c r="F253">
        <v>3</v>
      </c>
      <c r="G253" t="s">
        <v>949</v>
      </c>
      <c r="H253">
        <f t="shared" si="3"/>
        <v>0</v>
      </c>
      <c r="I253" s="3" t="s">
        <v>57963</v>
      </c>
      <c r="J253" t="s">
        <v>57927</v>
      </c>
      <c r="K253" t="s">
        <v>57952</v>
      </c>
      <c r="L253" t="s">
        <v>57946</v>
      </c>
      <c r="M253" t="s">
        <v>57902</v>
      </c>
      <c r="N253" t="s">
        <v>57986</v>
      </c>
      <c r="O253" t="s">
        <v>57968</v>
      </c>
      <c r="P253" t="s">
        <v>57948</v>
      </c>
      <c r="Q253" t="s">
        <v>57981</v>
      </c>
    </row>
    <row r="254" spans="1:17" x14ac:dyDescent="0.25">
      <c r="A254">
        <v>366</v>
      </c>
      <c r="B254" t="s">
        <v>8</v>
      </c>
      <c r="C254" t="s">
        <v>950</v>
      </c>
      <c r="D254" t="s">
        <v>833</v>
      </c>
      <c r="E254" t="s">
        <v>951</v>
      </c>
      <c r="F254">
        <v>1</v>
      </c>
      <c r="G254" t="s">
        <v>952</v>
      </c>
      <c r="H254">
        <f t="shared" si="3"/>
        <v>0</v>
      </c>
      <c r="I254" s="3" t="s">
        <v>57987</v>
      </c>
      <c r="J254" t="s">
        <v>57953</v>
      </c>
      <c r="K254" t="s">
        <v>57947</v>
      </c>
      <c r="L254" t="s">
        <v>57988</v>
      </c>
      <c r="M254" t="s">
        <v>57981</v>
      </c>
    </row>
    <row r="255" spans="1:17" x14ac:dyDescent="0.25">
      <c r="A255">
        <v>368</v>
      </c>
      <c r="B255" t="s">
        <v>8</v>
      </c>
      <c r="C255" t="s">
        <v>953</v>
      </c>
      <c r="D255" t="s">
        <v>833</v>
      </c>
      <c r="E255" t="s">
        <v>954</v>
      </c>
      <c r="F255">
        <v>1</v>
      </c>
      <c r="G255" t="s">
        <v>955</v>
      </c>
      <c r="H255">
        <f t="shared" si="3"/>
        <v>0</v>
      </c>
      <c r="I255" s="3" t="s">
        <v>57963</v>
      </c>
      <c r="J255" t="s">
        <v>57927</v>
      </c>
      <c r="K255" t="s">
        <v>57960</v>
      </c>
      <c r="L255" t="s">
        <v>57946</v>
      </c>
      <c r="M255" t="s">
        <v>57939</v>
      </c>
      <c r="N255" t="s">
        <v>57947</v>
      </c>
      <c r="O255" t="s">
        <v>57989</v>
      </c>
    </row>
    <row r="256" spans="1:17" x14ac:dyDescent="0.25">
      <c r="A256">
        <v>375</v>
      </c>
      <c r="B256" t="s">
        <v>8</v>
      </c>
      <c r="C256" t="s">
        <v>956</v>
      </c>
      <c r="D256" t="s">
        <v>833</v>
      </c>
      <c r="E256" t="s">
        <v>957</v>
      </c>
      <c r="F256">
        <v>1</v>
      </c>
      <c r="G256" t="s">
        <v>958</v>
      </c>
      <c r="H256">
        <f t="shared" si="3"/>
        <v>0</v>
      </c>
      <c r="I256" s="3" t="s">
        <v>57990</v>
      </c>
      <c r="J256" t="s">
        <v>57947</v>
      </c>
      <c r="K256" t="s">
        <v>57968</v>
      </c>
      <c r="L256" t="s">
        <v>57991</v>
      </c>
      <c r="M256" t="s">
        <v>57985</v>
      </c>
    </row>
    <row r="257" spans="1:15" x14ac:dyDescent="0.25">
      <c r="A257">
        <v>376</v>
      </c>
      <c r="B257" t="s">
        <v>8</v>
      </c>
      <c r="C257" t="s">
        <v>959</v>
      </c>
      <c r="D257" t="s">
        <v>833</v>
      </c>
      <c r="E257" t="s">
        <v>960</v>
      </c>
      <c r="F257">
        <v>10</v>
      </c>
      <c r="G257" t="s">
        <v>961</v>
      </c>
      <c r="H257">
        <f t="shared" si="3"/>
        <v>0</v>
      </c>
      <c r="I257" s="3" t="s">
        <v>57992</v>
      </c>
      <c r="J257" t="s">
        <v>57981</v>
      </c>
      <c r="K257" t="s">
        <v>57993</v>
      </c>
    </row>
    <row r="258" spans="1:15" x14ac:dyDescent="0.25">
      <c r="A258">
        <v>377</v>
      </c>
      <c r="B258" t="s">
        <v>8</v>
      </c>
      <c r="C258" t="s">
        <v>962</v>
      </c>
      <c r="D258" t="s">
        <v>833</v>
      </c>
      <c r="E258" t="s">
        <v>963</v>
      </c>
      <c r="F258">
        <v>17</v>
      </c>
      <c r="G258" t="s">
        <v>964</v>
      </c>
      <c r="H258">
        <f t="shared" si="3"/>
        <v>0</v>
      </c>
      <c r="I258" s="3" t="s">
        <v>57978</v>
      </c>
      <c r="J258" t="s">
        <v>57994</v>
      </c>
      <c r="K258" t="s">
        <v>57887</v>
      </c>
    </row>
    <row r="259" spans="1:15" x14ac:dyDescent="0.25">
      <c r="A259">
        <v>378</v>
      </c>
      <c r="B259" t="s">
        <v>8</v>
      </c>
      <c r="C259" t="s">
        <v>965</v>
      </c>
      <c r="D259" t="s">
        <v>833</v>
      </c>
      <c r="E259" t="s">
        <v>966</v>
      </c>
      <c r="F259">
        <v>1</v>
      </c>
      <c r="G259" t="s">
        <v>967</v>
      </c>
      <c r="H259">
        <f t="shared" ref="H259:H322" si="4">LEN(I259) - LEN(SUBSTITUTE(I259, ",", ""))</f>
        <v>0</v>
      </c>
      <c r="I259" s="3" t="s">
        <v>57888</v>
      </c>
      <c r="J259" t="s">
        <v>57886</v>
      </c>
      <c r="K259" t="s">
        <v>57918</v>
      </c>
      <c r="L259" t="s">
        <v>57903</v>
      </c>
      <c r="M259" t="s">
        <v>57995</v>
      </c>
      <c r="N259" t="s">
        <v>57897</v>
      </c>
      <c r="O259" t="s">
        <v>57928</v>
      </c>
    </row>
    <row r="260" spans="1:15" x14ac:dyDescent="0.25">
      <c r="A260">
        <v>379</v>
      </c>
      <c r="B260" t="s">
        <v>8</v>
      </c>
      <c r="C260" t="s">
        <v>968</v>
      </c>
      <c r="D260" t="s">
        <v>833</v>
      </c>
      <c r="E260" t="s">
        <v>969</v>
      </c>
      <c r="F260">
        <v>2</v>
      </c>
      <c r="G260" t="s">
        <v>970</v>
      </c>
      <c r="H260">
        <f t="shared" si="4"/>
        <v>0</v>
      </c>
      <c r="I260" s="3" t="s">
        <v>57898</v>
      </c>
      <c r="J260" t="s">
        <v>57887</v>
      </c>
      <c r="K260" t="s">
        <v>57996</v>
      </c>
      <c r="L260" t="s">
        <v>57997</v>
      </c>
    </row>
    <row r="261" spans="1:15" x14ac:dyDescent="0.25">
      <c r="A261">
        <v>380</v>
      </c>
      <c r="B261" t="s">
        <v>8</v>
      </c>
      <c r="C261" t="s">
        <v>971</v>
      </c>
      <c r="D261" t="s">
        <v>833</v>
      </c>
      <c r="E261" t="s">
        <v>972</v>
      </c>
      <c r="F261">
        <v>3</v>
      </c>
      <c r="G261" t="s">
        <v>973</v>
      </c>
      <c r="H261">
        <f t="shared" si="4"/>
        <v>0</v>
      </c>
      <c r="I261" s="3" t="s">
        <v>57998</v>
      </c>
      <c r="J261" t="s">
        <v>57999</v>
      </c>
    </row>
    <row r="262" spans="1:15" x14ac:dyDescent="0.25">
      <c r="A262">
        <v>381</v>
      </c>
      <c r="B262" t="s">
        <v>8</v>
      </c>
      <c r="C262" t="s">
        <v>974</v>
      </c>
      <c r="D262" t="s">
        <v>833</v>
      </c>
      <c r="E262" t="s">
        <v>975</v>
      </c>
      <c r="F262">
        <v>1</v>
      </c>
      <c r="G262" t="s">
        <v>976</v>
      </c>
      <c r="H262">
        <f t="shared" si="4"/>
        <v>0</v>
      </c>
      <c r="I262" s="3" t="s">
        <v>57929</v>
      </c>
      <c r="J262" t="s">
        <v>57926</v>
      </c>
      <c r="K262" t="s">
        <v>57957</v>
      </c>
      <c r="L262" t="s">
        <v>57958</v>
      </c>
      <c r="M262" t="s">
        <v>57887</v>
      </c>
      <c r="N262" t="s">
        <v>58000</v>
      </c>
    </row>
    <row r="263" spans="1:15" hidden="1" x14ac:dyDescent="0.25">
      <c r="A263">
        <v>384</v>
      </c>
      <c r="B263" t="s">
        <v>8</v>
      </c>
      <c r="C263" t="s">
        <v>977</v>
      </c>
      <c r="D263" t="s">
        <v>833</v>
      </c>
      <c r="E263" t="s">
        <v>978</v>
      </c>
      <c r="F263">
        <v>66</v>
      </c>
      <c r="G263" t="s">
        <v>979</v>
      </c>
      <c r="H263">
        <f t="shared" si="4"/>
        <v>0</v>
      </c>
      <c r="I263" t="s">
        <v>980</v>
      </c>
    </row>
    <row r="264" spans="1:15" hidden="1" x14ac:dyDescent="0.25">
      <c r="A264">
        <v>385</v>
      </c>
      <c r="B264" t="s">
        <v>8</v>
      </c>
      <c r="C264" t="s">
        <v>981</v>
      </c>
      <c r="E264" t="s">
        <v>982</v>
      </c>
      <c r="F264">
        <v>9</v>
      </c>
      <c r="G264" t="s">
        <v>983</v>
      </c>
      <c r="H264">
        <f t="shared" si="4"/>
        <v>0</v>
      </c>
      <c r="I264" t="s">
        <v>984</v>
      </c>
    </row>
    <row r="265" spans="1:15" hidden="1" x14ac:dyDescent="0.25">
      <c r="A265">
        <v>386</v>
      </c>
      <c r="B265" t="s">
        <v>8</v>
      </c>
      <c r="C265" t="s">
        <v>985</v>
      </c>
      <c r="E265" t="s">
        <v>986</v>
      </c>
      <c r="F265">
        <v>1</v>
      </c>
      <c r="G265" t="s">
        <v>987</v>
      </c>
      <c r="H265">
        <f t="shared" si="4"/>
        <v>0</v>
      </c>
      <c r="I265" t="s">
        <v>988</v>
      </c>
    </row>
    <row r="266" spans="1:15" hidden="1" x14ac:dyDescent="0.25">
      <c r="A266">
        <v>388</v>
      </c>
      <c r="B266" t="s">
        <v>8</v>
      </c>
      <c r="C266" t="s">
        <v>989</v>
      </c>
      <c r="E266" t="s">
        <v>990</v>
      </c>
      <c r="F266">
        <v>1</v>
      </c>
      <c r="G266" t="s">
        <v>991</v>
      </c>
      <c r="H266">
        <f t="shared" si="4"/>
        <v>0</v>
      </c>
      <c r="I266" t="s">
        <v>992</v>
      </c>
    </row>
    <row r="267" spans="1:15" hidden="1" x14ac:dyDescent="0.25">
      <c r="A267">
        <v>389</v>
      </c>
      <c r="B267" t="s">
        <v>8</v>
      </c>
      <c r="C267" t="s">
        <v>993</v>
      </c>
      <c r="E267" t="s">
        <v>994</v>
      </c>
      <c r="F267">
        <v>1</v>
      </c>
      <c r="G267" t="s">
        <v>995</v>
      </c>
      <c r="H267">
        <f t="shared" si="4"/>
        <v>0</v>
      </c>
      <c r="I267" t="s">
        <v>996</v>
      </c>
    </row>
    <row r="268" spans="1:15" hidden="1" x14ac:dyDescent="0.25">
      <c r="A268">
        <v>390</v>
      </c>
      <c r="B268" t="s">
        <v>8</v>
      </c>
      <c r="C268" t="s">
        <v>997</v>
      </c>
      <c r="E268" t="s">
        <v>998</v>
      </c>
      <c r="F268">
        <v>1</v>
      </c>
      <c r="G268" t="s">
        <v>999</v>
      </c>
      <c r="H268">
        <f t="shared" si="4"/>
        <v>0</v>
      </c>
      <c r="I268" t="s">
        <v>1000</v>
      </c>
    </row>
    <row r="269" spans="1:15" hidden="1" x14ac:dyDescent="0.25">
      <c r="A269">
        <v>391</v>
      </c>
      <c r="B269" t="s">
        <v>8</v>
      </c>
      <c r="C269" t="s">
        <v>1001</v>
      </c>
      <c r="E269" t="s">
        <v>1002</v>
      </c>
      <c r="F269">
        <v>2</v>
      </c>
      <c r="G269" t="s">
        <v>1003</v>
      </c>
      <c r="H269">
        <f t="shared" si="4"/>
        <v>0</v>
      </c>
      <c r="I269" t="s">
        <v>1004</v>
      </c>
    </row>
    <row r="270" spans="1:15" x14ac:dyDescent="0.25">
      <c r="A270">
        <v>392</v>
      </c>
      <c r="B270" t="s">
        <v>8</v>
      </c>
      <c r="C270" t="s">
        <v>1005</v>
      </c>
      <c r="E270" t="s">
        <v>1006</v>
      </c>
      <c r="F270">
        <v>1</v>
      </c>
      <c r="G270" t="s">
        <v>1007</v>
      </c>
      <c r="H270">
        <f t="shared" si="4"/>
        <v>0</v>
      </c>
      <c r="I270" s="2" t="s">
        <v>58001</v>
      </c>
      <c r="J270" t="s">
        <v>58002</v>
      </c>
    </row>
    <row r="271" spans="1:15" x14ac:dyDescent="0.25">
      <c r="A271">
        <v>394</v>
      </c>
      <c r="B271" t="s">
        <v>8</v>
      </c>
      <c r="C271" t="s">
        <v>1008</v>
      </c>
      <c r="E271" t="s">
        <v>1009</v>
      </c>
      <c r="F271">
        <v>1</v>
      </c>
      <c r="G271" t="s">
        <v>1010</v>
      </c>
      <c r="H271">
        <f t="shared" si="4"/>
        <v>0</v>
      </c>
      <c r="I271" s="2" t="s">
        <v>58003</v>
      </c>
      <c r="J271" t="s">
        <v>58004</v>
      </c>
    </row>
    <row r="272" spans="1:15" hidden="1" x14ac:dyDescent="0.25">
      <c r="A272">
        <v>395</v>
      </c>
      <c r="B272" t="s">
        <v>156</v>
      </c>
      <c r="C272" t="s">
        <v>1011</v>
      </c>
      <c r="E272" t="s">
        <v>1012</v>
      </c>
      <c r="F272">
        <v>4</v>
      </c>
      <c r="G272" t="s">
        <v>1013</v>
      </c>
      <c r="H272">
        <f t="shared" si="4"/>
        <v>0</v>
      </c>
      <c r="I272" t="s">
        <v>1014</v>
      </c>
    </row>
    <row r="273" spans="1:12" hidden="1" x14ac:dyDescent="0.25">
      <c r="A273">
        <v>396</v>
      </c>
      <c r="B273" t="s">
        <v>156</v>
      </c>
      <c r="C273" t="s">
        <v>1015</v>
      </c>
      <c r="E273" t="s">
        <v>1016</v>
      </c>
      <c r="F273">
        <v>2</v>
      </c>
      <c r="G273" t="s">
        <v>1017</v>
      </c>
      <c r="H273">
        <f t="shared" si="4"/>
        <v>0</v>
      </c>
      <c r="I273" t="s">
        <v>1018</v>
      </c>
    </row>
    <row r="274" spans="1:12" hidden="1" x14ac:dyDescent="0.25">
      <c r="A274">
        <v>397</v>
      </c>
      <c r="B274" t="s">
        <v>8</v>
      </c>
      <c r="C274" t="s">
        <v>1019</v>
      </c>
      <c r="E274" t="s">
        <v>1020</v>
      </c>
      <c r="F274">
        <v>1</v>
      </c>
      <c r="G274" t="s">
        <v>1021</v>
      </c>
      <c r="H274">
        <f t="shared" si="4"/>
        <v>0</v>
      </c>
      <c r="I274" t="s">
        <v>1022</v>
      </c>
    </row>
    <row r="275" spans="1:12" hidden="1" x14ac:dyDescent="0.25">
      <c r="A275">
        <v>398</v>
      </c>
      <c r="B275" t="s">
        <v>8</v>
      </c>
      <c r="C275" t="s">
        <v>1023</v>
      </c>
      <c r="E275" t="s">
        <v>1024</v>
      </c>
      <c r="F275">
        <v>3</v>
      </c>
      <c r="G275" t="s">
        <v>1025</v>
      </c>
      <c r="H275">
        <f t="shared" si="4"/>
        <v>0</v>
      </c>
      <c r="I275" t="s">
        <v>1026</v>
      </c>
    </row>
    <row r="276" spans="1:12" hidden="1" x14ac:dyDescent="0.25">
      <c r="A276">
        <v>399</v>
      </c>
      <c r="B276" t="s">
        <v>8</v>
      </c>
      <c r="C276" t="s">
        <v>1027</v>
      </c>
      <c r="E276" t="s">
        <v>1028</v>
      </c>
      <c r="F276">
        <v>4</v>
      </c>
      <c r="G276" t="s">
        <v>1029</v>
      </c>
      <c r="H276">
        <f t="shared" si="4"/>
        <v>0</v>
      </c>
      <c r="I276" t="s">
        <v>1030</v>
      </c>
    </row>
    <row r="277" spans="1:12" hidden="1" x14ac:dyDescent="0.25">
      <c r="A277">
        <v>400</v>
      </c>
      <c r="B277" t="s">
        <v>8</v>
      </c>
      <c r="C277" t="s">
        <v>1031</v>
      </c>
      <c r="E277" t="s">
        <v>1032</v>
      </c>
      <c r="F277">
        <v>1</v>
      </c>
      <c r="G277" t="s">
        <v>1033</v>
      </c>
      <c r="H277">
        <f t="shared" si="4"/>
        <v>0</v>
      </c>
      <c r="I277" t="s">
        <v>1034</v>
      </c>
    </row>
    <row r="278" spans="1:12" hidden="1" x14ac:dyDescent="0.25">
      <c r="A278">
        <v>406</v>
      </c>
      <c r="B278" t="s">
        <v>8</v>
      </c>
      <c r="C278" t="s">
        <v>1035</v>
      </c>
      <c r="D278" t="s">
        <v>587</v>
      </c>
      <c r="E278" t="s">
        <v>1036</v>
      </c>
      <c r="F278">
        <v>8</v>
      </c>
      <c r="G278" t="s">
        <v>1037</v>
      </c>
      <c r="H278">
        <f t="shared" si="4"/>
        <v>0</v>
      </c>
      <c r="I278" t="s">
        <v>1038</v>
      </c>
    </row>
    <row r="279" spans="1:12" hidden="1" x14ac:dyDescent="0.25">
      <c r="A279">
        <v>407</v>
      </c>
      <c r="B279" t="s">
        <v>8</v>
      </c>
      <c r="C279" t="s">
        <v>1039</v>
      </c>
      <c r="E279" t="s">
        <v>1040</v>
      </c>
      <c r="F279">
        <v>1</v>
      </c>
      <c r="G279" t="s">
        <v>1041</v>
      </c>
      <c r="H279">
        <f t="shared" si="4"/>
        <v>0</v>
      </c>
      <c r="I279" t="s">
        <v>1042</v>
      </c>
    </row>
    <row r="280" spans="1:12" hidden="1" x14ac:dyDescent="0.25">
      <c r="A280">
        <v>408</v>
      </c>
      <c r="B280" t="s">
        <v>8</v>
      </c>
      <c r="C280" t="s">
        <v>1043</v>
      </c>
      <c r="E280" t="s">
        <v>1044</v>
      </c>
      <c r="F280">
        <v>3</v>
      </c>
      <c r="G280" t="s">
        <v>1045</v>
      </c>
      <c r="H280">
        <f t="shared" si="4"/>
        <v>0</v>
      </c>
      <c r="I280" t="s">
        <v>1046</v>
      </c>
    </row>
    <row r="281" spans="1:12" hidden="1" x14ac:dyDescent="0.25">
      <c r="A281">
        <v>409</v>
      </c>
      <c r="B281" t="s">
        <v>8</v>
      </c>
      <c r="C281" t="s">
        <v>1047</v>
      </c>
      <c r="E281" t="s">
        <v>1048</v>
      </c>
      <c r="F281">
        <v>10</v>
      </c>
      <c r="G281" t="s">
        <v>1049</v>
      </c>
      <c r="H281">
        <f t="shared" si="4"/>
        <v>0</v>
      </c>
      <c r="I281" t="s">
        <v>1050</v>
      </c>
    </row>
    <row r="282" spans="1:12" x14ac:dyDescent="0.25">
      <c r="A282">
        <v>410</v>
      </c>
      <c r="B282" t="s">
        <v>156</v>
      </c>
      <c r="C282" t="s">
        <v>1051</v>
      </c>
      <c r="E282" t="s">
        <v>1052</v>
      </c>
      <c r="F282">
        <v>39</v>
      </c>
      <c r="G282" t="s">
        <v>1053</v>
      </c>
      <c r="H282">
        <f t="shared" si="4"/>
        <v>0</v>
      </c>
      <c r="I282" s="2" t="s">
        <v>58005</v>
      </c>
      <c r="J282" t="s">
        <v>58006</v>
      </c>
      <c r="K282" t="s">
        <v>58007</v>
      </c>
      <c r="L282" t="s">
        <v>58008</v>
      </c>
    </row>
    <row r="283" spans="1:12" hidden="1" x14ac:dyDescent="0.25">
      <c r="A283">
        <v>411</v>
      </c>
      <c r="B283" t="s">
        <v>8</v>
      </c>
      <c r="C283" t="s">
        <v>1054</v>
      </c>
      <c r="E283" t="s">
        <v>1032</v>
      </c>
      <c r="F283">
        <v>1</v>
      </c>
      <c r="G283" t="s">
        <v>1055</v>
      </c>
      <c r="H283">
        <f t="shared" si="4"/>
        <v>0</v>
      </c>
      <c r="I283" t="s">
        <v>1056</v>
      </c>
    </row>
    <row r="284" spans="1:12" hidden="1" x14ac:dyDescent="0.25">
      <c r="A284">
        <v>412</v>
      </c>
      <c r="B284" t="s">
        <v>8</v>
      </c>
      <c r="C284" t="s">
        <v>1057</v>
      </c>
      <c r="E284" t="s">
        <v>1058</v>
      </c>
      <c r="F284">
        <v>7</v>
      </c>
      <c r="G284" t="s">
        <v>1059</v>
      </c>
      <c r="H284">
        <f t="shared" si="4"/>
        <v>0</v>
      </c>
      <c r="I284" t="s">
        <v>1060</v>
      </c>
    </row>
    <row r="285" spans="1:12" hidden="1" x14ac:dyDescent="0.25">
      <c r="A285">
        <v>418</v>
      </c>
      <c r="B285" t="s">
        <v>8</v>
      </c>
      <c r="C285" t="s">
        <v>1061</v>
      </c>
      <c r="E285" t="s">
        <v>1062</v>
      </c>
      <c r="F285">
        <v>1</v>
      </c>
      <c r="G285" t="s">
        <v>1063</v>
      </c>
      <c r="H285">
        <f t="shared" si="4"/>
        <v>0</v>
      </c>
      <c r="I285" t="s">
        <v>1064</v>
      </c>
    </row>
    <row r="286" spans="1:12" hidden="1" x14ac:dyDescent="0.25">
      <c r="A286">
        <v>419</v>
      </c>
      <c r="B286" t="s">
        <v>8</v>
      </c>
      <c r="C286" t="s">
        <v>1065</v>
      </c>
      <c r="E286" t="s">
        <v>1066</v>
      </c>
      <c r="F286">
        <v>1</v>
      </c>
      <c r="G286" t="s">
        <v>1067</v>
      </c>
      <c r="H286">
        <f t="shared" si="4"/>
        <v>0</v>
      </c>
      <c r="I286" t="s">
        <v>1068</v>
      </c>
    </row>
    <row r="287" spans="1:12" hidden="1" x14ac:dyDescent="0.25">
      <c r="A287">
        <v>420</v>
      </c>
      <c r="B287" t="s">
        <v>156</v>
      </c>
      <c r="C287" t="s">
        <v>1069</v>
      </c>
      <c r="E287" t="s">
        <v>1070</v>
      </c>
      <c r="F287">
        <v>135</v>
      </c>
      <c r="G287" t="s">
        <v>1071</v>
      </c>
      <c r="H287">
        <f t="shared" si="4"/>
        <v>0</v>
      </c>
      <c r="I287" t="s">
        <v>1072</v>
      </c>
    </row>
    <row r="288" spans="1:12" hidden="1" x14ac:dyDescent="0.25">
      <c r="A288">
        <v>428</v>
      </c>
      <c r="B288" t="s">
        <v>8</v>
      </c>
      <c r="C288" t="s">
        <v>1073</v>
      </c>
      <c r="E288" t="s">
        <v>1074</v>
      </c>
      <c r="F288">
        <v>1</v>
      </c>
      <c r="G288" t="s">
        <v>1075</v>
      </c>
      <c r="H288">
        <f t="shared" si="4"/>
        <v>0</v>
      </c>
      <c r="I288" t="s">
        <v>1076</v>
      </c>
    </row>
    <row r="289" spans="1:12" x14ac:dyDescent="0.25">
      <c r="A289">
        <v>429</v>
      </c>
      <c r="B289" t="s">
        <v>156</v>
      </c>
      <c r="C289" t="s">
        <v>1077</v>
      </c>
      <c r="E289" t="s">
        <v>1078</v>
      </c>
      <c r="F289">
        <v>10</v>
      </c>
      <c r="G289" t="s">
        <v>1079</v>
      </c>
      <c r="H289">
        <f t="shared" si="4"/>
        <v>0</v>
      </c>
      <c r="I289" s="2" t="s">
        <v>58009</v>
      </c>
      <c r="J289" t="s">
        <v>58010</v>
      </c>
    </row>
    <row r="290" spans="1:12" hidden="1" x14ac:dyDescent="0.25">
      <c r="A290">
        <v>430</v>
      </c>
      <c r="B290" t="s">
        <v>8</v>
      </c>
      <c r="C290" t="s">
        <v>1080</v>
      </c>
      <c r="E290" t="s">
        <v>1081</v>
      </c>
      <c r="F290">
        <v>1</v>
      </c>
      <c r="G290" t="s">
        <v>1082</v>
      </c>
      <c r="H290">
        <f t="shared" si="4"/>
        <v>0</v>
      </c>
      <c r="I290" t="s">
        <v>1083</v>
      </c>
    </row>
    <row r="291" spans="1:12" hidden="1" x14ac:dyDescent="0.25">
      <c r="A291">
        <v>434</v>
      </c>
      <c r="B291" t="s">
        <v>8</v>
      </c>
      <c r="C291" t="s">
        <v>1084</v>
      </c>
      <c r="E291" t="s">
        <v>1085</v>
      </c>
      <c r="F291">
        <v>1</v>
      </c>
      <c r="G291" t="s">
        <v>1086</v>
      </c>
      <c r="H291">
        <f t="shared" si="4"/>
        <v>0</v>
      </c>
      <c r="I291" t="s">
        <v>1087</v>
      </c>
    </row>
    <row r="292" spans="1:12" hidden="1" x14ac:dyDescent="0.25">
      <c r="A292">
        <v>435</v>
      </c>
      <c r="B292" t="s">
        <v>8</v>
      </c>
      <c r="C292" t="s">
        <v>1088</v>
      </c>
      <c r="E292" t="s">
        <v>1089</v>
      </c>
      <c r="F292">
        <v>1</v>
      </c>
      <c r="G292" t="s">
        <v>1090</v>
      </c>
      <c r="H292">
        <f t="shared" si="4"/>
        <v>0</v>
      </c>
      <c r="I292" t="s">
        <v>1091</v>
      </c>
    </row>
    <row r="293" spans="1:12" hidden="1" x14ac:dyDescent="0.25">
      <c r="A293">
        <v>437</v>
      </c>
      <c r="B293" t="s">
        <v>8</v>
      </c>
      <c r="C293" t="s">
        <v>1092</v>
      </c>
      <c r="E293" t="s">
        <v>1093</v>
      </c>
      <c r="F293">
        <v>2</v>
      </c>
      <c r="G293" t="s">
        <v>1094</v>
      </c>
      <c r="H293">
        <f t="shared" si="4"/>
        <v>0</v>
      </c>
      <c r="I293" t="s">
        <v>1095</v>
      </c>
    </row>
    <row r="294" spans="1:12" hidden="1" x14ac:dyDescent="0.25">
      <c r="A294">
        <v>438</v>
      </c>
      <c r="B294" t="s">
        <v>8</v>
      </c>
      <c r="C294" t="s">
        <v>1096</v>
      </c>
      <c r="E294" t="s">
        <v>1097</v>
      </c>
      <c r="F294">
        <v>1</v>
      </c>
      <c r="G294" t="s">
        <v>1098</v>
      </c>
      <c r="H294">
        <f t="shared" si="4"/>
        <v>0</v>
      </c>
      <c r="I294" t="s">
        <v>1099</v>
      </c>
    </row>
    <row r="295" spans="1:12" hidden="1" x14ac:dyDescent="0.25">
      <c r="A295">
        <v>440</v>
      </c>
      <c r="B295" t="s">
        <v>156</v>
      </c>
      <c r="C295" t="s">
        <v>1100</v>
      </c>
      <c r="E295" t="s">
        <v>1101</v>
      </c>
      <c r="F295">
        <v>2</v>
      </c>
      <c r="G295" t="s">
        <v>1102</v>
      </c>
      <c r="H295">
        <f t="shared" si="4"/>
        <v>0</v>
      </c>
      <c r="I295" t="s">
        <v>1103</v>
      </c>
    </row>
    <row r="296" spans="1:12" hidden="1" x14ac:dyDescent="0.25">
      <c r="A296">
        <v>448</v>
      </c>
      <c r="B296" t="s">
        <v>8</v>
      </c>
      <c r="C296" t="s">
        <v>1104</v>
      </c>
      <c r="E296" t="s">
        <v>1105</v>
      </c>
      <c r="F296">
        <v>9</v>
      </c>
      <c r="G296" t="s">
        <v>1106</v>
      </c>
      <c r="H296">
        <f t="shared" si="4"/>
        <v>0</v>
      </c>
      <c r="I296" t="s">
        <v>1107</v>
      </c>
    </row>
    <row r="297" spans="1:12" x14ac:dyDescent="0.25">
      <c r="A297">
        <v>449</v>
      </c>
      <c r="B297" t="s">
        <v>156</v>
      </c>
      <c r="C297" t="s">
        <v>1108</v>
      </c>
      <c r="E297" t="s">
        <v>1109</v>
      </c>
      <c r="F297">
        <v>3</v>
      </c>
      <c r="G297" t="s">
        <v>1110</v>
      </c>
      <c r="H297">
        <f t="shared" si="4"/>
        <v>0</v>
      </c>
      <c r="I297" s="2" t="s">
        <v>58011</v>
      </c>
      <c r="J297" t="s">
        <v>58012</v>
      </c>
      <c r="K297" t="s">
        <v>58013</v>
      </c>
      <c r="L297" t="s">
        <v>58014</v>
      </c>
    </row>
    <row r="298" spans="1:12" hidden="1" x14ac:dyDescent="0.25">
      <c r="A298">
        <v>452</v>
      </c>
      <c r="B298" t="s">
        <v>8</v>
      </c>
      <c r="C298" t="s">
        <v>1111</v>
      </c>
      <c r="E298" t="s">
        <v>1112</v>
      </c>
      <c r="F298">
        <v>1</v>
      </c>
      <c r="G298" t="s">
        <v>1113</v>
      </c>
      <c r="H298">
        <f t="shared" si="4"/>
        <v>0</v>
      </c>
      <c r="I298" t="s">
        <v>1114</v>
      </c>
    </row>
    <row r="299" spans="1:12" hidden="1" x14ac:dyDescent="0.25">
      <c r="A299">
        <v>454</v>
      </c>
      <c r="B299" t="s">
        <v>156</v>
      </c>
      <c r="C299" t="s">
        <v>1115</v>
      </c>
      <c r="E299" t="s">
        <v>1116</v>
      </c>
      <c r="F299">
        <v>1</v>
      </c>
      <c r="G299" t="s">
        <v>1117</v>
      </c>
      <c r="H299">
        <f t="shared" si="4"/>
        <v>0</v>
      </c>
      <c r="I299" t="s">
        <v>1118</v>
      </c>
    </row>
    <row r="300" spans="1:12" x14ac:dyDescent="0.25">
      <c r="A300">
        <v>455</v>
      </c>
      <c r="B300" t="s">
        <v>156</v>
      </c>
      <c r="C300" t="s">
        <v>1119</v>
      </c>
      <c r="D300" t="s">
        <v>1120</v>
      </c>
      <c r="E300" t="s">
        <v>1121</v>
      </c>
      <c r="F300">
        <v>22</v>
      </c>
      <c r="G300" t="s">
        <v>1122</v>
      </c>
      <c r="H300">
        <f t="shared" si="4"/>
        <v>0</v>
      </c>
      <c r="I300" s="2" t="s">
        <v>58015</v>
      </c>
      <c r="J300" t="s">
        <v>58016</v>
      </c>
      <c r="K300" t="s">
        <v>58017</v>
      </c>
    </row>
    <row r="301" spans="1:12" hidden="1" x14ac:dyDescent="0.25">
      <c r="A301">
        <v>456</v>
      </c>
      <c r="B301" t="s">
        <v>8</v>
      </c>
      <c r="C301" t="s">
        <v>1123</v>
      </c>
      <c r="E301" t="s">
        <v>1124</v>
      </c>
      <c r="F301">
        <v>3</v>
      </c>
      <c r="G301" t="s">
        <v>1125</v>
      </c>
      <c r="H301">
        <f t="shared" si="4"/>
        <v>0</v>
      </c>
      <c r="I301" t="s">
        <v>1126</v>
      </c>
    </row>
    <row r="302" spans="1:12" hidden="1" x14ac:dyDescent="0.25">
      <c r="A302">
        <v>457</v>
      </c>
      <c r="B302" t="s">
        <v>156</v>
      </c>
      <c r="C302" t="s">
        <v>1127</v>
      </c>
      <c r="E302" t="s">
        <v>1128</v>
      </c>
      <c r="F302">
        <v>18</v>
      </c>
      <c r="G302" t="s">
        <v>1129</v>
      </c>
      <c r="H302">
        <f t="shared" si="4"/>
        <v>0</v>
      </c>
      <c r="I302" t="s">
        <v>1130</v>
      </c>
    </row>
    <row r="303" spans="1:12" hidden="1" x14ac:dyDescent="0.25">
      <c r="A303">
        <v>460</v>
      </c>
      <c r="B303" t="s">
        <v>8</v>
      </c>
      <c r="C303" t="s">
        <v>1131</v>
      </c>
      <c r="E303" t="s">
        <v>1132</v>
      </c>
      <c r="F303">
        <v>1</v>
      </c>
      <c r="G303" t="s">
        <v>1133</v>
      </c>
      <c r="H303">
        <f t="shared" si="4"/>
        <v>0</v>
      </c>
      <c r="I303" t="s">
        <v>1134</v>
      </c>
    </row>
    <row r="304" spans="1:12" hidden="1" x14ac:dyDescent="0.25">
      <c r="A304">
        <v>463</v>
      </c>
      <c r="B304" t="s">
        <v>156</v>
      </c>
      <c r="C304" t="s">
        <v>1135</v>
      </c>
      <c r="E304" t="s">
        <v>1136</v>
      </c>
      <c r="F304">
        <v>31</v>
      </c>
      <c r="G304" t="s">
        <v>1137</v>
      </c>
      <c r="H304">
        <f t="shared" si="4"/>
        <v>0</v>
      </c>
      <c r="I304" t="s">
        <v>1138</v>
      </c>
    </row>
    <row r="305" spans="1:17" hidden="1" x14ac:dyDescent="0.25">
      <c r="A305">
        <v>466</v>
      </c>
      <c r="B305" t="s">
        <v>156</v>
      </c>
      <c r="C305" t="s">
        <v>1139</v>
      </c>
      <c r="E305" t="s">
        <v>1140</v>
      </c>
      <c r="F305">
        <v>1</v>
      </c>
      <c r="G305" t="s">
        <v>1141</v>
      </c>
      <c r="H305">
        <f t="shared" si="4"/>
        <v>0</v>
      </c>
      <c r="I305" t="s">
        <v>1142</v>
      </c>
    </row>
    <row r="306" spans="1:17" hidden="1" x14ac:dyDescent="0.25">
      <c r="A306">
        <v>467</v>
      </c>
      <c r="B306" t="s">
        <v>8</v>
      </c>
      <c r="C306" t="s">
        <v>1143</v>
      </c>
      <c r="E306" t="s">
        <v>1144</v>
      </c>
      <c r="F306">
        <v>66</v>
      </c>
      <c r="G306" t="s">
        <v>1145</v>
      </c>
      <c r="H306">
        <f t="shared" si="4"/>
        <v>0</v>
      </c>
      <c r="I306" t="s">
        <v>1146</v>
      </c>
    </row>
    <row r="307" spans="1:17" hidden="1" x14ac:dyDescent="0.25">
      <c r="A307">
        <v>468</v>
      </c>
      <c r="B307" t="s">
        <v>156</v>
      </c>
      <c r="C307" t="s">
        <v>1147</v>
      </c>
      <c r="E307" t="s">
        <v>1148</v>
      </c>
      <c r="F307">
        <v>28</v>
      </c>
      <c r="G307" t="s">
        <v>1149</v>
      </c>
      <c r="H307">
        <f t="shared" si="4"/>
        <v>0</v>
      </c>
      <c r="I307" t="s">
        <v>1150</v>
      </c>
    </row>
    <row r="308" spans="1:17" hidden="1" x14ac:dyDescent="0.25">
      <c r="A308">
        <v>472</v>
      </c>
      <c r="B308" t="s">
        <v>156</v>
      </c>
      <c r="C308" t="s">
        <v>1151</v>
      </c>
      <c r="E308" t="s">
        <v>1152</v>
      </c>
      <c r="F308">
        <v>25</v>
      </c>
      <c r="G308" t="s">
        <v>1153</v>
      </c>
      <c r="H308">
        <f t="shared" si="4"/>
        <v>0</v>
      </c>
      <c r="I308" t="s">
        <v>1154</v>
      </c>
    </row>
    <row r="309" spans="1:17" x14ac:dyDescent="0.25">
      <c r="A309">
        <v>474</v>
      </c>
      <c r="B309" t="s">
        <v>156</v>
      </c>
      <c r="C309" t="s">
        <v>1155</v>
      </c>
      <c r="E309" t="s">
        <v>1156</v>
      </c>
      <c r="F309">
        <v>2</v>
      </c>
      <c r="G309" t="s">
        <v>1157</v>
      </c>
      <c r="H309">
        <f t="shared" si="4"/>
        <v>0</v>
      </c>
      <c r="I309" s="2" t="s">
        <v>58018</v>
      </c>
      <c r="J309" t="s">
        <v>58019</v>
      </c>
      <c r="K309" t="s">
        <v>58020</v>
      </c>
      <c r="L309" t="s">
        <v>58021</v>
      </c>
    </row>
    <row r="310" spans="1:17" x14ac:dyDescent="0.25">
      <c r="A310">
        <v>477</v>
      </c>
      <c r="B310" t="s">
        <v>156</v>
      </c>
      <c r="C310" t="s">
        <v>1158</v>
      </c>
      <c r="E310" t="s">
        <v>1159</v>
      </c>
      <c r="F310">
        <v>4</v>
      </c>
      <c r="G310" t="s">
        <v>1160</v>
      </c>
      <c r="H310">
        <f t="shared" si="4"/>
        <v>0</v>
      </c>
      <c r="I310" s="2" t="s">
        <v>58022</v>
      </c>
      <c r="J310" t="s">
        <v>58023</v>
      </c>
    </row>
    <row r="311" spans="1:17" hidden="1" x14ac:dyDescent="0.25">
      <c r="A311">
        <v>478</v>
      </c>
      <c r="B311" t="s">
        <v>8</v>
      </c>
      <c r="C311" t="s">
        <v>1161</v>
      </c>
      <c r="E311" t="s">
        <v>1162</v>
      </c>
      <c r="F311">
        <v>1</v>
      </c>
      <c r="G311" t="s">
        <v>1163</v>
      </c>
      <c r="H311">
        <f t="shared" si="4"/>
        <v>0</v>
      </c>
      <c r="I311" t="s">
        <v>1164</v>
      </c>
    </row>
    <row r="312" spans="1:17" hidden="1" x14ac:dyDescent="0.25">
      <c r="A312">
        <v>479</v>
      </c>
      <c r="B312" t="s">
        <v>156</v>
      </c>
      <c r="C312" t="s">
        <v>1165</v>
      </c>
      <c r="E312" t="s">
        <v>1166</v>
      </c>
      <c r="F312">
        <v>2</v>
      </c>
      <c r="G312" t="s">
        <v>1167</v>
      </c>
      <c r="H312">
        <f t="shared" si="4"/>
        <v>0</v>
      </c>
      <c r="I312" t="s">
        <v>1168</v>
      </c>
    </row>
    <row r="313" spans="1:17" x14ac:dyDescent="0.25">
      <c r="A313">
        <v>480</v>
      </c>
      <c r="B313" t="s">
        <v>8</v>
      </c>
      <c r="C313" t="s">
        <v>1169</v>
      </c>
      <c r="E313" t="s">
        <v>1170</v>
      </c>
      <c r="F313">
        <v>2</v>
      </c>
      <c r="G313" t="s">
        <v>1171</v>
      </c>
      <c r="H313">
        <f t="shared" si="4"/>
        <v>0</v>
      </c>
      <c r="I313" s="2" t="s">
        <v>58024</v>
      </c>
      <c r="J313" t="s">
        <v>58025</v>
      </c>
    </row>
    <row r="314" spans="1:17" x14ac:dyDescent="0.25">
      <c r="A314">
        <v>481</v>
      </c>
      <c r="B314" t="s">
        <v>8</v>
      </c>
      <c r="C314" t="s">
        <v>1172</v>
      </c>
      <c r="E314" t="s">
        <v>1173</v>
      </c>
      <c r="F314">
        <v>1</v>
      </c>
      <c r="G314" t="s">
        <v>1174</v>
      </c>
      <c r="H314">
        <f t="shared" si="4"/>
        <v>0</v>
      </c>
      <c r="I314" s="2" t="s">
        <v>58026</v>
      </c>
      <c r="J314" t="s">
        <v>58027</v>
      </c>
    </row>
    <row r="315" spans="1:17" x14ac:dyDescent="0.25">
      <c r="A315">
        <v>482</v>
      </c>
      <c r="B315" t="s">
        <v>156</v>
      </c>
      <c r="C315" t="s">
        <v>1175</v>
      </c>
      <c r="E315" t="s">
        <v>1176</v>
      </c>
      <c r="F315">
        <v>2</v>
      </c>
      <c r="G315" t="s">
        <v>1177</v>
      </c>
      <c r="H315">
        <f t="shared" si="4"/>
        <v>0</v>
      </c>
      <c r="I315" s="2" t="s">
        <v>58028</v>
      </c>
      <c r="J315" t="s">
        <v>58029</v>
      </c>
      <c r="K315" t="s">
        <v>58030</v>
      </c>
    </row>
    <row r="316" spans="1:17" x14ac:dyDescent="0.25">
      <c r="A316">
        <v>483</v>
      </c>
      <c r="B316" t="s">
        <v>156</v>
      </c>
      <c r="C316" t="s">
        <v>1178</v>
      </c>
      <c r="D316" t="s">
        <v>1179</v>
      </c>
      <c r="E316" t="s">
        <v>1180</v>
      </c>
      <c r="F316">
        <v>9</v>
      </c>
      <c r="G316" t="s">
        <v>1181</v>
      </c>
      <c r="H316">
        <f t="shared" si="4"/>
        <v>0</v>
      </c>
      <c r="I316" s="2" t="s">
        <v>58031</v>
      </c>
      <c r="J316" t="s">
        <v>58032</v>
      </c>
      <c r="K316" t="s">
        <v>58033</v>
      </c>
      <c r="L316" t="s">
        <v>58034</v>
      </c>
      <c r="M316" t="s">
        <v>58035</v>
      </c>
      <c r="N316" t="s">
        <v>58036</v>
      </c>
      <c r="O316" t="s">
        <v>58037</v>
      </c>
      <c r="P316" t="s">
        <v>58038</v>
      </c>
      <c r="Q316" t="s">
        <v>58039</v>
      </c>
    </row>
    <row r="317" spans="1:17" hidden="1" x14ac:dyDescent="0.25">
      <c r="A317">
        <v>484</v>
      </c>
      <c r="B317" t="s">
        <v>8</v>
      </c>
      <c r="C317" t="s">
        <v>1182</v>
      </c>
      <c r="E317" t="s">
        <v>1183</v>
      </c>
      <c r="F317">
        <v>1</v>
      </c>
      <c r="G317" t="s">
        <v>1184</v>
      </c>
      <c r="H317">
        <f t="shared" si="4"/>
        <v>0</v>
      </c>
      <c r="I317" t="s">
        <v>1185</v>
      </c>
    </row>
    <row r="318" spans="1:17" hidden="1" x14ac:dyDescent="0.25">
      <c r="A318">
        <v>485</v>
      </c>
      <c r="B318" t="s">
        <v>156</v>
      </c>
      <c r="C318" t="s">
        <v>1186</v>
      </c>
      <c r="E318" t="s">
        <v>1187</v>
      </c>
      <c r="F318">
        <v>28</v>
      </c>
      <c r="G318" t="s">
        <v>1188</v>
      </c>
      <c r="H318">
        <f t="shared" si="4"/>
        <v>0</v>
      </c>
      <c r="I318" t="s">
        <v>1189</v>
      </c>
    </row>
    <row r="319" spans="1:17" hidden="1" x14ac:dyDescent="0.25">
      <c r="A319">
        <v>486</v>
      </c>
      <c r="B319" t="s">
        <v>8</v>
      </c>
      <c r="C319" t="s">
        <v>1190</v>
      </c>
      <c r="E319" t="s">
        <v>1191</v>
      </c>
      <c r="F319">
        <v>1</v>
      </c>
      <c r="G319" t="s">
        <v>1192</v>
      </c>
      <c r="H319">
        <f t="shared" si="4"/>
        <v>0</v>
      </c>
      <c r="I319" t="s">
        <v>1193</v>
      </c>
    </row>
    <row r="320" spans="1:17" hidden="1" x14ac:dyDescent="0.25">
      <c r="A320">
        <v>487</v>
      </c>
      <c r="B320" t="s">
        <v>8</v>
      </c>
      <c r="C320" t="s">
        <v>1194</v>
      </c>
      <c r="E320" t="s">
        <v>1195</v>
      </c>
      <c r="F320">
        <v>5</v>
      </c>
      <c r="G320" t="s">
        <v>1196</v>
      </c>
      <c r="H320">
        <f t="shared" si="4"/>
        <v>0</v>
      </c>
      <c r="I320" t="s">
        <v>1197</v>
      </c>
    </row>
    <row r="321" spans="1:12" hidden="1" x14ac:dyDescent="0.25">
      <c r="A321">
        <v>488</v>
      </c>
      <c r="B321" t="s">
        <v>8</v>
      </c>
      <c r="C321" t="s">
        <v>1198</v>
      </c>
      <c r="E321" t="s">
        <v>1199</v>
      </c>
      <c r="F321">
        <v>1</v>
      </c>
      <c r="G321" t="s">
        <v>1200</v>
      </c>
      <c r="H321">
        <f t="shared" si="4"/>
        <v>0</v>
      </c>
      <c r="I321" t="s">
        <v>1201</v>
      </c>
    </row>
    <row r="322" spans="1:12" hidden="1" x14ac:dyDescent="0.25">
      <c r="A322">
        <v>489</v>
      </c>
      <c r="B322" t="s">
        <v>8</v>
      </c>
      <c r="C322" t="s">
        <v>1202</v>
      </c>
      <c r="E322" t="s">
        <v>1203</v>
      </c>
      <c r="F322">
        <v>1</v>
      </c>
      <c r="G322" t="s">
        <v>1204</v>
      </c>
      <c r="H322">
        <f t="shared" si="4"/>
        <v>0</v>
      </c>
      <c r="I322" t="s">
        <v>1205</v>
      </c>
    </row>
    <row r="323" spans="1:12" hidden="1" x14ac:dyDescent="0.25">
      <c r="A323">
        <v>494</v>
      </c>
      <c r="B323" t="s">
        <v>8</v>
      </c>
      <c r="C323" t="s">
        <v>1206</v>
      </c>
      <c r="E323" t="s">
        <v>1207</v>
      </c>
      <c r="F323">
        <v>1</v>
      </c>
      <c r="G323" t="s">
        <v>1208</v>
      </c>
      <c r="H323">
        <f t="shared" ref="H323:H386" si="5">LEN(I323) - LEN(SUBSTITUTE(I323, ",", ""))</f>
        <v>0</v>
      </c>
      <c r="I323" t="s">
        <v>1209</v>
      </c>
    </row>
    <row r="324" spans="1:12" hidden="1" x14ac:dyDescent="0.25">
      <c r="A324">
        <v>495</v>
      </c>
      <c r="B324" t="s">
        <v>8</v>
      </c>
      <c r="C324" t="s">
        <v>1210</v>
      </c>
      <c r="E324" t="s">
        <v>1211</v>
      </c>
      <c r="F324">
        <v>1</v>
      </c>
      <c r="G324" t="s">
        <v>1212</v>
      </c>
      <c r="H324">
        <f t="shared" si="5"/>
        <v>0</v>
      </c>
      <c r="I324" t="s">
        <v>1213</v>
      </c>
    </row>
    <row r="325" spans="1:12" hidden="1" x14ac:dyDescent="0.25">
      <c r="A325">
        <v>497</v>
      </c>
      <c r="B325" t="s">
        <v>8</v>
      </c>
      <c r="C325" t="s">
        <v>1214</v>
      </c>
      <c r="E325" t="s">
        <v>1215</v>
      </c>
      <c r="F325">
        <v>1</v>
      </c>
      <c r="G325" t="s">
        <v>1216</v>
      </c>
      <c r="H325">
        <f t="shared" si="5"/>
        <v>0</v>
      </c>
      <c r="I325" t="s">
        <v>1217</v>
      </c>
    </row>
    <row r="326" spans="1:12" x14ac:dyDescent="0.25">
      <c r="A326">
        <v>498</v>
      </c>
      <c r="B326" t="s">
        <v>8</v>
      </c>
      <c r="C326" t="s">
        <v>1218</v>
      </c>
      <c r="E326" t="s">
        <v>1219</v>
      </c>
      <c r="F326">
        <v>1</v>
      </c>
      <c r="G326" t="s">
        <v>1220</v>
      </c>
      <c r="H326">
        <f t="shared" si="5"/>
        <v>0</v>
      </c>
      <c r="I326" s="2" t="s">
        <v>58040</v>
      </c>
      <c r="J326" t="s">
        <v>58041</v>
      </c>
      <c r="K326" t="s">
        <v>58042</v>
      </c>
      <c r="L326" t="s">
        <v>58043</v>
      </c>
    </row>
    <row r="327" spans="1:12" hidden="1" x14ac:dyDescent="0.25">
      <c r="A327">
        <v>499</v>
      </c>
      <c r="B327" t="s">
        <v>156</v>
      </c>
      <c r="C327" t="s">
        <v>1221</v>
      </c>
      <c r="E327" t="s">
        <v>1222</v>
      </c>
      <c r="F327">
        <v>101</v>
      </c>
      <c r="G327" t="s">
        <v>1223</v>
      </c>
      <c r="H327">
        <f t="shared" si="5"/>
        <v>0</v>
      </c>
      <c r="I327" t="s">
        <v>1224</v>
      </c>
    </row>
    <row r="328" spans="1:12" hidden="1" x14ac:dyDescent="0.25">
      <c r="A328">
        <v>500</v>
      </c>
      <c r="B328" t="s">
        <v>156</v>
      </c>
      <c r="C328" t="s">
        <v>1225</v>
      </c>
      <c r="E328" t="s">
        <v>1226</v>
      </c>
      <c r="F328">
        <v>11</v>
      </c>
      <c r="G328" t="s">
        <v>1227</v>
      </c>
      <c r="H328">
        <f t="shared" si="5"/>
        <v>0</v>
      </c>
      <c r="I328" t="s">
        <v>1228</v>
      </c>
    </row>
    <row r="329" spans="1:12" x14ac:dyDescent="0.25">
      <c r="A329">
        <v>501</v>
      </c>
      <c r="B329" t="s">
        <v>156</v>
      </c>
      <c r="C329" t="s">
        <v>1229</v>
      </c>
      <c r="E329" t="s">
        <v>1230</v>
      </c>
      <c r="F329">
        <v>1</v>
      </c>
      <c r="G329" t="s">
        <v>1231</v>
      </c>
      <c r="H329">
        <f t="shared" si="5"/>
        <v>0</v>
      </c>
      <c r="I329" s="2" t="s">
        <v>58044</v>
      </c>
      <c r="J329" t="s">
        <v>58045</v>
      </c>
      <c r="K329" t="s">
        <v>58046</v>
      </c>
    </row>
    <row r="330" spans="1:12" hidden="1" x14ac:dyDescent="0.25">
      <c r="A330">
        <v>502</v>
      </c>
      <c r="B330" t="s">
        <v>156</v>
      </c>
      <c r="C330" t="s">
        <v>1232</v>
      </c>
      <c r="E330" t="s">
        <v>1233</v>
      </c>
      <c r="F330">
        <v>145</v>
      </c>
      <c r="G330" t="s">
        <v>1234</v>
      </c>
      <c r="H330">
        <f t="shared" si="5"/>
        <v>0</v>
      </c>
      <c r="I330" t="s">
        <v>1235</v>
      </c>
    </row>
    <row r="331" spans="1:12" hidden="1" x14ac:dyDescent="0.25">
      <c r="A331">
        <v>505</v>
      </c>
      <c r="B331" t="s">
        <v>8</v>
      </c>
      <c r="C331" t="s">
        <v>1236</v>
      </c>
      <c r="E331" t="s">
        <v>837</v>
      </c>
      <c r="F331">
        <v>1</v>
      </c>
      <c r="G331" t="s">
        <v>1237</v>
      </c>
      <c r="H331">
        <f t="shared" si="5"/>
        <v>0</v>
      </c>
      <c r="I331" t="s">
        <v>1238</v>
      </c>
    </row>
    <row r="332" spans="1:12" x14ac:dyDescent="0.25">
      <c r="A332">
        <v>506</v>
      </c>
      <c r="B332" t="s">
        <v>8</v>
      </c>
      <c r="C332" t="s">
        <v>1239</v>
      </c>
      <c r="E332" t="s">
        <v>1240</v>
      </c>
      <c r="F332">
        <v>1</v>
      </c>
      <c r="G332" t="s">
        <v>1241</v>
      </c>
      <c r="H332">
        <f t="shared" si="5"/>
        <v>0</v>
      </c>
      <c r="I332" t="s">
        <v>58001</v>
      </c>
      <c r="J332" t="s">
        <v>58047</v>
      </c>
    </row>
    <row r="333" spans="1:12" hidden="1" x14ac:dyDescent="0.25">
      <c r="A333">
        <v>507</v>
      </c>
      <c r="B333" t="s">
        <v>156</v>
      </c>
      <c r="C333" t="s">
        <v>1242</v>
      </c>
      <c r="E333" t="s">
        <v>1243</v>
      </c>
      <c r="F333">
        <v>1</v>
      </c>
      <c r="G333" t="s">
        <v>1244</v>
      </c>
      <c r="H333">
        <f t="shared" si="5"/>
        <v>0</v>
      </c>
      <c r="I333" t="s">
        <v>1245</v>
      </c>
    </row>
    <row r="334" spans="1:12" hidden="1" x14ac:dyDescent="0.25">
      <c r="A334">
        <v>509</v>
      </c>
      <c r="B334" t="s">
        <v>156</v>
      </c>
      <c r="C334" t="s">
        <v>1246</v>
      </c>
      <c r="E334" t="s">
        <v>1247</v>
      </c>
      <c r="F334">
        <v>2</v>
      </c>
      <c r="G334" t="s">
        <v>1248</v>
      </c>
      <c r="H334">
        <f t="shared" si="5"/>
        <v>0</v>
      </c>
      <c r="I334" t="s">
        <v>1249</v>
      </c>
    </row>
    <row r="335" spans="1:12" hidden="1" x14ac:dyDescent="0.25">
      <c r="A335">
        <v>511</v>
      </c>
      <c r="B335" t="s">
        <v>8</v>
      </c>
      <c r="C335" t="s">
        <v>1250</v>
      </c>
      <c r="E335" t="s">
        <v>1251</v>
      </c>
      <c r="F335">
        <v>1</v>
      </c>
      <c r="G335" t="s">
        <v>1252</v>
      </c>
      <c r="H335">
        <f t="shared" si="5"/>
        <v>0</v>
      </c>
      <c r="I335" t="s">
        <v>1253</v>
      </c>
    </row>
    <row r="336" spans="1:12" hidden="1" x14ac:dyDescent="0.25">
      <c r="A336">
        <v>515</v>
      </c>
      <c r="B336" t="s">
        <v>8</v>
      </c>
      <c r="C336" t="s">
        <v>1254</v>
      </c>
      <c r="E336" t="s">
        <v>1255</v>
      </c>
      <c r="F336">
        <v>1</v>
      </c>
      <c r="G336" t="s">
        <v>1256</v>
      </c>
      <c r="H336">
        <f t="shared" si="5"/>
        <v>0</v>
      </c>
      <c r="I336" t="s">
        <v>1257</v>
      </c>
    </row>
    <row r="337" spans="1:11" hidden="1" x14ac:dyDescent="0.25">
      <c r="A337">
        <v>516</v>
      </c>
      <c r="B337" t="s">
        <v>8</v>
      </c>
      <c r="C337" t="s">
        <v>1258</v>
      </c>
      <c r="E337" t="s">
        <v>1259</v>
      </c>
      <c r="F337">
        <v>1</v>
      </c>
      <c r="G337" t="s">
        <v>1260</v>
      </c>
      <c r="H337">
        <f t="shared" si="5"/>
        <v>0</v>
      </c>
      <c r="I337" t="s">
        <v>1261</v>
      </c>
    </row>
    <row r="338" spans="1:11" x14ac:dyDescent="0.25">
      <c r="A338">
        <v>517</v>
      </c>
      <c r="B338" t="s">
        <v>8</v>
      </c>
      <c r="C338" t="s">
        <v>1262</v>
      </c>
      <c r="E338" t="s">
        <v>1263</v>
      </c>
      <c r="F338">
        <v>1</v>
      </c>
      <c r="G338" t="s">
        <v>1264</v>
      </c>
      <c r="H338">
        <f t="shared" si="5"/>
        <v>0</v>
      </c>
      <c r="I338" s="2" t="s">
        <v>58048</v>
      </c>
      <c r="J338" t="s">
        <v>58049</v>
      </c>
      <c r="K338" t="s">
        <v>58050</v>
      </c>
    </row>
    <row r="339" spans="1:11" hidden="1" x14ac:dyDescent="0.25">
      <c r="A339">
        <v>520</v>
      </c>
      <c r="B339" t="s">
        <v>8</v>
      </c>
      <c r="C339" t="s">
        <v>1265</v>
      </c>
      <c r="E339" t="s">
        <v>1266</v>
      </c>
      <c r="F339">
        <v>2</v>
      </c>
      <c r="G339" t="s">
        <v>1267</v>
      </c>
      <c r="H339">
        <f t="shared" si="5"/>
        <v>0</v>
      </c>
      <c r="I339" t="s">
        <v>1268</v>
      </c>
    </row>
    <row r="340" spans="1:11" hidden="1" x14ac:dyDescent="0.25">
      <c r="A340">
        <v>524</v>
      </c>
      <c r="B340" t="s">
        <v>156</v>
      </c>
      <c r="C340" t="s">
        <v>1269</v>
      </c>
      <c r="E340" t="s">
        <v>1270</v>
      </c>
      <c r="F340">
        <v>6</v>
      </c>
      <c r="G340" t="s">
        <v>1271</v>
      </c>
      <c r="H340">
        <f t="shared" si="5"/>
        <v>0</v>
      </c>
      <c r="I340" t="s">
        <v>1272</v>
      </c>
    </row>
    <row r="341" spans="1:11" hidden="1" x14ac:dyDescent="0.25">
      <c r="A341">
        <v>526</v>
      </c>
      <c r="B341" t="s">
        <v>8</v>
      </c>
      <c r="C341" t="s">
        <v>1273</v>
      </c>
      <c r="E341" t="s">
        <v>1274</v>
      </c>
      <c r="F341">
        <v>1</v>
      </c>
      <c r="G341" t="s">
        <v>1275</v>
      </c>
      <c r="H341">
        <f t="shared" si="5"/>
        <v>0</v>
      </c>
      <c r="I341" t="s">
        <v>1276</v>
      </c>
    </row>
    <row r="342" spans="1:11" hidden="1" x14ac:dyDescent="0.25">
      <c r="A342">
        <v>528</v>
      </c>
      <c r="B342" t="s">
        <v>156</v>
      </c>
      <c r="C342" t="s">
        <v>1277</v>
      </c>
      <c r="E342" t="s">
        <v>1278</v>
      </c>
      <c r="F342">
        <v>1</v>
      </c>
      <c r="G342" t="s">
        <v>1279</v>
      </c>
      <c r="H342">
        <f t="shared" si="5"/>
        <v>0</v>
      </c>
      <c r="I342" t="s">
        <v>1280</v>
      </c>
    </row>
    <row r="343" spans="1:11" hidden="1" x14ac:dyDescent="0.25">
      <c r="A343">
        <v>529</v>
      </c>
      <c r="B343" t="s">
        <v>156</v>
      </c>
      <c r="C343" t="s">
        <v>1281</v>
      </c>
      <c r="E343" t="s">
        <v>1282</v>
      </c>
      <c r="F343">
        <v>1</v>
      </c>
      <c r="G343" t="s">
        <v>1283</v>
      </c>
      <c r="H343">
        <f t="shared" si="5"/>
        <v>0</v>
      </c>
      <c r="I343" t="s">
        <v>1284</v>
      </c>
    </row>
    <row r="344" spans="1:11" hidden="1" x14ac:dyDescent="0.25">
      <c r="A344">
        <v>530</v>
      </c>
      <c r="B344" t="s">
        <v>8</v>
      </c>
      <c r="C344" t="s">
        <v>1285</v>
      </c>
      <c r="E344" t="s">
        <v>1286</v>
      </c>
      <c r="F344">
        <v>1</v>
      </c>
      <c r="G344" t="s">
        <v>1287</v>
      </c>
      <c r="H344">
        <f t="shared" si="5"/>
        <v>0</v>
      </c>
      <c r="I344" t="s">
        <v>1288</v>
      </c>
    </row>
    <row r="345" spans="1:11" hidden="1" x14ac:dyDescent="0.25">
      <c r="A345">
        <v>531</v>
      </c>
      <c r="B345" t="s">
        <v>8</v>
      </c>
      <c r="C345" t="s">
        <v>1289</v>
      </c>
      <c r="E345" t="s">
        <v>1290</v>
      </c>
      <c r="F345">
        <v>1</v>
      </c>
      <c r="G345" t="s">
        <v>1291</v>
      </c>
      <c r="H345">
        <f t="shared" si="5"/>
        <v>0</v>
      </c>
      <c r="I345" t="s">
        <v>1292</v>
      </c>
    </row>
    <row r="346" spans="1:11" x14ac:dyDescent="0.25">
      <c r="A346">
        <v>532</v>
      </c>
      <c r="B346" t="s">
        <v>8</v>
      </c>
      <c r="C346" t="s">
        <v>1293</v>
      </c>
      <c r="D346" t="s">
        <v>1294</v>
      </c>
      <c r="E346" t="s">
        <v>1295</v>
      </c>
      <c r="F346">
        <v>1</v>
      </c>
      <c r="G346" t="s">
        <v>1296</v>
      </c>
      <c r="H346">
        <f t="shared" si="5"/>
        <v>0</v>
      </c>
      <c r="I346" s="3" t="s">
        <v>58051</v>
      </c>
      <c r="J346" t="s">
        <v>58052</v>
      </c>
    </row>
    <row r="347" spans="1:11" x14ac:dyDescent="0.25">
      <c r="A347">
        <v>533</v>
      </c>
      <c r="B347" t="s">
        <v>8</v>
      </c>
      <c r="C347" t="s">
        <v>1297</v>
      </c>
      <c r="D347" t="s">
        <v>1294</v>
      </c>
      <c r="E347" t="s">
        <v>1298</v>
      </c>
      <c r="F347">
        <v>1</v>
      </c>
      <c r="G347" t="s">
        <v>1299</v>
      </c>
      <c r="H347">
        <f t="shared" si="5"/>
        <v>0</v>
      </c>
      <c r="I347" s="3" t="s">
        <v>58053</v>
      </c>
      <c r="J347" t="s">
        <v>58054</v>
      </c>
    </row>
    <row r="348" spans="1:11" x14ac:dyDescent="0.25">
      <c r="A348">
        <v>536</v>
      </c>
      <c r="B348" t="s">
        <v>156</v>
      </c>
      <c r="C348" t="s">
        <v>1300</v>
      </c>
      <c r="E348" t="s">
        <v>1301</v>
      </c>
      <c r="F348">
        <v>10</v>
      </c>
      <c r="G348" t="s">
        <v>1302</v>
      </c>
      <c r="H348">
        <f t="shared" si="5"/>
        <v>0</v>
      </c>
      <c r="I348" t="s">
        <v>58055</v>
      </c>
      <c r="J348" t="s">
        <v>58056</v>
      </c>
    </row>
    <row r="349" spans="1:11" hidden="1" x14ac:dyDescent="0.25">
      <c r="A349">
        <v>538</v>
      </c>
      <c r="B349" t="s">
        <v>8</v>
      </c>
      <c r="C349" t="s">
        <v>1303</v>
      </c>
      <c r="E349" t="s">
        <v>1304</v>
      </c>
      <c r="F349">
        <v>3</v>
      </c>
      <c r="G349" t="s">
        <v>1305</v>
      </c>
      <c r="H349">
        <f t="shared" si="5"/>
        <v>0</v>
      </c>
      <c r="I349" t="s">
        <v>1306</v>
      </c>
    </row>
    <row r="350" spans="1:11" hidden="1" x14ac:dyDescent="0.25">
      <c r="A350">
        <v>543</v>
      </c>
      <c r="B350" t="s">
        <v>8</v>
      </c>
      <c r="C350" t="s">
        <v>1307</v>
      </c>
      <c r="E350" t="s">
        <v>1308</v>
      </c>
      <c r="F350">
        <v>2</v>
      </c>
      <c r="G350" t="s">
        <v>1309</v>
      </c>
      <c r="H350">
        <f t="shared" si="5"/>
        <v>0</v>
      </c>
      <c r="I350" t="s">
        <v>1310</v>
      </c>
    </row>
    <row r="351" spans="1:11" hidden="1" x14ac:dyDescent="0.25">
      <c r="A351">
        <v>548</v>
      </c>
      <c r="B351" t="s">
        <v>156</v>
      </c>
      <c r="C351" t="s">
        <v>1311</v>
      </c>
      <c r="E351" t="s">
        <v>1312</v>
      </c>
      <c r="F351">
        <v>26</v>
      </c>
      <c r="G351" t="s">
        <v>1313</v>
      </c>
      <c r="H351">
        <f t="shared" si="5"/>
        <v>0</v>
      </c>
      <c r="I351" t="s">
        <v>1314</v>
      </c>
    </row>
    <row r="352" spans="1:11" x14ac:dyDescent="0.25">
      <c r="A352">
        <v>552</v>
      </c>
      <c r="B352" t="s">
        <v>156</v>
      </c>
      <c r="C352" t="s">
        <v>1315</v>
      </c>
      <c r="E352" t="s">
        <v>1316</v>
      </c>
      <c r="F352">
        <v>15</v>
      </c>
      <c r="G352" t="s">
        <v>1317</v>
      </c>
      <c r="H352">
        <f t="shared" si="5"/>
        <v>0</v>
      </c>
      <c r="I352" t="s">
        <v>58057</v>
      </c>
      <c r="J352" t="s">
        <v>58058</v>
      </c>
      <c r="K352" t="s">
        <v>58059</v>
      </c>
    </row>
    <row r="353" spans="1:12" hidden="1" x14ac:dyDescent="0.25">
      <c r="A353">
        <v>553</v>
      </c>
      <c r="B353" t="s">
        <v>156</v>
      </c>
      <c r="C353" t="s">
        <v>1318</v>
      </c>
      <c r="E353" t="s">
        <v>1319</v>
      </c>
      <c r="F353">
        <v>1</v>
      </c>
      <c r="G353" t="s">
        <v>1320</v>
      </c>
      <c r="H353">
        <f t="shared" si="5"/>
        <v>0</v>
      </c>
      <c r="I353" t="s">
        <v>1321</v>
      </c>
    </row>
    <row r="354" spans="1:12" hidden="1" x14ac:dyDescent="0.25">
      <c r="A354">
        <v>554</v>
      </c>
      <c r="B354" t="s">
        <v>8</v>
      </c>
      <c r="C354" t="s">
        <v>1322</v>
      </c>
      <c r="E354" t="s">
        <v>194</v>
      </c>
      <c r="F354">
        <v>1</v>
      </c>
      <c r="G354" t="s">
        <v>1323</v>
      </c>
      <c r="H354">
        <f t="shared" si="5"/>
        <v>0</v>
      </c>
      <c r="I354" t="s">
        <v>1324</v>
      </c>
    </row>
    <row r="355" spans="1:12" hidden="1" x14ac:dyDescent="0.25">
      <c r="A355">
        <v>555</v>
      </c>
      <c r="B355" t="s">
        <v>8</v>
      </c>
      <c r="C355" t="s">
        <v>1325</v>
      </c>
      <c r="E355" t="s">
        <v>1326</v>
      </c>
      <c r="F355">
        <v>5</v>
      </c>
      <c r="G355" t="s">
        <v>1327</v>
      </c>
      <c r="H355">
        <f t="shared" si="5"/>
        <v>0</v>
      </c>
      <c r="I355" t="s">
        <v>1328</v>
      </c>
    </row>
    <row r="356" spans="1:12" hidden="1" x14ac:dyDescent="0.25">
      <c r="A356">
        <v>558</v>
      </c>
      <c r="B356" t="s">
        <v>156</v>
      </c>
      <c r="C356" t="s">
        <v>1329</v>
      </c>
      <c r="E356" t="s">
        <v>1330</v>
      </c>
      <c r="F356">
        <v>2</v>
      </c>
      <c r="G356" t="s">
        <v>1331</v>
      </c>
      <c r="H356">
        <f t="shared" si="5"/>
        <v>0</v>
      </c>
      <c r="I356" t="s">
        <v>1332</v>
      </c>
    </row>
    <row r="357" spans="1:12" hidden="1" x14ac:dyDescent="0.25">
      <c r="A357">
        <v>559</v>
      </c>
      <c r="B357" t="s">
        <v>156</v>
      </c>
      <c r="C357" t="s">
        <v>1333</v>
      </c>
      <c r="E357" t="s">
        <v>1334</v>
      </c>
      <c r="F357">
        <v>17</v>
      </c>
      <c r="G357" t="s">
        <v>1335</v>
      </c>
      <c r="H357">
        <f t="shared" si="5"/>
        <v>0</v>
      </c>
      <c r="I357" t="s">
        <v>1336</v>
      </c>
    </row>
    <row r="358" spans="1:12" x14ac:dyDescent="0.25">
      <c r="A358">
        <v>560</v>
      </c>
      <c r="B358" t="s">
        <v>8</v>
      </c>
      <c r="C358" t="s">
        <v>1337</v>
      </c>
      <c r="E358" t="s">
        <v>1338</v>
      </c>
      <c r="F358">
        <v>2</v>
      </c>
      <c r="G358" t="s">
        <v>1339</v>
      </c>
      <c r="H358">
        <f t="shared" si="5"/>
        <v>0</v>
      </c>
      <c r="I358" s="3" t="s">
        <v>58060</v>
      </c>
      <c r="J358" t="s">
        <v>58061</v>
      </c>
    </row>
    <row r="359" spans="1:12" hidden="1" x14ac:dyDescent="0.25">
      <c r="A359">
        <v>561</v>
      </c>
      <c r="B359" t="s">
        <v>8</v>
      </c>
      <c r="C359" t="s">
        <v>1340</v>
      </c>
      <c r="E359" t="s">
        <v>719</v>
      </c>
      <c r="F359">
        <v>1</v>
      </c>
      <c r="G359" t="s">
        <v>1341</v>
      </c>
      <c r="H359">
        <f t="shared" si="5"/>
        <v>0</v>
      </c>
      <c r="I359" t="s">
        <v>1342</v>
      </c>
    </row>
    <row r="360" spans="1:12" hidden="1" x14ac:dyDescent="0.25">
      <c r="A360">
        <v>569</v>
      </c>
      <c r="B360" t="s">
        <v>156</v>
      </c>
      <c r="C360" t="s">
        <v>1343</v>
      </c>
      <c r="E360" t="s">
        <v>1344</v>
      </c>
      <c r="F360">
        <v>1</v>
      </c>
      <c r="G360" t="s">
        <v>1345</v>
      </c>
      <c r="H360">
        <f t="shared" si="5"/>
        <v>0</v>
      </c>
      <c r="I360" t="s">
        <v>1346</v>
      </c>
    </row>
    <row r="361" spans="1:12" hidden="1" x14ac:dyDescent="0.25">
      <c r="A361">
        <v>570</v>
      </c>
      <c r="B361" t="s">
        <v>8</v>
      </c>
      <c r="C361" t="s">
        <v>1347</v>
      </c>
      <c r="E361" t="s">
        <v>1348</v>
      </c>
      <c r="F361">
        <v>1</v>
      </c>
      <c r="G361" t="s">
        <v>1349</v>
      </c>
      <c r="H361">
        <f t="shared" si="5"/>
        <v>0</v>
      </c>
      <c r="I361" t="s">
        <v>1350</v>
      </c>
    </row>
    <row r="362" spans="1:12" x14ac:dyDescent="0.25">
      <c r="A362">
        <v>573</v>
      </c>
      <c r="B362" t="s">
        <v>156</v>
      </c>
      <c r="C362" t="s">
        <v>1351</v>
      </c>
      <c r="E362" t="s">
        <v>1352</v>
      </c>
      <c r="F362">
        <v>2</v>
      </c>
      <c r="G362" t="s">
        <v>1353</v>
      </c>
      <c r="H362">
        <f t="shared" si="5"/>
        <v>0</v>
      </c>
      <c r="I362" t="s">
        <v>58062</v>
      </c>
      <c r="J362" t="s">
        <v>58063</v>
      </c>
      <c r="K362" t="s">
        <v>58064</v>
      </c>
    </row>
    <row r="363" spans="1:12" hidden="1" x14ac:dyDescent="0.25">
      <c r="A363">
        <v>574</v>
      </c>
      <c r="B363" t="s">
        <v>8</v>
      </c>
      <c r="C363" t="s">
        <v>1354</v>
      </c>
      <c r="E363" t="s">
        <v>1355</v>
      </c>
      <c r="F363">
        <v>4</v>
      </c>
      <c r="G363" t="s">
        <v>1356</v>
      </c>
      <c r="H363">
        <f t="shared" si="5"/>
        <v>0</v>
      </c>
      <c r="I363" t="s">
        <v>1357</v>
      </c>
    </row>
    <row r="364" spans="1:12" x14ac:dyDescent="0.25">
      <c r="A364">
        <v>576</v>
      </c>
      <c r="B364" t="s">
        <v>156</v>
      </c>
      <c r="C364" t="s">
        <v>1358</v>
      </c>
      <c r="E364" t="s">
        <v>1359</v>
      </c>
      <c r="F364">
        <v>55</v>
      </c>
      <c r="G364" t="s">
        <v>1360</v>
      </c>
      <c r="H364">
        <f t="shared" si="5"/>
        <v>0</v>
      </c>
      <c r="I364" t="s">
        <v>58065</v>
      </c>
      <c r="J364" t="s">
        <v>58019</v>
      </c>
      <c r="K364" t="s">
        <v>58020</v>
      </c>
      <c r="L364" t="s">
        <v>58021</v>
      </c>
    </row>
    <row r="365" spans="1:12" hidden="1" x14ac:dyDescent="0.25">
      <c r="A365">
        <v>577</v>
      </c>
      <c r="B365" t="s">
        <v>8</v>
      </c>
      <c r="C365" t="s">
        <v>1361</v>
      </c>
      <c r="E365" t="s">
        <v>1362</v>
      </c>
      <c r="F365">
        <v>28</v>
      </c>
      <c r="G365" t="s">
        <v>1363</v>
      </c>
      <c r="H365">
        <f t="shared" si="5"/>
        <v>0</v>
      </c>
      <c r="I365" t="s">
        <v>1364</v>
      </c>
    </row>
    <row r="366" spans="1:12" hidden="1" x14ac:dyDescent="0.25">
      <c r="A366">
        <v>580</v>
      </c>
      <c r="B366" t="s">
        <v>8</v>
      </c>
      <c r="C366" t="s">
        <v>1365</v>
      </c>
      <c r="D366" t="s">
        <v>1366</v>
      </c>
      <c r="E366" t="s">
        <v>1367</v>
      </c>
      <c r="F366">
        <v>4</v>
      </c>
      <c r="G366" t="s">
        <v>1368</v>
      </c>
      <c r="H366">
        <f t="shared" si="5"/>
        <v>0</v>
      </c>
      <c r="I366" t="s">
        <v>1369</v>
      </c>
    </row>
    <row r="367" spans="1:12" hidden="1" x14ac:dyDescent="0.25">
      <c r="A367">
        <v>581</v>
      </c>
      <c r="B367" t="s">
        <v>8</v>
      </c>
      <c r="C367" t="s">
        <v>1370</v>
      </c>
      <c r="D367" t="s">
        <v>1366</v>
      </c>
      <c r="E367" t="s">
        <v>1371</v>
      </c>
      <c r="F367">
        <v>5</v>
      </c>
      <c r="G367" t="s">
        <v>1372</v>
      </c>
      <c r="H367">
        <f t="shared" si="5"/>
        <v>0</v>
      </c>
      <c r="I367" t="s">
        <v>1373</v>
      </c>
    </row>
    <row r="368" spans="1:12" hidden="1" x14ac:dyDescent="0.25">
      <c r="A368">
        <v>585</v>
      </c>
      <c r="B368" t="s">
        <v>156</v>
      </c>
      <c r="C368" t="s">
        <v>1374</v>
      </c>
      <c r="E368" t="s">
        <v>1375</v>
      </c>
      <c r="F368">
        <v>7</v>
      </c>
      <c r="G368" t="s">
        <v>1376</v>
      </c>
      <c r="H368">
        <f t="shared" si="5"/>
        <v>0</v>
      </c>
      <c r="I368" t="s">
        <v>1377</v>
      </c>
    </row>
    <row r="369" spans="1:11" x14ac:dyDescent="0.25">
      <c r="A369">
        <v>586</v>
      </c>
      <c r="B369" t="s">
        <v>8</v>
      </c>
      <c r="C369" t="s">
        <v>1378</v>
      </c>
      <c r="E369" t="s">
        <v>1379</v>
      </c>
      <c r="F369">
        <v>1</v>
      </c>
      <c r="G369" t="s">
        <v>1380</v>
      </c>
      <c r="H369">
        <f t="shared" si="5"/>
        <v>0</v>
      </c>
      <c r="I369" t="s">
        <v>58066</v>
      </c>
      <c r="J369" t="s">
        <v>58067</v>
      </c>
    </row>
    <row r="370" spans="1:11" x14ac:dyDescent="0.25">
      <c r="A370">
        <v>596</v>
      </c>
      <c r="B370" t="s">
        <v>156</v>
      </c>
      <c r="C370" t="s">
        <v>1381</v>
      </c>
      <c r="E370" t="s">
        <v>1382</v>
      </c>
      <c r="F370">
        <v>63</v>
      </c>
      <c r="G370" t="s">
        <v>1383</v>
      </c>
      <c r="H370">
        <f t="shared" si="5"/>
        <v>0</v>
      </c>
      <c r="I370" t="s">
        <v>58068</v>
      </c>
      <c r="J370" t="s">
        <v>58069</v>
      </c>
    </row>
    <row r="371" spans="1:11" hidden="1" x14ac:dyDescent="0.25">
      <c r="A371">
        <v>597</v>
      </c>
      <c r="B371" t="s">
        <v>8</v>
      </c>
      <c r="C371" t="s">
        <v>1384</v>
      </c>
      <c r="E371" t="s">
        <v>1385</v>
      </c>
      <c r="F371">
        <v>1</v>
      </c>
      <c r="G371" t="s">
        <v>1386</v>
      </c>
      <c r="H371">
        <f t="shared" si="5"/>
        <v>0</v>
      </c>
      <c r="I371" t="s">
        <v>1387</v>
      </c>
    </row>
    <row r="372" spans="1:11" hidden="1" x14ac:dyDescent="0.25">
      <c r="A372">
        <v>599</v>
      </c>
      <c r="B372" t="s">
        <v>8</v>
      </c>
      <c r="C372" t="s">
        <v>1388</v>
      </c>
      <c r="E372" t="s">
        <v>1389</v>
      </c>
      <c r="F372">
        <v>2</v>
      </c>
      <c r="G372" t="s">
        <v>1390</v>
      </c>
      <c r="H372">
        <f t="shared" si="5"/>
        <v>0</v>
      </c>
      <c r="I372" t="s">
        <v>1391</v>
      </c>
    </row>
    <row r="373" spans="1:11" hidden="1" x14ac:dyDescent="0.25">
      <c r="A373">
        <v>603</v>
      </c>
      <c r="B373" t="s">
        <v>8</v>
      </c>
      <c r="C373" t="s">
        <v>1392</v>
      </c>
      <c r="E373" t="s">
        <v>1393</v>
      </c>
      <c r="F373">
        <v>24</v>
      </c>
      <c r="G373" t="s">
        <v>1394</v>
      </c>
      <c r="H373">
        <f t="shared" si="5"/>
        <v>0</v>
      </c>
      <c r="I373" t="s">
        <v>1395</v>
      </c>
    </row>
    <row r="374" spans="1:11" x14ac:dyDescent="0.25">
      <c r="A374">
        <v>604</v>
      </c>
      <c r="B374" t="s">
        <v>156</v>
      </c>
      <c r="C374" t="s">
        <v>1396</v>
      </c>
      <c r="E374" t="s">
        <v>1397</v>
      </c>
      <c r="F374">
        <v>29</v>
      </c>
      <c r="G374" t="s">
        <v>1398</v>
      </c>
      <c r="H374">
        <f t="shared" si="5"/>
        <v>0</v>
      </c>
      <c r="I374" t="s">
        <v>58070</v>
      </c>
      <c r="J374" t="s">
        <v>58016</v>
      </c>
      <c r="K374" t="s">
        <v>58017</v>
      </c>
    </row>
    <row r="375" spans="1:11" hidden="1" x14ac:dyDescent="0.25">
      <c r="A375">
        <v>607</v>
      </c>
      <c r="B375" t="s">
        <v>156</v>
      </c>
      <c r="C375" t="s">
        <v>1399</v>
      </c>
      <c r="E375" t="s">
        <v>1400</v>
      </c>
      <c r="F375">
        <v>6</v>
      </c>
      <c r="G375" t="s">
        <v>1401</v>
      </c>
      <c r="H375">
        <f t="shared" si="5"/>
        <v>0</v>
      </c>
      <c r="I375" t="s">
        <v>1402</v>
      </c>
    </row>
    <row r="376" spans="1:11" x14ac:dyDescent="0.25">
      <c r="A376">
        <v>608</v>
      </c>
      <c r="B376" t="s">
        <v>8</v>
      </c>
      <c r="C376" t="s">
        <v>1403</v>
      </c>
      <c r="E376" t="s">
        <v>1404</v>
      </c>
      <c r="F376">
        <v>1</v>
      </c>
      <c r="G376" t="s">
        <v>1405</v>
      </c>
      <c r="H376">
        <f t="shared" si="5"/>
        <v>0</v>
      </c>
      <c r="I376" t="s">
        <v>58071</v>
      </c>
      <c r="J376" t="s">
        <v>58072</v>
      </c>
      <c r="K376" t="s">
        <v>58073</v>
      </c>
    </row>
    <row r="377" spans="1:11" x14ac:dyDescent="0.25">
      <c r="A377">
        <v>609</v>
      </c>
      <c r="B377" t="s">
        <v>156</v>
      </c>
      <c r="C377" t="s">
        <v>1406</v>
      </c>
      <c r="E377" t="s">
        <v>1407</v>
      </c>
      <c r="F377">
        <v>1</v>
      </c>
      <c r="G377" t="s">
        <v>1408</v>
      </c>
      <c r="H377">
        <f t="shared" si="5"/>
        <v>0</v>
      </c>
      <c r="I377" t="s">
        <v>58074</v>
      </c>
      <c r="J377" t="s">
        <v>58075</v>
      </c>
    </row>
    <row r="378" spans="1:11" hidden="1" x14ac:dyDescent="0.25">
      <c r="A378">
        <v>610</v>
      </c>
      <c r="B378" t="s">
        <v>156</v>
      </c>
      <c r="C378" t="s">
        <v>1409</v>
      </c>
      <c r="E378" t="s">
        <v>1410</v>
      </c>
      <c r="F378">
        <v>15</v>
      </c>
      <c r="G378" t="s">
        <v>1411</v>
      </c>
      <c r="H378">
        <f t="shared" si="5"/>
        <v>0</v>
      </c>
      <c r="I378" t="s">
        <v>1412</v>
      </c>
    </row>
    <row r="379" spans="1:11" hidden="1" x14ac:dyDescent="0.25">
      <c r="A379">
        <v>611</v>
      </c>
      <c r="B379" t="s">
        <v>8</v>
      </c>
      <c r="C379" t="s">
        <v>1413</v>
      </c>
      <c r="E379" t="s">
        <v>1414</v>
      </c>
      <c r="F379">
        <v>1</v>
      </c>
      <c r="G379" t="s">
        <v>1415</v>
      </c>
      <c r="H379">
        <f t="shared" si="5"/>
        <v>0</v>
      </c>
      <c r="I379" t="s">
        <v>1416</v>
      </c>
    </row>
    <row r="380" spans="1:11" hidden="1" x14ac:dyDescent="0.25">
      <c r="A380">
        <v>612</v>
      </c>
      <c r="B380" t="s">
        <v>8</v>
      </c>
      <c r="C380" t="s">
        <v>1417</v>
      </c>
      <c r="E380" t="s">
        <v>1418</v>
      </c>
      <c r="F380">
        <v>1</v>
      </c>
      <c r="G380" t="s">
        <v>1419</v>
      </c>
      <c r="H380">
        <f t="shared" si="5"/>
        <v>0</v>
      </c>
      <c r="I380" t="s">
        <v>1420</v>
      </c>
    </row>
    <row r="381" spans="1:11" hidden="1" x14ac:dyDescent="0.25">
      <c r="A381">
        <v>613</v>
      </c>
      <c r="B381" t="s">
        <v>156</v>
      </c>
      <c r="C381" t="s">
        <v>1421</v>
      </c>
      <c r="E381" t="s">
        <v>1422</v>
      </c>
      <c r="F381">
        <v>2</v>
      </c>
      <c r="G381" t="s">
        <v>1423</v>
      </c>
      <c r="H381">
        <f t="shared" si="5"/>
        <v>0</v>
      </c>
      <c r="I381" t="s">
        <v>1424</v>
      </c>
    </row>
    <row r="382" spans="1:11" hidden="1" x14ac:dyDescent="0.25">
      <c r="A382">
        <v>614</v>
      </c>
      <c r="B382" t="s">
        <v>8</v>
      </c>
      <c r="C382" t="s">
        <v>1425</v>
      </c>
      <c r="E382" t="s">
        <v>1426</v>
      </c>
      <c r="F382">
        <v>1</v>
      </c>
      <c r="G382" t="s">
        <v>1427</v>
      </c>
      <c r="H382">
        <f t="shared" si="5"/>
        <v>0</v>
      </c>
      <c r="I382" t="s">
        <v>1428</v>
      </c>
    </row>
    <row r="383" spans="1:11" hidden="1" x14ac:dyDescent="0.25">
      <c r="A383">
        <v>616</v>
      </c>
      <c r="B383" t="s">
        <v>156</v>
      </c>
      <c r="C383" t="s">
        <v>1429</v>
      </c>
      <c r="D383" t="s">
        <v>1430</v>
      </c>
      <c r="E383" t="s">
        <v>1431</v>
      </c>
      <c r="F383">
        <v>291</v>
      </c>
      <c r="G383" t="s">
        <v>1432</v>
      </c>
      <c r="H383">
        <f t="shared" si="5"/>
        <v>0</v>
      </c>
      <c r="I383" t="s">
        <v>1433</v>
      </c>
    </row>
    <row r="384" spans="1:11" x14ac:dyDescent="0.25">
      <c r="A384">
        <v>617</v>
      </c>
      <c r="B384" t="s">
        <v>156</v>
      </c>
      <c r="C384" t="s">
        <v>1434</v>
      </c>
      <c r="E384" t="s">
        <v>1435</v>
      </c>
      <c r="F384">
        <v>9</v>
      </c>
      <c r="G384" t="s">
        <v>1436</v>
      </c>
      <c r="H384">
        <f t="shared" si="5"/>
        <v>0</v>
      </c>
      <c r="I384" t="s">
        <v>58076</v>
      </c>
      <c r="J384" t="s">
        <v>58077</v>
      </c>
      <c r="K384" t="s">
        <v>58078</v>
      </c>
    </row>
    <row r="385" spans="1:11" hidden="1" x14ac:dyDescent="0.25">
      <c r="A385">
        <v>618</v>
      </c>
      <c r="B385" t="s">
        <v>8</v>
      </c>
      <c r="C385" t="s">
        <v>1437</v>
      </c>
      <c r="E385" t="s">
        <v>1438</v>
      </c>
      <c r="F385">
        <v>7</v>
      </c>
      <c r="G385" t="s">
        <v>1439</v>
      </c>
      <c r="H385">
        <f t="shared" si="5"/>
        <v>0</v>
      </c>
      <c r="I385" t="s">
        <v>1440</v>
      </c>
    </row>
    <row r="386" spans="1:11" hidden="1" x14ac:dyDescent="0.25">
      <c r="A386">
        <v>620</v>
      </c>
      <c r="B386" t="s">
        <v>156</v>
      </c>
      <c r="C386" t="s">
        <v>1441</v>
      </c>
      <c r="E386" t="s">
        <v>1442</v>
      </c>
      <c r="F386">
        <v>16</v>
      </c>
      <c r="G386" t="s">
        <v>1443</v>
      </c>
      <c r="H386">
        <f t="shared" si="5"/>
        <v>0</v>
      </c>
      <c r="I386" t="s">
        <v>1444</v>
      </c>
    </row>
    <row r="387" spans="1:11" hidden="1" x14ac:dyDescent="0.25">
      <c r="A387">
        <v>621</v>
      </c>
      <c r="B387" t="s">
        <v>156</v>
      </c>
      <c r="C387" t="s">
        <v>1445</v>
      </c>
      <c r="D387" t="s">
        <v>1430</v>
      </c>
      <c r="E387" t="s">
        <v>1446</v>
      </c>
      <c r="F387">
        <v>14</v>
      </c>
      <c r="G387" t="s">
        <v>1447</v>
      </c>
      <c r="H387">
        <f t="shared" ref="H387:H450" si="6">LEN(I387) - LEN(SUBSTITUTE(I387, ",", ""))</f>
        <v>0</v>
      </c>
      <c r="I387" t="s">
        <v>1448</v>
      </c>
    </row>
    <row r="388" spans="1:11" x14ac:dyDescent="0.25">
      <c r="A388">
        <v>622</v>
      </c>
      <c r="B388" t="s">
        <v>8</v>
      </c>
      <c r="C388" t="s">
        <v>1449</v>
      </c>
      <c r="D388" t="s">
        <v>1430</v>
      </c>
      <c r="E388" t="s">
        <v>1450</v>
      </c>
      <c r="F388">
        <v>3</v>
      </c>
      <c r="G388" t="s">
        <v>1451</v>
      </c>
      <c r="H388">
        <f t="shared" si="6"/>
        <v>0</v>
      </c>
      <c r="I388" t="s">
        <v>58079</v>
      </c>
      <c r="J388" t="s">
        <v>58072</v>
      </c>
      <c r="K388" t="s">
        <v>58073</v>
      </c>
    </row>
    <row r="389" spans="1:11" hidden="1" x14ac:dyDescent="0.25">
      <c r="A389">
        <v>623</v>
      </c>
      <c r="B389" t="s">
        <v>8</v>
      </c>
      <c r="C389" t="s">
        <v>1452</v>
      </c>
      <c r="D389" t="s">
        <v>1430</v>
      </c>
      <c r="E389" t="s">
        <v>1453</v>
      </c>
      <c r="F389">
        <v>1</v>
      </c>
      <c r="G389" t="s">
        <v>1454</v>
      </c>
      <c r="H389">
        <f t="shared" si="6"/>
        <v>0</v>
      </c>
      <c r="I389" t="s">
        <v>1455</v>
      </c>
    </row>
    <row r="390" spans="1:11" hidden="1" x14ac:dyDescent="0.25">
      <c r="A390">
        <v>624</v>
      </c>
      <c r="B390" t="s">
        <v>8</v>
      </c>
      <c r="C390" t="s">
        <v>1456</v>
      </c>
      <c r="D390" t="s">
        <v>1430</v>
      </c>
      <c r="E390" t="s">
        <v>1457</v>
      </c>
      <c r="F390">
        <v>2</v>
      </c>
      <c r="G390" t="s">
        <v>1458</v>
      </c>
      <c r="H390">
        <f t="shared" si="6"/>
        <v>0</v>
      </c>
      <c r="I390" t="s">
        <v>1459</v>
      </c>
    </row>
    <row r="391" spans="1:11" hidden="1" x14ac:dyDescent="0.25">
      <c r="A391">
        <v>625</v>
      </c>
      <c r="B391" t="s">
        <v>8</v>
      </c>
      <c r="C391" t="s">
        <v>1460</v>
      </c>
      <c r="E391" t="s">
        <v>1461</v>
      </c>
      <c r="F391">
        <v>1</v>
      </c>
      <c r="G391" t="s">
        <v>1462</v>
      </c>
      <c r="H391">
        <f t="shared" si="6"/>
        <v>0</v>
      </c>
      <c r="I391" t="s">
        <v>1463</v>
      </c>
    </row>
    <row r="392" spans="1:11" hidden="1" x14ac:dyDescent="0.25">
      <c r="A392">
        <v>626</v>
      </c>
      <c r="B392" t="s">
        <v>156</v>
      </c>
      <c r="C392" t="s">
        <v>1464</v>
      </c>
      <c r="E392" t="s">
        <v>1465</v>
      </c>
      <c r="F392">
        <v>243</v>
      </c>
      <c r="G392" t="s">
        <v>1466</v>
      </c>
      <c r="H392">
        <f t="shared" si="6"/>
        <v>0</v>
      </c>
      <c r="I392" t="s">
        <v>1467</v>
      </c>
    </row>
    <row r="393" spans="1:11" x14ac:dyDescent="0.25">
      <c r="A393">
        <v>630</v>
      </c>
      <c r="B393" t="s">
        <v>156</v>
      </c>
      <c r="C393" t="s">
        <v>1468</v>
      </c>
      <c r="D393" t="s">
        <v>1468</v>
      </c>
      <c r="E393" t="s">
        <v>1469</v>
      </c>
      <c r="F393">
        <v>1</v>
      </c>
      <c r="G393" t="s">
        <v>1470</v>
      </c>
      <c r="H393">
        <f t="shared" si="6"/>
        <v>0</v>
      </c>
      <c r="I393" t="s">
        <v>58001</v>
      </c>
      <c r="J393" t="s">
        <v>58080</v>
      </c>
      <c r="K393" t="s">
        <v>58081</v>
      </c>
    </row>
    <row r="394" spans="1:11" hidden="1" x14ac:dyDescent="0.25">
      <c r="A394">
        <v>631</v>
      </c>
      <c r="B394" t="s">
        <v>8</v>
      </c>
      <c r="C394" t="s">
        <v>1471</v>
      </c>
      <c r="E394" t="s">
        <v>1472</v>
      </c>
      <c r="F394">
        <v>1</v>
      </c>
      <c r="G394" t="s">
        <v>1473</v>
      </c>
      <c r="H394">
        <f t="shared" si="6"/>
        <v>0</v>
      </c>
      <c r="I394" t="s">
        <v>1474</v>
      </c>
    </row>
    <row r="395" spans="1:11" hidden="1" x14ac:dyDescent="0.25">
      <c r="A395">
        <v>632</v>
      </c>
      <c r="B395" t="s">
        <v>8</v>
      </c>
      <c r="C395" t="s">
        <v>1475</v>
      </c>
      <c r="D395" t="s">
        <v>1476</v>
      </c>
      <c r="E395" t="s">
        <v>930</v>
      </c>
      <c r="F395">
        <v>2</v>
      </c>
      <c r="G395" t="s">
        <v>1477</v>
      </c>
      <c r="H395">
        <f t="shared" si="6"/>
        <v>0</v>
      </c>
      <c r="I395" t="s">
        <v>1478</v>
      </c>
    </row>
    <row r="396" spans="1:11" hidden="1" x14ac:dyDescent="0.25">
      <c r="A396">
        <v>633</v>
      </c>
      <c r="B396" t="s">
        <v>8</v>
      </c>
      <c r="C396" t="s">
        <v>1479</v>
      </c>
      <c r="D396" t="s">
        <v>1476</v>
      </c>
      <c r="E396" t="s">
        <v>194</v>
      </c>
      <c r="F396">
        <v>1</v>
      </c>
      <c r="G396" t="s">
        <v>1480</v>
      </c>
      <c r="H396">
        <f t="shared" si="6"/>
        <v>0</v>
      </c>
      <c r="I396" t="s">
        <v>1481</v>
      </c>
    </row>
    <row r="397" spans="1:11" x14ac:dyDescent="0.25">
      <c r="A397">
        <v>634</v>
      </c>
      <c r="B397" t="s">
        <v>8</v>
      </c>
      <c r="C397" t="s">
        <v>1482</v>
      </c>
      <c r="E397" t="s">
        <v>1483</v>
      </c>
      <c r="F397">
        <v>5</v>
      </c>
      <c r="G397" t="s">
        <v>1484</v>
      </c>
      <c r="H397">
        <f t="shared" si="6"/>
        <v>0</v>
      </c>
      <c r="I397" t="s">
        <v>58082</v>
      </c>
      <c r="J397" t="s">
        <v>58083</v>
      </c>
    </row>
    <row r="398" spans="1:11" hidden="1" x14ac:dyDescent="0.25">
      <c r="A398">
        <v>639</v>
      </c>
      <c r="B398" t="s">
        <v>8</v>
      </c>
      <c r="C398" t="s">
        <v>1485</v>
      </c>
      <c r="E398" t="s">
        <v>1486</v>
      </c>
      <c r="F398">
        <v>1</v>
      </c>
      <c r="G398" t="s">
        <v>1487</v>
      </c>
      <c r="H398">
        <f t="shared" si="6"/>
        <v>0</v>
      </c>
      <c r="I398" t="s">
        <v>1488</v>
      </c>
    </row>
    <row r="399" spans="1:11" hidden="1" x14ac:dyDescent="0.25">
      <c r="A399">
        <v>641</v>
      </c>
      <c r="B399" t="s">
        <v>156</v>
      </c>
      <c r="C399" t="s">
        <v>1489</v>
      </c>
      <c r="E399" t="s">
        <v>1490</v>
      </c>
      <c r="F399">
        <v>1</v>
      </c>
      <c r="G399" t="s">
        <v>1491</v>
      </c>
      <c r="H399">
        <f t="shared" si="6"/>
        <v>0</v>
      </c>
      <c r="I399" t="s">
        <v>1492</v>
      </c>
    </row>
    <row r="400" spans="1:11" hidden="1" x14ac:dyDescent="0.25">
      <c r="A400">
        <v>647</v>
      </c>
      <c r="B400" t="s">
        <v>8</v>
      </c>
      <c r="C400" t="s">
        <v>1493</v>
      </c>
      <c r="E400" t="s">
        <v>1494</v>
      </c>
      <c r="F400">
        <v>9</v>
      </c>
      <c r="G400" t="s">
        <v>1495</v>
      </c>
      <c r="H400">
        <f t="shared" si="6"/>
        <v>0</v>
      </c>
      <c r="I400" t="s">
        <v>1496</v>
      </c>
    </row>
    <row r="401" spans="1:10" x14ac:dyDescent="0.25">
      <c r="A401">
        <v>651</v>
      </c>
      <c r="B401" t="s">
        <v>8</v>
      </c>
      <c r="C401" t="s">
        <v>1497</v>
      </c>
      <c r="D401" t="s">
        <v>587</v>
      </c>
      <c r="E401" t="s">
        <v>1498</v>
      </c>
      <c r="F401">
        <v>2</v>
      </c>
      <c r="G401" t="s">
        <v>1499</v>
      </c>
      <c r="H401">
        <f t="shared" si="6"/>
        <v>0</v>
      </c>
      <c r="I401" s="3" t="s">
        <v>58084</v>
      </c>
      <c r="J401" t="s">
        <v>58085</v>
      </c>
    </row>
    <row r="402" spans="1:10" x14ac:dyDescent="0.25">
      <c r="A402">
        <v>652</v>
      </c>
      <c r="B402" t="s">
        <v>8</v>
      </c>
      <c r="C402" t="s">
        <v>1500</v>
      </c>
      <c r="D402" t="s">
        <v>587</v>
      </c>
      <c r="E402" t="s">
        <v>1501</v>
      </c>
      <c r="F402">
        <v>2</v>
      </c>
      <c r="G402" t="s">
        <v>1502</v>
      </c>
      <c r="H402">
        <f t="shared" si="6"/>
        <v>0</v>
      </c>
      <c r="I402" s="3" t="s">
        <v>58086</v>
      </c>
      <c r="J402" t="s">
        <v>58087</v>
      </c>
    </row>
    <row r="403" spans="1:10" hidden="1" x14ac:dyDescent="0.25">
      <c r="A403">
        <v>653</v>
      </c>
      <c r="B403" t="s">
        <v>8</v>
      </c>
      <c r="C403" t="s">
        <v>1503</v>
      </c>
      <c r="D403" t="s">
        <v>587</v>
      </c>
      <c r="E403" t="s">
        <v>1240</v>
      </c>
      <c r="F403">
        <v>1</v>
      </c>
      <c r="G403" t="s">
        <v>1504</v>
      </c>
      <c r="H403">
        <f t="shared" si="6"/>
        <v>0</v>
      </c>
      <c r="I403" t="s">
        <v>1505</v>
      </c>
    </row>
    <row r="404" spans="1:10" x14ac:dyDescent="0.25">
      <c r="A404">
        <v>654</v>
      </c>
      <c r="B404" t="s">
        <v>8</v>
      </c>
      <c r="C404" t="s">
        <v>1506</v>
      </c>
      <c r="D404" t="s">
        <v>587</v>
      </c>
      <c r="E404" t="s">
        <v>104</v>
      </c>
      <c r="F404">
        <v>2</v>
      </c>
      <c r="G404" t="s">
        <v>1507</v>
      </c>
      <c r="H404">
        <f t="shared" si="6"/>
        <v>0</v>
      </c>
      <c r="I404" s="3" t="s">
        <v>58088</v>
      </c>
      <c r="J404" t="s">
        <v>58089</v>
      </c>
    </row>
    <row r="405" spans="1:10" x14ac:dyDescent="0.25">
      <c r="A405">
        <v>655</v>
      </c>
      <c r="B405" t="s">
        <v>8</v>
      </c>
      <c r="C405" t="s">
        <v>1508</v>
      </c>
      <c r="D405" t="s">
        <v>587</v>
      </c>
      <c r="E405" t="s">
        <v>742</v>
      </c>
      <c r="F405">
        <v>2</v>
      </c>
      <c r="G405" t="s">
        <v>1509</v>
      </c>
      <c r="H405">
        <f t="shared" si="6"/>
        <v>0</v>
      </c>
      <c r="I405" s="3" t="s">
        <v>58090</v>
      </c>
      <c r="J405" t="s">
        <v>58091</v>
      </c>
    </row>
    <row r="406" spans="1:10" x14ac:dyDescent="0.25">
      <c r="A406">
        <v>656</v>
      </c>
      <c r="B406" t="s">
        <v>8</v>
      </c>
      <c r="C406" t="s">
        <v>1510</v>
      </c>
      <c r="D406" t="s">
        <v>587</v>
      </c>
      <c r="E406" t="s">
        <v>792</v>
      </c>
      <c r="F406">
        <v>1</v>
      </c>
      <c r="G406" t="s">
        <v>1511</v>
      </c>
      <c r="H406">
        <f t="shared" si="6"/>
        <v>0</v>
      </c>
      <c r="I406" s="3" t="s">
        <v>58092</v>
      </c>
      <c r="J406" t="s">
        <v>58093</v>
      </c>
    </row>
    <row r="407" spans="1:10" x14ac:dyDescent="0.25">
      <c r="A407">
        <v>657</v>
      </c>
      <c r="B407" t="s">
        <v>8</v>
      </c>
      <c r="C407" t="s">
        <v>1512</v>
      </c>
      <c r="D407" t="s">
        <v>587</v>
      </c>
      <c r="E407" t="s">
        <v>1240</v>
      </c>
      <c r="F407">
        <v>1</v>
      </c>
      <c r="G407" t="s">
        <v>1513</v>
      </c>
      <c r="H407">
        <f t="shared" si="6"/>
        <v>0</v>
      </c>
      <c r="I407" s="3" t="s">
        <v>58094</v>
      </c>
      <c r="J407" t="s">
        <v>58095</v>
      </c>
    </row>
    <row r="408" spans="1:10" hidden="1" x14ac:dyDescent="0.25">
      <c r="A408">
        <v>661</v>
      </c>
      <c r="B408" t="s">
        <v>8</v>
      </c>
      <c r="C408" t="s">
        <v>1514</v>
      </c>
      <c r="D408" t="s">
        <v>587</v>
      </c>
      <c r="E408" t="s">
        <v>1515</v>
      </c>
      <c r="F408">
        <v>2</v>
      </c>
      <c r="G408" t="s">
        <v>1516</v>
      </c>
      <c r="H408">
        <f t="shared" si="6"/>
        <v>0</v>
      </c>
      <c r="I408" t="s">
        <v>1517</v>
      </c>
    </row>
    <row r="409" spans="1:10" hidden="1" x14ac:dyDescent="0.25">
      <c r="A409">
        <v>662</v>
      </c>
      <c r="B409" t="s">
        <v>8</v>
      </c>
      <c r="C409" t="s">
        <v>1518</v>
      </c>
      <c r="D409" t="s">
        <v>587</v>
      </c>
      <c r="E409" t="s">
        <v>742</v>
      </c>
      <c r="F409">
        <v>2</v>
      </c>
      <c r="G409" t="s">
        <v>1519</v>
      </c>
      <c r="H409">
        <f t="shared" si="6"/>
        <v>0</v>
      </c>
      <c r="I409" t="s">
        <v>1520</v>
      </c>
    </row>
    <row r="410" spans="1:10" hidden="1" x14ac:dyDescent="0.25">
      <c r="A410">
        <v>667</v>
      </c>
      <c r="B410" t="s">
        <v>156</v>
      </c>
      <c r="C410" t="s">
        <v>1521</v>
      </c>
      <c r="E410" t="s">
        <v>1522</v>
      </c>
      <c r="F410">
        <v>26</v>
      </c>
      <c r="G410" t="s">
        <v>1523</v>
      </c>
      <c r="H410">
        <f t="shared" si="6"/>
        <v>0</v>
      </c>
      <c r="I410" t="s">
        <v>1524</v>
      </c>
    </row>
    <row r="411" spans="1:10" hidden="1" x14ac:dyDescent="0.25">
      <c r="A411">
        <v>668</v>
      </c>
      <c r="B411" t="s">
        <v>8</v>
      </c>
      <c r="C411" t="s">
        <v>1525</v>
      </c>
      <c r="E411" t="s">
        <v>1526</v>
      </c>
      <c r="F411">
        <v>1</v>
      </c>
      <c r="G411" t="s">
        <v>1527</v>
      </c>
      <c r="H411">
        <f t="shared" si="6"/>
        <v>0</v>
      </c>
      <c r="I411" t="s">
        <v>1528</v>
      </c>
    </row>
    <row r="412" spans="1:10" hidden="1" x14ac:dyDescent="0.25">
      <c r="A412">
        <v>669</v>
      </c>
      <c r="B412" t="s">
        <v>8</v>
      </c>
      <c r="C412" t="s">
        <v>1529</v>
      </c>
      <c r="E412" t="s">
        <v>1530</v>
      </c>
      <c r="F412">
        <v>1</v>
      </c>
      <c r="G412" t="s">
        <v>1531</v>
      </c>
      <c r="H412">
        <f t="shared" si="6"/>
        <v>0</v>
      </c>
      <c r="I412" t="s">
        <v>1532</v>
      </c>
    </row>
    <row r="413" spans="1:10" x14ac:dyDescent="0.25">
      <c r="A413">
        <v>673</v>
      </c>
      <c r="B413" t="s">
        <v>8</v>
      </c>
      <c r="C413" t="s">
        <v>1533</v>
      </c>
      <c r="D413" t="s">
        <v>587</v>
      </c>
      <c r="E413" t="s">
        <v>1534</v>
      </c>
      <c r="F413">
        <v>72</v>
      </c>
      <c r="G413" t="s">
        <v>1535</v>
      </c>
      <c r="H413">
        <f t="shared" si="6"/>
        <v>0</v>
      </c>
      <c r="I413" t="s">
        <v>58096</v>
      </c>
      <c r="J413" t="s">
        <v>58097</v>
      </c>
    </row>
    <row r="414" spans="1:10" hidden="1" x14ac:dyDescent="0.25">
      <c r="A414">
        <v>674</v>
      </c>
      <c r="B414" t="s">
        <v>8</v>
      </c>
      <c r="C414" t="s">
        <v>1536</v>
      </c>
      <c r="D414" t="s">
        <v>587</v>
      </c>
      <c r="E414" t="s">
        <v>1537</v>
      </c>
      <c r="F414">
        <v>1</v>
      </c>
      <c r="G414" t="s">
        <v>1538</v>
      </c>
      <c r="H414">
        <f t="shared" si="6"/>
        <v>0</v>
      </c>
      <c r="I414" t="s">
        <v>1539</v>
      </c>
    </row>
    <row r="415" spans="1:10" hidden="1" x14ac:dyDescent="0.25">
      <c r="A415">
        <v>675</v>
      </c>
      <c r="B415" t="s">
        <v>8</v>
      </c>
      <c r="C415" t="s">
        <v>1540</v>
      </c>
      <c r="D415" t="s">
        <v>587</v>
      </c>
      <c r="E415" t="s">
        <v>1541</v>
      </c>
      <c r="F415">
        <v>1</v>
      </c>
      <c r="G415" t="s">
        <v>1542</v>
      </c>
      <c r="H415">
        <f t="shared" si="6"/>
        <v>0</v>
      </c>
      <c r="I415" t="s">
        <v>1543</v>
      </c>
    </row>
    <row r="416" spans="1:10" hidden="1" x14ac:dyDescent="0.25">
      <c r="A416">
        <v>676</v>
      </c>
      <c r="B416" t="s">
        <v>8</v>
      </c>
      <c r="C416" t="s">
        <v>1544</v>
      </c>
      <c r="D416" t="s">
        <v>587</v>
      </c>
      <c r="E416" t="s">
        <v>1545</v>
      </c>
      <c r="F416">
        <v>1</v>
      </c>
      <c r="G416" t="s">
        <v>1546</v>
      </c>
      <c r="H416">
        <f t="shared" si="6"/>
        <v>0</v>
      </c>
      <c r="I416" t="s">
        <v>1547</v>
      </c>
    </row>
    <row r="417" spans="1:11" x14ac:dyDescent="0.25">
      <c r="A417">
        <v>677</v>
      </c>
      <c r="B417" t="s">
        <v>156</v>
      </c>
      <c r="C417" t="s">
        <v>1548</v>
      </c>
      <c r="E417" t="s">
        <v>1549</v>
      </c>
      <c r="F417">
        <v>15</v>
      </c>
      <c r="G417" t="s">
        <v>1550</v>
      </c>
      <c r="H417">
        <f t="shared" si="6"/>
        <v>0</v>
      </c>
      <c r="I417" t="s">
        <v>58098</v>
      </c>
      <c r="J417" t="s">
        <v>58099</v>
      </c>
    </row>
    <row r="418" spans="1:11" hidden="1" x14ac:dyDescent="0.25">
      <c r="A418">
        <v>678</v>
      </c>
      <c r="B418" t="s">
        <v>156</v>
      </c>
      <c r="C418" t="s">
        <v>1551</v>
      </c>
      <c r="E418" t="s">
        <v>1552</v>
      </c>
      <c r="F418">
        <v>3</v>
      </c>
      <c r="G418" t="s">
        <v>1553</v>
      </c>
      <c r="H418">
        <f t="shared" si="6"/>
        <v>0</v>
      </c>
      <c r="I418" t="s">
        <v>1554</v>
      </c>
    </row>
    <row r="419" spans="1:11" hidden="1" x14ac:dyDescent="0.25">
      <c r="A419">
        <v>679</v>
      </c>
      <c r="B419" t="s">
        <v>156</v>
      </c>
      <c r="C419" t="s">
        <v>1555</v>
      </c>
      <c r="E419" t="s">
        <v>1556</v>
      </c>
      <c r="F419">
        <v>220</v>
      </c>
      <c r="G419" t="s">
        <v>1557</v>
      </c>
      <c r="H419">
        <f t="shared" si="6"/>
        <v>0</v>
      </c>
      <c r="I419" t="s">
        <v>1558</v>
      </c>
    </row>
    <row r="420" spans="1:11" hidden="1" x14ac:dyDescent="0.25">
      <c r="A420">
        <v>680</v>
      </c>
      <c r="B420" t="s">
        <v>156</v>
      </c>
      <c r="C420" t="s">
        <v>1559</v>
      </c>
      <c r="E420" t="s">
        <v>1560</v>
      </c>
      <c r="F420">
        <v>6</v>
      </c>
      <c r="G420" t="s">
        <v>1561</v>
      </c>
      <c r="H420">
        <f t="shared" si="6"/>
        <v>0</v>
      </c>
      <c r="I420" t="s">
        <v>1562</v>
      </c>
    </row>
    <row r="421" spans="1:11" hidden="1" x14ac:dyDescent="0.25">
      <c r="A421">
        <v>682</v>
      </c>
      <c r="B421" t="s">
        <v>156</v>
      </c>
      <c r="C421" t="s">
        <v>1563</v>
      </c>
      <c r="E421" t="s">
        <v>1564</v>
      </c>
      <c r="F421">
        <v>12</v>
      </c>
      <c r="G421" t="s">
        <v>1565</v>
      </c>
      <c r="H421">
        <f t="shared" si="6"/>
        <v>0</v>
      </c>
      <c r="I421" t="s">
        <v>1566</v>
      </c>
    </row>
    <row r="422" spans="1:11" hidden="1" x14ac:dyDescent="0.25">
      <c r="A422">
        <v>684</v>
      </c>
      <c r="B422" t="s">
        <v>8</v>
      </c>
      <c r="C422" t="s">
        <v>1567</v>
      </c>
      <c r="E422" t="s">
        <v>1568</v>
      </c>
      <c r="F422">
        <v>1</v>
      </c>
      <c r="G422" t="s">
        <v>1569</v>
      </c>
      <c r="H422">
        <f t="shared" si="6"/>
        <v>0</v>
      </c>
      <c r="I422" t="s">
        <v>1570</v>
      </c>
    </row>
    <row r="423" spans="1:11" hidden="1" x14ac:dyDescent="0.25">
      <c r="A423">
        <v>686</v>
      </c>
      <c r="B423" t="s">
        <v>8</v>
      </c>
      <c r="C423" t="s">
        <v>1571</v>
      </c>
      <c r="D423" t="s">
        <v>587</v>
      </c>
      <c r="E423" t="s">
        <v>1572</v>
      </c>
      <c r="F423">
        <v>2</v>
      </c>
      <c r="G423" t="s">
        <v>1573</v>
      </c>
      <c r="H423">
        <f t="shared" si="6"/>
        <v>0</v>
      </c>
      <c r="I423" t="s">
        <v>1574</v>
      </c>
    </row>
    <row r="424" spans="1:11" hidden="1" x14ac:dyDescent="0.25">
      <c r="A424">
        <v>688</v>
      </c>
      <c r="B424" t="s">
        <v>8</v>
      </c>
      <c r="C424" t="s">
        <v>1575</v>
      </c>
      <c r="E424" t="s">
        <v>1576</v>
      </c>
      <c r="F424">
        <v>1</v>
      </c>
      <c r="G424" t="s">
        <v>1577</v>
      </c>
      <c r="H424">
        <f t="shared" si="6"/>
        <v>0</v>
      </c>
      <c r="I424" t="s">
        <v>1578</v>
      </c>
    </row>
    <row r="425" spans="1:11" x14ac:dyDescent="0.25">
      <c r="A425">
        <v>691</v>
      </c>
      <c r="B425" t="s">
        <v>156</v>
      </c>
      <c r="C425" t="s">
        <v>1579</v>
      </c>
      <c r="E425" t="s">
        <v>1580</v>
      </c>
      <c r="F425">
        <v>94</v>
      </c>
      <c r="G425" t="s">
        <v>1581</v>
      </c>
      <c r="H425">
        <f t="shared" si="6"/>
        <v>0</v>
      </c>
      <c r="I425" t="s">
        <v>58100</v>
      </c>
      <c r="J425" t="s">
        <v>58029</v>
      </c>
      <c r="K425" t="s">
        <v>58030</v>
      </c>
    </row>
    <row r="426" spans="1:11" hidden="1" x14ac:dyDescent="0.25">
      <c r="A426">
        <v>692</v>
      </c>
      <c r="B426" t="s">
        <v>8</v>
      </c>
      <c r="C426" t="s">
        <v>1582</v>
      </c>
      <c r="E426" t="s">
        <v>1583</v>
      </c>
      <c r="F426">
        <v>1</v>
      </c>
      <c r="G426" t="s">
        <v>1584</v>
      </c>
      <c r="H426">
        <f t="shared" si="6"/>
        <v>0</v>
      </c>
      <c r="I426" t="s">
        <v>1585</v>
      </c>
    </row>
    <row r="427" spans="1:11" hidden="1" x14ac:dyDescent="0.25">
      <c r="A427">
        <v>704</v>
      </c>
      <c r="B427" t="s">
        <v>8</v>
      </c>
      <c r="C427" t="s">
        <v>1586</v>
      </c>
      <c r="E427" t="s">
        <v>1587</v>
      </c>
      <c r="F427">
        <v>4</v>
      </c>
      <c r="G427" t="s">
        <v>1588</v>
      </c>
      <c r="H427">
        <f t="shared" si="6"/>
        <v>0</v>
      </c>
      <c r="I427" t="s">
        <v>1589</v>
      </c>
    </row>
    <row r="428" spans="1:11" hidden="1" x14ac:dyDescent="0.25">
      <c r="A428">
        <v>706</v>
      </c>
      <c r="B428" t="s">
        <v>156</v>
      </c>
      <c r="C428" t="s">
        <v>1590</v>
      </c>
      <c r="E428" t="s">
        <v>1591</v>
      </c>
      <c r="F428">
        <v>76</v>
      </c>
      <c r="G428" t="s">
        <v>1592</v>
      </c>
      <c r="H428">
        <f t="shared" si="6"/>
        <v>0</v>
      </c>
      <c r="I428" t="s">
        <v>1593</v>
      </c>
    </row>
    <row r="429" spans="1:11" x14ac:dyDescent="0.25">
      <c r="A429">
        <v>707</v>
      </c>
      <c r="B429" t="s">
        <v>8</v>
      </c>
      <c r="C429" t="s">
        <v>1594</v>
      </c>
      <c r="E429" t="s">
        <v>1595</v>
      </c>
      <c r="F429">
        <v>6</v>
      </c>
      <c r="G429" t="s">
        <v>1596</v>
      </c>
      <c r="H429">
        <f t="shared" si="6"/>
        <v>0</v>
      </c>
      <c r="I429" t="s">
        <v>58101</v>
      </c>
      <c r="J429" t="s">
        <v>58102</v>
      </c>
    </row>
    <row r="430" spans="1:11" hidden="1" x14ac:dyDescent="0.25">
      <c r="A430">
        <v>710</v>
      </c>
      <c r="B430" t="s">
        <v>156</v>
      </c>
      <c r="C430" t="s">
        <v>1597</v>
      </c>
      <c r="E430" t="s">
        <v>1598</v>
      </c>
      <c r="F430">
        <v>19</v>
      </c>
      <c r="G430" t="s">
        <v>1599</v>
      </c>
      <c r="H430">
        <f t="shared" si="6"/>
        <v>0</v>
      </c>
      <c r="I430" t="s">
        <v>1600</v>
      </c>
    </row>
    <row r="431" spans="1:11" hidden="1" x14ac:dyDescent="0.25">
      <c r="A431">
        <v>712</v>
      </c>
      <c r="B431" t="s">
        <v>156</v>
      </c>
      <c r="C431" t="s">
        <v>1601</v>
      </c>
      <c r="E431" t="s">
        <v>1602</v>
      </c>
      <c r="F431">
        <v>195</v>
      </c>
      <c r="G431" t="s">
        <v>1603</v>
      </c>
      <c r="H431">
        <f t="shared" si="6"/>
        <v>0</v>
      </c>
      <c r="I431" t="s">
        <v>1604</v>
      </c>
    </row>
    <row r="432" spans="1:11" hidden="1" x14ac:dyDescent="0.25">
      <c r="A432">
        <v>713</v>
      </c>
      <c r="B432" t="s">
        <v>156</v>
      </c>
      <c r="C432" t="s">
        <v>1605</v>
      </c>
      <c r="E432" t="s">
        <v>1606</v>
      </c>
      <c r="F432">
        <v>14</v>
      </c>
      <c r="G432" t="s">
        <v>1607</v>
      </c>
      <c r="H432">
        <f t="shared" si="6"/>
        <v>0</v>
      </c>
      <c r="I432" t="s">
        <v>1608</v>
      </c>
    </row>
    <row r="433" spans="1:11" hidden="1" x14ac:dyDescent="0.25">
      <c r="A433">
        <v>716</v>
      </c>
      <c r="B433" t="s">
        <v>8</v>
      </c>
      <c r="C433" t="s">
        <v>1609</v>
      </c>
      <c r="E433" t="s">
        <v>1610</v>
      </c>
      <c r="F433">
        <v>4</v>
      </c>
      <c r="G433" t="s">
        <v>1611</v>
      </c>
      <c r="H433">
        <f t="shared" si="6"/>
        <v>0</v>
      </c>
      <c r="I433" t="s">
        <v>1612</v>
      </c>
    </row>
    <row r="434" spans="1:11" hidden="1" x14ac:dyDescent="0.25">
      <c r="A434">
        <v>738</v>
      </c>
      <c r="B434" t="s">
        <v>8</v>
      </c>
      <c r="C434" t="s">
        <v>1613</v>
      </c>
      <c r="E434" t="s">
        <v>1614</v>
      </c>
      <c r="F434">
        <v>1</v>
      </c>
      <c r="G434" t="s">
        <v>1615</v>
      </c>
      <c r="H434">
        <f t="shared" si="6"/>
        <v>0</v>
      </c>
      <c r="I434" t="s">
        <v>1616</v>
      </c>
    </row>
    <row r="435" spans="1:11" hidden="1" x14ac:dyDescent="0.25">
      <c r="A435">
        <v>739</v>
      </c>
      <c r="B435" t="s">
        <v>156</v>
      </c>
      <c r="C435" t="s">
        <v>1617</v>
      </c>
      <c r="E435" t="s">
        <v>1618</v>
      </c>
      <c r="F435">
        <v>3</v>
      </c>
      <c r="G435" t="s">
        <v>1619</v>
      </c>
      <c r="H435">
        <f t="shared" si="6"/>
        <v>0</v>
      </c>
      <c r="I435" t="s">
        <v>1620</v>
      </c>
    </row>
    <row r="436" spans="1:11" hidden="1" x14ac:dyDescent="0.25">
      <c r="A436">
        <v>740</v>
      </c>
      <c r="B436" t="s">
        <v>156</v>
      </c>
      <c r="C436" t="s">
        <v>1621</v>
      </c>
      <c r="E436" t="s">
        <v>1622</v>
      </c>
      <c r="F436">
        <v>1</v>
      </c>
      <c r="G436" t="s">
        <v>1623</v>
      </c>
      <c r="H436">
        <f t="shared" si="6"/>
        <v>0</v>
      </c>
      <c r="I436" t="s">
        <v>1624</v>
      </c>
    </row>
    <row r="437" spans="1:11" x14ac:dyDescent="0.25">
      <c r="A437">
        <v>746</v>
      </c>
      <c r="B437" t="s">
        <v>156</v>
      </c>
      <c r="C437" t="s">
        <v>1625</v>
      </c>
      <c r="D437" t="s">
        <v>1626</v>
      </c>
      <c r="E437" t="s">
        <v>1627</v>
      </c>
      <c r="F437">
        <v>16</v>
      </c>
      <c r="G437" t="s">
        <v>1628</v>
      </c>
      <c r="H437">
        <f t="shared" si="6"/>
        <v>0</v>
      </c>
      <c r="I437" t="s">
        <v>58103</v>
      </c>
      <c r="J437" t="s">
        <v>58072</v>
      </c>
      <c r="K437" t="s">
        <v>58073</v>
      </c>
    </row>
    <row r="438" spans="1:11" hidden="1" x14ac:dyDescent="0.25">
      <c r="A438">
        <v>749</v>
      </c>
      <c r="B438" t="s">
        <v>8</v>
      </c>
      <c r="C438" t="s">
        <v>1629</v>
      </c>
      <c r="D438" t="s">
        <v>1626</v>
      </c>
      <c r="E438" t="s">
        <v>1630</v>
      </c>
      <c r="F438">
        <v>14</v>
      </c>
      <c r="G438" t="s">
        <v>1631</v>
      </c>
      <c r="H438">
        <f t="shared" si="6"/>
        <v>0</v>
      </c>
      <c r="I438" t="s">
        <v>1632</v>
      </c>
    </row>
    <row r="439" spans="1:11" hidden="1" x14ac:dyDescent="0.25">
      <c r="A439">
        <v>750</v>
      </c>
      <c r="B439" t="s">
        <v>8</v>
      </c>
      <c r="C439" t="s">
        <v>1633</v>
      </c>
      <c r="D439" t="s">
        <v>1626</v>
      </c>
      <c r="E439" t="s">
        <v>1634</v>
      </c>
      <c r="F439">
        <v>6</v>
      </c>
      <c r="G439" t="s">
        <v>1635</v>
      </c>
      <c r="H439">
        <f t="shared" si="6"/>
        <v>0</v>
      </c>
      <c r="I439" t="s">
        <v>1636</v>
      </c>
    </row>
    <row r="440" spans="1:11" hidden="1" x14ac:dyDescent="0.25">
      <c r="A440">
        <v>751</v>
      </c>
      <c r="B440" t="s">
        <v>8</v>
      </c>
      <c r="C440" t="s">
        <v>1637</v>
      </c>
      <c r="D440" t="s">
        <v>1626</v>
      </c>
      <c r="E440" t="s">
        <v>1638</v>
      </c>
      <c r="F440">
        <v>15</v>
      </c>
      <c r="G440" t="s">
        <v>1639</v>
      </c>
      <c r="H440">
        <f t="shared" si="6"/>
        <v>0</v>
      </c>
      <c r="I440" t="s">
        <v>1640</v>
      </c>
    </row>
    <row r="441" spans="1:11" x14ac:dyDescent="0.25">
      <c r="A441">
        <v>752</v>
      </c>
      <c r="B441" t="s">
        <v>8</v>
      </c>
      <c r="C441" t="s">
        <v>1641</v>
      </c>
      <c r="D441" t="s">
        <v>1626</v>
      </c>
      <c r="E441" t="s">
        <v>1642</v>
      </c>
      <c r="F441">
        <v>18</v>
      </c>
      <c r="G441" t="s">
        <v>1643</v>
      </c>
      <c r="H441">
        <f t="shared" si="6"/>
        <v>0</v>
      </c>
      <c r="I441" s="3" t="s">
        <v>58104</v>
      </c>
      <c r="J441" t="s">
        <v>58105</v>
      </c>
    </row>
    <row r="442" spans="1:11" hidden="1" x14ac:dyDescent="0.25">
      <c r="A442">
        <v>753</v>
      </c>
      <c r="B442" t="s">
        <v>8</v>
      </c>
      <c r="C442" t="s">
        <v>1644</v>
      </c>
      <c r="D442" t="s">
        <v>1626</v>
      </c>
      <c r="E442" t="s">
        <v>1645</v>
      </c>
      <c r="F442">
        <v>6</v>
      </c>
      <c r="G442" t="s">
        <v>1646</v>
      </c>
      <c r="H442">
        <f t="shared" si="6"/>
        <v>0</v>
      </c>
      <c r="I442" t="s">
        <v>1647</v>
      </c>
    </row>
    <row r="443" spans="1:11" x14ac:dyDescent="0.25">
      <c r="A443">
        <v>754</v>
      </c>
      <c r="B443" t="s">
        <v>8</v>
      </c>
      <c r="C443" t="s">
        <v>1648</v>
      </c>
      <c r="D443" t="s">
        <v>1626</v>
      </c>
      <c r="E443" t="s">
        <v>1649</v>
      </c>
      <c r="F443">
        <v>16</v>
      </c>
      <c r="G443" t="s">
        <v>1650</v>
      </c>
      <c r="H443">
        <f t="shared" si="6"/>
        <v>0</v>
      </c>
      <c r="I443" s="3" t="s">
        <v>58106</v>
      </c>
      <c r="J443" t="s">
        <v>58107</v>
      </c>
    </row>
    <row r="444" spans="1:11" hidden="1" x14ac:dyDescent="0.25">
      <c r="A444">
        <v>755</v>
      </c>
      <c r="B444" t="s">
        <v>8</v>
      </c>
      <c r="C444" t="s">
        <v>1651</v>
      </c>
      <c r="D444" t="s">
        <v>1626</v>
      </c>
      <c r="E444" t="s">
        <v>1652</v>
      </c>
      <c r="F444">
        <v>4</v>
      </c>
      <c r="G444" t="s">
        <v>1653</v>
      </c>
      <c r="H444">
        <f t="shared" si="6"/>
        <v>0</v>
      </c>
      <c r="I444" t="s">
        <v>1654</v>
      </c>
    </row>
    <row r="445" spans="1:11" hidden="1" x14ac:dyDescent="0.25">
      <c r="A445">
        <v>756</v>
      </c>
      <c r="B445" t="s">
        <v>8</v>
      </c>
      <c r="C445" t="s">
        <v>1655</v>
      </c>
      <c r="E445" t="s">
        <v>1656</v>
      </c>
      <c r="F445">
        <v>11</v>
      </c>
      <c r="G445" t="s">
        <v>1657</v>
      </c>
      <c r="H445">
        <f t="shared" si="6"/>
        <v>0</v>
      </c>
      <c r="I445" t="s">
        <v>1658</v>
      </c>
    </row>
    <row r="446" spans="1:11" hidden="1" x14ac:dyDescent="0.25">
      <c r="A446">
        <v>757</v>
      </c>
      <c r="B446" t="s">
        <v>156</v>
      </c>
      <c r="C446" t="s">
        <v>1659</v>
      </c>
      <c r="E446" t="s">
        <v>1660</v>
      </c>
      <c r="F446">
        <v>5</v>
      </c>
      <c r="G446" t="s">
        <v>1661</v>
      </c>
      <c r="H446">
        <f t="shared" si="6"/>
        <v>0</v>
      </c>
      <c r="I446" t="s">
        <v>1662</v>
      </c>
    </row>
    <row r="447" spans="1:11" hidden="1" x14ac:dyDescent="0.25">
      <c r="A447">
        <v>758</v>
      </c>
      <c r="B447" t="s">
        <v>8</v>
      </c>
      <c r="C447" t="s">
        <v>1663</v>
      </c>
      <c r="D447" t="s">
        <v>1626</v>
      </c>
      <c r="E447" t="s">
        <v>1664</v>
      </c>
      <c r="F447">
        <v>1</v>
      </c>
      <c r="G447" t="s">
        <v>1665</v>
      </c>
      <c r="H447">
        <f t="shared" si="6"/>
        <v>0</v>
      </c>
      <c r="I447" t="s">
        <v>1666</v>
      </c>
    </row>
    <row r="448" spans="1:11" hidden="1" x14ac:dyDescent="0.25">
      <c r="A448">
        <v>759</v>
      </c>
      <c r="B448" t="s">
        <v>156</v>
      </c>
      <c r="C448" t="s">
        <v>1667</v>
      </c>
      <c r="E448" t="s">
        <v>1668</v>
      </c>
      <c r="F448">
        <v>2</v>
      </c>
      <c r="G448" t="s">
        <v>1669</v>
      </c>
      <c r="H448">
        <f t="shared" si="6"/>
        <v>0</v>
      </c>
      <c r="I448" t="s">
        <v>1670</v>
      </c>
    </row>
    <row r="449" spans="1:11" hidden="1" x14ac:dyDescent="0.25">
      <c r="A449">
        <v>760</v>
      </c>
      <c r="B449" t="s">
        <v>8</v>
      </c>
      <c r="C449" t="s">
        <v>1671</v>
      </c>
      <c r="D449" t="s">
        <v>1672</v>
      </c>
      <c r="E449" t="s">
        <v>1673</v>
      </c>
      <c r="F449">
        <v>56</v>
      </c>
      <c r="G449" t="s">
        <v>1674</v>
      </c>
      <c r="H449">
        <f t="shared" si="6"/>
        <v>0</v>
      </c>
      <c r="I449" t="s">
        <v>1675</v>
      </c>
    </row>
    <row r="450" spans="1:11" hidden="1" x14ac:dyDescent="0.25">
      <c r="A450">
        <v>798</v>
      </c>
      <c r="B450" t="s">
        <v>156</v>
      </c>
      <c r="C450" t="s">
        <v>1676</v>
      </c>
      <c r="E450" t="s">
        <v>1677</v>
      </c>
      <c r="F450">
        <v>38</v>
      </c>
      <c r="G450" t="s">
        <v>1678</v>
      </c>
      <c r="H450">
        <f t="shared" si="6"/>
        <v>0</v>
      </c>
      <c r="I450" t="s">
        <v>1679</v>
      </c>
    </row>
    <row r="451" spans="1:11" hidden="1" x14ac:dyDescent="0.25">
      <c r="A451">
        <v>799</v>
      </c>
      <c r="B451" t="s">
        <v>8</v>
      </c>
      <c r="C451" t="s">
        <v>1680</v>
      </c>
      <c r="E451" t="s">
        <v>1681</v>
      </c>
      <c r="F451">
        <v>2</v>
      </c>
      <c r="G451" t="s">
        <v>1682</v>
      </c>
      <c r="H451">
        <f t="shared" ref="H451:H514" si="7">LEN(I451) - LEN(SUBSTITUTE(I451, ",", ""))</f>
        <v>0</v>
      </c>
      <c r="I451" t="s">
        <v>1683</v>
      </c>
    </row>
    <row r="452" spans="1:11" hidden="1" x14ac:dyDescent="0.25">
      <c r="A452">
        <v>800</v>
      </c>
      <c r="B452" t="s">
        <v>8</v>
      </c>
      <c r="C452" t="s">
        <v>1684</v>
      </c>
      <c r="E452" t="s">
        <v>1685</v>
      </c>
      <c r="F452">
        <v>1</v>
      </c>
      <c r="G452" t="s">
        <v>1686</v>
      </c>
      <c r="H452">
        <f t="shared" si="7"/>
        <v>0</v>
      </c>
      <c r="I452" t="s">
        <v>1687</v>
      </c>
    </row>
    <row r="453" spans="1:11" hidden="1" x14ac:dyDescent="0.25">
      <c r="A453">
        <v>801</v>
      </c>
      <c r="B453" t="s">
        <v>8</v>
      </c>
      <c r="C453" t="s">
        <v>1688</v>
      </c>
      <c r="E453" t="s">
        <v>1689</v>
      </c>
      <c r="F453">
        <v>15</v>
      </c>
      <c r="G453" t="s">
        <v>1690</v>
      </c>
      <c r="H453">
        <f t="shared" si="7"/>
        <v>0</v>
      </c>
      <c r="I453" t="s">
        <v>1691</v>
      </c>
    </row>
    <row r="454" spans="1:11" x14ac:dyDescent="0.25">
      <c r="A454">
        <v>802</v>
      </c>
      <c r="B454" t="s">
        <v>156</v>
      </c>
      <c r="C454" t="s">
        <v>1692</v>
      </c>
      <c r="E454" t="s">
        <v>1156</v>
      </c>
      <c r="F454">
        <v>5</v>
      </c>
      <c r="G454" t="s">
        <v>1693</v>
      </c>
      <c r="H454">
        <f t="shared" si="7"/>
        <v>0</v>
      </c>
      <c r="I454" t="s">
        <v>58108</v>
      </c>
      <c r="J454" t="s">
        <v>58109</v>
      </c>
      <c r="K454" t="s">
        <v>58110</v>
      </c>
    </row>
    <row r="455" spans="1:11" hidden="1" x14ac:dyDescent="0.25">
      <c r="A455">
        <v>803</v>
      </c>
      <c r="B455" t="s">
        <v>156</v>
      </c>
      <c r="C455" t="s">
        <v>1694</v>
      </c>
      <c r="E455" t="s">
        <v>1695</v>
      </c>
      <c r="F455">
        <v>155</v>
      </c>
      <c r="G455" t="s">
        <v>1696</v>
      </c>
      <c r="H455">
        <f t="shared" si="7"/>
        <v>0</v>
      </c>
      <c r="I455" t="s">
        <v>1697</v>
      </c>
    </row>
    <row r="456" spans="1:11" hidden="1" x14ac:dyDescent="0.25">
      <c r="A456">
        <v>806</v>
      </c>
      <c r="B456" t="s">
        <v>8</v>
      </c>
      <c r="C456" t="s">
        <v>1698</v>
      </c>
      <c r="E456" t="s">
        <v>1699</v>
      </c>
      <c r="F456">
        <v>1</v>
      </c>
      <c r="G456" t="s">
        <v>1700</v>
      </c>
      <c r="H456">
        <f t="shared" si="7"/>
        <v>0</v>
      </c>
      <c r="I456" t="s">
        <v>1701</v>
      </c>
    </row>
    <row r="457" spans="1:11" hidden="1" x14ac:dyDescent="0.25">
      <c r="A457">
        <v>808</v>
      </c>
      <c r="B457" t="s">
        <v>156</v>
      </c>
      <c r="C457" t="s">
        <v>1702</v>
      </c>
      <c r="E457" t="s">
        <v>1703</v>
      </c>
      <c r="F457">
        <v>1</v>
      </c>
      <c r="G457" t="s">
        <v>1704</v>
      </c>
      <c r="H457">
        <f t="shared" si="7"/>
        <v>0</v>
      </c>
      <c r="I457" t="s">
        <v>1705</v>
      </c>
    </row>
    <row r="458" spans="1:11" x14ac:dyDescent="0.25">
      <c r="A458">
        <v>810</v>
      </c>
      <c r="B458" t="s">
        <v>8</v>
      </c>
      <c r="C458" t="s">
        <v>1706</v>
      </c>
      <c r="E458" t="s">
        <v>1707</v>
      </c>
      <c r="F458">
        <v>1</v>
      </c>
      <c r="G458" t="s">
        <v>1708</v>
      </c>
      <c r="H458">
        <f t="shared" si="7"/>
        <v>0</v>
      </c>
      <c r="I458" t="s">
        <v>58111</v>
      </c>
      <c r="J458" t="s">
        <v>58112</v>
      </c>
      <c r="K458" t="s">
        <v>58113</v>
      </c>
    </row>
    <row r="459" spans="1:11" hidden="1" x14ac:dyDescent="0.25">
      <c r="A459">
        <v>811</v>
      </c>
      <c r="B459" t="s">
        <v>8</v>
      </c>
      <c r="C459" t="s">
        <v>1709</v>
      </c>
      <c r="E459" t="s">
        <v>1710</v>
      </c>
      <c r="F459">
        <v>2</v>
      </c>
      <c r="G459" t="s">
        <v>1711</v>
      </c>
      <c r="H459">
        <f t="shared" si="7"/>
        <v>0</v>
      </c>
      <c r="I459" t="s">
        <v>1712</v>
      </c>
    </row>
    <row r="460" spans="1:11" hidden="1" x14ac:dyDescent="0.25">
      <c r="A460">
        <v>813</v>
      </c>
      <c r="B460" t="s">
        <v>156</v>
      </c>
      <c r="C460" t="s">
        <v>1713</v>
      </c>
      <c r="E460" t="s">
        <v>1714</v>
      </c>
      <c r="F460">
        <v>5</v>
      </c>
      <c r="G460" t="s">
        <v>1715</v>
      </c>
      <c r="H460">
        <f t="shared" si="7"/>
        <v>0</v>
      </c>
      <c r="I460" t="s">
        <v>1716</v>
      </c>
    </row>
    <row r="461" spans="1:11" hidden="1" x14ac:dyDescent="0.25">
      <c r="A461">
        <v>814</v>
      </c>
      <c r="B461" t="s">
        <v>156</v>
      </c>
      <c r="C461" t="s">
        <v>1717</v>
      </c>
      <c r="E461" t="s">
        <v>1718</v>
      </c>
      <c r="F461">
        <v>10</v>
      </c>
      <c r="G461" t="s">
        <v>1719</v>
      </c>
      <c r="H461">
        <f t="shared" si="7"/>
        <v>0</v>
      </c>
      <c r="I461" t="s">
        <v>1720</v>
      </c>
    </row>
    <row r="462" spans="1:11" hidden="1" x14ac:dyDescent="0.25">
      <c r="A462">
        <v>815</v>
      </c>
      <c r="B462" t="s">
        <v>8</v>
      </c>
      <c r="C462" t="s">
        <v>1721</v>
      </c>
      <c r="E462" t="s">
        <v>1722</v>
      </c>
      <c r="F462">
        <v>1</v>
      </c>
      <c r="G462" t="s">
        <v>1723</v>
      </c>
      <c r="H462">
        <f t="shared" si="7"/>
        <v>0</v>
      </c>
      <c r="I462" t="s">
        <v>1724</v>
      </c>
    </row>
    <row r="463" spans="1:11" x14ac:dyDescent="0.25">
      <c r="A463">
        <v>816</v>
      </c>
      <c r="B463" t="s">
        <v>156</v>
      </c>
      <c r="C463" t="s">
        <v>1725</v>
      </c>
      <c r="E463" t="s">
        <v>1726</v>
      </c>
      <c r="F463">
        <v>38</v>
      </c>
      <c r="G463" t="s">
        <v>1727</v>
      </c>
      <c r="H463">
        <f t="shared" si="7"/>
        <v>0</v>
      </c>
      <c r="I463" t="s">
        <v>58114</v>
      </c>
      <c r="J463" t="s">
        <v>58115</v>
      </c>
    </row>
    <row r="464" spans="1:11" x14ac:dyDescent="0.25">
      <c r="A464">
        <v>817</v>
      </c>
      <c r="B464" t="s">
        <v>156</v>
      </c>
      <c r="C464" t="s">
        <v>1728</v>
      </c>
      <c r="E464" t="s">
        <v>1729</v>
      </c>
      <c r="F464">
        <v>6</v>
      </c>
      <c r="G464" t="s">
        <v>1730</v>
      </c>
      <c r="H464">
        <f t="shared" si="7"/>
        <v>0</v>
      </c>
      <c r="I464" t="s">
        <v>58116</v>
      </c>
      <c r="J464" t="s">
        <v>58117</v>
      </c>
    </row>
    <row r="465" spans="1:15" x14ac:dyDescent="0.25">
      <c r="A465">
        <v>820</v>
      </c>
      <c r="B465" t="s">
        <v>156</v>
      </c>
      <c r="C465" t="s">
        <v>1731</v>
      </c>
      <c r="E465" t="s">
        <v>1732</v>
      </c>
      <c r="F465">
        <v>1</v>
      </c>
      <c r="G465" t="s">
        <v>1733</v>
      </c>
      <c r="H465">
        <f t="shared" si="7"/>
        <v>0</v>
      </c>
      <c r="I465" t="s">
        <v>58118</v>
      </c>
      <c r="J465" t="s">
        <v>58119</v>
      </c>
      <c r="K465" t="s">
        <v>58120</v>
      </c>
      <c r="L465" t="s">
        <v>58121</v>
      </c>
    </row>
    <row r="466" spans="1:15" hidden="1" x14ac:dyDescent="0.25">
      <c r="A466">
        <v>821</v>
      </c>
      <c r="B466" t="s">
        <v>156</v>
      </c>
      <c r="C466" t="s">
        <v>1734</v>
      </c>
      <c r="E466" t="s">
        <v>1735</v>
      </c>
      <c r="F466">
        <v>1</v>
      </c>
      <c r="G466" t="s">
        <v>1736</v>
      </c>
      <c r="H466">
        <f t="shared" si="7"/>
        <v>0</v>
      </c>
      <c r="I466" t="s">
        <v>1737</v>
      </c>
    </row>
    <row r="467" spans="1:15" hidden="1" x14ac:dyDescent="0.25">
      <c r="A467">
        <v>823</v>
      </c>
      <c r="B467" t="s">
        <v>8</v>
      </c>
      <c r="C467" t="s">
        <v>1738</v>
      </c>
      <c r="E467" t="s">
        <v>1739</v>
      </c>
      <c r="F467">
        <v>1</v>
      </c>
      <c r="G467" t="s">
        <v>1740</v>
      </c>
      <c r="H467">
        <f t="shared" si="7"/>
        <v>0</v>
      </c>
      <c r="I467" t="s">
        <v>1741</v>
      </c>
    </row>
    <row r="468" spans="1:15" hidden="1" x14ac:dyDescent="0.25">
      <c r="A468">
        <v>824</v>
      </c>
      <c r="B468" t="s">
        <v>8</v>
      </c>
      <c r="C468" t="s">
        <v>1742</v>
      </c>
      <c r="E468" t="s">
        <v>1743</v>
      </c>
      <c r="F468">
        <v>1</v>
      </c>
      <c r="G468" t="s">
        <v>1744</v>
      </c>
      <c r="H468">
        <f t="shared" si="7"/>
        <v>0</v>
      </c>
      <c r="I468" t="s">
        <v>1745</v>
      </c>
    </row>
    <row r="469" spans="1:15" hidden="1" x14ac:dyDescent="0.25">
      <c r="A469">
        <v>825</v>
      </c>
      <c r="B469" t="s">
        <v>156</v>
      </c>
      <c r="C469" t="s">
        <v>1746</v>
      </c>
      <c r="E469" t="s">
        <v>1747</v>
      </c>
      <c r="F469">
        <v>15</v>
      </c>
      <c r="G469" t="s">
        <v>1748</v>
      </c>
      <c r="H469">
        <f t="shared" si="7"/>
        <v>0</v>
      </c>
      <c r="I469" t="s">
        <v>1749</v>
      </c>
    </row>
    <row r="470" spans="1:15" x14ac:dyDescent="0.25">
      <c r="A470">
        <v>826</v>
      </c>
      <c r="B470" t="s">
        <v>8</v>
      </c>
      <c r="C470" t="s">
        <v>1750</v>
      </c>
      <c r="E470" t="s">
        <v>1751</v>
      </c>
      <c r="F470">
        <v>7</v>
      </c>
      <c r="G470" t="s">
        <v>1752</v>
      </c>
      <c r="H470">
        <f t="shared" si="7"/>
        <v>0</v>
      </c>
      <c r="I470" t="s">
        <v>58122</v>
      </c>
      <c r="J470" t="s">
        <v>58123</v>
      </c>
    </row>
    <row r="471" spans="1:15" x14ac:dyDescent="0.25">
      <c r="A471">
        <v>827</v>
      </c>
      <c r="B471" t="s">
        <v>8</v>
      </c>
      <c r="C471" t="s">
        <v>1753</v>
      </c>
      <c r="E471" t="s">
        <v>1754</v>
      </c>
      <c r="F471">
        <v>1</v>
      </c>
      <c r="G471" t="s">
        <v>1755</v>
      </c>
      <c r="H471">
        <f t="shared" si="7"/>
        <v>0</v>
      </c>
      <c r="I471" t="s">
        <v>58124</v>
      </c>
      <c r="J471" t="s">
        <v>58125</v>
      </c>
      <c r="K471" t="s">
        <v>58126</v>
      </c>
      <c r="L471" t="s">
        <v>58127</v>
      </c>
      <c r="M471" t="s">
        <v>58128</v>
      </c>
      <c r="N471" t="s">
        <v>58129</v>
      </c>
      <c r="O471" t="s">
        <v>58130</v>
      </c>
    </row>
    <row r="472" spans="1:15" hidden="1" x14ac:dyDescent="0.25">
      <c r="A472">
        <v>828</v>
      </c>
      <c r="B472" t="s">
        <v>156</v>
      </c>
      <c r="C472" t="s">
        <v>1756</v>
      </c>
      <c r="E472" t="s">
        <v>1757</v>
      </c>
      <c r="F472">
        <v>2</v>
      </c>
      <c r="G472" t="s">
        <v>1758</v>
      </c>
      <c r="H472">
        <f t="shared" si="7"/>
        <v>0</v>
      </c>
      <c r="I472" t="s">
        <v>1759</v>
      </c>
    </row>
    <row r="473" spans="1:15" hidden="1" x14ac:dyDescent="0.25">
      <c r="A473">
        <v>831</v>
      </c>
      <c r="B473" t="s">
        <v>8</v>
      </c>
      <c r="C473" t="s">
        <v>1760</v>
      </c>
      <c r="E473" t="s">
        <v>1761</v>
      </c>
      <c r="F473">
        <v>1</v>
      </c>
      <c r="G473" t="s">
        <v>1762</v>
      </c>
      <c r="H473">
        <f t="shared" si="7"/>
        <v>0</v>
      </c>
      <c r="I473" t="s">
        <v>1763</v>
      </c>
    </row>
    <row r="474" spans="1:15" x14ac:dyDescent="0.25">
      <c r="A474">
        <v>832</v>
      </c>
      <c r="B474" t="s">
        <v>8</v>
      </c>
      <c r="C474" t="s">
        <v>1764</v>
      </c>
      <c r="E474" t="s">
        <v>1765</v>
      </c>
      <c r="F474">
        <v>1</v>
      </c>
      <c r="G474" t="s">
        <v>1766</v>
      </c>
      <c r="H474">
        <f t="shared" si="7"/>
        <v>0</v>
      </c>
      <c r="I474" t="s">
        <v>58131</v>
      </c>
      <c r="J474" t="s">
        <v>58132</v>
      </c>
    </row>
    <row r="475" spans="1:15" hidden="1" x14ac:dyDescent="0.25">
      <c r="A475">
        <v>833</v>
      </c>
      <c r="B475" t="s">
        <v>156</v>
      </c>
      <c r="C475" t="s">
        <v>1767</v>
      </c>
      <c r="E475" t="s">
        <v>1768</v>
      </c>
      <c r="F475">
        <v>157</v>
      </c>
      <c r="G475" t="s">
        <v>1769</v>
      </c>
      <c r="H475">
        <f t="shared" si="7"/>
        <v>0</v>
      </c>
      <c r="I475" t="s">
        <v>1770</v>
      </c>
    </row>
    <row r="476" spans="1:15" hidden="1" x14ac:dyDescent="0.25">
      <c r="A476">
        <v>834</v>
      </c>
      <c r="B476" t="s">
        <v>8</v>
      </c>
      <c r="C476" t="s">
        <v>1771</v>
      </c>
      <c r="E476" t="s">
        <v>1772</v>
      </c>
      <c r="F476">
        <v>1</v>
      </c>
      <c r="G476" t="s">
        <v>1773</v>
      </c>
      <c r="H476">
        <f t="shared" si="7"/>
        <v>0</v>
      </c>
      <c r="I476" t="s">
        <v>1774</v>
      </c>
    </row>
    <row r="477" spans="1:15" x14ac:dyDescent="0.25">
      <c r="A477">
        <v>836</v>
      </c>
      <c r="B477" t="s">
        <v>156</v>
      </c>
      <c r="C477" t="s">
        <v>1775</v>
      </c>
      <c r="D477" t="s">
        <v>1776</v>
      </c>
      <c r="E477" t="s">
        <v>1777</v>
      </c>
      <c r="F477">
        <v>20</v>
      </c>
      <c r="G477" t="s">
        <v>1778</v>
      </c>
      <c r="H477">
        <f t="shared" si="7"/>
        <v>0</v>
      </c>
      <c r="I477" t="s">
        <v>58133</v>
      </c>
      <c r="J477" t="s">
        <v>58056</v>
      </c>
    </row>
    <row r="478" spans="1:15" hidden="1" x14ac:dyDescent="0.25">
      <c r="A478">
        <v>837</v>
      </c>
      <c r="B478" t="s">
        <v>156</v>
      </c>
      <c r="C478" t="s">
        <v>1779</v>
      </c>
      <c r="E478" t="s">
        <v>1780</v>
      </c>
      <c r="F478">
        <v>12</v>
      </c>
      <c r="G478" t="s">
        <v>1781</v>
      </c>
      <c r="H478">
        <f t="shared" si="7"/>
        <v>0</v>
      </c>
      <c r="I478" t="s">
        <v>1782</v>
      </c>
    </row>
    <row r="479" spans="1:15" x14ac:dyDescent="0.25">
      <c r="A479">
        <v>838</v>
      </c>
      <c r="B479" t="s">
        <v>156</v>
      </c>
      <c r="C479" t="s">
        <v>1783</v>
      </c>
      <c r="E479" t="s">
        <v>1784</v>
      </c>
      <c r="F479">
        <v>2</v>
      </c>
      <c r="G479" t="s">
        <v>1785</v>
      </c>
      <c r="H479">
        <f t="shared" si="7"/>
        <v>0</v>
      </c>
      <c r="I479" t="s">
        <v>58134</v>
      </c>
      <c r="J479" t="s">
        <v>58135</v>
      </c>
      <c r="K479" t="s">
        <v>58136</v>
      </c>
    </row>
    <row r="480" spans="1:15" x14ac:dyDescent="0.25">
      <c r="A480">
        <v>839</v>
      </c>
      <c r="B480" t="s">
        <v>8</v>
      </c>
      <c r="C480" t="s">
        <v>1786</v>
      </c>
      <c r="E480" t="s">
        <v>1787</v>
      </c>
      <c r="F480">
        <v>1</v>
      </c>
      <c r="G480" t="s">
        <v>1788</v>
      </c>
      <c r="H480">
        <f t="shared" si="7"/>
        <v>0</v>
      </c>
      <c r="I480" t="s">
        <v>58137</v>
      </c>
      <c r="J480" t="s">
        <v>58138</v>
      </c>
    </row>
    <row r="481" spans="1:11" hidden="1" x14ac:dyDescent="0.25">
      <c r="A481">
        <v>840</v>
      </c>
      <c r="B481" t="s">
        <v>156</v>
      </c>
      <c r="C481" t="s">
        <v>1789</v>
      </c>
      <c r="E481" t="s">
        <v>1790</v>
      </c>
      <c r="F481">
        <v>1</v>
      </c>
      <c r="G481" t="s">
        <v>1791</v>
      </c>
      <c r="H481">
        <f t="shared" si="7"/>
        <v>0</v>
      </c>
      <c r="I481" t="s">
        <v>1792</v>
      </c>
    </row>
    <row r="482" spans="1:11" hidden="1" x14ac:dyDescent="0.25">
      <c r="A482">
        <v>841</v>
      </c>
      <c r="B482" t="s">
        <v>8</v>
      </c>
      <c r="C482" t="s">
        <v>1793</v>
      </c>
      <c r="E482" t="s">
        <v>1794</v>
      </c>
      <c r="F482">
        <v>7</v>
      </c>
      <c r="G482" t="s">
        <v>1795</v>
      </c>
      <c r="H482">
        <f t="shared" si="7"/>
        <v>0</v>
      </c>
      <c r="I482" t="s">
        <v>1796</v>
      </c>
    </row>
    <row r="483" spans="1:11" hidden="1" x14ac:dyDescent="0.25">
      <c r="A483">
        <v>844</v>
      </c>
      <c r="B483" t="s">
        <v>8</v>
      </c>
      <c r="C483" t="s">
        <v>1797</v>
      </c>
      <c r="E483" t="s">
        <v>1798</v>
      </c>
      <c r="F483">
        <v>1</v>
      </c>
      <c r="G483" t="s">
        <v>1799</v>
      </c>
      <c r="H483">
        <f t="shared" si="7"/>
        <v>0</v>
      </c>
      <c r="I483" t="s">
        <v>1800</v>
      </c>
    </row>
    <row r="484" spans="1:11" hidden="1" x14ac:dyDescent="0.25">
      <c r="A484">
        <v>846</v>
      </c>
      <c r="B484" t="s">
        <v>156</v>
      </c>
      <c r="C484" t="s">
        <v>1801</v>
      </c>
      <c r="E484" t="s">
        <v>1802</v>
      </c>
      <c r="F484">
        <v>2</v>
      </c>
      <c r="G484" t="s">
        <v>1803</v>
      </c>
      <c r="H484">
        <f t="shared" si="7"/>
        <v>0</v>
      </c>
      <c r="I484" t="s">
        <v>1804</v>
      </c>
    </row>
    <row r="485" spans="1:11" hidden="1" x14ac:dyDescent="0.25">
      <c r="A485">
        <v>2566</v>
      </c>
      <c r="B485" t="s">
        <v>8</v>
      </c>
      <c r="C485" t="s">
        <v>1805</v>
      </c>
      <c r="D485" t="s">
        <v>587</v>
      </c>
      <c r="E485" t="s">
        <v>1806</v>
      </c>
      <c r="F485">
        <v>1</v>
      </c>
      <c r="G485" t="s">
        <v>1807</v>
      </c>
      <c r="H485">
        <f t="shared" si="7"/>
        <v>0</v>
      </c>
      <c r="I485" t="s">
        <v>1808</v>
      </c>
    </row>
    <row r="486" spans="1:11" hidden="1" x14ac:dyDescent="0.25">
      <c r="A486">
        <v>2729</v>
      </c>
      <c r="B486" t="s">
        <v>8</v>
      </c>
      <c r="C486" t="s">
        <v>1809</v>
      </c>
      <c r="E486" t="s">
        <v>1810</v>
      </c>
      <c r="F486">
        <v>1</v>
      </c>
      <c r="G486" t="s">
        <v>1811</v>
      </c>
      <c r="H486">
        <f t="shared" si="7"/>
        <v>0</v>
      </c>
      <c r="I486" t="s">
        <v>1812</v>
      </c>
    </row>
    <row r="487" spans="1:11" hidden="1" x14ac:dyDescent="0.25">
      <c r="A487">
        <v>2731</v>
      </c>
      <c r="B487" t="s">
        <v>8</v>
      </c>
      <c r="C487" t="s">
        <v>1813</v>
      </c>
      <c r="E487" t="s">
        <v>1814</v>
      </c>
      <c r="F487">
        <v>1</v>
      </c>
      <c r="G487" t="s">
        <v>1815</v>
      </c>
      <c r="H487">
        <f t="shared" si="7"/>
        <v>0</v>
      </c>
      <c r="I487" t="s">
        <v>1816</v>
      </c>
    </row>
    <row r="488" spans="1:11" hidden="1" x14ac:dyDescent="0.25">
      <c r="A488">
        <v>2732</v>
      </c>
      <c r="B488" t="s">
        <v>8</v>
      </c>
      <c r="C488" t="s">
        <v>1817</v>
      </c>
      <c r="E488" t="s">
        <v>1818</v>
      </c>
      <c r="F488">
        <v>1</v>
      </c>
      <c r="G488" t="s">
        <v>1819</v>
      </c>
      <c r="H488">
        <f t="shared" si="7"/>
        <v>0</v>
      </c>
      <c r="I488" t="s">
        <v>1820</v>
      </c>
    </row>
    <row r="489" spans="1:11" x14ac:dyDescent="0.25">
      <c r="A489">
        <v>2734</v>
      </c>
      <c r="B489" t="s">
        <v>156</v>
      </c>
      <c r="C489" t="s">
        <v>1821</v>
      </c>
      <c r="E489" t="s">
        <v>1822</v>
      </c>
      <c r="F489">
        <v>230</v>
      </c>
      <c r="G489" t="s">
        <v>1823</v>
      </c>
      <c r="H489">
        <f t="shared" si="7"/>
        <v>0</v>
      </c>
      <c r="I489" t="s">
        <v>58139</v>
      </c>
      <c r="J489" t="s">
        <v>58140</v>
      </c>
      <c r="K489" t="s">
        <v>58141</v>
      </c>
    </row>
    <row r="490" spans="1:11" hidden="1" x14ac:dyDescent="0.25">
      <c r="A490">
        <v>2735</v>
      </c>
      <c r="B490" t="s">
        <v>8</v>
      </c>
      <c r="C490" t="s">
        <v>1824</v>
      </c>
      <c r="E490" t="s">
        <v>1825</v>
      </c>
      <c r="F490">
        <v>1</v>
      </c>
      <c r="G490" t="s">
        <v>1826</v>
      </c>
      <c r="H490">
        <f t="shared" si="7"/>
        <v>0</v>
      </c>
      <c r="I490" t="s">
        <v>1827</v>
      </c>
    </row>
    <row r="491" spans="1:11" x14ac:dyDescent="0.25">
      <c r="A491">
        <v>2736</v>
      </c>
      <c r="B491" t="s">
        <v>8</v>
      </c>
      <c r="C491" t="s">
        <v>1828</v>
      </c>
      <c r="D491" t="s">
        <v>1829</v>
      </c>
      <c r="E491" t="s">
        <v>1830</v>
      </c>
      <c r="F491">
        <v>3</v>
      </c>
      <c r="G491" t="s">
        <v>1831</v>
      </c>
      <c r="H491">
        <f t="shared" si="7"/>
        <v>0</v>
      </c>
      <c r="I491" t="s">
        <v>58142</v>
      </c>
      <c r="J491" t="s">
        <v>58143</v>
      </c>
    </row>
    <row r="492" spans="1:11" x14ac:dyDescent="0.25">
      <c r="A492">
        <v>2740</v>
      </c>
      <c r="B492" t="s">
        <v>8</v>
      </c>
      <c r="C492" t="s">
        <v>1832</v>
      </c>
      <c r="D492" t="s">
        <v>1829</v>
      </c>
      <c r="E492" t="s">
        <v>1833</v>
      </c>
      <c r="F492">
        <v>2</v>
      </c>
      <c r="G492" t="s">
        <v>1834</v>
      </c>
      <c r="H492">
        <f t="shared" si="7"/>
        <v>0</v>
      </c>
      <c r="I492" t="s">
        <v>58144</v>
      </c>
      <c r="J492" t="s">
        <v>58145</v>
      </c>
    </row>
    <row r="493" spans="1:11" hidden="1" x14ac:dyDescent="0.25">
      <c r="A493">
        <v>2741</v>
      </c>
      <c r="B493" t="s">
        <v>156</v>
      </c>
      <c r="C493" t="s">
        <v>1835</v>
      </c>
      <c r="E493" t="s">
        <v>1836</v>
      </c>
      <c r="F493">
        <v>11</v>
      </c>
      <c r="G493" t="s">
        <v>1837</v>
      </c>
      <c r="H493">
        <f t="shared" si="7"/>
        <v>0</v>
      </c>
      <c r="I493" t="s">
        <v>1838</v>
      </c>
    </row>
    <row r="494" spans="1:11" hidden="1" x14ac:dyDescent="0.25">
      <c r="A494">
        <v>2743</v>
      </c>
      <c r="B494" t="s">
        <v>8</v>
      </c>
      <c r="C494" t="s">
        <v>1839</v>
      </c>
      <c r="E494" t="s">
        <v>1840</v>
      </c>
      <c r="F494">
        <v>1</v>
      </c>
      <c r="G494" t="s">
        <v>1841</v>
      </c>
      <c r="H494">
        <f t="shared" si="7"/>
        <v>0</v>
      </c>
      <c r="I494" t="s">
        <v>1842</v>
      </c>
    </row>
    <row r="495" spans="1:11" hidden="1" x14ac:dyDescent="0.25">
      <c r="A495">
        <v>2744</v>
      </c>
      <c r="B495" t="s">
        <v>8</v>
      </c>
      <c r="C495" t="s">
        <v>1843</v>
      </c>
      <c r="E495" t="s">
        <v>1844</v>
      </c>
      <c r="F495">
        <v>2</v>
      </c>
      <c r="G495" t="s">
        <v>1845</v>
      </c>
      <c r="H495">
        <f t="shared" si="7"/>
        <v>0</v>
      </c>
      <c r="I495" t="s">
        <v>1846</v>
      </c>
    </row>
    <row r="496" spans="1:11" hidden="1" x14ac:dyDescent="0.25">
      <c r="A496">
        <v>2751</v>
      </c>
      <c r="B496" t="s">
        <v>8</v>
      </c>
      <c r="C496" t="s">
        <v>1847</v>
      </c>
      <c r="E496" t="s">
        <v>1848</v>
      </c>
      <c r="F496">
        <v>1</v>
      </c>
      <c r="G496" t="s">
        <v>1849</v>
      </c>
      <c r="H496">
        <f t="shared" si="7"/>
        <v>0</v>
      </c>
      <c r="I496" t="s">
        <v>1850</v>
      </c>
    </row>
    <row r="497" spans="1:12" hidden="1" x14ac:dyDescent="0.25">
      <c r="A497">
        <v>2752</v>
      </c>
      <c r="B497" t="s">
        <v>8</v>
      </c>
      <c r="C497" t="s">
        <v>1851</v>
      </c>
      <c r="E497" t="s">
        <v>1852</v>
      </c>
      <c r="F497">
        <v>1</v>
      </c>
      <c r="G497" t="s">
        <v>1853</v>
      </c>
      <c r="H497">
        <f t="shared" si="7"/>
        <v>0</v>
      </c>
      <c r="I497" t="s">
        <v>1854</v>
      </c>
    </row>
    <row r="498" spans="1:12" hidden="1" x14ac:dyDescent="0.25">
      <c r="A498">
        <v>2753</v>
      </c>
      <c r="B498" t="s">
        <v>156</v>
      </c>
      <c r="C498" t="s">
        <v>1855</v>
      </c>
      <c r="E498" t="s">
        <v>1856</v>
      </c>
      <c r="F498">
        <v>2</v>
      </c>
      <c r="G498" t="s">
        <v>1857</v>
      </c>
      <c r="H498">
        <f t="shared" si="7"/>
        <v>0</v>
      </c>
      <c r="I498" t="s">
        <v>1858</v>
      </c>
    </row>
    <row r="499" spans="1:12" x14ac:dyDescent="0.25">
      <c r="A499">
        <v>2756</v>
      </c>
      <c r="B499" t="s">
        <v>8</v>
      </c>
      <c r="C499" t="s">
        <v>1859</v>
      </c>
      <c r="E499" t="s">
        <v>1860</v>
      </c>
      <c r="F499">
        <v>21</v>
      </c>
      <c r="G499" t="s">
        <v>1861</v>
      </c>
      <c r="H499">
        <f t="shared" si="7"/>
        <v>0</v>
      </c>
      <c r="I499" t="s">
        <v>58146</v>
      </c>
      <c r="J499" t="s">
        <v>58147</v>
      </c>
    </row>
    <row r="500" spans="1:12" hidden="1" x14ac:dyDescent="0.25">
      <c r="A500">
        <v>2757</v>
      </c>
      <c r="B500" t="s">
        <v>156</v>
      </c>
      <c r="C500" t="s">
        <v>1862</v>
      </c>
      <c r="E500" t="s">
        <v>1863</v>
      </c>
      <c r="F500">
        <v>5</v>
      </c>
      <c r="G500" t="s">
        <v>1864</v>
      </c>
      <c r="H500">
        <f t="shared" si="7"/>
        <v>0</v>
      </c>
      <c r="I500" t="s">
        <v>1865</v>
      </c>
    </row>
    <row r="501" spans="1:12" hidden="1" x14ac:dyDescent="0.25">
      <c r="A501">
        <v>2758</v>
      </c>
      <c r="B501" t="s">
        <v>8</v>
      </c>
      <c r="C501" t="s">
        <v>1866</v>
      </c>
      <c r="E501" t="s">
        <v>1867</v>
      </c>
      <c r="F501">
        <v>2</v>
      </c>
      <c r="G501" t="s">
        <v>1868</v>
      </c>
      <c r="H501">
        <f t="shared" si="7"/>
        <v>0</v>
      </c>
      <c r="I501" t="s">
        <v>1869</v>
      </c>
    </row>
    <row r="502" spans="1:12" hidden="1" x14ac:dyDescent="0.25">
      <c r="A502">
        <v>2762</v>
      </c>
      <c r="B502" t="s">
        <v>8</v>
      </c>
      <c r="C502" t="s">
        <v>1870</v>
      </c>
      <c r="E502" t="s">
        <v>1871</v>
      </c>
      <c r="F502">
        <v>2</v>
      </c>
      <c r="G502" t="s">
        <v>1872</v>
      </c>
      <c r="H502">
        <f t="shared" si="7"/>
        <v>0</v>
      </c>
      <c r="I502" t="s">
        <v>1873</v>
      </c>
    </row>
    <row r="503" spans="1:12" hidden="1" x14ac:dyDescent="0.25">
      <c r="A503">
        <v>2763</v>
      </c>
      <c r="B503" t="s">
        <v>8</v>
      </c>
      <c r="C503" t="s">
        <v>1874</v>
      </c>
      <c r="E503" t="s">
        <v>1875</v>
      </c>
      <c r="F503">
        <v>1</v>
      </c>
      <c r="G503" t="s">
        <v>1876</v>
      </c>
      <c r="H503">
        <f t="shared" si="7"/>
        <v>0</v>
      </c>
      <c r="I503" t="s">
        <v>1877</v>
      </c>
    </row>
    <row r="504" spans="1:12" x14ac:dyDescent="0.25">
      <c r="A504">
        <v>2765</v>
      </c>
      <c r="B504" t="s">
        <v>156</v>
      </c>
      <c r="C504" t="s">
        <v>1878</v>
      </c>
      <c r="E504" t="s">
        <v>1879</v>
      </c>
      <c r="F504">
        <v>1</v>
      </c>
      <c r="G504" t="s">
        <v>1880</v>
      </c>
      <c r="H504">
        <f t="shared" si="7"/>
        <v>0</v>
      </c>
      <c r="I504" t="s">
        <v>58148</v>
      </c>
      <c r="J504" t="s">
        <v>58149</v>
      </c>
      <c r="K504" t="s">
        <v>58150</v>
      </c>
      <c r="L504" t="s">
        <v>58151</v>
      </c>
    </row>
    <row r="505" spans="1:12" hidden="1" x14ac:dyDescent="0.25">
      <c r="A505">
        <v>2766</v>
      </c>
      <c r="B505" t="s">
        <v>8</v>
      </c>
      <c r="C505" t="s">
        <v>1881</v>
      </c>
      <c r="E505" t="s">
        <v>1882</v>
      </c>
      <c r="F505">
        <v>1</v>
      </c>
      <c r="G505" t="s">
        <v>1883</v>
      </c>
      <c r="H505">
        <f t="shared" si="7"/>
        <v>0</v>
      </c>
      <c r="I505" t="s">
        <v>1884</v>
      </c>
    </row>
    <row r="506" spans="1:12" hidden="1" x14ac:dyDescent="0.25">
      <c r="A506">
        <v>2767</v>
      </c>
      <c r="B506" t="s">
        <v>8</v>
      </c>
      <c r="C506" t="s">
        <v>1885</v>
      </c>
      <c r="D506" t="s">
        <v>1886</v>
      </c>
      <c r="E506" t="s">
        <v>1887</v>
      </c>
      <c r="F506">
        <v>7</v>
      </c>
      <c r="G506" t="s">
        <v>1888</v>
      </c>
      <c r="H506">
        <f t="shared" si="7"/>
        <v>0</v>
      </c>
      <c r="I506" t="s">
        <v>1889</v>
      </c>
    </row>
    <row r="507" spans="1:12" hidden="1" x14ac:dyDescent="0.25">
      <c r="A507">
        <v>2768</v>
      </c>
      <c r="B507" t="s">
        <v>156</v>
      </c>
      <c r="C507" t="s">
        <v>1886</v>
      </c>
      <c r="D507" t="s">
        <v>1886</v>
      </c>
      <c r="E507" t="s">
        <v>1890</v>
      </c>
      <c r="F507">
        <v>3</v>
      </c>
      <c r="G507" t="s">
        <v>1891</v>
      </c>
      <c r="H507">
        <f t="shared" si="7"/>
        <v>0</v>
      </c>
      <c r="I507" t="s">
        <v>1892</v>
      </c>
    </row>
    <row r="508" spans="1:12" hidden="1" x14ac:dyDescent="0.25">
      <c r="A508">
        <v>2771</v>
      </c>
      <c r="B508" t="s">
        <v>8</v>
      </c>
      <c r="C508" t="s">
        <v>1893</v>
      </c>
      <c r="E508" t="s">
        <v>1894</v>
      </c>
      <c r="F508">
        <v>4</v>
      </c>
      <c r="G508" t="s">
        <v>1895</v>
      </c>
      <c r="H508">
        <f t="shared" si="7"/>
        <v>0</v>
      </c>
      <c r="I508" t="s">
        <v>1896</v>
      </c>
    </row>
    <row r="509" spans="1:12" hidden="1" x14ac:dyDescent="0.25">
      <c r="A509">
        <v>2772</v>
      </c>
      <c r="B509" t="s">
        <v>8</v>
      </c>
      <c r="C509" t="s">
        <v>1897</v>
      </c>
      <c r="E509" t="s">
        <v>84</v>
      </c>
      <c r="F509">
        <v>1</v>
      </c>
      <c r="G509" t="s">
        <v>1898</v>
      </c>
      <c r="H509">
        <f t="shared" si="7"/>
        <v>0</v>
      </c>
      <c r="I509" t="s">
        <v>1899</v>
      </c>
    </row>
    <row r="510" spans="1:12" hidden="1" x14ac:dyDescent="0.25">
      <c r="A510">
        <v>2773</v>
      </c>
      <c r="B510" t="s">
        <v>8</v>
      </c>
      <c r="C510" t="s">
        <v>1900</v>
      </c>
      <c r="E510" t="s">
        <v>1901</v>
      </c>
      <c r="F510">
        <v>44</v>
      </c>
      <c r="G510" t="s">
        <v>1902</v>
      </c>
      <c r="H510">
        <f t="shared" si="7"/>
        <v>0</v>
      </c>
      <c r="I510" t="s">
        <v>1903</v>
      </c>
    </row>
    <row r="511" spans="1:12" hidden="1" x14ac:dyDescent="0.25">
      <c r="A511">
        <v>2774</v>
      </c>
      <c r="B511" t="s">
        <v>8</v>
      </c>
      <c r="C511" t="s">
        <v>1904</v>
      </c>
      <c r="E511" t="s">
        <v>1905</v>
      </c>
      <c r="F511">
        <v>1</v>
      </c>
      <c r="G511" t="s">
        <v>1906</v>
      </c>
      <c r="H511">
        <f t="shared" si="7"/>
        <v>0</v>
      </c>
      <c r="I511" t="s">
        <v>1907</v>
      </c>
    </row>
    <row r="512" spans="1:12" hidden="1" x14ac:dyDescent="0.25">
      <c r="A512">
        <v>2775</v>
      </c>
      <c r="B512" t="s">
        <v>8</v>
      </c>
      <c r="C512" t="s">
        <v>1908</v>
      </c>
      <c r="E512" t="s">
        <v>1909</v>
      </c>
      <c r="F512">
        <v>5</v>
      </c>
      <c r="G512" t="s">
        <v>1910</v>
      </c>
      <c r="H512">
        <f t="shared" si="7"/>
        <v>0</v>
      </c>
      <c r="I512" t="s">
        <v>1911</v>
      </c>
    </row>
    <row r="513" spans="1:11" hidden="1" x14ac:dyDescent="0.25">
      <c r="A513">
        <v>2778</v>
      </c>
      <c r="B513" t="s">
        <v>156</v>
      </c>
      <c r="C513" t="s">
        <v>1912</v>
      </c>
      <c r="E513" t="s">
        <v>1913</v>
      </c>
      <c r="F513">
        <v>90</v>
      </c>
      <c r="G513" t="s">
        <v>1914</v>
      </c>
      <c r="H513">
        <f t="shared" si="7"/>
        <v>0</v>
      </c>
      <c r="I513" t="s">
        <v>1915</v>
      </c>
    </row>
    <row r="514" spans="1:11" hidden="1" x14ac:dyDescent="0.25">
      <c r="A514">
        <v>2780</v>
      </c>
      <c r="B514" t="s">
        <v>8</v>
      </c>
      <c r="C514" t="s">
        <v>1916</v>
      </c>
      <c r="D514" t="s">
        <v>1917</v>
      </c>
      <c r="E514" t="s">
        <v>1918</v>
      </c>
      <c r="F514">
        <v>1</v>
      </c>
      <c r="G514" t="s">
        <v>1919</v>
      </c>
      <c r="H514">
        <f t="shared" si="7"/>
        <v>0</v>
      </c>
      <c r="I514" t="s">
        <v>1920</v>
      </c>
    </row>
    <row r="515" spans="1:11" x14ac:dyDescent="0.25">
      <c r="A515">
        <v>2783</v>
      </c>
      <c r="B515" t="s">
        <v>8</v>
      </c>
      <c r="C515" t="s">
        <v>1921</v>
      </c>
      <c r="D515" t="s">
        <v>1917</v>
      </c>
      <c r="E515" t="s">
        <v>1922</v>
      </c>
      <c r="F515">
        <v>2</v>
      </c>
      <c r="G515" t="s">
        <v>1923</v>
      </c>
      <c r="H515">
        <f t="shared" ref="H515:H578" si="8">LEN(I515) - LEN(SUBSTITUTE(I515, ",", ""))</f>
        <v>0</v>
      </c>
      <c r="I515" t="s">
        <v>58152</v>
      </c>
      <c r="J515" t="s">
        <v>58119</v>
      </c>
      <c r="K515" t="s">
        <v>58121</v>
      </c>
    </row>
    <row r="516" spans="1:11" hidden="1" x14ac:dyDescent="0.25">
      <c r="A516">
        <v>2786</v>
      </c>
      <c r="B516" t="s">
        <v>156</v>
      </c>
      <c r="C516" t="s">
        <v>1924</v>
      </c>
      <c r="E516" t="s">
        <v>1925</v>
      </c>
      <c r="F516">
        <v>17</v>
      </c>
      <c r="G516" t="s">
        <v>1926</v>
      </c>
      <c r="H516">
        <f t="shared" si="8"/>
        <v>0</v>
      </c>
      <c r="I516" t="s">
        <v>1927</v>
      </c>
    </row>
    <row r="517" spans="1:11" hidden="1" x14ac:dyDescent="0.25">
      <c r="A517">
        <v>2787</v>
      </c>
      <c r="B517" t="s">
        <v>8</v>
      </c>
      <c r="C517" t="s">
        <v>1928</v>
      </c>
      <c r="D517" t="s">
        <v>1929</v>
      </c>
      <c r="E517" t="s">
        <v>1930</v>
      </c>
      <c r="F517">
        <v>1</v>
      </c>
      <c r="G517" t="s">
        <v>1931</v>
      </c>
      <c r="H517">
        <f t="shared" si="8"/>
        <v>0</v>
      </c>
      <c r="I517" t="s">
        <v>1932</v>
      </c>
    </row>
    <row r="518" spans="1:11" hidden="1" x14ac:dyDescent="0.25">
      <c r="A518">
        <v>2788</v>
      </c>
      <c r="B518" t="s">
        <v>8</v>
      </c>
      <c r="C518" t="s">
        <v>1933</v>
      </c>
      <c r="D518" t="s">
        <v>1929</v>
      </c>
      <c r="E518" t="s">
        <v>1934</v>
      </c>
      <c r="F518">
        <v>2</v>
      </c>
      <c r="G518" t="s">
        <v>1935</v>
      </c>
      <c r="H518">
        <f t="shared" si="8"/>
        <v>0</v>
      </c>
      <c r="I518" t="s">
        <v>1936</v>
      </c>
    </row>
    <row r="519" spans="1:11" hidden="1" x14ac:dyDescent="0.25">
      <c r="A519">
        <v>2789</v>
      </c>
      <c r="B519" t="s">
        <v>8</v>
      </c>
      <c r="C519" t="s">
        <v>1937</v>
      </c>
      <c r="D519" t="s">
        <v>1929</v>
      </c>
      <c r="E519" t="s">
        <v>1938</v>
      </c>
      <c r="F519">
        <v>2</v>
      </c>
      <c r="G519" t="s">
        <v>1939</v>
      </c>
      <c r="H519">
        <f t="shared" si="8"/>
        <v>0</v>
      </c>
      <c r="I519" t="s">
        <v>1940</v>
      </c>
    </row>
    <row r="520" spans="1:11" hidden="1" x14ac:dyDescent="0.25">
      <c r="A520">
        <v>2790</v>
      </c>
      <c r="B520" t="s">
        <v>8</v>
      </c>
      <c r="C520" t="s">
        <v>1941</v>
      </c>
      <c r="D520" t="s">
        <v>1929</v>
      </c>
      <c r="E520" t="s">
        <v>1942</v>
      </c>
      <c r="F520">
        <v>2</v>
      </c>
      <c r="G520" t="s">
        <v>1943</v>
      </c>
      <c r="H520">
        <f t="shared" si="8"/>
        <v>0</v>
      </c>
      <c r="I520" t="s">
        <v>1944</v>
      </c>
    </row>
    <row r="521" spans="1:11" hidden="1" x14ac:dyDescent="0.25">
      <c r="A521">
        <v>2791</v>
      </c>
      <c r="B521" t="s">
        <v>8</v>
      </c>
      <c r="C521" t="s">
        <v>1945</v>
      </c>
      <c r="D521" t="s">
        <v>1929</v>
      </c>
      <c r="E521" t="s">
        <v>1946</v>
      </c>
      <c r="F521">
        <v>1</v>
      </c>
      <c r="G521" t="s">
        <v>1947</v>
      </c>
      <c r="H521">
        <f t="shared" si="8"/>
        <v>0</v>
      </c>
      <c r="I521" t="s">
        <v>1948</v>
      </c>
    </row>
    <row r="522" spans="1:11" hidden="1" x14ac:dyDescent="0.25">
      <c r="A522">
        <v>2792</v>
      </c>
      <c r="B522" t="s">
        <v>8</v>
      </c>
      <c r="C522" t="s">
        <v>1949</v>
      </c>
      <c r="D522" t="s">
        <v>1929</v>
      </c>
      <c r="E522" t="s">
        <v>1950</v>
      </c>
      <c r="F522">
        <v>1</v>
      </c>
      <c r="G522" t="s">
        <v>1951</v>
      </c>
      <c r="H522">
        <f t="shared" si="8"/>
        <v>0</v>
      </c>
      <c r="I522" t="s">
        <v>1952</v>
      </c>
    </row>
    <row r="523" spans="1:11" hidden="1" x14ac:dyDescent="0.25">
      <c r="A523">
        <v>2793</v>
      </c>
      <c r="B523" t="s">
        <v>8</v>
      </c>
      <c r="C523" t="s">
        <v>1953</v>
      </c>
      <c r="D523" t="s">
        <v>1929</v>
      </c>
      <c r="E523" t="s">
        <v>1954</v>
      </c>
      <c r="F523">
        <v>4</v>
      </c>
      <c r="G523" t="s">
        <v>1955</v>
      </c>
      <c r="H523">
        <f t="shared" si="8"/>
        <v>0</v>
      </c>
      <c r="I523" t="s">
        <v>1956</v>
      </c>
    </row>
    <row r="524" spans="1:11" hidden="1" x14ac:dyDescent="0.25">
      <c r="A524">
        <v>2795</v>
      </c>
      <c r="B524" t="s">
        <v>156</v>
      </c>
      <c r="C524" t="s">
        <v>1957</v>
      </c>
      <c r="E524" t="s">
        <v>1958</v>
      </c>
      <c r="F524">
        <v>205</v>
      </c>
      <c r="G524" t="s">
        <v>1959</v>
      </c>
      <c r="H524">
        <f t="shared" si="8"/>
        <v>0</v>
      </c>
      <c r="I524" t="s">
        <v>1960</v>
      </c>
    </row>
    <row r="525" spans="1:11" hidden="1" x14ac:dyDescent="0.25">
      <c r="A525">
        <v>2796</v>
      </c>
      <c r="B525" t="s">
        <v>156</v>
      </c>
      <c r="C525" t="s">
        <v>1961</v>
      </c>
      <c r="E525" t="s">
        <v>1962</v>
      </c>
      <c r="F525">
        <v>110</v>
      </c>
      <c r="G525" t="s">
        <v>1963</v>
      </c>
      <c r="H525">
        <f t="shared" si="8"/>
        <v>0</v>
      </c>
      <c r="I525" t="s">
        <v>1964</v>
      </c>
    </row>
    <row r="526" spans="1:11" x14ac:dyDescent="0.25">
      <c r="A526">
        <v>2799</v>
      </c>
      <c r="B526" t="s">
        <v>8</v>
      </c>
      <c r="C526" t="s">
        <v>1965</v>
      </c>
      <c r="D526" t="s">
        <v>1966</v>
      </c>
      <c r="E526" t="s">
        <v>1967</v>
      </c>
      <c r="F526">
        <v>1</v>
      </c>
      <c r="G526" t="s">
        <v>1968</v>
      </c>
      <c r="H526">
        <f t="shared" si="8"/>
        <v>0</v>
      </c>
      <c r="I526" s="3" t="s">
        <v>58153</v>
      </c>
      <c r="J526" t="s">
        <v>58154</v>
      </c>
    </row>
    <row r="527" spans="1:11" x14ac:dyDescent="0.25">
      <c r="A527">
        <v>2800</v>
      </c>
      <c r="B527" t="s">
        <v>8</v>
      </c>
      <c r="C527" t="s">
        <v>1969</v>
      </c>
      <c r="D527" t="s">
        <v>1966</v>
      </c>
      <c r="E527" t="s">
        <v>1970</v>
      </c>
      <c r="F527">
        <v>1</v>
      </c>
      <c r="G527" t="s">
        <v>1971</v>
      </c>
      <c r="H527">
        <f t="shared" si="8"/>
        <v>0</v>
      </c>
      <c r="I527" s="3" t="s">
        <v>58155</v>
      </c>
      <c r="J527" t="s">
        <v>58156</v>
      </c>
    </row>
    <row r="528" spans="1:11" hidden="1" x14ac:dyDescent="0.25">
      <c r="A528">
        <v>2801</v>
      </c>
      <c r="B528" t="s">
        <v>8</v>
      </c>
      <c r="C528" t="s">
        <v>1972</v>
      </c>
      <c r="D528" t="s">
        <v>1966</v>
      </c>
      <c r="E528" t="s">
        <v>1973</v>
      </c>
      <c r="F528">
        <v>1</v>
      </c>
      <c r="G528" t="s">
        <v>1974</v>
      </c>
      <c r="H528">
        <f t="shared" si="8"/>
        <v>0</v>
      </c>
      <c r="I528" t="s">
        <v>1975</v>
      </c>
    </row>
    <row r="529" spans="1:15" hidden="1" x14ac:dyDescent="0.25">
      <c r="A529">
        <v>2802</v>
      </c>
      <c r="B529" t="s">
        <v>8</v>
      </c>
      <c r="C529" t="s">
        <v>1976</v>
      </c>
      <c r="D529" t="s">
        <v>1966</v>
      </c>
      <c r="E529" t="s">
        <v>1977</v>
      </c>
      <c r="F529">
        <v>2</v>
      </c>
      <c r="G529" t="s">
        <v>1978</v>
      </c>
      <c r="H529">
        <f t="shared" si="8"/>
        <v>0</v>
      </c>
      <c r="I529" t="s">
        <v>1979</v>
      </c>
    </row>
    <row r="530" spans="1:15" hidden="1" x14ac:dyDescent="0.25">
      <c r="A530">
        <v>2810</v>
      </c>
      <c r="B530" t="s">
        <v>8</v>
      </c>
      <c r="C530" t="s">
        <v>1980</v>
      </c>
      <c r="E530" t="s">
        <v>1981</v>
      </c>
      <c r="F530">
        <v>1550</v>
      </c>
      <c r="G530" t="s">
        <v>1982</v>
      </c>
      <c r="H530">
        <f t="shared" si="8"/>
        <v>0</v>
      </c>
      <c r="I530" t="s">
        <v>1983</v>
      </c>
    </row>
    <row r="531" spans="1:15" hidden="1" x14ac:dyDescent="0.25">
      <c r="A531">
        <v>2811</v>
      </c>
      <c r="B531" t="s">
        <v>156</v>
      </c>
      <c r="C531" t="s">
        <v>1984</v>
      </c>
      <c r="E531" t="s">
        <v>1985</v>
      </c>
      <c r="F531">
        <v>82</v>
      </c>
      <c r="G531" t="s">
        <v>1986</v>
      </c>
      <c r="H531">
        <f t="shared" si="8"/>
        <v>0</v>
      </c>
      <c r="I531" t="s">
        <v>1987</v>
      </c>
    </row>
    <row r="532" spans="1:15" x14ac:dyDescent="0.25">
      <c r="A532">
        <v>2812</v>
      </c>
      <c r="B532" t="s">
        <v>8</v>
      </c>
      <c r="C532" t="s">
        <v>1988</v>
      </c>
      <c r="E532" t="s">
        <v>1989</v>
      </c>
      <c r="F532">
        <v>1</v>
      </c>
      <c r="G532" t="s">
        <v>1990</v>
      </c>
      <c r="H532">
        <f t="shared" si="8"/>
        <v>0</v>
      </c>
      <c r="I532" t="s">
        <v>58157</v>
      </c>
      <c r="J532" t="s">
        <v>58158</v>
      </c>
    </row>
    <row r="533" spans="1:15" hidden="1" x14ac:dyDescent="0.25">
      <c r="A533">
        <v>2813</v>
      </c>
      <c r="B533" t="s">
        <v>8</v>
      </c>
      <c r="C533" t="s">
        <v>1991</v>
      </c>
      <c r="E533" t="s">
        <v>1992</v>
      </c>
      <c r="F533">
        <v>1</v>
      </c>
      <c r="G533" t="s">
        <v>1993</v>
      </c>
      <c r="H533">
        <f t="shared" si="8"/>
        <v>0</v>
      </c>
      <c r="I533" t="s">
        <v>1994</v>
      </c>
    </row>
    <row r="534" spans="1:15" hidden="1" x14ac:dyDescent="0.25">
      <c r="A534">
        <v>2815</v>
      </c>
      <c r="B534" t="s">
        <v>8</v>
      </c>
      <c r="C534" t="s">
        <v>1995</v>
      </c>
      <c r="E534" t="s">
        <v>1996</v>
      </c>
      <c r="F534">
        <v>6</v>
      </c>
      <c r="G534" t="s">
        <v>1997</v>
      </c>
      <c r="H534">
        <f t="shared" si="8"/>
        <v>0</v>
      </c>
      <c r="I534" t="s">
        <v>1998</v>
      </c>
    </row>
    <row r="535" spans="1:15" hidden="1" x14ac:dyDescent="0.25">
      <c r="A535">
        <v>2816</v>
      </c>
      <c r="B535" t="s">
        <v>8</v>
      </c>
      <c r="C535" t="s">
        <v>1999</v>
      </c>
      <c r="E535" t="s">
        <v>2000</v>
      </c>
      <c r="F535">
        <v>3</v>
      </c>
      <c r="G535" t="s">
        <v>2001</v>
      </c>
      <c r="H535">
        <f t="shared" si="8"/>
        <v>0</v>
      </c>
      <c r="I535" t="s">
        <v>2002</v>
      </c>
    </row>
    <row r="536" spans="1:15" hidden="1" x14ac:dyDescent="0.25">
      <c r="A536">
        <v>2818</v>
      </c>
      <c r="B536" t="s">
        <v>8</v>
      </c>
      <c r="C536" t="s">
        <v>2003</v>
      </c>
      <c r="E536" t="s">
        <v>2004</v>
      </c>
      <c r="F536">
        <v>1</v>
      </c>
      <c r="G536" t="s">
        <v>2005</v>
      </c>
      <c r="H536">
        <f t="shared" si="8"/>
        <v>0</v>
      </c>
      <c r="I536" t="s">
        <v>2006</v>
      </c>
    </row>
    <row r="537" spans="1:15" hidden="1" x14ac:dyDescent="0.25">
      <c r="A537">
        <v>2819</v>
      </c>
      <c r="B537" t="s">
        <v>8</v>
      </c>
      <c r="C537" t="s">
        <v>2007</v>
      </c>
      <c r="E537" t="s">
        <v>2008</v>
      </c>
      <c r="F537">
        <v>1</v>
      </c>
      <c r="G537" t="s">
        <v>2009</v>
      </c>
      <c r="H537">
        <f t="shared" si="8"/>
        <v>0</v>
      </c>
      <c r="I537" t="s">
        <v>2010</v>
      </c>
    </row>
    <row r="538" spans="1:15" hidden="1" x14ac:dyDescent="0.25">
      <c r="A538">
        <v>2820</v>
      </c>
      <c r="B538" t="s">
        <v>156</v>
      </c>
      <c r="C538" t="s">
        <v>2011</v>
      </c>
      <c r="E538" t="s">
        <v>2012</v>
      </c>
      <c r="F538">
        <v>97</v>
      </c>
      <c r="G538" t="s">
        <v>2013</v>
      </c>
      <c r="H538">
        <f t="shared" si="8"/>
        <v>0</v>
      </c>
      <c r="I538" t="s">
        <v>2014</v>
      </c>
    </row>
    <row r="539" spans="1:15" hidden="1" x14ac:dyDescent="0.25">
      <c r="A539">
        <v>2821</v>
      </c>
      <c r="B539" t="s">
        <v>8</v>
      </c>
      <c r="C539" t="s">
        <v>2015</v>
      </c>
      <c r="E539" t="s">
        <v>2016</v>
      </c>
      <c r="F539">
        <v>2</v>
      </c>
      <c r="G539" t="s">
        <v>2017</v>
      </c>
      <c r="H539">
        <f t="shared" si="8"/>
        <v>0</v>
      </c>
      <c r="I539" t="s">
        <v>2018</v>
      </c>
    </row>
    <row r="540" spans="1:15" hidden="1" x14ac:dyDescent="0.25">
      <c r="A540">
        <v>2822</v>
      </c>
      <c r="B540" t="s">
        <v>8</v>
      </c>
      <c r="C540" t="s">
        <v>2019</v>
      </c>
      <c r="E540" t="s">
        <v>1901</v>
      </c>
      <c r="F540">
        <v>2</v>
      </c>
      <c r="G540" t="s">
        <v>2020</v>
      </c>
      <c r="H540">
        <f t="shared" si="8"/>
        <v>0</v>
      </c>
      <c r="I540" t="s">
        <v>2021</v>
      </c>
    </row>
    <row r="541" spans="1:15" hidden="1" x14ac:dyDescent="0.25">
      <c r="A541">
        <v>2823</v>
      </c>
      <c r="B541" t="s">
        <v>156</v>
      </c>
      <c r="C541" t="s">
        <v>2022</v>
      </c>
      <c r="E541" t="s">
        <v>2023</v>
      </c>
      <c r="F541">
        <v>5</v>
      </c>
      <c r="G541" t="s">
        <v>2024</v>
      </c>
      <c r="H541">
        <f t="shared" si="8"/>
        <v>0</v>
      </c>
      <c r="I541" t="s">
        <v>2025</v>
      </c>
    </row>
    <row r="542" spans="1:15" hidden="1" x14ac:dyDescent="0.25">
      <c r="A542">
        <v>2824</v>
      </c>
      <c r="B542" t="s">
        <v>8</v>
      </c>
      <c r="C542" t="s">
        <v>2026</v>
      </c>
      <c r="E542" t="s">
        <v>2027</v>
      </c>
      <c r="F542">
        <v>31</v>
      </c>
      <c r="G542" t="s">
        <v>2028</v>
      </c>
      <c r="H542">
        <f t="shared" si="8"/>
        <v>0</v>
      </c>
      <c r="I542" t="s">
        <v>2029</v>
      </c>
    </row>
    <row r="543" spans="1:15" x14ac:dyDescent="0.25">
      <c r="A543">
        <v>2826</v>
      </c>
      <c r="B543" t="s">
        <v>156</v>
      </c>
      <c r="C543" t="s">
        <v>2030</v>
      </c>
      <c r="E543" t="s">
        <v>2031</v>
      </c>
      <c r="F543">
        <v>6</v>
      </c>
      <c r="G543" t="s">
        <v>2032</v>
      </c>
      <c r="H543">
        <f t="shared" si="8"/>
        <v>0</v>
      </c>
      <c r="I543" t="s">
        <v>58159</v>
      </c>
      <c r="J543" t="s">
        <v>58160</v>
      </c>
      <c r="K543" t="s">
        <v>58161</v>
      </c>
      <c r="L543" t="s">
        <v>58162</v>
      </c>
      <c r="M543" t="s">
        <v>58163</v>
      </c>
      <c r="N543" t="s">
        <v>58164</v>
      </c>
      <c r="O543" t="s">
        <v>58165</v>
      </c>
    </row>
    <row r="544" spans="1:15" hidden="1" x14ac:dyDescent="0.25">
      <c r="A544">
        <v>2827</v>
      </c>
      <c r="B544" t="s">
        <v>8</v>
      </c>
      <c r="C544" t="s">
        <v>2033</v>
      </c>
      <c r="E544" t="s">
        <v>2034</v>
      </c>
      <c r="F544">
        <v>1</v>
      </c>
      <c r="G544" t="s">
        <v>2035</v>
      </c>
      <c r="H544">
        <f t="shared" si="8"/>
        <v>0</v>
      </c>
      <c r="I544" t="s">
        <v>2036</v>
      </c>
    </row>
    <row r="545" spans="1:12" hidden="1" x14ac:dyDescent="0.25">
      <c r="A545">
        <v>2829</v>
      </c>
      <c r="B545" t="s">
        <v>8</v>
      </c>
      <c r="C545" t="s">
        <v>2037</v>
      </c>
      <c r="E545" t="s">
        <v>2038</v>
      </c>
      <c r="F545">
        <v>1</v>
      </c>
      <c r="G545" t="s">
        <v>2039</v>
      </c>
      <c r="H545">
        <f t="shared" si="8"/>
        <v>0</v>
      </c>
      <c r="I545" t="s">
        <v>2040</v>
      </c>
    </row>
    <row r="546" spans="1:12" hidden="1" x14ac:dyDescent="0.25">
      <c r="A546">
        <v>2830</v>
      </c>
      <c r="B546" t="s">
        <v>8</v>
      </c>
      <c r="C546" t="s">
        <v>2041</v>
      </c>
      <c r="E546" t="s">
        <v>2042</v>
      </c>
      <c r="F546">
        <v>3</v>
      </c>
      <c r="G546" t="s">
        <v>2043</v>
      </c>
      <c r="H546">
        <f t="shared" si="8"/>
        <v>0</v>
      </c>
      <c r="I546" t="s">
        <v>2044</v>
      </c>
    </row>
    <row r="547" spans="1:12" x14ac:dyDescent="0.25">
      <c r="A547">
        <v>2831</v>
      </c>
      <c r="B547" t="s">
        <v>8</v>
      </c>
      <c r="C547" t="s">
        <v>2045</v>
      </c>
      <c r="E547" t="s">
        <v>2046</v>
      </c>
      <c r="F547">
        <v>5</v>
      </c>
      <c r="G547" t="s">
        <v>2047</v>
      </c>
      <c r="H547">
        <f t="shared" si="8"/>
        <v>0</v>
      </c>
      <c r="I547" t="s">
        <v>58166</v>
      </c>
      <c r="J547" t="s">
        <v>58167</v>
      </c>
    </row>
    <row r="548" spans="1:12" hidden="1" x14ac:dyDescent="0.25">
      <c r="A548">
        <v>2832</v>
      </c>
      <c r="B548" t="s">
        <v>8</v>
      </c>
      <c r="C548" t="s">
        <v>2048</v>
      </c>
      <c r="E548" t="s">
        <v>2049</v>
      </c>
      <c r="F548">
        <v>1</v>
      </c>
      <c r="G548" t="s">
        <v>2050</v>
      </c>
      <c r="H548">
        <f t="shared" si="8"/>
        <v>0</v>
      </c>
      <c r="I548" t="s">
        <v>2051</v>
      </c>
    </row>
    <row r="549" spans="1:12" hidden="1" x14ac:dyDescent="0.25">
      <c r="A549">
        <v>2839</v>
      </c>
      <c r="B549" t="s">
        <v>8</v>
      </c>
      <c r="C549" t="s">
        <v>2052</v>
      </c>
      <c r="E549" t="s">
        <v>2053</v>
      </c>
      <c r="F549">
        <v>1</v>
      </c>
      <c r="G549" t="s">
        <v>2054</v>
      </c>
      <c r="H549">
        <f t="shared" si="8"/>
        <v>0</v>
      </c>
      <c r="I549" t="s">
        <v>2055</v>
      </c>
    </row>
    <row r="550" spans="1:12" hidden="1" x14ac:dyDescent="0.25">
      <c r="A550">
        <v>2840</v>
      </c>
      <c r="B550" t="s">
        <v>8</v>
      </c>
      <c r="C550" t="s">
        <v>2056</v>
      </c>
      <c r="E550" t="s">
        <v>1934</v>
      </c>
      <c r="F550">
        <v>6</v>
      </c>
      <c r="G550" t="s">
        <v>2057</v>
      </c>
      <c r="H550">
        <f t="shared" si="8"/>
        <v>0</v>
      </c>
      <c r="I550" t="s">
        <v>2058</v>
      </c>
    </row>
    <row r="551" spans="1:12" hidden="1" x14ac:dyDescent="0.25">
      <c r="A551">
        <v>2841</v>
      </c>
      <c r="B551" t="s">
        <v>8</v>
      </c>
      <c r="C551" t="s">
        <v>2059</v>
      </c>
      <c r="E551" t="s">
        <v>2060</v>
      </c>
      <c r="F551">
        <v>8</v>
      </c>
      <c r="G551" t="s">
        <v>2061</v>
      </c>
      <c r="H551">
        <f t="shared" si="8"/>
        <v>0</v>
      </c>
      <c r="I551" t="s">
        <v>2062</v>
      </c>
    </row>
    <row r="552" spans="1:12" hidden="1" x14ac:dyDescent="0.25">
      <c r="A552">
        <v>2842</v>
      </c>
      <c r="B552" t="s">
        <v>156</v>
      </c>
      <c r="C552" t="s">
        <v>2063</v>
      </c>
      <c r="E552" t="s">
        <v>2064</v>
      </c>
      <c r="F552">
        <v>1</v>
      </c>
      <c r="G552" t="s">
        <v>2065</v>
      </c>
      <c r="H552">
        <f t="shared" si="8"/>
        <v>0</v>
      </c>
      <c r="I552" t="s">
        <v>2066</v>
      </c>
    </row>
    <row r="553" spans="1:12" hidden="1" x14ac:dyDescent="0.25">
      <c r="A553">
        <v>2843</v>
      </c>
      <c r="B553" t="s">
        <v>156</v>
      </c>
      <c r="C553" t="s">
        <v>2067</v>
      </c>
      <c r="E553" t="s">
        <v>2068</v>
      </c>
      <c r="F553">
        <v>69</v>
      </c>
      <c r="G553" t="s">
        <v>2069</v>
      </c>
      <c r="H553">
        <f t="shared" si="8"/>
        <v>0</v>
      </c>
      <c r="I553" t="s">
        <v>2070</v>
      </c>
    </row>
    <row r="554" spans="1:12" x14ac:dyDescent="0.25">
      <c r="A554">
        <v>2844</v>
      </c>
      <c r="B554" t="s">
        <v>156</v>
      </c>
      <c r="C554" t="s">
        <v>2071</v>
      </c>
      <c r="E554" t="s">
        <v>1195</v>
      </c>
      <c r="F554">
        <v>1</v>
      </c>
      <c r="G554" t="s">
        <v>2072</v>
      </c>
      <c r="H554">
        <f t="shared" si="8"/>
        <v>0</v>
      </c>
      <c r="I554" t="s">
        <v>58168</v>
      </c>
      <c r="J554" t="s">
        <v>58169</v>
      </c>
      <c r="K554" t="s">
        <v>58170</v>
      </c>
      <c r="L554" t="s">
        <v>58171</v>
      </c>
    </row>
    <row r="555" spans="1:12" hidden="1" x14ac:dyDescent="0.25">
      <c r="A555">
        <v>2845</v>
      </c>
      <c r="B555" t="s">
        <v>8</v>
      </c>
      <c r="C555" t="s">
        <v>2073</v>
      </c>
      <c r="D555" t="s">
        <v>587</v>
      </c>
      <c r="E555" t="s">
        <v>2074</v>
      </c>
      <c r="F555">
        <v>5</v>
      </c>
      <c r="G555" t="s">
        <v>2075</v>
      </c>
      <c r="H555">
        <f t="shared" si="8"/>
        <v>0</v>
      </c>
      <c r="I555" t="s">
        <v>2076</v>
      </c>
    </row>
    <row r="556" spans="1:12" hidden="1" x14ac:dyDescent="0.25">
      <c r="A556">
        <v>2846</v>
      </c>
      <c r="B556" t="s">
        <v>8</v>
      </c>
      <c r="C556" t="s">
        <v>2077</v>
      </c>
      <c r="E556" t="s">
        <v>2078</v>
      </c>
      <c r="F556">
        <v>31</v>
      </c>
      <c r="G556" t="s">
        <v>2079</v>
      </c>
      <c r="H556">
        <f t="shared" si="8"/>
        <v>0</v>
      </c>
      <c r="I556" t="s">
        <v>2080</v>
      </c>
    </row>
    <row r="557" spans="1:12" hidden="1" x14ac:dyDescent="0.25">
      <c r="A557">
        <v>2849</v>
      </c>
      <c r="B557" t="s">
        <v>8</v>
      </c>
      <c r="C557" t="s">
        <v>2081</v>
      </c>
      <c r="D557" t="s">
        <v>587</v>
      </c>
      <c r="E557" t="s">
        <v>2082</v>
      </c>
      <c r="F557">
        <v>55</v>
      </c>
      <c r="G557" t="s">
        <v>2083</v>
      </c>
      <c r="H557">
        <f t="shared" si="8"/>
        <v>0</v>
      </c>
      <c r="I557" t="s">
        <v>2084</v>
      </c>
    </row>
    <row r="558" spans="1:12" hidden="1" x14ac:dyDescent="0.25">
      <c r="A558">
        <v>2852</v>
      </c>
      <c r="B558" t="s">
        <v>8</v>
      </c>
      <c r="C558" t="s">
        <v>2085</v>
      </c>
      <c r="D558" t="s">
        <v>587</v>
      </c>
      <c r="E558" t="s">
        <v>2086</v>
      </c>
      <c r="F558">
        <v>4</v>
      </c>
      <c r="G558" t="s">
        <v>2087</v>
      </c>
      <c r="H558">
        <f t="shared" si="8"/>
        <v>0</v>
      </c>
      <c r="I558" t="s">
        <v>2088</v>
      </c>
    </row>
    <row r="559" spans="1:12" hidden="1" x14ac:dyDescent="0.25">
      <c r="A559">
        <v>2853</v>
      </c>
      <c r="B559" t="s">
        <v>156</v>
      </c>
      <c r="C559" t="s">
        <v>2089</v>
      </c>
      <c r="E559" t="s">
        <v>2090</v>
      </c>
      <c r="F559">
        <v>1</v>
      </c>
      <c r="G559" t="s">
        <v>2091</v>
      </c>
      <c r="H559">
        <f t="shared" si="8"/>
        <v>0</v>
      </c>
      <c r="I559" t="s">
        <v>2092</v>
      </c>
    </row>
    <row r="560" spans="1:12" hidden="1" x14ac:dyDescent="0.25">
      <c r="A560">
        <v>2855</v>
      </c>
      <c r="B560" t="s">
        <v>8</v>
      </c>
      <c r="C560" t="s">
        <v>2093</v>
      </c>
      <c r="E560" t="s">
        <v>2094</v>
      </c>
      <c r="F560">
        <v>1</v>
      </c>
      <c r="G560" t="s">
        <v>2095</v>
      </c>
      <c r="H560">
        <f t="shared" si="8"/>
        <v>0</v>
      </c>
      <c r="I560" t="s">
        <v>2096</v>
      </c>
    </row>
    <row r="561" spans="1:23" hidden="1" x14ac:dyDescent="0.25">
      <c r="A561">
        <v>2858</v>
      </c>
      <c r="B561" t="s">
        <v>156</v>
      </c>
      <c r="C561" t="s">
        <v>2097</v>
      </c>
      <c r="D561" t="s">
        <v>587</v>
      </c>
      <c r="E561" t="s">
        <v>2098</v>
      </c>
      <c r="F561">
        <v>2</v>
      </c>
      <c r="G561" t="s">
        <v>2099</v>
      </c>
      <c r="H561">
        <f t="shared" si="8"/>
        <v>0</v>
      </c>
      <c r="I561" t="s">
        <v>2100</v>
      </c>
    </row>
    <row r="562" spans="1:23" x14ac:dyDescent="0.25">
      <c r="A562">
        <v>2859</v>
      </c>
      <c r="B562" t="s">
        <v>156</v>
      </c>
      <c r="C562" t="s">
        <v>2101</v>
      </c>
      <c r="E562" t="s">
        <v>2102</v>
      </c>
      <c r="F562">
        <v>11</v>
      </c>
      <c r="G562" t="s">
        <v>2103</v>
      </c>
      <c r="H562">
        <f t="shared" si="8"/>
        <v>0</v>
      </c>
      <c r="I562" t="s">
        <v>58172</v>
      </c>
      <c r="J562" t="s">
        <v>58173</v>
      </c>
      <c r="K562" t="s">
        <v>58174</v>
      </c>
      <c r="L562" t="s">
        <v>58175</v>
      </c>
      <c r="M562" t="s">
        <v>58176</v>
      </c>
      <c r="N562" t="s">
        <v>58177</v>
      </c>
      <c r="O562" t="s">
        <v>58178</v>
      </c>
      <c r="P562" t="s">
        <v>58179</v>
      </c>
      <c r="Q562" t="s">
        <v>58180</v>
      </c>
      <c r="R562" t="s">
        <v>58181</v>
      </c>
      <c r="S562" t="s">
        <v>58182</v>
      </c>
      <c r="T562" t="s">
        <v>58183</v>
      </c>
      <c r="U562" t="s">
        <v>58020</v>
      </c>
      <c r="V562" t="s">
        <v>58184</v>
      </c>
      <c r="W562" t="s">
        <v>58021</v>
      </c>
    </row>
    <row r="563" spans="1:23" x14ac:dyDescent="0.25">
      <c r="A563">
        <v>2860</v>
      </c>
      <c r="B563" t="s">
        <v>156</v>
      </c>
      <c r="C563" t="s">
        <v>2104</v>
      </c>
      <c r="E563" t="s">
        <v>2105</v>
      </c>
      <c r="F563">
        <v>12</v>
      </c>
      <c r="G563" t="s">
        <v>2106</v>
      </c>
      <c r="H563">
        <f t="shared" si="8"/>
        <v>0</v>
      </c>
      <c r="I563" t="s">
        <v>58185</v>
      </c>
      <c r="J563" t="s">
        <v>58058</v>
      </c>
    </row>
    <row r="564" spans="1:23" hidden="1" x14ac:dyDescent="0.25">
      <c r="A564">
        <v>2861</v>
      </c>
      <c r="B564" t="s">
        <v>8</v>
      </c>
      <c r="C564" t="s">
        <v>2107</v>
      </c>
      <c r="E564" t="s">
        <v>2108</v>
      </c>
      <c r="F564">
        <v>7</v>
      </c>
      <c r="G564" t="s">
        <v>2109</v>
      </c>
      <c r="H564">
        <f t="shared" si="8"/>
        <v>0</v>
      </c>
      <c r="I564" t="s">
        <v>2110</v>
      </c>
    </row>
    <row r="565" spans="1:23" hidden="1" x14ac:dyDescent="0.25">
      <c r="A565">
        <v>2862</v>
      </c>
      <c r="B565" t="s">
        <v>8</v>
      </c>
      <c r="C565" t="s">
        <v>2111</v>
      </c>
      <c r="E565" t="s">
        <v>2112</v>
      </c>
      <c r="F565">
        <v>1</v>
      </c>
      <c r="G565" t="s">
        <v>2113</v>
      </c>
      <c r="H565">
        <f t="shared" si="8"/>
        <v>0</v>
      </c>
      <c r="I565" t="s">
        <v>2114</v>
      </c>
    </row>
    <row r="566" spans="1:23" hidden="1" x14ac:dyDescent="0.25">
      <c r="A566">
        <v>2863</v>
      </c>
      <c r="B566" t="s">
        <v>156</v>
      </c>
      <c r="C566" t="s">
        <v>2115</v>
      </c>
      <c r="D566" t="s">
        <v>587</v>
      </c>
      <c r="E566" t="s">
        <v>2116</v>
      </c>
      <c r="F566">
        <v>7</v>
      </c>
      <c r="G566" t="s">
        <v>2117</v>
      </c>
      <c r="H566">
        <f t="shared" si="8"/>
        <v>0</v>
      </c>
      <c r="I566" t="s">
        <v>2118</v>
      </c>
    </row>
    <row r="567" spans="1:23" hidden="1" x14ac:dyDescent="0.25">
      <c r="A567">
        <v>2865</v>
      </c>
      <c r="B567" t="s">
        <v>8</v>
      </c>
      <c r="C567" t="s">
        <v>2119</v>
      </c>
      <c r="E567" t="s">
        <v>2120</v>
      </c>
      <c r="F567">
        <v>1</v>
      </c>
      <c r="G567" t="s">
        <v>2121</v>
      </c>
      <c r="H567">
        <f t="shared" si="8"/>
        <v>0</v>
      </c>
      <c r="I567" t="s">
        <v>2122</v>
      </c>
    </row>
    <row r="568" spans="1:23" x14ac:dyDescent="0.25">
      <c r="A568">
        <v>2866</v>
      </c>
      <c r="B568" t="s">
        <v>156</v>
      </c>
      <c r="C568" t="s">
        <v>2123</v>
      </c>
      <c r="E568" t="s">
        <v>2124</v>
      </c>
      <c r="F568">
        <v>1</v>
      </c>
      <c r="G568" t="s">
        <v>2125</v>
      </c>
      <c r="H568">
        <f t="shared" si="8"/>
        <v>0</v>
      </c>
      <c r="I568" t="s">
        <v>58186</v>
      </c>
      <c r="J568" t="s">
        <v>58187</v>
      </c>
    </row>
    <row r="569" spans="1:23" hidden="1" x14ac:dyDescent="0.25">
      <c r="A569">
        <v>2867</v>
      </c>
      <c r="B569" t="s">
        <v>156</v>
      </c>
      <c r="C569" t="s">
        <v>2126</v>
      </c>
      <c r="E569" t="s">
        <v>2127</v>
      </c>
      <c r="F569">
        <v>2</v>
      </c>
      <c r="G569" t="s">
        <v>2128</v>
      </c>
      <c r="H569">
        <f t="shared" si="8"/>
        <v>0</v>
      </c>
      <c r="I569" t="s">
        <v>2129</v>
      </c>
    </row>
    <row r="570" spans="1:23" x14ac:dyDescent="0.25">
      <c r="A570">
        <v>2927</v>
      </c>
      <c r="B570" t="s">
        <v>156</v>
      </c>
      <c r="C570" t="s">
        <v>2130</v>
      </c>
      <c r="E570" t="s">
        <v>2131</v>
      </c>
      <c r="F570">
        <v>2</v>
      </c>
      <c r="G570" t="s">
        <v>2132</v>
      </c>
      <c r="H570">
        <f t="shared" si="8"/>
        <v>0</v>
      </c>
      <c r="I570" t="s">
        <v>58188</v>
      </c>
      <c r="J570" t="s">
        <v>58189</v>
      </c>
    </row>
    <row r="571" spans="1:23" hidden="1" x14ac:dyDescent="0.25">
      <c r="A571">
        <v>2930</v>
      </c>
      <c r="B571" t="s">
        <v>8</v>
      </c>
      <c r="C571" t="s">
        <v>2133</v>
      </c>
      <c r="E571" t="s">
        <v>2134</v>
      </c>
      <c r="F571">
        <v>2</v>
      </c>
      <c r="G571" t="s">
        <v>2135</v>
      </c>
      <c r="H571">
        <f t="shared" si="8"/>
        <v>0</v>
      </c>
      <c r="I571" t="s">
        <v>2136</v>
      </c>
    </row>
    <row r="572" spans="1:23" hidden="1" x14ac:dyDescent="0.25">
      <c r="A572">
        <v>2933</v>
      </c>
      <c r="B572" t="s">
        <v>8</v>
      </c>
      <c r="C572" t="s">
        <v>2137</v>
      </c>
      <c r="D572" t="s">
        <v>2138</v>
      </c>
      <c r="E572" t="s">
        <v>2139</v>
      </c>
      <c r="F572">
        <v>1</v>
      </c>
      <c r="G572" t="s">
        <v>2140</v>
      </c>
      <c r="H572">
        <f t="shared" si="8"/>
        <v>0</v>
      </c>
      <c r="I572" t="s">
        <v>2141</v>
      </c>
    </row>
    <row r="573" spans="1:23" x14ac:dyDescent="0.25">
      <c r="A573">
        <v>2935</v>
      </c>
      <c r="B573" t="s">
        <v>8</v>
      </c>
      <c r="C573" t="s">
        <v>2142</v>
      </c>
      <c r="D573" t="s">
        <v>2138</v>
      </c>
      <c r="E573" t="s">
        <v>2139</v>
      </c>
      <c r="F573">
        <v>1</v>
      </c>
      <c r="G573" t="s">
        <v>2143</v>
      </c>
      <c r="H573">
        <f t="shared" si="8"/>
        <v>0</v>
      </c>
      <c r="I573" t="s">
        <v>58190</v>
      </c>
      <c r="J573" t="s">
        <v>58191</v>
      </c>
    </row>
    <row r="574" spans="1:23" x14ac:dyDescent="0.25">
      <c r="A574">
        <v>2936</v>
      </c>
      <c r="B574" t="s">
        <v>8</v>
      </c>
      <c r="C574" t="s">
        <v>2144</v>
      </c>
      <c r="D574" t="s">
        <v>2145</v>
      </c>
      <c r="E574" t="s">
        <v>2146</v>
      </c>
      <c r="F574">
        <v>1</v>
      </c>
      <c r="G574" t="s">
        <v>2147</v>
      </c>
      <c r="H574">
        <f t="shared" si="8"/>
        <v>0</v>
      </c>
      <c r="I574" s="3" t="s">
        <v>58192</v>
      </c>
      <c r="J574" t="s">
        <v>58193</v>
      </c>
    </row>
    <row r="575" spans="1:23" x14ac:dyDescent="0.25">
      <c r="A575">
        <v>2937</v>
      </c>
      <c r="B575" t="s">
        <v>8</v>
      </c>
      <c r="C575" t="s">
        <v>2148</v>
      </c>
      <c r="D575" t="s">
        <v>2145</v>
      </c>
      <c r="E575" t="s">
        <v>2149</v>
      </c>
      <c r="F575">
        <v>1</v>
      </c>
      <c r="G575" t="s">
        <v>2150</v>
      </c>
      <c r="H575">
        <f t="shared" si="8"/>
        <v>0</v>
      </c>
      <c r="I575" s="3" t="s">
        <v>58194</v>
      </c>
      <c r="J575" t="s">
        <v>58195</v>
      </c>
    </row>
    <row r="576" spans="1:23" hidden="1" x14ac:dyDescent="0.25">
      <c r="A576">
        <v>2938</v>
      </c>
      <c r="B576" t="s">
        <v>8</v>
      </c>
      <c r="C576" t="s">
        <v>2151</v>
      </c>
      <c r="D576" t="s">
        <v>2145</v>
      </c>
      <c r="E576" t="s">
        <v>2152</v>
      </c>
      <c r="F576">
        <v>9</v>
      </c>
      <c r="G576" t="s">
        <v>2153</v>
      </c>
      <c r="H576">
        <f t="shared" si="8"/>
        <v>0</v>
      </c>
      <c r="I576" t="s">
        <v>2154</v>
      </c>
    </row>
    <row r="577" spans="1:12" hidden="1" x14ac:dyDescent="0.25">
      <c r="A577">
        <v>2939</v>
      </c>
      <c r="B577" t="s">
        <v>8</v>
      </c>
      <c r="C577" t="s">
        <v>2155</v>
      </c>
      <c r="D577" t="s">
        <v>2145</v>
      </c>
      <c r="E577" t="s">
        <v>2156</v>
      </c>
      <c r="F577">
        <v>25</v>
      </c>
      <c r="G577" t="s">
        <v>2157</v>
      </c>
      <c r="H577">
        <f t="shared" si="8"/>
        <v>0</v>
      </c>
      <c r="I577" t="s">
        <v>2158</v>
      </c>
    </row>
    <row r="578" spans="1:12" x14ac:dyDescent="0.25">
      <c r="A578">
        <v>2940</v>
      </c>
      <c r="B578" t="s">
        <v>156</v>
      </c>
      <c r="C578" t="s">
        <v>2159</v>
      </c>
      <c r="E578" t="s">
        <v>2160</v>
      </c>
      <c r="F578">
        <v>12</v>
      </c>
      <c r="G578" t="s">
        <v>2161</v>
      </c>
      <c r="H578">
        <f t="shared" si="8"/>
        <v>0</v>
      </c>
      <c r="I578" t="s">
        <v>58196</v>
      </c>
      <c r="J578" t="s">
        <v>58197</v>
      </c>
    </row>
    <row r="579" spans="1:12" x14ac:dyDescent="0.25">
      <c r="A579">
        <v>2947</v>
      </c>
      <c r="B579" t="s">
        <v>156</v>
      </c>
      <c r="C579" t="s">
        <v>2162</v>
      </c>
      <c r="E579" t="s">
        <v>2163</v>
      </c>
      <c r="F579">
        <v>1</v>
      </c>
      <c r="G579" t="s">
        <v>2164</v>
      </c>
      <c r="H579">
        <f t="shared" ref="H579:H642" si="9">LEN(I579) - LEN(SUBSTITUTE(I579, ",", ""))</f>
        <v>0</v>
      </c>
      <c r="I579" t="s">
        <v>58198</v>
      </c>
      <c r="J579" t="s">
        <v>58007</v>
      </c>
    </row>
    <row r="580" spans="1:12" hidden="1" x14ac:dyDescent="0.25">
      <c r="A580">
        <v>2948</v>
      </c>
      <c r="B580" t="s">
        <v>8</v>
      </c>
      <c r="C580" t="s">
        <v>2165</v>
      </c>
      <c r="E580" t="s">
        <v>2166</v>
      </c>
      <c r="F580">
        <v>1</v>
      </c>
      <c r="G580" t="s">
        <v>2167</v>
      </c>
      <c r="H580">
        <f t="shared" si="9"/>
        <v>0</v>
      </c>
      <c r="I580" t="s">
        <v>2168</v>
      </c>
    </row>
    <row r="581" spans="1:12" hidden="1" x14ac:dyDescent="0.25">
      <c r="A581">
        <v>2950</v>
      </c>
      <c r="B581" t="s">
        <v>8</v>
      </c>
      <c r="C581" t="s">
        <v>2169</v>
      </c>
      <c r="D581" t="s">
        <v>2170</v>
      </c>
      <c r="E581" t="s">
        <v>2171</v>
      </c>
      <c r="F581">
        <v>1</v>
      </c>
      <c r="G581" t="s">
        <v>2172</v>
      </c>
      <c r="H581">
        <f t="shared" si="9"/>
        <v>0</v>
      </c>
      <c r="I581" t="s">
        <v>2173</v>
      </c>
    </row>
    <row r="582" spans="1:12" hidden="1" x14ac:dyDescent="0.25">
      <c r="A582">
        <v>2959</v>
      </c>
      <c r="B582" t="s">
        <v>8</v>
      </c>
      <c r="C582" t="s">
        <v>2174</v>
      </c>
      <c r="D582" t="s">
        <v>2170</v>
      </c>
      <c r="E582" t="s">
        <v>2175</v>
      </c>
      <c r="F582">
        <v>1</v>
      </c>
      <c r="G582" t="s">
        <v>2176</v>
      </c>
      <c r="H582">
        <f t="shared" si="9"/>
        <v>0</v>
      </c>
      <c r="I582" t="s">
        <v>2177</v>
      </c>
    </row>
    <row r="583" spans="1:12" hidden="1" x14ac:dyDescent="0.25">
      <c r="A583">
        <v>2960</v>
      </c>
      <c r="B583" t="s">
        <v>8</v>
      </c>
      <c r="C583" t="s">
        <v>2178</v>
      </c>
      <c r="D583" t="s">
        <v>2170</v>
      </c>
      <c r="E583" t="s">
        <v>2179</v>
      </c>
      <c r="F583">
        <v>1</v>
      </c>
      <c r="G583" t="s">
        <v>2180</v>
      </c>
      <c r="H583">
        <f t="shared" si="9"/>
        <v>0</v>
      </c>
      <c r="I583" t="s">
        <v>2181</v>
      </c>
    </row>
    <row r="584" spans="1:12" hidden="1" x14ac:dyDescent="0.25">
      <c r="A584">
        <v>2961</v>
      </c>
      <c r="B584" t="s">
        <v>8</v>
      </c>
      <c r="C584" t="s">
        <v>2182</v>
      </c>
      <c r="D584" t="s">
        <v>2170</v>
      </c>
      <c r="E584" t="s">
        <v>2183</v>
      </c>
      <c r="F584">
        <v>1</v>
      </c>
      <c r="G584" t="s">
        <v>2184</v>
      </c>
      <c r="H584">
        <f t="shared" si="9"/>
        <v>0</v>
      </c>
      <c r="I584" t="s">
        <v>2185</v>
      </c>
    </row>
    <row r="585" spans="1:12" hidden="1" x14ac:dyDescent="0.25">
      <c r="A585">
        <v>2964</v>
      </c>
      <c r="B585" t="s">
        <v>8</v>
      </c>
      <c r="C585" t="s">
        <v>2186</v>
      </c>
      <c r="E585" t="s">
        <v>2187</v>
      </c>
      <c r="F585">
        <v>1</v>
      </c>
      <c r="G585" t="s">
        <v>2188</v>
      </c>
      <c r="H585">
        <f t="shared" si="9"/>
        <v>0</v>
      </c>
      <c r="I585" t="s">
        <v>2189</v>
      </c>
    </row>
    <row r="586" spans="1:12" hidden="1" x14ac:dyDescent="0.25">
      <c r="A586">
        <v>2966</v>
      </c>
      <c r="B586" t="s">
        <v>156</v>
      </c>
      <c r="C586" t="s">
        <v>2190</v>
      </c>
      <c r="E586" t="s">
        <v>2191</v>
      </c>
      <c r="F586">
        <v>2</v>
      </c>
      <c r="G586" t="s">
        <v>2192</v>
      </c>
      <c r="H586">
        <f t="shared" si="9"/>
        <v>0</v>
      </c>
      <c r="I586" t="s">
        <v>2193</v>
      </c>
    </row>
    <row r="587" spans="1:12" x14ac:dyDescent="0.25">
      <c r="A587">
        <v>2970</v>
      </c>
      <c r="B587" t="s">
        <v>156</v>
      </c>
      <c r="C587" t="s">
        <v>2194</v>
      </c>
      <c r="E587" t="s">
        <v>2195</v>
      </c>
      <c r="F587">
        <v>6</v>
      </c>
      <c r="G587" t="s">
        <v>2196</v>
      </c>
      <c r="H587">
        <f t="shared" si="9"/>
        <v>0</v>
      </c>
      <c r="I587" t="s">
        <v>58199</v>
      </c>
      <c r="J587" t="s">
        <v>58200</v>
      </c>
    </row>
    <row r="588" spans="1:12" hidden="1" x14ac:dyDescent="0.25">
      <c r="A588">
        <v>2972</v>
      </c>
      <c r="B588" t="s">
        <v>8</v>
      </c>
      <c r="C588" t="s">
        <v>2197</v>
      </c>
      <c r="E588" t="s">
        <v>2198</v>
      </c>
      <c r="F588">
        <v>43</v>
      </c>
      <c r="G588" t="s">
        <v>2199</v>
      </c>
      <c r="H588">
        <f t="shared" si="9"/>
        <v>0</v>
      </c>
      <c r="I588" t="s">
        <v>2200</v>
      </c>
    </row>
    <row r="589" spans="1:12" x14ac:dyDescent="0.25">
      <c r="A589">
        <v>2973</v>
      </c>
      <c r="B589" t="s">
        <v>156</v>
      </c>
      <c r="C589" t="s">
        <v>2201</v>
      </c>
      <c r="D589" t="s">
        <v>587</v>
      </c>
      <c r="E589" t="s">
        <v>2202</v>
      </c>
      <c r="F589">
        <v>1</v>
      </c>
      <c r="G589" t="s">
        <v>2203</v>
      </c>
      <c r="H589">
        <f t="shared" si="9"/>
        <v>0</v>
      </c>
      <c r="I589" t="s">
        <v>58201</v>
      </c>
      <c r="J589" t="s">
        <v>58202</v>
      </c>
      <c r="K589" t="s">
        <v>58203</v>
      </c>
      <c r="L589" t="s">
        <v>58204</v>
      </c>
    </row>
    <row r="590" spans="1:12" hidden="1" x14ac:dyDescent="0.25">
      <c r="A590">
        <v>2974</v>
      </c>
      <c r="B590" t="s">
        <v>156</v>
      </c>
      <c r="C590" t="s">
        <v>2204</v>
      </c>
      <c r="E590" t="s">
        <v>2205</v>
      </c>
      <c r="F590">
        <v>54</v>
      </c>
      <c r="G590" t="s">
        <v>2206</v>
      </c>
      <c r="H590">
        <f t="shared" si="9"/>
        <v>0</v>
      </c>
      <c r="I590" t="s">
        <v>2207</v>
      </c>
    </row>
    <row r="591" spans="1:12" hidden="1" x14ac:dyDescent="0.25">
      <c r="A591">
        <v>2980</v>
      </c>
      <c r="B591" t="s">
        <v>8</v>
      </c>
      <c r="C591" t="s">
        <v>2208</v>
      </c>
      <c r="E591" t="s">
        <v>2209</v>
      </c>
      <c r="F591">
        <v>1</v>
      </c>
      <c r="G591" t="s">
        <v>2210</v>
      </c>
      <c r="H591">
        <f t="shared" si="9"/>
        <v>0</v>
      </c>
      <c r="I591" t="s">
        <v>2211</v>
      </c>
    </row>
    <row r="592" spans="1:12" x14ac:dyDescent="0.25">
      <c r="A592">
        <v>2981</v>
      </c>
      <c r="B592" t="s">
        <v>8</v>
      </c>
      <c r="C592" t="s">
        <v>2212</v>
      </c>
      <c r="D592" t="s">
        <v>587</v>
      </c>
      <c r="E592" t="s">
        <v>2213</v>
      </c>
      <c r="F592">
        <v>149</v>
      </c>
      <c r="G592" t="s">
        <v>2214</v>
      </c>
      <c r="H592">
        <f t="shared" si="9"/>
        <v>0</v>
      </c>
      <c r="I592" t="s">
        <v>58205</v>
      </c>
      <c r="J592" t="s">
        <v>58206</v>
      </c>
      <c r="K592" t="s">
        <v>58207</v>
      </c>
    </row>
    <row r="593" spans="1:10" hidden="1" x14ac:dyDescent="0.25">
      <c r="A593">
        <v>2983</v>
      </c>
      <c r="B593" t="s">
        <v>8</v>
      </c>
      <c r="C593" t="s">
        <v>2215</v>
      </c>
      <c r="E593" t="s">
        <v>2216</v>
      </c>
      <c r="F593">
        <v>1</v>
      </c>
      <c r="G593" t="s">
        <v>2217</v>
      </c>
      <c r="H593">
        <f t="shared" si="9"/>
        <v>0</v>
      </c>
      <c r="I593" t="s">
        <v>2218</v>
      </c>
    </row>
    <row r="594" spans="1:10" hidden="1" x14ac:dyDescent="0.25">
      <c r="A594">
        <v>2987</v>
      </c>
      <c r="B594" t="s">
        <v>8</v>
      </c>
      <c r="C594" t="s">
        <v>2219</v>
      </c>
      <c r="E594" t="s">
        <v>2220</v>
      </c>
      <c r="F594">
        <v>1</v>
      </c>
      <c r="G594" t="s">
        <v>2221</v>
      </c>
      <c r="H594">
        <f t="shared" si="9"/>
        <v>0</v>
      </c>
      <c r="I594" t="s">
        <v>2222</v>
      </c>
    </row>
    <row r="595" spans="1:10" hidden="1" x14ac:dyDescent="0.25">
      <c r="A595">
        <v>2988</v>
      </c>
      <c r="B595" t="s">
        <v>8</v>
      </c>
      <c r="C595" t="s">
        <v>2223</v>
      </c>
      <c r="E595" t="s">
        <v>170</v>
      </c>
      <c r="F595">
        <v>1</v>
      </c>
      <c r="G595" t="s">
        <v>2224</v>
      </c>
      <c r="H595">
        <f t="shared" si="9"/>
        <v>0</v>
      </c>
      <c r="I595" t="s">
        <v>2225</v>
      </c>
    </row>
    <row r="596" spans="1:10" hidden="1" x14ac:dyDescent="0.25">
      <c r="A596">
        <v>2990</v>
      </c>
      <c r="B596" t="s">
        <v>8</v>
      </c>
      <c r="C596" t="s">
        <v>2226</v>
      </c>
      <c r="E596" t="s">
        <v>2227</v>
      </c>
      <c r="F596">
        <v>7</v>
      </c>
      <c r="G596" t="s">
        <v>2228</v>
      </c>
      <c r="H596">
        <f t="shared" si="9"/>
        <v>0</v>
      </c>
      <c r="I596" t="s">
        <v>2229</v>
      </c>
    </row>
    <row r="597" spans="1:10" hidden="1" x14ac:dyDescent="0.25">
      <c r="A597">
        <v>2994</v>
      </c>
      <c r="B597" t="s">
        <v>8</v>
      </c>
      <c r="C597" t="s">
        <v>2230</v>
      </c>
      <c r="E597" t="s">
        <v>2231</v>
      </c>
      <c r="F597">
        <v>1</v>
      </c>
      <c r="G597" t="s">
        <v>2232</v>
      </c>
      <c r="H597">
        <f t="shared" si="9"/>
        <v>0</v>
      </c>
      <c r="I597" t="s">
        <v>2233</v>
      </c>
    </row>
    <row r="598" spans="1:10" hidden="1" x14ac:dyDescent="0.25">
      <c r="A598">
        <v>2995</v>
      </c>
      <c r="B598" t="s">
        <v>8</v>
      </c>
      <c r="C598" t="s">
        <v>2234</v>
      </c>
      <c r="E598" t="s">
        <v>2235</v>
      </c>
      <c r="F598">
        <v>1</v>
      </c>
      <c r="G598" t="s">
        <v>2236</v>
      </c>
      <c r="H598">
        <f t="shared" si="9"/>
        <v>0</v>
      </c>
      <c r="I598" t="s">
        <v>2237</v>
      </c>
    </row>
    <row r="599" spans="1:10" hidden="1" x14ac:dyDescent="0.25">
      <c r="A599">
        <v>2996</v>
      </c>
      <c r="B599" t="s">
        <v>8</v>
      </c>
      <c r="C599" t="s">
        <v>2238</v>
      </c>
      <c r="E599" t="s">
        <v>2239</v>
      </c>
      <c r="F599">
        <v>2</v>
      </c>
      <c r="G599" t="s">
        <v>2240</v>
      </c>
      <c r="H599">
        <f t="shared" si="9"/>
        <v>0</v>
      </c>
      <c r="I599" t="s">
        <v>2241</v>
      </c>
    </row>
    <row r="600" spans="1:10" hidden="1" x14ac:dyDescent="0.25">
      <c r="A600">
        <v>2998</v>
      </c>
      <c r="B600" t="s">
        <v>156</v>
      </c>
      <c r="C600" t="s">
        <v>2242</v>
      </c>
      <c r="E600" t="s">
        <v>2243</v>
      </c>
      <c r="F600">
        <v>201</v>
      </c>
      <c r="G600" t="s">
        <v>2244</v>
      </c>
      <c r="H600">
        <f t="shared" si="9"/>
        <v>0</v>
      </c>
      <c r="I600" t="s">
        <v>2245</v>
      </c>
    </row>
    <row r="601" spans="1:10" hidden="1" x14ac:dyDescent="0.25">
      <c r="A601">
        <v>2999</v>
      </c>
      <c r="B601" t="s">
        <v>156</v>
      </c>
      <c r="C601" t="s">
        <v>2246</v>
      </c>
      <c r="E601" t="s">
        <v>2247</v>
      </c>
      <c r="F601">
        <v>139</v>
      </c>
      <c r="G601" t="s">
        <v>2248</v>
      </c>
      <c r="H601">
        <f t="shared" si="9"/>
        <v>0</v>
      </c>
      <c r="I601" t="s">
        <v>2249</v>
      </c>
    </row>
    <row r="602" spans="1:10" hidden="1" x14ac:dyDescent="0.25">
      <c r="A602">
        <v>3002</v>
      </c>
      <c r="B602" t="s">
        <v>8</v>
      </c>
      <c r="C602" t="s">
        <v>2250</v>
      </c>
      <c r="E602" t="s">
        <v>2251</v>
      </c>
      <c r="F602">
        <v>3</v>
      </c>
      <c r="G602" t="s">
        <v>2252</v>
      </c>
      <c r="H602">
        <f t="shared" si="9"/>
        <v>0</v>
      </c>
      <c r="I602" t="s">
        <v>2253</v>
      </c>
    </row>
    <row r="603" spans="1:10" x14ac:dyDescent="0.25">
      <c r="A603">
        <v>3003</v>
      </c>
      <c r="B603" t="s">
        <v>8</v>
      </c>
      <c r="C603" t="s">
        <v>2254</v>
      </c>
      <c r="E603" t="s">
        <v>2255</v>
      </c>
      <c r="F603">
        <v>2</v>
      </c>
      <c r="G603" t="s">
        <v>2256</v>
      </c>
      <c r="H603">
        <f t="shared" si="9"/>
        <v>0</v>
      </c>
      <c r="I603" s="3" t="s">
        <v>58208</v>
      </c>
      <c r="J603" t="s">
        <v>58209</v>
      </c>
    </row>
    <row r="604" spans="1:10" hidden="1" x14ac:dyDescent="0.25">
      <c r="A604">
        <v>3004</v>
      </c>
      <c r="B604" t="s">
        <v>8</v>
      </c>
      <c r="C604" t="s">
        <v>2257</v>
      </c>
      <c r="E604" t="s">
        <v>2258</v>
      </c>
      <c r="F604">
        <v>1</v>
      </c>
      <c r="G604" t="s">
        <v>2259</v>
      </c>
      <c r="H604">
        <f t="shared" si="9"/>
        <v>0</v>
      </c>
      <c r="I604" t="s">
        <v>2260</v>
      </c>
    </row>
    <row r="605" spans="1:10" x14ac:dyDescent="0.25">
      <c r="A605">
        <v>3005</v>
      </c>
      <c r="B605" t="s">
        <v>8</v>
      </c>
      <c r="C605" t="s">
        <v>2261</v>
      </c>
      <c r="E605" t="s">
        <v>2262</v>
      </c>
      <c r="F605">
        <v>1</v>
      </c>
      <c r="G605" t="s">
        <v>2263</v>
      </c>
      <c r="H605">
        <f t="shared" si="9"/>
        <v>0</v>
      </c>
      <c r="I605" s="3" t="s">
        <v>58210</v>
      </c>
      <c r="J605" t="s">
        <v>58211</v>
      </c>
    </row>
    <row r="606" spans="1:10" hidden="1" x14ac:dyDescent="0.25">
      <c r="A606">
        <v>3008</v>
      </c>
      <c r="B606" t="s">
        <v>156</v>
      </c>
      <c r="C606" t="s">
        <v>2264</v>
      </c>
      <c r="E606" t="s">
        <v>2265</v>
      </c>
      <c r="F606">
        <v>1</v>
      </c>
      <c r="G606" t="s">
        <v>2266</v>
      </c>
      <c r="H606">
        <f t="shared" si="9"/>
        <v>0</v>
      </c>
      <c r="I606" t="s">
        <v>2267</v>
      </c>
    </row>
    <row r="607" spans="1:10" hidden="1" x14ac:dyDescent="0.25">
      <c r="A607">
        <v>3009</v>
      </c>
      <c r="B607" t="s">
        <v>8</v>
      </c>
      <c r="C607" t="s">
        <v>2268</v>
      </c>
      <c r="E607" t="s">
        <v>2269</v>
      </c>
      <c r="F607">
        <v>2</v>
      </c>
      <c r="G607" t="s">
        <v>2270</v>
      </c>
      <c r="H607">
        <f t="shared" si="9"/>
        <v>0</v>
      </c>
      <c r="I607" t="s">
        <v>2271</v>
      </c>
    </row>
    <row r="608" spans="1:10" hidden="1" x14ac:dyDescent="0.25">
      <c r="A608">
        <v>3014</v>
      </c>
      <c r="B608" t="s">
        <v>8</v>
      </c>
      <c r="C608" t="s">
        <v>2272</v>
      </c>
      <c r="E608" t="s">
        <v>2273</v>
      </c>
      <c r="F608">
        <v>1</v>
      </c>
      <c r="G608" t="s">
        <v>2274</v>
      </c>
      <c r="H608">
        <f t="shared" si="9"/>
        <v>0</v>
      </c>
      <c r="I608" t="s">
        <v>2275</v>
      </c>
    </row>
    <row r="609" spans="1:11" hidden="1" x14ac:dyDescent="0.25">
      <c r="A609">
        <v>3015</v>
      </c>
      <c r="B609" t="s">
        <v>156</v>
      </c>
      <c r="C609" t="s">
        <v>2276</v>
      </c>
      <c r="E609" t="s">
        <v>2277</v>
      </c>
      <c r="F609">
        <v>36</v>
      </c>
      <c r="G609" t="s">
        <v>2278</v>
      </c>
      <c r="H609">
        <f t="shared" si="9"/>
        <v>0</v>
      </c>
      <c r="I609" t="s">
        <v>2279</v>
      </c>
    </row>
    <row r="610" spans="1:11" hidden="1" x14ac:dyDescent="0.25">
      <c r="A610">
        <v>3016</v>
      </c>
      <c r="B610" t="s">
        <v>156</v>
      </c>
      <c r="C610" t="s">
        <v>2280</v>
      </c>
      <c r="E610" t="s">
        <v>2281</v>
      </c>
      <c r="F610">
        <v>6</v>
      </c>
      <c r="G610" t="s">
        <v>2282</v>
      </c>
      <c r="H610">
        <f t="shared" si="9"/>
        <v>0</v>
      </c>
      <c r="I610" t="s">
        <v>2283</v>
      </c>
    </row>
    <row r="611" spans="1:11" hidden="1" x14ac:dyDescent="0.25">
      <c r="A611">
        <v>3018</v>
      </c>
      <c r="B611" t="s">
        <v>156</v>
      </c>
      <c r="C611" t="s">
        <v>2284</v>
      </c>
      <c r="E611" t="s">
        <v>2285</v>
      </c>
      <c r="F611">
        <v>129</v>
      </c>
      <c r="G611" t="s">
        <v>2286</v>
      </c>
      <c r="H611">
        <f t="shared" si="9"/>
        <v>0</v>
      </c>
      <c r="I611" t="s">
        <v>2287</v>
      </c>
    </row>
    <row r="612" spans="1:11" hidden="1" x14ac:dyDescent="0.25">
      <c r="A612">
        <v>3019</v>
      </c>
      <c r="B612" t="s">
        <v>156</v>
      </c>
      <c r="C612" t="s">
        <v>2288</v>
      </c>
      <c r="E612" t="s">
        <v>218</v>
      </c>
      <c r="F612">
        <v>1</v>
      </c>
      <c r="G612" t="s">
        <v>2289</v>
      </c>
      <c r="H612">
        <f t="shared" si="9"/>
        <v>0</v>
      </c>
      <c r="I612" t="s">
        <v>2290</v>
      </c>
    </row>
    <row r="613" spans="1:11" x14ac:dyDescent="0.25">
      <c r="A613">
        <v>3020</v>
      </c>
      <c r="B613" t="s">
        <v>156</v>
      </c>
      <c r="C613" t="s">
        <v>2291</v>
      </c>
      <c r="E613" t="s">
        <v>2292</v>
      </c>
      <c r="F613">
        <v>4</v>
      </c>
      <c r="G613" t="s">
        <v>2293</v>
      </c>
      <c r="H613">
        <f t="shared" si="9"/>
        <v>0</v>
      </c>
      <c r="I613" t="s">
        <v>58212</v>
      </c>
      <c r="J613" t="s">
        <v>58016</v>
      </c>
      <c r="K613" t="s">
        <v>58017</v>
      </c>
    </row>
    <row r="614" spans="1:11" hidden="1" x14ac:dyDescent="0.25">
      <c r="A614">
        <v>3021</v>
      </c>
      <c r="B614" t="s">
        <v>8</v>
      </c>
      <c r="C614" t="s">
        <v>2294</v>
      </c>
      <c r="E614" t="s">
        <v>2295</v>
      </c>
      <c r="F614">
        <v>2</v>
      </c>
      <c r="G614" t="s">
        <v>2296</v>
      </c>
      <c r="H614">
        <f t="shared" si="9"/>
        <v>0</v>
      </c>
      <c r="I614" t="s">
        <v>2297</v>
      </c>
    </row>
    <row r="615" spans="1:11" hidden="1" x14ac:dyDescent="0.25">
      <c r="A615">
        <v>3022</v>
      </c>
      <c r="B615" t="s">
        <v>156</v>
      </c>
      <c r="C615" t="s">
        <v>2298</v>
      </c>
      <c r="E615" t="s">
        <v>2299</v>
      </c>
      <c r="F615">
        <v>99</v>
      </c>
      <c r="G615" t="s">
        <v>2300</v>
      </c>
      <c r="H615">
        <f t="shared" si="9"/>
        <v>0</v>
      </c>
      <c r="I615" t="s">
        <v>2301</v>
      </c>
    </row>
    <row r="616" spans="1:11" hidden="1" x14ac:dyDescent="0.25">
      <c r="A616">
        <v>3026</v>
      </c>
      <c r="B616" t="s">
        <v>8</v>
      </c>
      <c r="C616" t="s">
        <v>2302</v>
      </c>
      <c r="E616" t="s">
        <v>2303</v>
      </c>
      <c r="F616">
        <v>5</v>
      </c>
      <c r="G616" t="s">
        <v>2304</v>
      </c>
      <c r="H616">
        <f t="shared" si="9"/>
        <v>0</v>
      </c>
      <c r="I616" t="s">
        <v>2305</v>
      </c>
    </row>
    <row r="617" spans="1:11" hidden="1" x14ac:dyDescent="0.25">
      <c r="A617">
        <v>3027</v>
      </c>
      <c r="B617" t="s">
        <v>8</v>
      </c>
      <c r="C617" t="s">
        <v>2306</v>
      </c>
      <c r="E617" t="s">
        <v>2307</v>
      </c>
      <c r="F617">
        <v>1</v>
      </c>
      <c r="G617" t="s">
        <v>2308</v>
      </c>
      <c r="H617">
        <f t="shared" si="9"/>
        <v>0</v>
      </c>
      <c r="I617" t="s">
        <v>2309</v>
      </c>
    </row>
    <row r="618" spans="1:11" x14ac:dyDescent="0.25">
      <c r="A618">
        <v>3029</v>
      </c>
      <c r="B618" t="s">
        <v>8</v>
      </c>
      <c r="C618" t="s">
        <v>2310</v>
      </c>
      <c r="E618" t="s">
        <v>2311</v>
      </c>
      <c r="F618">
        <v>1</v>
      </c>
      <c r="G618" t="s">
        <v>2312</v>
      </c>
      <c r="H618">
        <f t="shared" si="9"/>
        <v>0</v>
      </c>
      <c r="I618" t="s">
        <v>58213</v>
      </c>
      <c r="J618" t="s">
        <v>58214</v>
      </c>
    </row>
    <row r="619" spans="1:11" x14ac:dyDescent="0.25">
      <c r="A619">
        <v>3030</v>
      </c>
      <c r="B619" t="s">
        <v>8</v>
      </c>
      <c r="C619" t="s">
        <v>2313</v>
      </c>
      <c r="E619" t="s">
        <v>2314</v>
      </c>
      <c r="F619">
        <v>9</v>
      </c>
      <c r="G619" t="s">
        <v>2315</v>
      </c>
      <c r="H619">
        <f t="shared" si="9"/>
        <v>0</v>
      </c>
      <c r="I619" t="s">
        <v>58215</v>
      </c>
      <c r="J619" t="s">
        <v>58216</v>
      </c>
    </row>
    <row r="620" spans="1:11" hidden="1" x14ac:dyDescent="0.25">
      <c r="A620">
        <v>3031</v>
      </c>
      <c r="B620" t="s">
        <v>156</v>
      </c>
      <c r="C620" t="s">
        <v>2316</v>
      </c>
      <c r="E620" t="s">
        <v>2317</v>
      </c>
      <c r="F620">
        <v>6</v>
      </c>
      <c r="G620" t="s">
        <v>2318</v>
      </c>
      <c r="H620">
        <f t="shared" si="9"/>
        <v>0</v>
      </c>
      <c r="I620" t="s">
        <v>2319</v>
      </c>
    </row>
    <row r="621" spans="1:11" hidden="1" x14ac:dyDescent="0.25">
      <c r="A621">
        <v>3032</v>
      </c>
      <c r="B621" t="s">
        <v>156</v>
      </c>
      <c r="C621" t="s">
        <v>2320</v>
      </c>
      <c r="E621" t="s">
        <v>2321</v>
      </c>
      <c r="F621">
        <v>75</v>
      </c>
      <c r="G621" t="s">
        <v>2322</v>
      </c>
      <c r="H621">
        <f t="shared" si="9"/>
        <v>0</v>
      </c>
      <c r="I621" t="s">
        <v>2323</v>
      </c>
    </row>
    <row r="622" spans="1:11" hidden="1" x14ac:dyDescent="0.25">
      <c r="A622">
        <v>3033</v>
      </c>
      <c r="B622" t="s">
        <v>8</v>
      </c>
      <c r="C622" t="s">
        <v>2324</v>
      </c>
      <c r="E622" t="s">
        <v>2325</v>
      </c>
      <c r="F622">
        <v>1</v>
      </c>
      <c r="G622" t="s">
        <v>2326</v>
      </c>
      <c r="H622">
        <f t="shared" si="9"/>
        <v>0</v>
      </c>
      <c r="I622" t="s">
        <v>2327</v>
      </c>
    </row>
    <row r="623" spans="1:11" hidden="1" x14ac:dyDescent="0.25">
      <c r="A623">
        <v>3034</v>
      </c>
      <c r="B623" t="s">
        <v>156</v>
      </c>
      <c r="C623" t="s">
        <v>2328</v>
      </c>
      <c r="E623" t="s">
        <v>2329</v>
      </c>
      <c r="F623">
        <v>1</v>
      </c>
      <c r="G623" t="s">
        <v>2330</v>
      </c>
      <c r="H623">
        <f t="shared" si="9"/>
        <v>0</v>
      </c>
      <c r="I623" t="s">
        <v>2331</v>
      </c>
    </row>
    <row r="624" spans="1:11" hidden="1" x14ac:dyDescent="0.25">
      <c r="A624">
        <v>3035</v>
      </c>
      <c r="B624" t="s">
        <v>156</v>
      </c>
      <c r="C624" t="s">
        <v>2332</v>
      </c>
      <c r="E624" t="s">
        <v>2333</v>
      </c>
      <c r="F624">
        <v>4</v>
      </c>
      <c r="G624" t="s">
        <v>2334</v>
      </c>
      <c r="H624">
        <f t="shared" si="9"/>
        <v>0</v>
      </c>
      <c r="I624" t="s">
        <v>2335</v>
      </c>
    </row>
    <row r="625" spans="1:11" hidden="1" x14ac:dyDescent="0.25">
      <c r="A625">
        <v>3036</v>
      </c>
      <c r="B625" t="s">
        <v>156</v>
      </c>
      <c r="C625" t="s">
        <v>2336</v>
      </c>
      <c r="E625" t="s">
        <v>2337</v>
      </c>
      <c r="F625">
        <v>2</v>
      </c>
      <c r="G625" t="s">
        <v>2338</v>
      </c>
      <c r="H625">
        <f t="shared" si="9"/>
        <v>0</v>
      </c>
      <c r="I625" t="s">
        <v>2339</v>
      </c>
    </row>
    <row r="626" spans="1:11" hidden="1" x14ac:dyDescent="0.25">
      <c r="A626">
        <v>3037</v>
      </c>
      <c r="B626" t="s">
        <v>8</v>
      </c>
      <c r="C626" t="s">
        <v>2340</v>
      </c>
      <c r="E626" t="s">
        <v>2341</v>
      </c>
      <c r="F626">
        <v>4</v>
      </c>
      <c r="G626" t="s">
        <v>2342</v>
      </c>
      <c r="H626">
        <f t="shared" si="9"/>
        <v>0</v>
      </c>
      <c r="I626" t="s">
        <v>2343</v>
      </c>
    </row>
    <row r="627" spans="1:11" hidden="1" x14ac:dyDescent="0.25">
      <c r="A627">
        <v>3038</v>
      </c>
      <c r="B627" t="s">
        <v>156</v>
      </c>
      <c r="C627" t="s">
        <v>2344</v>
      </c>
      <c r="E627" t="s">
        <v>2345</v>
      </c>
      <c r="F627">
        <v>6</v>
      </c>
      <c r="G627" t="s">
        <v>2346</v>
      </c>
      <c r="H627">
        <f t="shared" si="9"/>
        <v>0</v>
      </c>
      <c r="I627" t="s">
        <v>2347</v>
      </c>
    </row>
    <row r="628" spans="1:11" hidden="1" x14ac:dyDescent="0.25">
      <c r="A628">
        <v>3040</v>
      </c>
      <c r="B628" t="s">
        <v>8</v>
      </c>
      <c r="C628" t="s">
        <v>2348</v>
      </c>
      <c r="E628" t="s">
        <v>2349</v>
      </c>
      <c r="F628">
        <v>4</v>
      </c>
      <c r="G628" t="s">
        <v>2350</v>
      </c>
      <c r="H628">
        <f t="shared" si="9"/>
        <v>0</v>
      </c>
      <c r="I628" t="s">
        <v>2351</v>
      </c>
    </row>
    <row r="629" spans="1:11" hidden="1" x14ac:dyDescent="0.25">
      <c r="A629">
        <v>3041</v>
      </c>
      <c r="B629" t="s">
        <v>8</v>
      </c>
      <c r="C629" t="s">
        <v>2352</v>
      </c>
      <c r="E629" t="s">
        <v>2353</v>
      </c>
      <c r="F629">
        <v>35</v>
      </c>
      <c r="G629" t="s">
        <v>2354</v>
      </c>
      <c r="H629">
        <f t="shared" si="9"/>
        <v>0</v>
      </c>
      <c r="I629" t="s">
        <v>2355</v>
      </c>
    </row>
    <row r="630" spans="1:11" x14ac:dyDescent="0.25">
      <c r="A630">
        <v>3042</v>
      </c>
      <c r="B630" t="s">
        <v>156</v>
      </c>
      <c r="C630" t="s">
        <v>2356</v>
      </c>
      <c r="E630" t="s">
        <v>2357</v>
      </c>
      <c r="F630">
        <v>23</v>
      </c>
      <c r="G630" t="s">
        <v>2358</v>
      </c>
      <c r="H630">
        <f t="shared" si="9"/>
        <v>0</v>
      </c>
      <c r="I630" t="s">
        <v>57713</v>
      </c>
      <c r="J630" t="s">
        <v>58217</v>
      </c>
      <c r="K630" t="s">
        <v>57645</v>
      </c>
    </row>
    <row r="631" spans="1:11" hidden="1" x14ac:dyDescent="0.25">
      <c r="A631">
        <v>3043</v>
      </c>
      <c r="B631" t="s">
        <v>156</v>
      </c>
      <c r="C631" t="s">
        <v>2359</v>
      </c>
      <c r="E631" t="s">
        <v>2360</v>
      </c>
      <c r="F631">
        <v>239</v>
      </c>
      <c r="G631" t="s">
        <v>2361</v>
      </c>
      <c r="H631">
        <f t="shared" si="9"/>
        <v>0</v>
      </c>
      <c r="I631" t="s">
        <v>2362</v>
      </c>
    </row>
    <row r="632" spans="1:11" hidden="1" x14ac:dyDescent="0.25">
      <c r="A632">
        <v>3047</v>
      </c>
      <c r="B632" t="s">
        <v>8</v>
      </c>
      <c r="C632" t="s">
        <v>2363</v>
      </c>
      <c r="E632" t="s">
        <v>2364</v>
      </c>
      <c r="F632">
        <v>2</v>
      </c>
      <c r="G632" t="s">
        <v>2365</v>
      </c>
      <c r="H632">
        <f t="shared" si="9"/>
        <v>0</v>
      </c>
      <c r="I632" t="s">
        <v>2366</v>
      </c>
    </row>
    <row r="633" spans="1:11" hidden="1" x14ac:dyDescent="0.25">
      <c r="A633">
        <v>3048</v>
      </c>
      <c r="B633" t="s">
        <v>156</v>
      </c>
      <c r="C633" t="s">
        <v>2367</v>
      </c>
      <c r="E633" t="s">
        <v>2368</v>
      </c>
      <c r="F633">
        <v>89</v>
      </c>
      <c r="G633" t="s">
        <v>2369</v>
      </c>
      <c r="H633">
        <f t="shared" si="9"/>
        <v>0</v>
      </c>
      <c r="I633" t="s">
        <v>2370</v>
      </c>
    </row>
    <row r="634" spans="1:11" hidden="1" x14ac:dyDescent="0.25">
      <c r="A634">
        <v>3050</v>
      </c>
      <c r="B634" t="s">
        <v>8</v>
      </c>
      <c r="C634" t="s">
        <v>2371</v>
      </c>
      <c r="E634" t="s">
        <v>2372</v>
      </c>
      <c r="F634">
        <v>13</v>
      </c>
      <c r="G634" t="s">
        <v>2373</v>
      </c>
      <c r="H634">
        <f t="shared" si="9"/>
        <v>0</v>
      </c>
      <c r="I634" t="s">
        <v>2374</v>
      </c>
    </row>
    <row r="635" spans="1:11" hidden="1" x14ac:dyDescent="0.25">
      <c r="A635">
        <v>3051</v>
      </c>
      <c r="B635" t="s">
        <v>8</v>
      </c>
      <c r="C635" t="s">
        <v>2375</v>
      </c>
      <c r="E635" t="s">
        <v>2376</v>
      </c>
      <c r="F635">
        <v>2</v>
      </c>
      <c r="G635" t="s">
        <v>2377</v>
      </c>
      <c r="H635">
        <f t="shared" si="9"/>
        <v>0</v>
      </c>
      <c r="I635" t="s">
        <v>2378</v>
      </c>
    </row>
    <row r="636" spans="1:11" hidden="1" x14ac:dyDescent="0.25">
      <c r="A636">
        <v>3052</v>
      </c>
      <c r="B636" t="s">
        <v>156</v>
      </c>
      <c r="C636" t="s">
        <v>2379</v>
      </c>
      <c r="E636" t="s">
        <v>2380</v>
      </c>
      <c r="F636">
        <v>5</v>
      </c>
      <c r="G636" t="s">
        <v>2381</v>
      </c>
      <c r="H636">
        <f t="shared" si="9"/>
        <v>0</v>
      </c>
      <c r="I636" t="s">
        <v>2382</v>
      </c>
    </row>
    <row r="637" spans="1:11" hidden="1" x14ac:dyDescent="0.25">
      <c r="A637">
        <v>3057</v>
      </c>
      <c r="B637" t="s">
        <v>8</v>
      </c>
      <c r="C637" t="s">
        <v>2383</v>
      </c>
      <c r="E637" t="s">
        <v>2384</v>
      </c>
      <c r="F637">
        <v>1</v>
      </c>
      <c r="G637" t="s">
        <v>2385</v>
      </c>
      <c r="H637">
        <f t="shared" si="9"/>
        <v>0</v>
      </c>
      <c r="I637" t="s">
        <v>2386</v>
      </c>
    </row>
    <row r="638" spans="1:11" hidden="1" x14ac:dyDescent="0.25">
      <c r="A638">
        <v>3067</v>
      </c>
      <c r="B638" t="s">
        <v>156</v>
      </c>
      <c r="C638" t="s">
        <v>2387</v>
      </c>
      <c r="D638" t="s">
        <v>587</v>
      </c>
      <c r="E638" t="s">
        <v>2388</v>
      </c>
      <c r="F638">
        <v>2</v>
      </c>
      <c r="G638" t="s">
        <v>2389</v>
      </c>
      <c r="H638">
        <f t="shared" si="9"/>
        <v>0</v>
      </c>
      <c r="I638" t="s">
        <v>2390</v>
      </c>
    </row>
    <row r="639" spans="1:11" hidden="1" x14ac:dyDescent="0.25">
      <c r="A639">
        <v>3069</v>
      </c>
      <c r="B639" t="s">
        <v>156</v>
      </c>
      <c r="C639" t="s">
        <v>2391</v>
      </c>
      <c r="E639" t="s">
        <v>2392</v>
      </c>
      <c r="F639">
        <v>5</v>
      </c>
      <c r="G639" t="s">
        <v>2393</v>
      </c>
      <c r="H639">
        <f t="shared" si="9"/>
        <v>0</v>
      </c>
      <c r="I639" t="s">
        <v>2394</v>
      </c>
    </row>
    <row r="640" spans="1:11" hidden="1" x14ac:dyDescent="0.25">
      <c r="A640">
        <v>3072</v>
      </c>
      <c r="B640" t="s">
        <v>8</v>
      </c>
      <c r="C640" t="s">
        <v>2395</v>
      </c>
      <c r="E640" t="s">
        <v>2396</v>
      </c>
      <c r="F640">
        <v>1</v>
      </c>
      <c r="G640" t="s">
        <v>2397</v>
      </c>
      <c r="H640">
        <f t="shared" si="9"/>
        <v>0</v>
      </c>
      <c r="I640" t="s">
        <v>2398</v>
      </c>
    </row>
    <row r="641" spans="1:12" hidden="1" x14ac:dyDescent="0.25">
      <c r="A641">
        <v>3073</v>
      </c>
      <c r="B641" t="s">
        <v>156</v>
      </c>
      <c r="C641" t="s">
        <v>2399</v>
      </c>
      <c r="E641" t="s">
        <v>2400</v>
      </c>
      <c r="F641">
        <v>3</v>
      </c>
      <c r="G641" t="s">
        <v>2401</v>
      </c>
      <c r="H641">
        <f t="shared" si="9"/>
        <v>0</v>
      </c>
      <c r="I641" t="s">
        <v>2402</v>
      </c>
    </row>
    <row r="642" spans="1:12" hidden="1" x14ac:dyDescent="0.25">
      <c r="A642">
        <v>3076</v>
      </c>
      <c r="B642" t="s">
        <v>156</v>
      </c>
      <c r="C642" t="s">
        <v>2403</v>
      </c>
      <c r="E642" t="s">
        <v>2404</v>
      </c>
      <c r="F642">
        <v>1</v>
      </c>
      <c r="G642" t="s">
        <v>2405</v>
      </c>
      <c r="H642">
        <f t="shared" si="9"/>
        <v>0</v>
      </c>
      <c r="I642" t="s">
        <v>2406</v>
      </c>
    </row>
    <row r="643" spans="1:12" hidden="1" x14ac:dyDescent="0.25">
      <c r="A643">
        <v>3077</v>
      </c>
      <c r="B643" t="s">
        <v>8</v>
      </c>
      <c r="C643" t="s">
        <v>2407</v>
      </c>
      <c r="E643" t="s">
        <v>2408</v>
      </c>
      <c r="F643">
        <v>16</v>
      </c>
      <c r="G643" t="s">
        <v>2409</v>
      </c>
      <c r="H643">
        <f t="shared" ref="H643:H706" si="10">LEN(I643) - LEN(SUBSTITUTE(I643, ",", ""))</f>
        <v>0</v>
      </c>
      <c r="I643" t="s">
        <v>2410</v>
      </c>
    </row>
    <row r="644" spans="1:12" hidden="1" x14ac:dyDescent="0.25">
      <c r="A644">
        <v>3079</v>
      </c>
      <c r="B644" t="s">
        <v>8</v>
      </c>
      <c r="C644" t="s">
        <v>2411</v>
      </c>
      <c r="E644" t="s">
        <v>2412</v>
      </c>
      <c r="F644">
        <v>3</v>
      </c>
      <c r="G644" t="s">
        <v>2413</v>
      </c>
      <c r="H644">
        <f t="shared" si="10"/>
        <v>0</v>
      </c>
      <c r="I644" t="s">
        <v>2414</v>
      </c>
    </row>
    <row r="645" spans="1:12" x14ac:dyDescent="0.25">
      <c r="A645">
        <v>3081</v>
      </c>
      <c r="B645" t="s">
        <v>156</v>
      </c>
      <c r="C645" t="s">
        <v>2415</v>
      </c>
      <c r="E645" t="s">
        <v>2416</v>
      </c>
      <c r="F645">
        <v>69</v>
      </c>
      <c r="G645" t="s">
        <v>2417</v>
      </c>
      <c r="H645">
        <f t="shared" si="10"/>
        <v>0</v>
      </c>
      <c r="I645" t="s">
        <v>58218</v>
      </c>
      <c r="J645" t="s">
        <v>58219</v>
      </c>
      <c r="K645" t="s">
        <v>58220</v>
      </c>
      <c r="L645" t="s">
        <v>58058</v>
      </c>
    </row>
    <row r="646" spans="1:12" x14ac:dyDescent="0.25">
      <c r="A646">
        <v>3087</v>
      </c>
      <c r="B646" t="s">
        <v>8</v>
      </c>
      <c r="C646" t="s">
        <v>2418</v>
      </c>
      <c r="E646" t="s">
        <v>2419</v>
      </c>
      <c r="F646">
        <v>1</v>
      </c>
      <c r="G646" t="s">
        <v>2420</v>
      </c>
      <c r="H646">
        <f t="shared" si="10"/>
        <v>0</v>
      </c>
      <c r="I646" t="s">
        <v>58221</v>
      </c>
      <c r="J646" t="s">
        <v>58222</v>
      </c>
    </row>
    <row r="647" spans="1:12" x14ac:dyDescent="0.25">
      <c r="A647">
        <v>3088</v>
      </c>
      <c r="B647" t="s">
        <v>8</v>
      </c>
      <c r="C647" t="s">
        <v>2421</v>
      </c>
      <c r="E647" t="s">
        <v>2422</v>
      </c>
      <c r="F647">
        <v>5</v>
      </c>
      <c r="G647" t="s">
        <v>2423</v>
      </c>
      <c r="H647">
        <f t="shared" si="10"/>
        <v>0</v>
      </c>
      <c r="I647" t="s">
        <v>58223</v>
      </c>
      <c r="J647" t="s">
        <v>58224</v>
      </c>
      <c r="K647" t="s">
        <v>58225</v>
      </c>
    </row>
    <row r="648" spans="1:12" hidden="1" x14ac:dyDescent="0.25">
      <c r="A648">
        <v>3089</v>
      </c>
      <c r="B648" t="s">
        <v>8</v>
      </c>
      <c r="C648" t="s">
        <v>2424</v>
      </c>
      <c r="E648" t="s">
        <v>2425</v>
      </c>
      <c r="F648">
        <v>6</v>
      </c>
      <c r="G648" t="s">
        <v>2426</v>
      </c>
      <c r="H648">
        <f t="shared" si="10"/>
        <v>0</v>
      </c>
      <c r="I648" t="s">
        <v>2427</v>
      </c>
    </row>
    <row r="649" spans="1:12" hidden="1" x14ac:dyDescent="0.25">
      <c r="A649">
        <v>3091</v>
      </c>
      <c r="B649" t="s">
        <v>8</v>
      </c>
      <c r="C649" t="s">
        <v>2428</v>
      </c>
      <c r="D649" t="s">
        <v>587</v>
      </c>
      <c r="E649" t="s">
        <v>2429</v>
      </c>
      <c r="F649">
        <v>2</v>
      </c>
      <c r="G649" t="s">
        <v>2430</v>
      </c>
      <c r="H649">
        <f t="shared" si="10"/>
        <v>0</v>
      </c>
      <c r="I649" t="s">
        <v>2431</v>
      </c>
    </row>
    <row r="650" spans="1:12" hidden="1" x14ac:dyDescent="0.25">
      <c r="A650">
        <v>3093</v>
      </c>
      <c r="B650" t="s">
        <v>8</v>
      </c>
      <c r="C650" t="s">
        <v>2432</v>
      </c>
      <c r="D650" t="s">
        <v>587</v>
      </c>
      <c r="E650" t="s">
        <v>2433</v>
      </c>
      <c r="F650">
        <v>5</v>
      </c>
      <c r="G650" t="s">
        <v>2434</v>
      </c>
      <c r="H650">
        <f t="shared" si="10"/>
        <v>0</v>
      </c>
      <c r="I650" t="s">
        <v>2435</v>
      </c>
    </row>
    <row r="651" spans="1:12" hidden="1" x14ac:dyDescent="0.25">
      <c r="A651">
        <v>3095</v>
      </c>
      <c r="B651" t="s">
        <v>8</v>
      </c>
      <c r="C651" t="s">
        <v>2436</v>
      </c>
      <c r="D651" t="s">
        <v>587</v>
      </c>
      <c r="E651" t="s">
        <v>2437</v>
      </c>
      <c r="F651">
        <v>2</v>
      </c>
      <c r="G651" t="s">
        <v>2438</v>
      </c>
      <c r="H651">
        <f t="shared" si="10"/>
        <v>0</v>
      </c>
      <c r="I651" t="s">
        <v>2439</v>
      </c>
    </row>
    <row r="652" spans="1:12" hidden="1" x14ac:dyDescent="0.25">
      <c r="A652">
        <v>3097</v>
      </c>
      <c r="B652" t="s">
        <v>8</v>
      </c>
      <c r="C652" t="s">
        <v>2440</v>
      </c>
      <c r="D652" t="s">
        <v>587</v>
      </c>
      <c r="E652" t="s">
        <v>2441</v>
      </c>
      <c r="F652">
        <v>1</v>
      </c>
      <c r="G652" t="s">
        <v>2442</v>
      </c>
      <c r="H652">
        <f t="shared" si="10"/>
        <v>0</v>
      </c>
      <c r="I652" t="s">
        <v>2443</v>
      </c>
    </row>
    <row r="653" spans="1:12" hidden="1" x14ac:dyDescent="0.25">
      <c r="A653">
        <v>3098</v>
      </c>
      <c r="B653" t="s">
        <v>8</v>
      </c>
      <c r="C653" t="s">
        <v>2444</v>
      </c>
      <c r="D653" t="s">
        <v>587</v>
      </c>
      <c r="E653" t="s">
        <v>2445</v>
      </c>
      <c r="F653">
        <v>2</v>
      </c>
      <c r="G653" t="s">
        <v>2446</v>
      </c>
      <c r="H653">
        <f t="shared" si="10"/>
        <v>0</v>
      </c>
      <c r="I653" t="s">
        <v>2447</v>
      </c>
    </row>
    <row r="654" spans="1:12" hidden="1" x14ac:dyDescent="0.25">
      <c r="A654">
        <v>3099</v>
      </c>
      <c r="B654" t="s">
        <v>8</v>
      </c>
      <c r="C654" t="s">
        <v>2448</v>
      </c>
      <c r="D654" t="s">
        <v>587</v>
      </c>
      <c r="E654" t="s">
        <v>194</v>
      </c>
      <c r="F654">
        <v>2</v>
      </c>
      <c r="G654" t="s">
        <v>2449</v>
      </c>
      <c r="H654">
        <f t="shared" si="10"/>
        <v>0</v>
      </c>
      <c r="I654" t="s">
        <v>2450</v>
      </c>
    </row>
    <row r="655" spans="1:12" hidden="1" x14ac:dyDescent="0.25">
      <c r="A655">
        <v>3100</v>
      </c>
      <c r="B655" t="s">
        <v>8</v>
      </c>
      <c r="C655" t="s">
        <v>2451</v>
      </c>
      <c r="D655" t="s">
        <v>587</v>
      </c>
      <c r="E655" t="s">
        <v>2452</v>
      </c>
      <c r="F655">
        <v>16</v>
      </c>
      <c r="G655" t="s">
        <v>2453</v>
      </c>
      <c r="H655">
        <f t="shared" si="10"/>
        <v>0</v>
      </c>
      <c r="I655" t="s">
        <v>2454</v>
      </c>
    </row>
    <row r="656" spans="1:12" hidden="1" x14ac:dyDescent="0.25">
      <c r="A656">
        <v>3101</v>
      </c>
      <c r="B656" t="s">
        <v>8</v>
      </c>
      <c r="C656" t="s">
        <v>2455</v>
      </c>
      <c r="D656" t="s">
        <v>587</v>
      </c>
      <c r="E656" t="s">
        <v>2456</v>
      </c>
      <c r="F656">
        <v>2</v>
      </c>
      <c r="G656" t="s">
        <v>2457</v>
      </c>
      <c r="H656">
        <f t="shared" si="10"/>
        <v>0</v>
      </c>
      <c r="I656" t="s">
        <v>2458</v>
      </c>
    </row>
    <row r="657" spans="1:10" hidden="1" x14ac:dyDescent="0.25">
      <c r="A657">
        <v>3102</v>
      </c>
      <c r="B657" t="s">
        <v>8</v>
      </c>
      <c r="C657" t="s">
        <v>2459</v>
      </c>
      <c r="D657" t="s">
        <v>587</v>
      </c>
      <c r="E657" t="s">
        <v>2460</v>
      </c>
      <c r="F657">
        <v>2</v>
      </c>
      <c r="G657" t="s">
        <v>2461</v>
      </c>
      <c r="H657">
        <f t="shared" si="10"/>
        <v>0</v>
      </c>
      <c r="I657" t="s">
        <v>2462</v>
      </c>
    </row>
    <row r="658" spans="1:10" hidden="1" x14ac:dyDescent="0.25">
      <c r="A658">
        <v>3103</v>
      </c>
      <c r="B658" t="s">
        <v>156</v>
      </c>
      <c r="C658" t="s">
        <v>2463</v>
      </c>
      <c r="E658" t="s">
        <v>2464</v>
      </c>
      <c r="F658">
        <v>1</v>
      </c>
      <c r="G658" t="s">
        <v>2465</v>
      </c>
      <c r="H658">
        <f t="shared" si="10"/>
        <v>0</v>
      </c>
      <c r="I658" t="s">
        <v>2466</v>
      </c>
    </row>
    <row r="659" spans="1:10" hidden="1" x14ac:dyDescent="0.25">
      <c r="A659">
        <v>3104</v>
      </c>
      <c r="B659" t="s">
        <v>8</v>
      </c>
      <c r="C659" t="s">
        <v>2467</v>
      </c>
      <c r="E659" t="s">
        <v>2468</v>
      </c>
      <c r="F659">
        <v>2</v>
      </c>
      <c r="G659" t="s">
        <v>2469</v>
      </c>
      <c r="H659">
        <f t="shared" si="10"/>
        <v>0</v>
      </c>
      <c r="I659" t="s">
        <v>2470</v>
      </c>
    </row>
    <row r="660" spans="1:10" hidden="1" x14ac:dyDescent="0.25">
      <c r="A660">
        <v>3105</v>
      </c>
      <c r="B660" t="s">
        <v>8</v>
      </c>
      <c r="C660" t="s">
        <v>2471</v>
      </c>
      <c r="E660" t="s">
        <v>2472</v>
      </c>
      <c r="F660">
        <v>1</v>
      </c>
      <c r="G660" t="s">
        <v>2473</v>
      </c>
      <c r="H660">
        <f t="shared" si="10"/>
        <v>0</v>
      </c>
      <c r="I660" t="s">
        <v>2474</v>
      </c>
    </row>
    <row r="661" spans="1:10" hidden="1" x14ac:dyDescent="0.25">
      <c r="A661">
        <v>3107</v>
      </c>
      <c r="B661" t="s">
        <v>156</v>
      </c>
      <c r="C661" t="s">
        <v>2475</v>
      </c>
      <c r="E661" t="s">
        <v>2476</v>
      </c>
      <c r="F661">
        <v>3</v>
      </c>
      <c r="G661" t="s">
        <v>2477</v>
      </c>
      <c r="H661">
        <f t="shared" si="10"/>
        <v>0</v>
      </c>
      <c r="I661" t="s">
        <v>2478</v>
      </c>
    </row>
    <row r="662" spans="1:10" hidden="1" x14ac:dyDescent="0.25">
      <c r="A662">
        <v>3108</v>
      </c>
      <c r="B662" t="s">
        <v>156</v>
      </c>
      <c r="C662" t="s">
        <v>2479</v>
      </c>
      <c r="E662" t="s">
        <v>2480</v>
      </c>
      <c r="F662">
        <v>1</v>
      </c>
      <c r="G662" t="s">
        <v>2481</v>
      </c>
      <c r="H662">
        <f t="shared" si="10"/>
        <v>0</v>
      </c>
      <c r="I662" t="s">
        <v>2482</v>
      </c>
    </row>
    <row r="663" spans="1:10" hidden="1" x14ac:dyDescent="0.25">
      <c r="A663">
        <v>3110</v>
      </c>
      <c r="B663" t="s">
        <v>8</v>
      </c>
      <c r="C663" t="s">
        <v>2483</v>
      </c>
      <c r="E663" t="s">
        <v>2484</v>
      </c>
      <c r="F663">
        <v>1</v>
      </c>
      <c r="G663" t="s">
        <v>2485</v>
      </c>
      <c r="H663">
        <f t="shared" si="10"/>
        <v>0</v>
      </c>
      <c r="I663" t="s">
        <v>2486</v>
      </c>
    </row>
    <row r="664" spans="1:10" hidden="1" x14ac:dyDescent="0.25">
      <c r="A664">
        <v>3113</v>
      </c>
      <c r="B664" t="s">
        <v>8</v>
      </c>
      <c r="C664" t="s">
        <v>2487</v>
      </c>
      <c r="E664" t="s">
        <v>2488</v>
      </c>
      <c r="F664">
        <v>1</v>
      </c>
      <c r="G664" t="s">
        <v>2489</v>
      </c>
      <c r="H664">
        <f t="shared" si="10"/>
        <v>0</v>
      </c>
      <c r="I664" t="s">
        <v>2490</v>
      </c>
    </row>
    <row r="665" spans="1:10" x14ac:dyDescent="0.25">
      <c r="A665">
        <v>3115</v>
      </c>
      <c r="B665" t="s">
        <v>156</v>
      </c>
      <c r="C665" t="s">
        <v>2491</v>
      </c>
      <c r="D665" t="s">
        <v>587</v>
      </c>
      <c r="E665" t="s">
        <v>2492</v>
      </c>
      <c r="F665">
        <v>4</v>
      </c>
      <c r="G665" t="s">
        <v>2493</v>
      </c>
      <c r="H665">
        <f t="shared" si="10"/>
        <v>0</v>
      </c>
      <c r="I665" t="s">
        <v>58226</v>
      </c>
      <c r="J665" t="s">
        <v>58227</v>
      </c>
    </row>
    <row r="666" spans="1:10" hidden="1" x14ac:dyDescent="0.25">
      <c r="A666">
        <v>3124</v>
      </c>
      <c r="B666" t="s">
        <v>156</v>
      </c>
      <c r="C666" t="s">
        <v>2494</v>
      </c>
      <c r="E666" t="s">
        <v>2495</v>
      </c>
      <c r="F666">
        <v>11</v>
      </c>
      <c r="G666" t="s">
        <v>2496</v>
      </c>
      <c r="H666">
        <f t="shared" si="10"/>
        <v>0</v>
      </c>
      <c r="I666" t="s">
        <v>2497</v>
      </c>
    </row>
    <row r="667" spans="1:10" hidden="1" x14ac:dyDescent="0.25">
      <c r="A667">
        <v>3125</v>
      </c>
      <c r="B667" t="s">
        <v>156</v>
      </c>
      <c r="C667" t="s">
        <v>2498</v>
      </c>
      <c r="E667" t="s">
        <v>2499</v>
      </c>
      <c r="F667">
        <v>3</v>
      </c>
      <c r="G667" t="s">
        <v>2500</v>
      </c>
      <c r="H667">
        <f t="shared" si="10"/>
        <v>0</v>
      </c>
      <c r="I667" t="s">
        <v>2501</v>
      </c>
    </row>
    <row r="668" spans="1:10" hidden="1" x14ac:dyDescent="0.25">
      <c r="A668">
        <v>3132</v>
      </c>
      <c r="B668" t="s">
        <v>8</v>
      </c>
      <c r="C668" t="s">
        <v>2502</v>
      </c>
      <c r="E668" t="s">
        <v>2503</v>
      </c>
      <c r="F668">
        <v>13</v>
      </c>
      <c r="G668" t="s">
        <v>2504</v>
      </c>
      <c r="H668">
        <f t="shared" si="10"/>
        <v>0</v>
      </c>
      <c r="I668" t="s">
        <v>2505</v>
      </c>
    </row>
    <row r="669" spans="1:10" hidden="1" x14ac:dyDescent="0.25">
      <c r="A669">
        <v>3133</v>
      </c>
      <c r="B669" t="s">
        <v>8</v>
      </c>
      <c r="C669" t="s">
        <v>2506</v>
      </c>
      <c r="E669" t="s">
        <v>2507</v>
      </c>
      <c r="F669">
        <v>2</v>
      </c>
      <c r="G669" t="s">
        <v>2508</v>
      </c>
      <c r="H669">
        <f t="shared" si="10"/>
        <v>0</v>
      </c>
      <c r="I669" t="s">
        <v>2509</v>
      </c>
    </row>
    <row r="670" spans="1:10" hidden="1" x14ac:dyDescent="0.25">
      <c r="A670">
        <v>3134</v>
      </c>
      <c r="B670" t="s">
        <v>8</v>
      </c>
      <c r="C670" t="s">
        <v>2510</v>
      </c>
      <c r="E670" t="s">
        <v>2511</v>
      </c>
      <c r="F670">
        <v>1</v>
      </c>
      <c r="G670" t="s">
        <v>2512</v>
      </c>
      <c r="H670">
        <f t="shared" si="10"/>
        <v>0</v>
      </c>
      <c r="I670" t="s">
        <v>2513</v>
      </c>
    </row>
    <row r="671" spans="1:10" hidden="1" x14ac:dyDescent="0.25">
      <c r="A671">
        <v>3136</v>
      </c>
      <c r="B671" t="s">
        <v>8</v>
      </c>
      <c r="C671" t="s">
        <v>2514</v>
      </c>
      <c r="E671" t="s">
        <v>2515</v>
      </c>
      <c r="F671">
        <v>3</v>
      </c>
      <c r="G671" t="s">
        <v>2516</v>
      </c>
      <c r="H671">
        <f t="shared" si="10"/>
        <v>0</v>
      </c>
      <c r="I671" t="s">
        <v>2517</v>
      </c>
    </row>
    <row r="672" spans="1:10" hidden="1" x14ac:dyDescent="0.25">
      <c r="A672">
        <v>3138</v>
      </c>
      <c r="B672" t="s">
        <v>156</v>
      </c>
      <c r="C672" t="s">
        <v>2518</v>
      </c>
      <c r="E672" t="s">
        <v>2519</v>
      </c>
      <c r="F672">
        <v>40</v>
      </c>
      <c r="G672" t="s">
        <v>2520</v>
      </c>
      <c r="H672">
        <f t="shared" si="10"/>
        <v>0</v>
      </c>
      <c r="I672" t="s">
        <v>2521</v>
      </c>
    </row>
    <row r="673" spans="1:10" hidden="1" x14ac:dyDescent="0.25">
      <c r="A673">
        <v>3140</v>
      </c>
      <c r="B673" t="s">
        <v>156</v>
      </c>
      <c r="C673" t="s">
        <v>2522</v>
      </c>
      <c r="D673" t="s">
        <v>2523</v>
      </c>
      <c r="E673" t="s">
        <v>2524</v>
      </c>
      <c r="F673">
        <v>6</v>
      </c>
      <c r="G673" t="s">
        <v>2525</v>
      </c>
      <c r="H673">
        <f t="shared" si="10"/>
        <v>0</v>
      </c>
      <c r="I673" t="s">
        <v>2526</v>
      </c>
    </row>
    <row r="674" spans="1:10" hidden="1" x14ac:dyDescent="0.25">
      <c r="A674">
        <v>3141</v>
      </c>
      <c r="B674" t="s">
        <v>8</v>
      </c>
      <c r="C674" t="s">
        <v>2527</v>
      </c>
      <c r="E674" t="s">
        <v>2528</v>
      </c>
      <c r="F674">
        <v>5</v>
      </c>
      <c r="G674" t="s">
        <v>2529</v>
      </c>
      <c r="H674">
        <f t="shared" si="10"/>
        <v>0</v>
      </c>
      <c r="I674" t="s">
        <v>2530</v>
      </c>
    </row>
    <row r="675" spans="1:10" hidden="1" x14ac:dyDescent="0.25">
      <c r="A675">
        <v>3143</v>
      </c>
      <c r="B675" t="s">
        <v>8</v>
      </c>
      <c r="C675" t="s">
        <v>2531</v>
      </c>
      <c r="E675" t="s">
        <v>2532</v>
      </c>
      <c r="F675">
        <v>1</v>
      </c>
      <c r="G675" t="s">
        <v>2533</v>
      </c>
      <c r="H675">
        <f t="shared" si="10"/>
        <v>0</v>
      </c>
      <c r="I675" t="s">
        <v>2534</v>
      </c>
    </row>
    <row r="676" spans="1:10" hidden="1" x14ac:dyDescent="0.25">
      <c r="A676">
        <v>3144</v>
      </c>
      <c r="B676" t="s">
        <v>8</v>
      </c>
      <c r="C676" t="s">
        <v>2535</v>
      </c>
      <c r="E676" t="s">
        <v>2536</v>
      </c>
      <c r="F676">
        <v>1</v>
      </c>
      <c r="G676" t="s">
        <v>2537</v>
      </c>
      <c r="H676">
        <f t="shared" si="10"/>
        <v>0</v>
      </c>
      <c r="I676" t="s">
        <v>2538</v>
      </c>
    </row>
    <row r="677" spans="1:10" x14ac:dyDescent="0.25">
      <c r="A677">
        <v>3145</v>
      </c>
      <c r="B677" t="s">
        <v>8</v>
      </c>
      <c r="C677" t="s">
        <v>2539</v>
      </c>
      <c r="E677" t="s">
        <v>2540</v>
      </c>
      <c r="F677">
        <v>2</v>
      </c>
      <c r="G677" t="s">
        <v>2541</v>
      </c>
      <c r="H677">
        <f t="shared" si="10"/>
        <v>0</v>
      </c>
      <c r="I677" t="s">
        <v>58228</v>
      </c>
      <c r="J677" t="s">
        <v>58229</v>
      </c>
    </row>
    <row r="678" spans="1:10" hidden="1" x14ac:dyDescent="0.25">
      <c r="A678">
        <v>3146</v>
      </c>
      <c r="B678" t="s">
        <v>8</v>
      </c>
      <c r="C678" t="s">
        <v>2542</v>
      </c>
      <c r="E678" t="s">
        <v>2543</v>
      </c>
      <c r="F678">
        <v>1</v>
      </c>
      <c r="G678" t="s">
        <v>2544</v>
      </c>
      <c r="H678">
        <f t="shared" si="10"/>
        <v>0</v>
      </c>
      <c r="I678" t="s">
        <v>2545</v>
      </c>
    </row>
    <row r="679" spans="1:10" hidden="1" x14ac:dyDescent="0.25">
      <c r="A679">
        <v>3148</v>
      </c>
      <c r="B679" t="s">
        <v>8</v>
      </c>
      <c r="C679" t="s">
        <v>2546</v>
      </c>
      <c r="E679" t="s">
        <v>2547</v>
      </c>
      <c r="F679">
        <v>3</v>
      </c>
      <c r="G679" t="s">
        <v>2548</v>
      </c>
      <c r="H679">
        <f t="shared" si="10"/>
        <v>0</v>
      </c>
      <c r="I679" t="s">
        <v>2549</v>
      </c>
    </row>
    <row r="680" spans="1:10" hidden="1" x14ac:dyDescent="0.25">
      <c r="A680">
        <v>3150</v>
      </c>
      <c r="B680" t="s">
        <v>156</v>
      </c>
      <c r="C680" t="s">
        <v>2550</v>
      </c>
      <c r="E680" t="s">
        <v>2551</v>
      </c>
      <c r="F680">
        <v>1</v>
      </c>
      <c r="G680" t="s">
        <v>2552</v>
      </c>
      <c r="H680">
        <f t="shared" si="10"/>
        <v>0</v>
      </c>
      <c r="I680" t="s">
        <v>2553</v>
      </c>
    </row>
    <row r="681" spans="1:10" hidden="1" x14ac:dyDescent="0.25">
      <c r="A681">
        <v>3156</v>
      </c>
      <c r="B681" t="s">
        <v>156</v>
      </c>
      <c r="C681" t="s">
        <v>2554</v>
      </c>
      <c r="E681" t="s">
        <v>2555</v>
      </c>
      <c r="F681">
        <v>7</v>
      </c>
      <c r="G681" t="s">
        <v>2556</v>
      </c>
      <c r="H681">
        <f t="shared" si="10"/>
        <v>0</v>
      </c>
      <c r="I681" t="s">
        <v>2557</v>
      </c>
    </row>
    <row r="682" spans="1:10" hidden="1" x14ac:dyDescent="0.25">
      <c r="A682">
        <v>3160</v>
      </c>
      <c r="B682" t="s">
        <v>156</v>
      </c>
      <c r="C682" t="s">
        <v>2558</v>
      </c>
      <c r="E682" t="s">
        <v>618</v>
      </c>
      <c r="F682">
        <v>1</v>
      </c>
      <c r="G682" t="s">
        <v>2559</v>
      </c>
      <c r="H682">
        <f t="shared" si="10"/>
        <v>0</v>
      </c>
      <c r="I682" t="s">
        <v>2560</v>
      </c>
    </row>
    <row r="683" spans="1:10" hidden="1" x14ac:dyDescent="0.25">
      <c r="A683">
        <v>3161</v>
      </c>
      <c r="B683" t="s">
        <v>8</v>
      </c>
      <c r="C683" t="s">
        <v>2561</v>
      </c>
      <c r="E683" t="s">
        <v>2562</v>
      </c>
      <c r="F683">
        <v>5</v>
      </c>
      <c r="G683" t="s">
        <v>2563</v>
      </c>
      <c r="H683">
        <f t="shared" si="10"/>
        <v>0</v>
      </c>
      <c r="I683" t="s">
        <v>2564</v>
      </c>
    </row>
    <row r="684" spans="1:10" hidden="1" x14ac:dyDescent="0.25">
      <c r="A684">
        <v>3162</v>
      </c>
      <c r="B684" t="s">
        <v>8</v>
      </c>
      <c r="C684" t="s">
        <v>2565</v>
      </c>
      <c r="E684" t="s">
        <v>2566</v>
      </c>
      <c r="F684">
        <v>1</v>
      </c>
      <c r="G684" t="s">
        <v>2567</v>
      </c>
      <c r="H684">
        <f t="shared" si="10"/>
        <v>0</v>
      </c>
      <c r="I684" t="s">
        <v>2568</v>
      </c>
    </row>
    <row r="685" spans="1:10" hidden="1" x14ac:dyDescent="0.25">
      <c r="A685">
        <v>3163</v>
      </c>
      <c r="B685" t="s">
        <v>8</v>
      </c>
      <c r="C685" t="s">
        <v>2569</v>
      </c>
      <c r="E685" t="s">
        <v>2570</v>
      </c>
      <c r="F685">
        <v>1</v>
      </c>
      <c r="G685" t="s">
        <v>2571</v>
      </c>
      <c r="H685">
        <f t="shared" si="10"/>
        <v>0</v>
      </c>
      <c r="I685" t="s">
        <v>2572</v>
      </c>
    </row>
    <row r="686" spans="1:10" hidden="1" x14ac:dyDescent="0.25">
      <c r="A686">
        <v>3165</v>
      </c>
      <c r="B686" t="s">
        <v>8</v>
      </c>
      <c r="C686" t="s">
        <v>2573</v>
      </c>
      <c r="E686" t="s">
        <v>2574</v>
      </c>
      <c r="F686">
        <v>2</v>
      </c>
      <c r="G686" t="s">
        <v>2575</v>
      </c>
      <c r="H686">
        <f t="shared" si="10"/>
        <v>0</v>
      </c>
      <c r="I686" t="s">
        <v>2576</v>
      </c>
    </row>
    <row r="687" spans="1:10" hidden="1" x14ac:dyDescent="0.25">
      <c r="A687">
        <v>3166</v>
      </c>
      <c r="B687" t="s">
        <v>8</v>
      </c>
      <c r="C687" t="s">
        <v>2577</v>
      </c>
      <c r="E687" t="s">
        <v>2578</v>
      </c>
      <c r="F687">
        <v>1</v>
      </c>
      <c r="G687" t="s">
        <v>2579</v>
      </c>
      <c r="H687">
        <f t="shared" si="10"/>
        <v>0</v>
      </c>
      <c r="I687" t="s">
        <v>2580</v>
      </c>
    </row>
    <row r="688" spans="1:10" hidden="1" x14ac:dyDescent="0.25">
      <c r="A688">
        <v>3167</v>
      </c>
      <c r="B688" t="s">
        <v>156</v>
      </c>
      <c r="C688" t="s">
        <v>2581</v>
      </c>
      <c r="E688" t="s">
        <v>2582</v>
      </c>
      <c r="F688">
        <v>14</v>
      </c>
      <c r="G688" t="s">
        <v>2583</v>
      </c>
      <c r="H688">
        <f t="shared" si="10"/>
        <v>0</v>
      </c>
      <c r="I688" t="s">
        <v>2584</v>
      </c>
    </row>
    <row r="689" spans="1:12" hidden="1" x14ac:dyDescent="0.25">
      <c r="A689">
        <v>3168</v>
      </c>
      <c r="B689" t="s">
        <v>8</v>
      </c>
      <c r="C689" t="s">
        <v>2585</v>
      </c>
      <c r="E689" t="s">
        <v>2425</v>
      </c>
      <c r="F689">
        <v>3</v>
      </c>
      <c r="G689" t="s">
        <v>2586</v>
      </c>
      <c r="H689">
        <f t="shared" si="10"/>
        <v>0</v>
      </c>
      <c r="I689" t="s">
        <v>2587</v>
      </c>
    </row>
    <row r="690" spans="1:12" x14ac:dyDescent="0.25">
      <c r="A690">
        <v>3169</v>
      </c>
      <c r="B690" t="s">
        <v>156</v>
      </c>
      <c r="C690" t="s">
        <v>2588</v>
      </c>
      <c r="D690" t="s">
        <v>2589</v>
      </c>
      <c r="E690" t="s">
        <v>2590</v>
      </c>
      <c r="F690">
        <v>56</v>
      </c>
      <c r="G690" t="s">
        <v>2591</v>
      </c>
      <c r="H690">
        <f t="shared" si="10"/>
        <v>0</v>
      </c>
      <c r="I690" t="s">
        <v>58230</v>
      </c>
      <c r="J690" t="s">
        <v>58231</v>
      </c>
    </row>
    <row r="691" spans="1:12" hidden="1" x14ac:dyDescent="0.25">
      <c r="A691">
        <v>3170</v>
      </c>
      <c r="B691" t="s">
        <v>8</v>
      </c>
      <c r="C691" t="s">
        <v>2592</v>
      </c>
      <c r="D691" t="s">
        <v>2589</v>
      </c>
      <c r="E691" t="s">
        <v>1195</v>
      </c>
      <c r="F691">
        <v>1</v>
      </c>
      <c r="G691" t="s">
        <v>2593</v>
      </c>
      <c r="H691">
        <f t="shared" si="10"/>
        <v>0</v>
      </c>
      <c r="I691" t="s">
        <v>2594</v>
      </c>
    </row>
    <row r="692" spans="1:12" hidden="1" x14ac:dyDescent="0.25">
      <c r="A692">
        <v>3171</v>
      </c>
      <c r="B692" t="s">
        <v>8</v>
      </c>
      <c r="C692" t="s">
        <v>2595</v>
      </c>
      <c r="D692" t="s">
        <v>2589</v>
      </c>
      <c r="E692" t="s">
        <v>2596</v>
      </c>
      <c r="F692">
        <v>1</v>
      </c>
      <c r="G692" t="s">
        <v>2597</v>
      </c>
      <c r="H692">
        <f t="shared" si="10"/>
        <v>0</v>
      </c>
      <c r="I692" t="s">
        <v>2598</v>
      </c>
    </row>
    <row r="693" spans="1:12" hidden="1" x14ac:dyDescent="0.25">
      <c r="A693">
        <v>3172</v>
      </c>
      <c r="B693" t="s">
        <v>8</v>
      </c>
      <c r="C693" t="s">
        <v>2599</v>
      </c>
      <c r="D693" t="s">
        <v>2589</v>
      </c>
      <c r="E693" t="s">
        <v>2600</v>
      </c>
      <c r="F693">
        <v>1</v>
      </c>
      <c r="G693" t="s">
        <v>2601</v>
      </c>
      <c r="H693">
        <f t="shared" si="10"/>
        <v>0</v>
      </c>
      <c r="I693" t="s">
        <v>2602</v>
      </c>
    </row>
    <row r="694" spans="1:12" hidden="1" x14ac:dyDescent="0.25">
      <c r="A694">
        <v>3175</v>
      </c>
      <c r="B694" t="s">
        <v>8</v>
      </c>
      <c r="C694" t="s">
        <v>2603</v>
      </c>
      <c r="D694" t="s">
        <v>2589</v>
      </c>
      <c r="E694" t="s">
        <v>2604</v>
      </c>
      <c r="F694">
        <v>1</v>
      </c>
      <c r="G694" t="s">
        <v>2605</v>
      </c>
      <c r="H694">
        <f t="shared" si="10"/>
        <v>0</v>
      </c>
      <c r="I694" t="s">
        <v>2606</v>
      </c>
    </row>
    <row r="695" spans="1:12" hidden="1" x14ac:dyDescent="0.25">
      <c r="A695">
        <v>3177</v>
      </c>
      <c r="B695" t="s">
        <v>8</v>
      </c>
      <c r="C695" t="s">
        <v>2607</v>
      </c>
      <c r="D695" t="s">
        <v>2589</v>
      </c>
      <c r="E695" t="s">
        <v>2608</v>
      </c>
      <c r="F695">
        <v>1</v>
      </c>
      <c r="G695" t="s">
        <v>2609</v>
      </c>
      <c r="H695">
        <f t="shared" si="10"/>
        <v>0</v>
      </c>
      <c r="I695" t="s">
        <v>2610</v>
      </c>
    </row>
    <row r="696" spans="1:12" hidden="1" x14ac:dyDescent="0.25">
      <c r="A696">
        <v>3179</v>
      </c>
      <c r="B696" t="s">
        <v>8</v>
      </c>
      <c r="C696" t="s">
        <v>2611</v>
      </c>
      <c r="D696" t="s">
        <v>2589</v>
      </c>
      <c r="E696" t="s">
        <v>2612</v>
      </c>
      <c r="F696">
        <v>1</v>
      </c>
      <c r="G696" t="s">
        <v>2613</v>
      </c>
      <c r="H696">
        <f t="shared" si="10"/>
        <v>0</v>
      </c>
      <c r="I696" t="s">
        <v>2614</v>
      </c>
    </row>
    <row r="697" spans="1:12" x14ac:dyDescent="0.25">
      <c r="A697">
        <v>3180</v>
      </c>
      <c r="B697" t="s">
        <v>8</v>
      </c>
      <c r="C697" t="s">
        <v>2615</v>
      </c>
      <c r="D697" t="s">
        <v>2589</v>
      </c>
      <c r="E697" t="s">
        <v>2616</v>
      </c>
      <c r="F697">
        <v>1</v>
      </c>
      <c r="G697" t="s">
        <v>2617</v>
      </c>
      <c r="H697">
        <f t="shared" si="10"/>
        <v>0</v>
      </c>
      <c r="I697" s="3" t="s">
        <v>58232</v>
      </c>
      <c r="J697" t="s">
        <v>58233</v>
      </c>
    </row>
    <row r="698" spans="1:12" x14ac:dyDescent="0.25">
      <c r="A698">
        <v>3181</v>
      </c>
      <c r="B698" t="s">
        <v>8</v>
      </c>
      <c r="C698" t="s">
        <v>2618</v>
      </c>
      <c r="D698" t="s">
        <v>2589</v>
      </c>
      <c r="E698" t="s">
        <v>2619</v>
      </c>
      <c r="F698">
        <v>1</v>
      </c>
      <c r="G698" t="s">
        <v>2620</v>
      </c>
      <c r="H698">
        <f t="shared" si="10"/>
        <v>0</v>
      </c>
      <c r="I698" s="3" t="s">
        <v>58234</v>
      </c>
      <c r="J698" t="s">
        <v>58235</v>
      </c>
    </row>
    <row r="699" spans="1:12" hidden="1" x14ac:dyDescent="0.25">
      <c r="A699">
        <v>3182</v>
      </c>
      <c r="B699" t="s">
        <v>8</v>
      </c>
      <c r="C699" t="s">
        <v>2621</v>
      </c>
      <c r="D699" t="s">
        <v>2589</v>
      </c>
      <c r="E699" t="s">
        <v>2622</v>
      </c>
      <c r="F699">
        <v>1</v>
      </c>
      <c r="G699" t="s">
        <v>2623</v>
      </c>
      <c r="H699">
        <f t="shared" si="10"/>
        <v>0</v>
      </c>
      <c r="I699" t="s">
        <v>2624</v>
      </c>
    </row>
    <row r="700" spans="1:12" hidden="1" x14ac:dyDescent="0.25">
      <c r="A700">
        <v>3183</v>
      </c>
      <c r="B700" t="s">
        <v>8</v>
      </c>
      <c r="C700" t="s">
        <v>2625</v>
      </c>
      <c r="D700" t="s">
        <v>2589</v>
      </c>
      <c r="E700" t="s">
        <v>2626</v>
      </c>
      <c r="F700">
        <v>1</v>
      </c>
      <c r="G700" t="s">
        <v>2627</v>
      </c>
      <c r="H700">
        <f t="shared" si="10"/>
        <v>0</v>
      </c>
      <c r="I700" t="s">
        <v>2628</v>
      </c>
    </row>
    <row r="701" spans="1:12" hidden="1" x14ac:dyDescent="0.25">
      <c r="A701">
        <v>3184</v>
      </c>
      <c r="B701" t="s">
        <v>8</v>
      </c>
      <c r="C701" t="s">
        <v>2629</v>
      </c>
      <c r="D701" t="s">
        <v>2589</v>
      </c>
      <c r="E701" t="s">
        <v>2630</v>
      </c>
      <c r="F701">
        <v>1</v>
      </c>
      <c r="G701" t="s">
        <v>2631</v>
      </c>
      <c r="H701">
        <f t="shared" si="10"/>
        <v>0</v>
      </c>
      <c r="I701" t="s">
        <v>2632</v>
      </c>
    </row>
    <row r="702" spans="1:12" hidden="1" x14ac:dyDescent="0.25">
      <c r="A702">
        <v>3185</v>
      </c>
      <c r="B702" t="s">
        <v>8</v>
      </c>
      <c r="C702" t="s">
        <v>2633</v>
      </c>
      <c r="D702" t="s">
        <v>2589</v>
      </c>
      <c r="E702" t="s">
        <v>2634</v>
      </c>
      <c r="F702">
        <v>1</v>
      </c>
      <c r="G702" t="s">
        <v>2635</v>
      </c>
      <c r="H702">
        <f t="shared" si="10"/>
        <v>0</v>
      </c>
      <c r="I702" t="s">
        <v>2636</v>
      </c>
    </row>
    <row r="703" spans="1:12" hidden="1" x14ac:dyDescent="0.25">
      <c r="A703">
        <v>3186</v>
      </c>
      <c r="B703" t="s">
        <v>8</v>
      </c>
      <c r="C703" t="s">
        <v>2637</v>
      </c>
      <c r="D703" t="s">
        <v>2589</v>
      </c>
      <c r="E703" t="s">
        <v>2638</v>
      </c>
      <c r="F703">
        <v>1</v>
      </c>
      <c r="G703" t="s">
        <v>2639</v>
      </c>
      <c r="H703">
        <f t="shared" si="10"/>
        <v>0</v>
      </c>
      <c r="I703" t="s">
        <v>2640</v>
      </c>
    </row>
    <row r="704" spans="1:12" x14ac:dyDescent="0.25">
      <c r="A704">
        <v>3312</v>
      </c>
      <c r="B704" t="s">
        <v>8</v>
      </c>
      <c r="C704" t="s">
        <v>2641</v>
      </c>
      <c r="D704" t="s">
        <v>2589</v>
      </c>
      <c r="E704" t="s">
        <v>2642</v>
      </c>
      <c r="F704">
        <v>1</v>
      </c>
      <c r="G704" t="s">
        <v>2643</v>
      </c>
      <c r="H704">
        <f t="shared" si="10"/>
        <v>0</v>
      </c>
      <c r="I704" s="3" t="s">
        <v>58236</v>
      </c>
      <c r="J704" t="s">
        <v>58237</v>
      </c>
      <c r="K704" t="s">
        <v>58238</v>
      </c>
      <c r="L704" t="s">
        <v>58239</v>
      </c>
    </row>
    <row r="705" spans="1:13" x14ac:dyDescent="0.25">
      <c r="A705">
        <v>3313</v>
      </c>
      <c r="B705" t="s">
        <v>8</v>
      </c>
      <c r="C705" t="s">
        <v>2644</v>
      </c>
      <c r="D705" t="s">
        <v>2589</v>
      </c>
      <c r="E705" t="s">
        <v>2645</v>
      </c>
      <c r="F705">
        <v>1</v>
      </c>
      <c r="G705" t="s">
        <v>2646</v>
      </c>
      <c r="H705">
        <f t="shared" si="10"/>
        <v>0</v>
      </c>
      <c r="I705" s="3" t="s">
        <v>58240</v>
      </c>
      <c r="J705" t="s">
        <v>58241</v>
      </c>
      <c r="K705" t="s">
        <v>58238</v>
      </c>
      <c r="L705" t="s">
        <v>58239</v>
      </c>
    </row>
    <row r="706" spans="1:13" x14ac:dyDescent="0.25">
      <c r="A706">
        <v>3314</v>
      </c>
      <c r="B706" t="s">
        <v>8</v>
      </c>
      <c r="C706" t="s">
        <v>2647</v>
      </c>
      <c r="D706" t="s">
        <v>2589</v>
      </c>
      <c r="E706" t="s">
        <v>2648</v>
      </c>
      <c r="F706">
        <v>1</v>
      </c>
      <c r="G706" t="s">
        <v>2649</v>
      </c>
      <c r="H706">
        <f t="shared" si="10"/>
        <v>0</v>
      </c>
      <c r="I706" s="3" t="s">
        <v>58242</v>
      </c>
      <c r="J706" t="s">
        <v>58243</v>
      </c>
    </row>
    <row r="707" spans="1:13" x14ac:dyDescent="0.25">
      <c r="A707">
        <v>3315</v>
      </c>
      <c r="B707" t="s">
        <v>8</v>
      </c>
      <c r="C707" t="s">
        <v>2650</v>
      </c>
      <c r="D707" t="s">
        <v>2589</v>
      </c>
      <c r="E707" t="s">
        <v>2651</v>
      </c>
      <c r="F707">
        <v>1</v>
      </c>
      <c r="G707" t="s">
        <v>2652</v>
      </c>
      <c r="H707">
        <f t="shared" ref="H707:H770" si="11">LEN(I707) - LEN(SUBSTITUTE(I707, ",", ""))</f>
        <v>0</v>
      </c>
      <c r="I707" s="3" t="s">
        <v>58244</v>
      </c>
      <c r="J707" t="s">
        <v>58245</v>
      </c>
    </row>
    <row r="708" spans="1:13" hidden="1" x14ac:dyDescent="0.25">
      <c r="A708">
        <v>3316</v>
      </c>
      <c r="B708" t="s">
        <v>8</v>
      </c>
      <c r="C708" t="s">
        <v>2653</v>
      </c>
      <c r="D708" t="s">
        <v>2589</v>
      </c>
      <c r="E708" t="s">
        <v>2654</v>
      </c>
      <c r="F708">
        <v>1</v>
      </c>
      <c r="G708" t="s">
        <v>2655</v>
      </c>
      <c r="H708">
        <f t="shared" si="11"/>
        <v>0</v>
      </c>
      <c r="I708" t="s">
        <v>2656</v>
      </c>
    </row>
    <row r="709" spans="1:13" x14ac:dyDescent="0.25">
      <c r="A709">
        <v>3318</v>
      </c>
      <c r="B709" t="s">
        <v>8</v>
      </c>
      <c r="C709" t="s">
        <v>2657</v>
      </c>
      <c r="D709" t="s">
        <v>2589</v>
      </c>
      <c r="E709" t="s">
        <v>170</v>
      </c>
      <c r="F709">
        <v>1</v>
      </c>
      <c r="G709" t="s">
        <v>2658</v>
      </c>
      <c r="H709">
        <f t="shared" si="11"/>
        <v>0</v>
      </c>
      <c r="I709" s="3" t="s">
        <v>58240</v>
      </c>
      <c r="J709" t="s">
        <v>58237</v>
      </c>
      <c r="K709" t="s">
        <v>58246</v>
      </c>
    </row>
    <row r="710" spans="1:13" x14ac:dyDescent="0.25">
      <c r="A710">
        <v>3319</v>
      </c>
      <c r="B710" t="s">
        <v>8</v>
      </c>
      <c r="C710" t="s">
        <v>2659</v>
      </c>
      <c r="D710" t="s">
        <v>2589</v>
      </c>
      <c r="E710" t="s">
        <v>2660</v>
      </c>
      <c r="F710">
        <v>1</v>
      </c>
      <c r="G710" t="s">
        <v>2661</v>
      </c>
      <c r="H710">
        <f t="shared" si="11"/>
        <v>0</v>
      </c>
      <c r="I710" s="3" t="s">
        <v>58247</v>
      </c>
      <c r="J710" t="s">
        <v>58248</v>
      </c>
      <c r="K710" t="s">
        <v>58249</v>
      </c>
    </row>
    <row r="711" spans="1:13" x14ac:dyDescent="0.25">
      <c r="A711">
        <v>3320</v>
      </c>
      <c r="B711" t="s">
        <v>8</v>
      </c>
      <c r="C711" t="s">
        <v>2662</v>
      </c>
      <c r="D711" t="s">
        <v>2589</v>
      </c>
      <c r="E711" t="s">
        <v>2663</v>
      </c>
      <c r="F711">
        <v>1</v>
      </c>
      <c r="G711" t="s">
        <v>2664</v>
      </c>
      <c r="H711">
        <f t="shared" si="11"/>
        <v>0</v>
      </c>
      <c r="I711" s="3" t="s">
        <v>58250</v>
      </c>
      <c r="J711" t="s">
        <v>58251</v>
      </c>
    </row>
    <row r="712" spans="1:13" x14ac:dyDescent="0.25">
      <c r="A712">
        <v>3321</v>
      </c>
      <c r="B712" t="s">
        <v>8</v>
      </c>
      <c r="C712" t="s">
        <v>2665</v>
      </c>
      <c r="D712" t="s">
        <v>2589</v>
      </c>
      <c r="E712" t="s">
        <v>2666</v>
      </c>
      <c r="F712">
        <v>1</v>
      </c>
      <c r="G712" t="s">
        <v>2667</v>
      </c>
      <c r="H712">
        <f t="shared" si="11"/>
        <v>0</v>
      </c>
      <c r="I712" s="3" t="s">
        <v>58250</v>
      </c>
      <c r="J712" t="s">
        <v>58252</v>
      </c>
      <c r="K712" t="s">
        <v>58253</v>
      </c>
      <c r="L712" t="s">
        <v>58254</v>
      </c>
    </row>
    <row r="713" spans="1:13" x14ac:dyDescent="0.25">
      <c r="A713">
        <v>3322</v>
      </c>
      <c r="B713" t="s">
        <v>8</v>
      </c>
      <c r="C713" t="s">
        <v>2668</v>
      </c>
      <c r="D713" t="s">
        <v>2589</v>
      </c>
      <c r="E713" t="s">
        <v>757</v>
      </c>
      <c r="F713">
        <v>1</v>
      </c>
      <c r="G713" t="s">
        <v>2669</v>
      </c>
      <c r="H713">
        <f t="shared" si="11"/>
        <v>0</v>
      </c>
      <c r="I713" s="3" t="s">
        <v>58255</v>
      </c>
      <c r="J713" t="s">
        <v>58256</v>
      </c>
    </row>
    <row r="714" spans="1:13" x14ac:dyDescent="0.25">
      <c r="A714">
        <v>3324</v>
      </c>
      <c r="B714" t="s">
        <v>8</v>
      </c>
      <c r="C714" t="s">
        <v>2670</v>
      </c>
      <c r="D714" t="s">
        <v>2589</v>
      </c>
      <c r="E714" t="s">
        <v>2671</v>
      </c>
      <c r="F714">
        <v>1</v>
      </c>
      <c r="G714" t="s">
        <v>2672</v>
      </c>
      <c r="H714">
        <f t="shared" si="11"/>
        <v>0</v>
      </c>
      <c r="I714" s="3" t="s">
        <v>58257</v>
      </c>
      <c r="J714" t="s">
        <v>58258</v>
      </c>
    </row>
    <row r="715" spans="1:13" x14ac:dyDescent="0.25">
      <c r="A715">
        <v>3325</v>
      </c>
      <c r="B715" t="s">
        <v>8</v>
      </c>
      <c r="C715" t="s">
        <v>2673</v>
      </c>
      <c r="D715" t="s">
        <v>2589</v>
      </c>
      <c r="E715" t="s">
        <v>930</v>
      </c>
      <c r="F715">
        <v>1</v>
      </c>
      <c r="G715" t="s">
        <v>2674</v>
      </c>
      <c r="H715">
        <f t="shared" si="11"/>
        <v>0</v>
      </c>
      <c r="I715" s="3" t="s">
        <v>58259</v>
      </c>
      <c r="J715" t="s">
        <v>58260</v>
      </c>
    </row>
    <row r="716" spans="1:13" x14ac:dyDescent="0.25">
      <c r="A716">
        <v>3326</v>
      </c>
      <c r="B716" t="s">
        <v>8</v>
      </c>
      <c r="C716" t="s">
        <v>2675</v>
      </c>
      <c r="D716" t="s">
        <v>2589</v>
      </c>
      <c r="E716" t="s">
        <v>2676</v>
      </c>
      <c r="F716">
        <v>1</v>
      </c>
      <c r="G716" t="s">
        <v>2677</v>
      </c>
      <c r="H716">
        <f t="shared" si="11"/>
        <v>0</v>
      </c>
      <c r="I716" s="3" t="s">
        <v>58261</v>
      </c>
      <c r="J716" t="s">
        <v>58262</v>
      </c>
      <c r="K716" t="s">
        <v>58263</v>
      </c>
      <c r="L716" t="s">
        <v>58264</v>
      </c>
    </row>
    <row r="717" spans="1:13" hidden="1" x14ac:dyDescent="0.25">
      <c r="A717">
        <v>3327</v>
      </c>
      <c r="B717" t="s">
        <v>8</v>
      </c>
      <c r="C717" t="s">
        <v>2678</v>
      </c>
      <c r="D717" t="s">
        <v>2589</v>
      </c>
      <c r="E717" t="s">
        <v>2679</v>
      </c>
      <c r="F717">
        <v>1</v>
      </c>
      <c r="G717" t="s">
        <v>2680</v>
      </c>
      <c r="H717">
        <f t="shared" si="11"/>
        <v>0</v>
      </c>
      <c r="I717" t="s">
        <v>2681</v>
      </c>
    </row>
    <row r="718" spans="1:13" x14ac:dyDescent="0.25">
      <c r="A718">
        <v>3328</v>
      </c>
      <c r="B718" t="s">
        <v>8</v>
      </c>
      <c r="C718" t="s">
        <v>2682</v>
      </c>
      <c r="D718" t="s">
        <v>2589</v>
      </c>
      <c r="E718" t="s">
        <v>2683</v>
      </c>
      <c r="F718">
        <v>1</v>
      </c>
      <c r="G718" t="s">
        <v>2684</v>
      </c>
      <c r="H718">
        <f t="shared" si="11"/>
        <v>0</v>
      </c>
      <c r="I718" s="3" t="s">
        <v>58265</v>
      </c>
      <c r="J718" t="s">
        <v>58266</v>
      </c>
    </row>
    <row r="719" spans="1:13" hidden="1" x14ac:dyDescent="0.25">
      <c r="A719">
        <v>3329</v>
      </c>
      <c r="B719" t="s">
        <v>8</v>
      </c>
      <c r="C719" t="s">
        <v>2685</v>
      </c>
      <c r="D719" t="s">
        <v>2589</v>
      </c>
      <c r="E719" t="s">
        <v>2686</v>
      </c>
      <c r="F719">
        <v>1</v>
      </c>
      <c r="G719" t="s">
        <v>2687</v>
      </c>
      <c r="H719">
        <f t="shared" si="11"/>
        <v>0</v>
      </c>
      <c r="I719" t="s">
        <v>2688</v>
      </c>
    </row>
    <row r="720" spans="1:13" x14ac:dyDescent="0.25">
      <c r="A720">
        <v>3330</v>
      </c>
      <c r="B720" t="s">
        <v>8</v>
      </c>
      <c r="C720" t="s">
        <v>2689</v>
      </c>
      <c r="D720" t="s">
        <v>2589</v>
      </c>
      <c r="E720" t="s">
        <v>2690</v>
      </c>
      <c r="F720">
        <v>1</v>
      </c>
      <c r="G720" t="s">
        <v>2691</v>
      </c>
      <c r="H720">
        <f t="shared" si="11"/>
        <v>0</v>
      </c>
      <c r="I720" s="3" t="s">
        <v>58240</v>
      </c>
      <c r="J720" t="s">
        <v>58237</v>
      </c>
      <c r="K720" t="s">
        <v>58267</v>
      </c>
      <c r="L720" t="s">
        <v>58268</v>
      </c>
      <c r="M720" t="s">
        <v>58269</v>
      </c>
    </row>
    <row r="721" spans="1:14" x14ac:dyDescent="0.25">
      <c r="A721">
        <v>3331</v>
      </c>
      <c r="B721" t="s">
        <v>8</v>
      </c>
      <c r="C721" t="s">
        <v>2692</v>
      </c>
      <c r="D721" t="s">
        <v>2589</v>
      </c>
      <c r="E721" t="s">
        <v>2693</v>
      </c>
      <c r="F721">
        <v>2</v>
      </c>
      <c r="G721" t="s">
        <v>2694</v>
      </c>
      <c r="H721">
        <f t="shared" si="11"/>
        <v>0</v>
      </c>
      <c r="I721" s="3" t="s">
        <v>58270</v>
      </c>
      <c r="J721" t="s">
        <v>58268</v>
      </c>
      <c r="K721" t="s">
        <v>58271</v>
      </c>
      <c r="L721" t="s">
        <v>58272</v>
      </c>
      <c r="M721" t="s">
        <v>58269</v>
      </c>
    </row>
    <row r="722" spans="1:14" x14ac:dyDescent="0.25">
      <c r="A722">
        <v>3332</v>
      </c>
      <c r="B722" t="s">
        <v>8</v>
      </c>
      <c r="C722" t="s">
        <v>2695</v>
      </c>
      <c r="D722" t="s">
        <v>2589</v>
      </c>
      <c r="E722" t="s">
        <v>2696</v>
      </c>
      <c r="F722">
        <v>1</v>
      </c>
      <c r="G722" t="s">
        <v>2697</v>
      </c>
      <c r="H722">
        <f t="shared" si="11"/>
        <v>0</v>
      </c>
      <c r="I722" s="3" t="s">
        <v>58273</v>
      </c>
      <c r="J722" t="s">
        <v>58274</v>
      </c>
      <c r="K722" t="s">
        <v>58275</v>
      </c>
      <c r="L722" t="s">
        <v>58271</v>
      </c>
    </row>
    <row r="723" spans="1:14" x14ac:dyDescent="0.25">
      <c r="A723">
        <v>3334</v>
      </c>
      <c r="B723" t="s">
        <v>8</v>
      </c>
      <c r="C723" t="s">
        <v>2698</v>
      </c>
      <c r="D723" t="s">
        <v>2589</v>
      </c>
      <c r="E723" t="s">
        <v>2699</v>
      </c>
      <c r="F723">
        <v>1</v>
      </c>
      <c r="G723" t="s">
        <v>2700</v>
      </c>
      <c r="H723">
        <f t="shared" si="11"/>
        <v>0</v>
      </c>
      <c r="I723" s="3" t="s">
        <v>58276</v>
      </c>
      <c r="J723" t="s">
        <v>58277</v>
      </c>
    </row>
    <row r="724" spans="1:14" x14ac:dyDescent="0.25">
      <c r="A724">
        <v>3335</v>
      </c>
      <c r="B724" t="s">
        <v>8</v>
      </c>
      <c r="C724" t="s">
        <v>2701</v>
      </c>
      <c r="D724" t="s">
        <v>2589</v>
      </c>
      <c r="E724" t="s">
        <v>2702</v>
      </c>
      <c r="F724">
        <v>1</v>
      </c>
      <c r="G724" t="s">
        <v>2703</v>
      </c>
      <c r="H724">
        <f t="shared" si="11"/>
        <v>0</v>
      </c>
      <c r="I724" s="3" t="s">
        <v>58278</v>
      </c>
      <c r="J724" t="s">
        <v>58269</v>
      </c>
      <c r="K724" t="s">
        <v>58277</v>
      </c>
    </row>
    <row r="725" spans="1:14" x14ac:dyDescent="0.25">
      <c r="A725">
        <v>3337</v>
      </c>
      <c r="B725" t="s">
        <v>8</v>
      </c>
      <c r="C725" t="s">
        <v>2704</v>
      </c>
      <c r="D725" t="s">
        <v>2589</v>
      </c>
      <c r="E725" t="s">
        <v>2705</v>
      </c>
      <c r="F725">
        <v>1</v>
      </c>
      <c r="G725" t="s">
        <v>2706</v>
      </c>
      <c r="H725">
        <f t="shared" si="11"/>
        <v>0</v>
      </c>
      <c r="I725" s="3" t="s">
        <v>58279</v>
      </c>
      <c r="J725" t="s">
        <v>58268</v>
      </c>
      <c r="K725" t="s">
        <v>58280</v>
      </c>
      <c r="L725" t="s">
        <v>58269</v>
      </c>
    </row>
    <row r="726" spans="1:14" x14ac:dyDescent="0.25">
      <c r="A726">
        <v>3338</v>
      </c>
      <c r="B726" t="s">
        <v>8</v>
      </c>
      <c r="C726" t="s">
        <v>2707</v>
      </c>
      <c r="D726" t="s">
        <v>2589</v>
      </c>
      <c r="E726" t="s">
        <v>2708</v>
      </c>
      <c r="F726">
        <v>1</v>
      </c>
      <c r="G726" t="s">
        <v>2709</v>
      </c>
      <c r="H726">
        <f t="shared" si="11"/>
        <v>0</v>
      </c>
      <c r="I726" s="3" t="s">
        <v>58281</v>
      </c>
      <c r="J726" t="s">
        <v>58282</v>
      </c>
    </row>
    <row r="727" spans="1:14" x14ac:dyDescent="0.25">
      <c r="A727">
        <v>3339</v>
      </c>
      <c r="B727" t="s">
        <v>8</v>
      </c>
      <c r="C727" t="s">
        <v>2710</v>
      </c>
      <c r="D727" t="s">
        <v>2589</v>
      </c>
      <c r="E727" t="s">
        <v>2711</v>
      </c>
      <c r="F727">
        <v>1</v>
      </c>
      <c r="G727" t="s">
        <v>2712</v>
      </c>
      <c r="H727">
        <f t="shared" si="11"/>
        <v>0</v>
      </c>
      <c r="I727" s="3" t="s">
        <v>58279</v>
      </c>
      <c r="J727" t="s">
        <v>58283</v>
      </c>
      <c r="K727" t="s">
        <v>58269</v>
      </c>
      <c r="L727" t="s">
        <v>58263</v>
      </c>
    </row>
    <row r="728" spans="1:14" x14ac:dyDescent="0.25">
      <c r="A728">
        <v>3340</v>
      </c>
      <c r="B728" t="s">
        <v>8</v>
      </c>
      <c r="C728" t="s">
        <v>2713</v>
      </c>
      <c r="D728" t="s">
        <v>2589</v>
      </c>
      <c r="E728" t="s">
        <v>2714</v>
      </c>
      <c r="F728">
        <v>1</v>
      </c>
      <c r="G728" t="s">
        <v>2715</v>
      </c>
      <c r="H728">
        <f t="shared" si="11"/>
        <v>0</v>
      </c>
      <c r="I728" s="3" t="s">
        <v>58273</v>
      </c>
      <c r="J728" t="s">
        <v>58274</v>
      </c>
      <c r="K728" t="s">
        <v>58284</v>
      </c>
      <c r="L728" t="s">
        <v>58271</v>
      </c>
      <c r="M728" t="s">
        <v>58272</v>
      </c>
      <c r="N728" t="s">
        <v>58285</v>
      </c>
    </row>
    <row r="729" spans="1:14" x14ac:dyDescent="0.25">
      <c r="A729">
        <v>3343</v>
      </c>
      <c r="B729" t="s">
        <v>8</v>
      </c>
      <c r="C729" t="s">
        <v>2716</v>
      </c>
      <c r="D729" t="s">
        <v>2589</v>
      </c>
      <c r="E729" t="s">
        <v>2717</v>
      </c>
      <c r="F729">
        <v>1</v>
      </c>
      <c r="G729" t="s">
        <v>2718</v>
      </c>
      <c r="H729">
        <f t="shared" si="11"/>
        <v>0</v>
      </c>
      <c r="I729" s="3" t="s">
        <v>58286</v>
      </c>
      <c r="J729" t="s">
        <v>58287</v>
      </c>
      <c r="K729" t="s">
        <v>58277</v>
      </c>
    </row>
    <row r="730" spans="1:14" x14ac:dyDescent="0.25">
      <c r="A730">
        <v>3344</v>
      </c>
      <c r="B730" t="s">
        <v>8</v>
      </c>
      <c r="C730" t="s">
        <v>2719</v>
      </c>
      <c r="D730" t="s">
        <v>2589</v>
      </c>
      <c r="E730" t="s">
        <v>2720</v>
      </c>
      <c r="F730">
        <v>1</v>
      </c>
      <c r="G730" t="s">
        <v>2721</v>
      </c>
      <c r="H730">
        <f t="shared" si="11"/>
        <v>0</v>
      </c>
      <c r="I730" s="3" t="s">
        <v>58288</v>
      </c>
      <c r="J730" t="s">
        <v>58277</v>
      </c>
    </row>
    <row r="731" spans="1:14" x14ac:dyDescent="0.25">
      <c r="A731">
        <v>3345</v>
      </c>
      <c r="B731" t="s">
        <v>8</v>
      </c>
      <c r="C731" t="s">
        <v>2722</v>
      </c>
      <c r="D731" t="s">
        <v>2589</v>
      </c>
      <c r="E731" t="s">
        <v>2723</v>
      </c>
      <c r="F731">
        <v>1</v>
      </c>
      <c r="G731" t="s">
        <v>2724</v>
      </c>
      <c r="H731">
        <f t="shared" si="11"/>
        <v>0</v>
      </c>
      <c r="I731" s="3" t="s">
        <v>58289</v>
      </c>
      <c r="J731" t="s">
        <v>58284</v>
      </c>
      <c r="K731" t="s">
        <v>58282</v>
      </c>
      <c r="L731" t="s">
        <v>58290</v>
      </c>
      <c r="M731" t="s">
        <v>58291</v>
      </c>
    </row>
    <row r="732" spans="1:14" x14ac:dyDescent="0.25">
      <c r="A732">
        <v>3346</v>
      </c>
      <c r="B732" t="s">
        <v>8</v>
      </c>
      <c r="C732" t="s">
        <v>2725</v>
      </c>
      <c r="D732" t="s">
        <v>2589</v>
      </c>
      <c r="E732" t="s">
        <v>2726</v>
      </c>
      <c r="F732">
        <v>1</v>
      </c>
      <c r="G732" t="s">
        <v>2727</v>
      </c>
      <c r="H732">
        <f t="shared" si="11"/>
        <v>0</v>
      </c>
      <c r="I732" s="3" t="s">
        <v>58292</v>
      </c>
      <c r="J732" t="s">
        <v>58293</v>
      </c>
    </row>
    <row r="733" spans="1:14" x14ac:dyDescent="0.25">
      <c r="A733">
        <v>3347</v>
      </c>
      <c r="B733" t="s">
        <v>8</v>
      </c>
      <c r="C733" t="s">
        <v>2728</v>
      </c>
      <c r="D733" t="s">
        <v>2589</v>
      </c>
      <c r="E733" t="s">
        <v>843</v>
      </c>
      <c r="F733">
        <v>1</v>
      </c>
      <c r="G733" t="s">
        <v>2729</v>
      </c>
      <c r="H733">
        <f t="shared" si="11"/>
        <v>0</v>
      </c>
      <c r="I733" s="3" t="s">
        <v>58255</v>
      </c>
      <c r="J733" t="s">
        <v>58294</v>
      </c>
    </row>
    <row r="734" spans="1:14" hidden="1" x14ac:dyDescent="0.25">
      <c r="A734">
        <v>3348</v>
      </c>
      <c r="B734" t="s">
        <v>8</v>
      </c>
      <c r="C734" t="s">
        <v>2730</v>
      </c>
      <c r="D734" t="s">
        <v>2589</v>
      </c>
      <c r="E734" t="s">
        <v>2731</v>
      </c>
      <c r="F734">
        <v>1</v>
      </c>
      <c r="G734" t="s">
        <v>2732</v>
      </c>
      <c r="H734">
        <f t="shared" si="11"/>
        <v>0</v>
      </c>
      <c r="I734" t="s">
        <v>2733</v>
      </c>
    </row>
    <row r="735" spans="1:14" x14ac:dyDescent="0.25">
      <c r="A735">
        <v>3349</v>
      </c>
      <c r="B735" t="s">
        <v>8</v>
      </c>
      <c r="C735" t="s">
        <v>2734</v>
      </c>
      <c r="D735" t="s">
        <v>2589</v>
      </c>
      <c r="E735" t="s">
        <v>2735</v>
      </c>
      <c r="F735">
        <v>1</v>
      </c>
      <c r="G735" t="s">
        <v>2736</v>
      </c>
      <c r="H735">
        <f t="shared" si="11"/>
        <v>0</v>
      </c>
      <c r="I735" s="3" t="s">
        <v>58295</v>
      </c>
      <c r="J735" t="s">
        <v>58296</v>
      </c>
    </row>
    <row r="736" spans="1:14" hidden="1" x14ac:dyDescent="0.25">
      <c r="A736">
        <v>3350</v>
      </c>
      <c r="B736" t="s">
        <v>8</v>
      </c>
      <c r="C736" t="s">
        <v>2737</v>
      </c>
      <c r="D736" t="s">
        <v>2589</v>
      </c>
      <c r="E736" t="s">
        <v>2738</v>
      </c>
      <c r="F736">
        <v>1</v>
      </c>
      <c r="G736" t="s">
        <v>2739</v>
      </c>
      <c r="H736">
        <f t="shared" si="11"/>
        <v>0</v>
      </c>
      <c r="I736" t="s">
        <v>2740</v>
      </c>
    </row>
    <row r="737" spans="1:11" x14ac:dyDescent="0.25">
      <c r="A737">
        <v>3351</v>
      </c>
      <c r="B737" t="s">
        <v>8</v>
      </c>
      <c r="C737" t="s">
        <v>2741</v>
      </c>
      <c r="D737" t="s">
        <v>2589</v>
      </c>
      <c r="E737" t="s">
        <v>2742</v>
      </c>
      <c r="F737">
        <v>1</v>
      </c>
      <c r="G737" t="s">
        <v>2743</v>
      </c>
      <c r="H737">
        <f t="shared" si="11"/>
        <v>0</v>
      </c>
      <c r="I737" s="3" t="s">
        <v>58265</v>
      </c>
      <c r="J737" t="s">
        <v>58272</v>
      </c>
      <c r="K737" t="s">
        <v>58297</v>
      </c>
    </row>
    <row r="738" spans="1:11" x14ac:dyDescent="0.25">
      <c r="A738">
        <v>3352</v>
      </c>
      <c r="B738" t="s">
        <v>8</v>
      </c>
      <c r="C738" t="s">
        <v>2744</v>
      </c>
      <c r="D738" t="s">
        <v>2589</v>
      </c>
      <c r="E738" t="s">
        <v>2745</v>
      </c>
      <c r="F738">
        <v>1</v>
      </c>
      <c r="G738" t="s">
        <v>2746</v>
      </c>
      <c r="H738">
        <f t="shared" si="11"/>
        <v>0</v>
      </c>
      <c r="I738" s="3" t="s">
        <v>58265</v>
      </c>
      <c r="J738" t="s">
        <v>58298</v>
      </c>
    </row>
    <row r="739" spans="1:11" hidden="1" x14ac:dyDescent="0.25">
      <c r="A739">
        <v>3353</v>
      </c>
      <c r="B739" t="s">
        <v>8</v>
      </c>
      <c r="C739" t="s">
        <v>2747</v>
      </c>
      <c r="D739" t="s">
        <v>2589</v>
      </c>
      <c r="E739" t="s">
        <v>2748</v>
      </c>
      <c r="F739">
        <v>1</v>
      </c>
      <c r="G739" t="s">
        <v>2749</v>
      </c>
      <c r="H739">
        <f t="shared" si="11"/>
        <v>0</v>
      </c>
      <c r="I739" t="s">
        <v>2750</v>
      </c>
    </row>
    <row r="740" spans="1:11" hidden="1" x14ac:dyDescent="0.25">
      <c r="A740">
        <v>3354</v>
      </c>
      <c r="B740" t="s">
        <v>8</v>
      </c>
      <c r="C740" t="s">
        <v>2751</v>
      </c>
      <c r="D740" t="s">
        <v>2589</v>
      </c>
      <c r="E740" t="s">
        <v>2752</v>
      </c>
      <c r="F740">
        <v>3</v>
      </c>
      <c r="G740" t="s">
        <v>2753</v>
      </c>
      <c r="H740">
        <f t="shared" si="11"/>
        <v>0</v>
      </c>
      <c r="I740" t="s">
        <v>2754</v>
      </c>
    </row>
    <row r="741" spans="1:11" x14ac:dyDescent="0.25">
      <c r="A741">
        <v>3355</v>
      </c>
      <c r="B741" t="s">
        <v>8</v>
      </c>
      <c r="C741" t="s">
        <v>2755</v>
      </c>
      <c r="D741" t="s">
        <v>2589</v>
      </c>
      <c r="E741" t="s">
        <v>2756</v>
      </c>
      <c r="F741">
        <v>17</v>
      </c>
      <c r="G741" t="s">
        <v>2757</v>
      </c>
      <c r="H741">
        <f t="shared" si="11"/>
        <v>0</v>
      </c>
      <c r="I741" s="3" t="s">
        <v>58299</v>
      </c>
      <c r="J741" t="s">
        <v>58300</v>
      </c>
    </row>
    <row r="742" spans="1:11" hidden="1" x14ac:dyDescent="0.25">
      <c r="A742">
        <v>4560</v>
      </c>
      <c r="B742" t="s">
        <v>156</v>
      </c>
      <c r="C742" t="s">
        <v>2758</v>
      </c>
      <c r="E742" t="s">
        <v>2759</v>
      </c>
      <c r="F742">
        <v>2</v>
      </c>
      <c r="G742" t="s">
        <v>2760</v>
      </c>
      <c r="H742">
        <f t="shared" si="11"/>
        <v>0</v>
      </c>
      <c r="I742" t="s">
        <v>2761</v>
      </c>
    </row>
    <row r="743" spans="1:11" hidden="1" x14ac:dyDescent="0.25">
      <c r="A743">
        <v>4561</v>
      </c>
      <c r="B743" t="s">
        <v>8</v>
      </c>
      <c r="C743" t="s">
        <v>2762</v>
      </c>
      <c r="E743" t="s">
        <v>2763</v>
      </c>
      <c r="F743">
        <v>2</v>
      </c>
      <c r="G743" t="s">
        <v>2764</v>
      </c>
      <c r="H743">
        <f t="shared" si="11"/>
        <v>0</v>
      </c>
      <c r="I743" t="s">
        <v>2765</v>
      </c>
    </row>
    <row r="744" spans="1:11" hidden="1" x14ac:dyDescent="0.25">
      <c r="A744">
        <v>4563</v>
      </c>
      <c r="B744" t="s">
        <v>8</v>
      </c>
      <c r="C744" t="s">
        <v>2766</v>
      </c>
      <c r="E744" t="s">
        <v>2767</v>
      </c>
      <c r="F744">
        <v>1</v>
      </c>
      <c r="G744" t="s">
        <v>2768</v>
      </c>
      <c r="H744">
        <f t="shared" si="11"/>
        <v>0</v>
      </c>
      <c r="I744" t="s">
        <v>2769</v>
      </c>
    </row>
    <row r="745" spans="1:11" x14ac:dyDescent="0.25">
      <c r="A745">
        <v>4564</v>
      </c>
      <c r="B745" t="s">
        <v>8</v>
      </c>
      <c r="C745" t="s">
        <v>2770</v>
      </c>
      <c r="E745" t="s">
        <v>2771</v>
      </c>
      <c r="F745">
        <v>2</v>
      </c>
      <c r="G745" t="s">
        <v>2772</v>
      </c>
      <c r="H745">
        <f t="shared" si="11"/>
        <v>0</v>
      </c>
      <c r="I745" t="s">
        <v>58301</v>
      </c>
      <c r="J745" t="s">
        <v>58007</v>
      </c>
    </row>
    <row r="746" spans="1:11" hidden="1" x14ac:dyDescent="0.25">
      <c r="A746">
        <v>4565</v>
      </c>
      <c r="B746" t="s">
        <v>8</v>
      </c>
      <c r="C746" t="s">
        <v>2773</v>
      </c>
      <c r="E746" t="s">
        <v>994</v>
      </c>
      <c r="F746">
        <v>1</v>
      </c>
      <c r="G746" t="s">
        <v>2774</v>
      </c>
      <c r="H746">
        <f t="shared" si="11"/>
        <v>0</v>
      </c>
      <c r="I746" t="s">
        <v>2775</v>
      </c>
    </row>
    <row r="747" spans="1:11" hidden="1" x14ac:dyDescent="0.25">
      <c r="A747">
        <v>4568</v>
      </c>
      <c r="B747" t="s">
        <v>8</v>
      </c>
      <c r="C747" t="s">
        <v>2776</v>
      </c>
      <c r="E747" t="s">
        <v>2777</v>
      </c>
      <c r="F747">
        <v>1</v>
      </c>
      <c r="G747" t="s">
        <v>2778</v>
      </c>
      <c r="H747">
        <f t="shared" si="11"/>
        <v>0</v>
      </c>
      <c r="I747" t="s">
        <v>2779</v>
      </c>
    </row>
    <row r="748" spans="1:11" x14ac:dyDescent="0.25">
      <c r="A748">
        <v>4569</v>
      </c>
      <c r="B748" t="s">
        <v>156</v>
      </c>
      <c r="C748" t="s">
        <v>2780</v>
      </c>
      <c r="E748" t="s">
        <v>2781</v>
      </c>
      <c r="F748">
        <v>1</v>
      </c>
      <c r="G748" t="s">
        <v>2782</v>
      </c>
      <c r="H748">
        <f t="shared" si="11"/>
        <v>0</v>
      </c>
      <c r="I748" t="s">
        <v>57713</v>
      </c>
      <c r="J748" t="s">
        <v>58302</v>
      </c>
      <c r="K748" t="s">
        <v>57645</v>
      </c>
    </row>
    <row r="749" spans="1:11" hidden="1" x14ac:dyDescent="0.25">
      <c r="A749">
        <v>4570</v>
      </c>
      <c r="B749" t="s">
        <v>8</v>
      </c>
      <c r="C749" t="s">
        <v>2783</v>
      </c>
      <c r="D749" t="s">
        <v>2784</v>
      </c>
      <c r="E749" t="s">
        <v>2785</v>
      </c>
      <c r="F749">
        <v>1</v>
      </c>
      <c r="G749" t="s">
        <v>2786</v>
      </c>
      <c r="H749">
        <f t="shared" si="11"/>
        <v>0</v>
      </c>
      <c r="I749" t="s">
        <v>2787</v>
      </c>
    </row>
    <row r="750" spans="1:11" hidden="1" x14ac:dyDescent="0.25">
      <c r="A750">
        <v>4571</v>
      </c>
      <c r="B750" t="s">
        <v>8</v>
      </c>
      <c r="C750" t="s">
        <v>2788</v>
      </c>
      <c r="D750" t="s">
        <v>2784</v>
      </c>
      <c r="E750" t="s">
        <v>2789</v>
      </c>
      <c r="F750">
        <v>1</v>
      </c>
      <c r="G750" t="s">
        <v>2790</v>
      </c>
      <c r="H750">
        <f t="shared" si="11"/>
        <v>0</v>
      </c>
      <c r="I750" t="s">
        <v>2791</v>
      </c>
    </row>
    <row r="751" spans="1:11" hidden="1" x14ac:dyDescent="0.25">
      <c r="A751">
        <v>4572</v>
      </c>
      <c r="B751" t="s">
        <v>8</v>
      </c>
      <c r="C751" t="s">
        <v>2792</v>
      </c>
      <c r="D751" t="s">
        <v>2784</v>
      </c>
      <c r="E751" t="s">
        <v>2793</v>
      </c>
      <c r="F751">
        <v>1</v>
      </c>
      <c r="G751" t="s">
        <v>2794</v>
      </c>
      <c r="H751">
        <f t="shared" si="11"/>
        <v>0</v>
      </c>
      <c r="I751" t="s">
        <v>2795</v>
      </c>
    </row>
    <row r="752" spans="1:11" x14ac:dyDescent="0.25">
      <c r="A752">
        <v>4573</v>
      </c>
      <c r="B752" t="s">
        <v>8</v>
      </c>
      <c r="C752" t="s">
        <v>2796</v>
      </c>
      <c r="D752" t="s">
        <v>2784</v>
      </c>
      <c r="E752" t="s">
        <v>2797</v>
      </c>
      <c r="F752">
        <v>1</v>
      </c>
      <c r="G752" t="s">
        <v>2798</v>
      </c>
      <c r="H752">
        <f t="shared" si="11"/>
        <v>0</v>
      </c>
      <c r="I752" s="3" t="s">
        <v>58303</v>
      </c>
      <c r="J752" t="s">
        <v>58304</v>
      </c>
    </row>
    <row r="753" spans="1:11" hidden="1" x14ac:dyDescent="0.25">
      <c r="A753">
        <v>4574</v>
      </c>
      <c r="B753" t="s">
        <v>8</v>
      </c>
      <c r="C753" t="s">
        <v>2799</v>
      </c>
      <c r="D753" t="s">
        <v>2784</v>
      </c>
      <c r="E753" t="s">
        <v>2800</v>
      </c>
      <c r="F753">
        <v>1</v>
      </c>
      <c r="G753" t="s">
        <v>2801</v>
      </c>
      <c r="H753">
        <f t="shared" si="11"/>
        <v>0</v>
      </c>
      <c r="I753" t="s">
        <v>2802</v>
      </c>
    </row>
    <row r="754" spans="1:11" x14ac:dyDescent="0.25">
      <c r="A754">
        <v>4575</v>
      </c>
      <c r="B754" t="s">
        <v>8</v>
      </c>
      <c r="C754" t="s">
        <v>2803</v>
      </c>
      <c r="D754" t="s">
        <v>2784</v>
      </c>
      <c r="E754" t="s">
        <v>2804</v>
      </c>
      <c r="F754">
        <v>1</v>
      </c>
      <c r="G754" t="s">
        <v>2805</v>
      </c>
      <c r="H754">
        <f t="shared" si="11"/>
        <v>0</v>
      </c>
      <c r="I754" s="3" t="s">
        <v>58305</v>
      </c>
      <c r="J754" t="s">
        <v>58306</v>
      </c>
    </row>
    <row r="755" spans="1:11" x14ac:dyDescent="0.25">
      <c r="A755">
        <v>4576</v>
      </c>
      <c r="B755" t="s">
        <v>8</v>
      </c>
      <c r="C755" t="s">
        <v>2806</v>
      </c>
      <c r="D755" t="s">
        <v>2784</v>
      </c>
      <c r="E755" t="s">
        <v>2807</v>
      </c>
      <c r="F755">
        <v>1</v>
      </c>
      <c r="G755" t="s">
        <v>2808</v>
      </c>
      <c r="H755">
        <f t="shared" si="11"/>
        <v>0</v>
      </c>
      <c r="I755" s="3" t="s">
        <v>58307</v>
      </c>
      <c r="J755" t="s">
        <v>58308</v>
      </c>
      <c r="K755" t="s">
        <v>58309</v>
      </c>
    </row>
    <row r="756" spans="1:11" hidden="1" x14ac:dyDescent="0.25">
      <c r="A756">
        <v>4577</v>
      </c>
      <c r="B756" t="s">
        <v>8</v>
      </c>
      <c r="C756" t="s">
        <v>2809</v>
      </c>
      <c r="D756" t="s">
        <v>2784</v>
      </c>
      <c r="E756" t="s">
        <v>2810</v>
      </c>
      <c r="F756">
        <v>1</v>
      </c>
      <c r="G756" t="s">
        <v>2811</v>
      </c>
      <c r="H756">
        <f t="shared" si="11"/>
        <v>0</v>
      </c>
      <c r="I756" t="s">
        <v>2812</v>
      </c>
    </row>
    <row r="757" spans="1:11" hidden="1" x14ac:dyDescent="0.25">
      <c r="A757">
        <v>4578</v>
      </c>
      <c r="B757" t="s">
        <v>8</v>
      </c>
      <c r="C757" t="s">
        <v>2813</v>
      </c>
      <c r="D757" t="s">
        <v>2784</v>
      </c>
      <c r="E757" t="s">
        <v>2814</v>
      </c>
      <c r="F757">
        <v>1</v>
      </c>
      <c r="G757" t="s">
        <v>2815</v>
      </c>
      <c r="H757">
        <f t="shared" si="11"/>
        <v>0</v>
      </c>
      <c r="I757" t="s">
        <v>2816</v>
      </c>
    </row>
    <row r="758" spans="1:11" hidden="1" x14ac:dyDescent="0.25">
      <c r="A758">
        <v>4579</v>
      </c>
      <c r="B758" t="s">
        <v>8</v>
      </c>
      <c r="C758" t="s">
        <v>2817</v>
      </c>
      <c r="D758" t="s">
        <v>2784</v>
      </c>
      <c r="E758" t="s">
        <v>2818</v>
      </c>
      <c r="F758">
        <v>1</v>
      </c>
      <c r="G758" t="s">
        <v>2819</v>
      </c>
      <c r="H758">
        <f t="shared" si="11"/>
        <v>0</v>
      </c>
      <c r="I758" t="s">
        <v>2820</v>
      </c>
    </row>
    <row r="759" spans="1:11" hidden="1" x14ac:dyDescent="0.25">
      <c r="A759">
        <v>4580</v>
      </c>
      <c r="B759" t="s">
        <v>8</v>
      </c>
      <c r="C759" t="s">
        <v>2821</v>
      </c>
      <c r="D759" t="s">
        <v>2784</v>
      </c>
      <c r="E759" t="s">
        <v>2822</v>
      </c>
      <c r="F759">
        <v>1</v>
      </c>
      <c r="G759" t="s">
        <v>2823</v>
      </c>
      <c r="H759">
        <f t="shared" si="11"/>
        <v>0</v>
      </c>
      <c r="I759" t="s">
        <v>2824</v>
      </c>
    </row>
    <row r="760" spans="1:11" hidden="1" x14ac:dyDescent="0.25">
      <c r="A760">
        <v>4581</v>
      </c>
      <c r="B760" t="s">
        <v>8</v>
      </c>
      <c r="C760" t="s">
        <v>2825</v>
      </c>
      <c r="D760" t="s">
        <v>2784</v>
      </c>
      <c r="E760" t="s">
        <v>994</v>
      </c>
      <c r="F760">
        <v>1</v>
      </c>
      <c r="G760" t="s">
        <v>2826</v>
      </c>
      <c r="H760">
        <f t="shared" si="11"/>
        <v>0</v>
      </c>
      <c r="I760" t="s">
        <v>2827</v>
      </c>
    </row>
    <row r="761" spans="1:11" hidden="1" x14ac:dyDescent="0.25">
      <c r="A761">
        <v>4582</v>
      </c>
      <c r="B761" t="s">
        <v>8</v>
      </c>
      <c r="C761" t="s">
        <v>2828</v>
      </c>
      <c r="D761" t="s">
        <v>2784</v>
      </c>
      <c r="E761" t="s">
        <v>2829</v>
      </c>
      <c r="F761">
        <v>1</v>
      </c>
      <c r="G761" t="s">
        <v>2830</v>
      </c>
      <c r="H761">
        <f t="shared" si="11"/>
        <v>0</v>
      </c>
      <c r="I761" t="s">
        <v>2831</v>
      </c>
    </row>
    <row r="762" spans="1:11" hidden="1" x14ac:dyDescent="0.25">
      <c r="A762">
        <v>4583</v>
      </c>
      <c r="B762" t="s">
        <v>8</v>
      </c>
      <c r="C762" t="s">
        <v>2832</v>
      </c>
      <c r="D762" t="s">
        <v>2784</v>
      </c>
      <c r="E762" t="s">
        <v>2833</v>
      </c>
      <c r="F762">
        <v>1</v>
      </c>
      <c r="G762" t="s">
        <v>2834</v>
      </c>
      <c r="H762">
        <f t="shared" si="11"/>
        <v>0</v>
      </c>
      <c r="I762" t="s">
        <v>2835</v>
      </c>
    </row>
    <row r="763" spans="1:11" hidden="1" x14ac:dyDescent="0.25">
      <c r="A763">
        <v>4584</v>
      </c>
      <c r="B763" t="s">
        <v>8</v>
      </c>
      <c r="C763" t="s">
        <v>2836</v>
      </c>
      <c r="D763" t="s">
        <v>2784</v>
      </c>
      <c r="E763" t="s">
        <v>2837</v>
      </c>
      <c r="F763">
        <v>1</v>
      </c>
      <c r="G763" t="s">
        <v>2838</v>
      </c>
      <c r="H763">
        <f t="shared" si="11"/>
        <v>0</v>
      </c>
      <c r="I763" t="s">
        <v>2839</v>
      </c>
    </row>
    <row r="764" spans="1:11" hidden="1" x14ac:dyDescent="0.25">
      <c r="A764">
        <v>4585</v>
      </c>
      <c r="B764" t="s">
        <v>8</v>
      </c>
      <c r="C764" t="s">
        <v>2840</v>
      </c>
      <c r="D764" t="s">
        <v>2784</v>
      </c>
      <c r="E764" t="s">
        <v>2841</v>
      </c>
      <c r="F764">
        <v>1</v>
      </c>
      <c r="G764" t="s">
        <v>2842</v>
      </c>
      <c r="H764">
        <f t="shared" si="11"/>
        <v>0</v>
      </c>
      <c r="I764" t="s">
        <v>2843</v>
      </c>
    </row>
    <row r="765" spans="1:11" hidden="1" x14ac:dyDescent="0.25">
      <c r="A765">
        <v>4586</v>
      </c>
      <c r="B765" t="s">
        <v>8</v>
      </c>
      <c r="C765" t="s">
        <v>2844</v>
      </c>
      <c r="D765" t="s">
        <v>2784</v>
      </c>
      <c r="E765" t="s">
        <v>2845</v>
      </c>
      <c r="F765">
        <v>1</v>
      </c>
      <c r="G765" t="s">
        <v>2846</v>
      </c>
      <c r="H765">
        <f t="shared" si="11"/>
        <v>0</v>
      </c>
      <c r="I765" t="s">
        <v>2847</v>
      </c>
    </row>
    <row r="766" spans="1:11" hidden="1" x14ac:dyDescent="0.25">
      <c r="A766">
        <v>4587</v>
      </c>
      <c r="B766" t="s">
        <v>8</v>
      </c>
      <c r="C766" t="s">
        <v>2848</v>
      </c>
      <c r="D766" t="s">
        <v>2784</v>
      </c>
      <c r="E766" t="s">
        <v>2849</v>
      </c>
      <c r="F766">
        <v>1</v>
      </c>
      <c r="G766" t="s">
        <v>2850</v>
      </c>
      <c r="H766">
        <f t="shared" si="11"/>
        <v>0</v>
      </c>
      <c r="I766" t="s">
        <v>2851</v>
      </c>
    </row>
    <row r="767" spans="1:11" hidden="1" x14ac:dyDescent="0.25">
      <c r="A767">
        <v>4588</v>
      </c>
      <c r="B767" t="s">
        <v>8</v>
      </c>
      <c r="C767" t="s">
        <v>2852</v>
      </c>
      <c r="D767" t="s">
        <v>2784</v>
      </c>
      <c r="E767" t="s">
        <v>2853</v>
      </c>
      <c r="F767">
        <v>1</v>
      </c>
      <c r="G767" t="s">
        <v>2854</v>
      </c>
      <c r="H767">
        <f t="shared" si="11"/>
        <v>0</v>
      </c>
      <c r="I767" t="s">
        <v>2855</v>
      </c>
    </row>
    <row r="768" spans="1:11" hidden="1" x14ac:dyDescent="0.25">
      <c r="A768">
        <v>4589</v>
      </c>
      <c r="B768" t="s">
        <v>8</v>
      </c>
      <c r="C768" t="s">
        <v>2856</v>
      </c>
      <c r="D768" t="s">
        <v>2784</v>
      </c>
      <c r="E768" t="s">
        <v>2857</v>
      </c>
      <c r="F768">
        <v>1</v>
      </c>
      <c r="G768" t="s">
        <v>2858</v>
      </c>
      <c r="H768">
        <f t="shared" si="11"/>
        <v>0</v>
      </c>
      <c r="I768" t="s">
        <v>2859</v>
      </c>
    </row>
    <row r="769" spans="1:10" x14ac:dyDescent="0.25">
      <c r="A769">
        <v>4590</v>
      </c>
      <c r="B769" t="s">
        <v>8</v>
      </c>
      <c r="C769" t="s">
        <v>2860</v>
      </c>
      <c r="D769" t="s">
        <v>2784</v>
      </c>
      <c r="E769" t="s">
        <v>2861</v>
      </c>
      <c r="F769">
        <v>1</v>
      </c>
      <c r="G769" t="s">
        <v>2862</v>
      </c>
      <c r="H769">
        <f t="shared" si="11"/>
        <v>0</v>
      </c>
      <c r="I769" s="3" t="s">
        <v>58310</v>
      </c>
      <c r="J769" t="s">
        <v>58311</v>
      </c>
    </row>
    <row r="770" spans="1:10" hidden="1" x14ac:dyDescent="0.25">
      <c r="A770">
        <v>4591</v>
      </c>
      <c r="B770" t="s">
        <v>8</v>
      </c>
      <c r="C770" t="s">
        <v>2863</v>
      </c>
      <c r="D770" t="s">
        <v>2784</v>
      </c>
      <c r="E770" t="s">
        <v>2864</v>
      </c>
      <c r="F770">
        <v>1</v>
      </c>
      <c r="G770" t="s">
        <v>2865</v>
      </c>
      <c r="H770">
        <f t="shared" si="11"/>
        <v>0</v>
      </c>
      <c r="I770" t="s">
        <v>2866</v>
      </c>
    </row>
    <row r="771" spans="1:10" hidden="1" x14ac:dyDescent="0.25">
      <c r="A771">
        <v>4592</v>
      </c>
      <c r="B771" t="s">
        <v>8</v>
      </c>
      <c r="C771" t="s">
        <v>2867</v>
      </c>
      <c r="D771" t="s">
        <v>2784</v>
      </c>
      <c r="E771" t="s">
        <v>2864</v>
      </c>
      <c r="F771">
        <v>1</v>
      </c>
      <c r="G771" t="s">
        <v>2868</v>
      </c>
      <c r="H771">
        <f t="shared" ref="H771:H834" si="12">LEN(I771) - LEN(SUBSTITUTE(I771, ",", ""))</f>
        <v>0</v>
      </c>
      <c r="I771" t="s">
        <v>2869</v>
      </c>
    </row>
    <row r="772" spans="1:10" x14ac:dyDescent="0.25">
      <c r="A772">
        <v>4593</v>
      </c>
      <c r="B772" t="s">
        <v>8</v>
      </c>
      <c r="C772" t="s">
        <v>2870</v>
      </c>
      <c r="D772" t="s">
        <v>2784</v>
      </c>
      <c r="E772" t="s">
        <v>765</v>
      </c>
      <c r="F772">
        <v>1</v>
      </c>
      <c r="G772" t="s">
        <v>2871</v>
      </c>
      <c r="H772">
        <f t="shared" si="12"/>
        <v>0</v>
      </c>
      <c r="I772" s="3" t="s">
        <v>58312</v>
      </c>
      <c r="J772" t="s">
        <v>58313</v>
      </c>
    </row>
    <row r="773" spans="1:10" hidden="1" x14ac:dyDescent="0.25">
      <c r="A773">
        <v>4594</v>
      </c>
      <c r="B773" t="s">
        <v>8</v>
      </c>
      <c r="C773" t="s">
        <v>2872</v>
      </c>
      <c r="D773" t="s">
        <v>2784</v>
      </c>
      <c r="E773" t="s">
        <v>765</v>
      </c>
      <c r="F773">
        <v>1</v>
      </c>
      <c r="G773" t="s">
        <v>2873</v>
      </c>
      <c r="H773">
        <f t="shared" si="12"/>
        <v>0</v>
      </c>
      <c r="I773" t="s">
        <v>2874</v>
      </c>
    </row>
    <row r="774" spans="1:10" hidden="1" x14ac:dyDescent="0.25">
      <c r="A774">
        <v>4595</v>
      </c>
      <c r="B774" t="s">
        <v>8</v>
      </c>
      <c r="C774" t="s">
        <v>2875</v>
      </c>
      <c r="D774" t="s">
        <v>2784</v>
      </c>
      <c r="E774" t="s">
        <v>765</v>
      </c>
      <c r="F774">
        <v>1</v>
      </c>
      <c r="G774" t="s">
        <v>2876</v>
      </c>
      <c r="H774">
        <f t="shared" si="12"/>
        <v>0</v>
      </c>
      <c r="I774" t="s">
        <v>2877</v>
      </c>
    </row>
    <row r="775" spans="1:10" hidden="1" x14ac:dyDescent="0.25">
      <c r="A775">
        <v>4596</v>
      </c>
      <c r="B775" t="s">
        <v>8</v>
      </c>
      <c r="C775" t="s">
        <v>2878</v>
      </c>
      <c r="D775" t="s">
        <v>2784</v>
      </c>
      <c r="E775" t="s">
        <v>765</v>
      </c>
      <c r="F775">
        <v>1</v>
      </c>
      <c r="G775" t="s">
        <v>2879</v>
      </c>
      <c r="H775">
        <f t="shared" si="12"/>
        <v>0</v>
      </c>
      <c r="I775" t="s">
        <v>2880</v>
      </c>
    </row>
    <row r="776" spans="1:10" hidden="1" x14ac:dyDescent="0.25">
      <c r="A776">
        <v>4597</v>
      </c>
      <c r="B776" t="s">
        <v>8</v>
      </c>
      <c r="C776" t="s">
        <v>2881</v>
      </c>
      <c r="D776" t="s">
        <v>2784</v>
      </c>
      <c r="E776" t="s">
        <v>765</v>
      </c>
      <c r="F776">
        <v>1</v>
      </c>
      <c r="G776" t="s">
        <v>2882</v>
      </c>
      <c r="H776">
        <f t="shared" si="12"/>
        <v>0</v>
      </c>
      <c r="I776" t="s">
        <v>2883</v>
      </c>
    </row>
    <row r="777" spans="1:10" x14ac:dyDescent="0.25">
      <c r="A777">
        <v>4598</v>
      </c>
      <c r="B777" t="s">
        <v>8</v>
      </c>
      <c r="C777" t="s">
        <v>2884</v>
      </c>
      <c r="D777" t="s">
        <v>2784</v>
      </c>
      <c r="E777" t="s">
        <v>994</v>
      </c>
      <c r="F777">
        <v>1</v>
      </c>
      <c r="G777" t="s">
        <v>2885</v>
      </c>
      <c r="H777">
        <f t="shared" si="12"/>
        <v>0</v>
      </c>
      <c r="I777" s="3" t="s">
        <v>58314</v>
      </c>
      <c r="J777" t="s">
        <v>58315</v>
      </c>
    </row>
    <row r="778" spans="1:10" hidden="1" x14ac:dyDescent="0.25">
      <c r="A778">
        <v>4599</v>
      </c>
      <c r="B778" t="s">
        <v>8</v>
      </c>
      <c r="C778" t="s">
        <v>2886</v>
      </c>
      <c r="D778" t="s">
        <v>2784</v>
      </c>
      <c r="E778" t="s">
        <v>994</v>
      </c>
      <c r="F778">
        <v>1</v>
      </c>
      <c r="G778" t="s">
        <v>2887</v>
      </c>
      <c r="H778">
        <f t="shared" si="12"/>
        <v>0</v>
      </c>
      <c r="I778" t="s">
        <v>2888</v>
      </c>
    </row>
    <row r="779" spans="1:10" x14ac:dyDescent="0.25">
      <c r="A779">
        <v>4600</v>
      </c>
      <c r="B779" t="s">
        <v>8</v>
      </c>
      <c r="C779" t="s">
        <v>2889</v>
      </c>
      <c r="D779" t="s">
        <v>2784</v>
      </c>
      <c r="E779" t="s">
        <v>1006</v>
      </c>
      <c r="F779">
        <v>1</v>
      </c>
      <c r="G779" t="s">
        <v>2890</v>
      </c>
      <c r="H779">
        <f t="shared" si="12"/>
        <v>0</v>
      </c>
      <c r="I779" s="3" t="s">
        <v>58316</v>
      </c>
      <c r="J779" t="s">
        <v>58317</v>
      </c>
    </row>
    <row r="780" spans="1:10" hidden="1" x14ac:dyDescent="0.25">
      <c r="A780">
        <v>4602</v>
      </c>
      <c r="B780" t="s">
        <v>8</v>
      </c>
      <c r="C780" t="s">
        <v>2891</v>
      </c>
      <c r="D780" t="s">
        <v>2784</v>
      </c>
      <c r="E780" t="s">
        <v>765</v>
      </c>
      <c r="F780">
        <v>1</v>
      </c>
      <c r="G780" t="s">
        <v>2892</v>
      </c>
      <c r="H780">
        <f t="shared" si="12"/>
        <v>0</v>
      </c>
      <c r="I780" t="s">
        <v>2893</v>
      </c>
    </row>
    <row r="781" spans="1:10" hidden="1" x14ac:dyDescent="0.25">
      <c r="A781">
        <v>4603</v>
      </c>
      <c r="B781" t="s">
        <v>8</v>
      </c>
      <c r="C781" t="s">
        <v>2894</v>
      </c>
      <c r="D781" t="s">
        <v>2784</v>
      </c>
      <c r="E781" t="s">
        <v>1006</v>
      </c>
      <c r="F781">
        <v>1</v>
      </c>
      <c r="G781" t="s">
        <v>2895</v>
      </c>
      <c r="H781">
        <f t="shared" si="12"/>
        <v>0</v>
      </c>
      <c r="I781" t="s">
        <v>2896</v>
      </c>
    </row>
    <row r="782" spans="1:10" x14ac:dyDescent="0.25">
      <c r="A782">
        <v>4604</v>
      </c>
      <c r="B782" t="s">
        <v>8</v>
      </c>
      <c r="C782" t="s">
        <v>2897</v>
      </c>
      <c r="D782" t="s">
        <v>2784</v>
      </c>
      <c r="E782" t="s">
        <v>765</v>
      </c>
      <c r="F782">
        <v>1</v>
      </c>
      <c r="G782" t="s">
        <v>2898</v>
      </c>
      <c r="H782">
        <f t="shared" si="12"/>
        <v>0</v>
      </c>
      <c r="I782" s="3" t="s">
        <v>58318</v>
      </c>
      <c r="J782" t="s">
        <v>58319</v>
      </c>
    </row>
    <row r="783" spans="1:10" hidden="1" x14ac:dyDescent="0.25">
      <c r="A783">
        <v>4605</v>
      </c>
      <c r="B783" t="s">
        <v>8</v>
      </c>
      <c r="C783" t="s">
        <v>2899</v>
      </c>
      <c r="D783" t="s">
        <v>2784</v>
      </c>
      <c r="E783" t="s">
        <v>765</v>
      </c>
      <c r="F783">
        <v>1</v>
      </c>
      <c r="G783" t="s">
        <v>2900</v>
      </c>
      <c r="H783">
        <f t="shared" si="12"/>
        <v>0</v>
      </c>
      <c r="I783" t="s">
        <v>2901</v>
      </c>
    </row>
    <row r="784" spans="1:10" hidden="1" x14ac:dyDescent="0.25">
      <c r="A784">
        <v>4606</v>
      </c>
      <c r="B784" t="s">
        <v>8</v>
      </c>
      <c r="C784" t="s">
        <v>2902</v>
      </c>
      <c r="D784" t="s">
        <v>2784</v>
      </c>
      <c r="E784" t="s">
        <v>765</v>
      </c>
      <c r="F784">
        <v>1</v>
      </c>
      <c r="G784" t="s">
        <v>2903</v>
      </c>
      <c r="H784">
        <f t="shared" si="12"/>
        <v>0</v>
      </c>
      <c r="I784" t="s">
        <v>2904</v>
      </c>
    </row>
    <row r="785" spans="1:13" hidden="1" x14ac:dyDescent="0.25">
      <c r="A785">
        <v>4607</v>
      </c>
      <c r="B785" t="s">
        <v>8</v>
      </c>
      <c r="C785" t="s">
        <v>2905</v>
      </c>
      <c r="D785" t="s">
        <v>2784</v>
      </c>
      <c r="E785" t="s">
        <v>765</v>
      </c>
      <c r="F785">
        <v>1</v>
      </c>
      <c r="G785" t="s">
        <v>2906</v>
      </c>
      <c r="H785">
        <f t="shared" si="12"/>
        <v>0</v>
      </c>
      <c r="I785" t="s">
        <v>2907</v>
      </c>
    </row>
    <row r="786" spans="1:13" x14ac:dyDescent="0.25">
      <c r="A786">
        <v>4608</v>
      </c>
      <c r="B786" t="s">
        <v>8</v>
      </c>
      <c r="C786" t="s">
        <v>2908</v>
      </c>
      <c r="D786" t="s">
        <v>2784</v>
      </c>
      <c r="E786" t="s">
        <v>765</v>
      </c>
      <c r="F786">
        <v>1</v>
      </c>
      <c r="G786" t="s">
        <v>2909</v>
      </c>
      <c r="H786">
        <f t="shared" si="12"/>
        <v>0</v>
      </c>
      <c r="I786" s="3" t="s">
        <v>58320</v>
      </c>
      <c r="J786" t="s">
        <v>58321</v>
      </c>
    </row>
    <row r="787" spans="1:13" x14ac:dyDescent="0.25">
      <c r="A787">
        <v>4609</v>
      </c>
      <c r="B787" t="s">
        <v>8</v>
      </c>
      <c r="C787" t="s">
        <v>2910</v>
      </c>
      <c r="D787" t="s">
        <v>2784</v>
      </c>
      <c r="E787" t="s">
        <v>765</v>
      </c>
      <c r="F787">
        <v>1</v>
      </c>
      <c r="G787" t="s">
        <v>2911</v>
      </c>
      <c r="H787">
        <f t="shared" si="12"/>
        <v>0</v>
      </c>
      <c r="I787" s="3" t="s">
        <v>58322</v>
      </c>
      <c r="J787" t="s">
        <v>58317</v>
      </c>
    </row>
    <row r="788" spans="1:13" x14ac:dyDescent="0.25">
      <c r="A788">
        <v>4610</v>
      </c>
      <c r="B788" t="s">
        <v>8</v>
      </c>
      <c r="C788" t="s">
        <v>2912</v>
      </c>
      <c r="D788" t="s">
        <v>2784</v>
      </c>
      <c r="E788" t="s">
        <v>765</v>
      </c>
      <c r="F788">
        <v>1</v>
      </c>
      <c r="G788" t="s">
        <v>2913</v>
      </c>
      <c r="H788">
        <f t="shared" si="12"/>
        <v>0</v>
      </c>
      <c r="I788" s="3" t="s">
        <v>58323</v>
      </c>
      <c r="J788" t="s">
        <v>58324</v>
      </c>
      <c r="K788" t="s">
        <v>58325</v>
      </c>
      <c r="L788" t="s">
        <v>58326</v>
      </c>
      <c r="M788" t="s">
        <v>58309</v>
      </c>
    </row>
    <row r="789" spans="1:13" hidden="1" x14ac:dyDescent="0.25">
      <c r="A789">
        <v>4611</v>
      </c>
      <c r="B789" t="s">
        <v>8</v>
      </c>
      <c r="C789" t="s">
        <v>2914</v>
      </c>
      <c r="D789" t="s">
        <v>2784</v>
      </c>
      <c r="E789" t="s">
        <v>1006</v>
      </c>
      <c r="F789">
        <v>1</v>
      </c>
      <c r="G789" t="s">
        <v>2915</v>
      </c>
      <c r="H789">
        <f t="shared" si="12"/>
        <v>0</v>
      </c>
      <c r="I789" t="s">
        <v>2916</v>
      </c>
    </row>
    <row r="790" spans="1:13" x14ac:dyDescent="0.25">
      <c r="A790">
        <v>4612</v>
      </c>
      <c r="B790" t="s">
        <v>8</v>
      </c>
      <c r="C790" t="s">
        <v>2917</v>
      </c>
      <c r="D790" t="s">
        <v>2784</v>
      </c>
      <c r="E790" t="s">
        <v>765</v>
      </c>
      <c r="F790">
        <v>1</v>
      </c>
      <c r="G790" t="s">
        <v>2918</v>
      </c>
      <c r="H790">
        <f t="shared" si="12"/>
        <v>0</v>
      </c>
      <c r="I790" s="3" t="s">
        <v>58327</v>
      </c>
      <c r="J790" t="s">
        <v>58328</v>
      </c>
    </row>
    <row r="791" spans="1:13" x14ac:dyDescent="0.25">
      <c r="A791">
        <v>4613</v>
      </c>
      <c r="B791" t="s">
        <v>8</v>
      </c>
      <c r="C791" t="s">
        <v>2919</v>
      </c>
      <c r="D791" t="s">
        <v>2784</v>
      </c>
      <c r="E791" t="s">
        <v>765</v>
      </c>
      <c r="F791">
        <v>1</v>
      </c>
      <c r="G791" t="s">
        <v>2920</v>
      </c>
      <c r="H791">
        <f t="shared" si="12"/>
        <v>0</v>
      </c>
      <c r="I791" s="3" t="s">
        <v>58329</v>
      </c>
      <c r="J791" t="s">
        <v>58330</v>
      </c>
      <c r="K791" t="s">
        <v>58331</v>
      </c>
      <c r="L791" t="s">
        <v>58309</v>
      </c>
    </row>
    <row r="792" spans="1:13" x14ac:dyDescent="0.25">
      <c r="A792">
        <v>4614</v>
      </c>
      <c r="B792" t="s">
        <v>8</v>
      </c>
      <c r="C792" t="s">
        <v>2921</v>
      </c>
      <c r="D792" t="s">
        <v>2784</v>
      </c>
      <c r="E792" t="s">
        <v>765</v>
      </c>
      <c r="F792">
        <v>1</v>
      </c>
      <c r="G792" t="s">
        <v>2922</v>
      </c>
      <c r="H792">
        <f t="shared" si="12"/>
        <v>0</v>
      </c>
      <c r="I792" s="3" t="s">
        <v>58332</v>
      </c>
      <c r="J792" t="s">
        <v>58333</v>
      </c>
    </row>
    <row r="793" spans="1:13" hidden="1" x14ac:dyDescent="0.25">
      <c r="A793">
        <v>4615</v>
      </c>
      <c r="B793" t="s">
        <v>8</v>
      </c>
      <c r="C793" t="s">
        <v>2923</v>
      </c>
      <c r="D793" t="s">
        <v>2784</v>
      </c>
      <c r="E793" t="s">
        <v>1199</v>
      </c>
      <c r="F793">
        <v>1</v>
      </c>
      <c r="G793" t="s">
        <v>2924</v>
      </c>
      <c r="H793">
        <f t="shared" si="12"/>
        <v>0</v>
      </c>
      <c r="I793" t="s">
        <v>2925</v>
      </c>
    </row>
    <row r="794" spans="1:13" x14ac:dyDescent="0.25">
      <c r="A794">
        <v>4616</v>
      </c>
      <c r="B794" t="s">
        <v>8</v>
      </c>
      <c r="C794" t="s">
        <v>2926</v>
      </c>
      <c r="D794" t="s">
        <v>2784</v>
      </c>
      <c r="E794" t="s">
        <v>1199</v>
      </c>
      <c r="F794">
        <v>1</v>
      </c>
      <c r="G794" t="s">
        <v>2927</v>
      </c>
      <c r="H794">
        <f t="shared" si="12"/>
        <v>0</v>
      </c>
      <c r="I794" s="3" t="s">
        <v>58334</v>
      </c>
      <c r="J794" t="s">
        <v>58335</v>
      </c>
    </row>
    <row r="795" spans="1:13" hidden="1" x14ac:dyDescent="0.25">
      <c r="A795">
        <v>4617</v>
      </c>
      <c r="B795" t="s">
        <v>8</v>
      </c>
      <c r="C795" t="s">
        <v>2928</v>
      </c>
      <c r="D795" t="s">
        <v>2784</v>
      </c>
      <c r="E795" t="s">
        <v>765</v>
      </c>
      <c r="F795">
        <v>1</v>
      </c>
      <c r="G795" t="s">
        <v>2929</v>
      </c>
      <c r="H795">
        <f t="shared" si="12"/>
        <v>0</v>
      </c>
      <c r="I795" t="s">
        <v>2930</v>
      </c>
    </row>
    <row r="796" spans="1:13" x14ac:dyDescent="0.25">
      <c r="A796">
        <v>4618</v>
      </c>
      <c r="B796" t="s">
        <v>8</v>
      </c>
      <c r="C796" t="s">
        <v>2931</v>
      </c>
      <c r="D796" t="s">
        <v>2784</v>
      </c>
      <c r="E796" t="s">
        <v>765</v>
      </c>
      <c r="F796">
        <v>1</v>
      </c>
      <c r="G796" t="s">
        <v>2932</v>
      </c>
      <c r="H796">
        <f t="shared" si="12"/>
        <v>0</v>
      </c>
      <c r="I796" s="3" t="s">
        <v>58336</v>
      </c>
      <c r="J796" t="s">
        <v>58337</v>
      </c>
    </row>
    <row r="797" spans="1:13" x14ac:dyDescent="0.25">
      <c r="A797">
        <v>4619</v>
      </c>
      <c r="B797" t="s">
        <v>8</v>
      </c>
      <c r="C797" t="s">
        <v>2933</v>
      </c>
      <c r="D797" t="s">
        <v>2784</v>
      </c>
      <c r="E797" t="s">
        <v>765</v>
      </c>
      <c r="F797">
        <v>1</v>
      </c>
      <c r="G797" t="s">
        <v>2934</v>
      </c>
      <c r="H797">
        <f t="shared" si="12"/>
        <v>0</v>
      </c>
      <c r="I797" s="3" t="s">
        <v>58338</v>
      </c>
      <c r="J797" t="s">
        <v>58339</v>
      </c>
      <c r="K797" t="s">
        <v>58340</v>
      </c>
    </row>
    <row r="798" spans="1:13" x14ac:dyDescent="0.25">
      <c r="A798">
        <v>4620</v>
      </c>
      <c r="B798" t="s">
        <v>8</v>
      </c>
      <c r="C798" t="s">
        <v>2935</v>
      </c>
      <c r="D798" t="s">
        <v>2784</v>
      </c>
      <c r="E798" t="s">
        <v>765</v>
      </c>
      <c r="F798">
        <v>1</v>
      </c>
      <c r="G798" t="s">
        <v>2936</v>
      </c>
      <c r="H798">
        <f t="shared" si="12"/>
        <v>0</v>
      </c>
      <c r="I798" s="3" t="s">
        <v>58341</v>
      </c>
      <c r="J798" t="s">
        <v>58342</v>
      </c>
    </row>
    <row r="799" spans="1:13" hidden="1" x14ac:dyDescent="0.25">
      <c r="A799">
        <v>4621</v>
      </c>
      <c r="B799" t="s">
        <v>8</v>
      </c>
      <c r="C799" t="s">
        <v>2937</v>
      </c>
      <c r="D799" t="s">
        <v>2784</v>
      </c>
      <c r="E799" t="s">
        <v>765</v>
      </c>
      <c r="F799">
        <v>1</v>
      </c>
      <c r="G799" t="s">
        <v>2938</v>
      </c>
      <c r="H799">
        <f t="shared" si="12"/>
        <v>0</v>
      </c>
      <c r="I799" t="s">
        <v>2939</v>
      </c>
    </row>
    <row r="800" spans="1:13" x14ac:dyDescent="0.25">
      <c r="A800">
        <v>4622</v>
      </c>
      <c r="B800" t="s">
        <v>8</v>
      </c>
      <c r="C800" t="s">
        <v>2940</v>
      </c>
      <c r="D800" t="s">
        <v>2784</v>
      </c>
      <c r="E800" t="s">
        <v>765</v>
      </c>
      <c r="F800">
        <v>1</v>
      </c>
      <c r="G800" t="s">
        <v>2941</v>
      </c>
      <c r="H800">
        <f t="shared" si="12"/>
        <v>0</v>
      </c>
      <c r="I800" s="3" t="s">
        <v>58343</v>
      </c>
      <c r="J800" t="s">
        <v>58344</v>
      </c>
    </row>
    <row r="801" spans="1:11" hidden="1" x14ac:dyDescent="0.25">
      <c r="A801">
        <v>4623</v>
      </c>
      <c r="B801" t="s">
        <v>8</v>
      </c>
      <c r="C801" t="s">
        <v>2942</v>
      </c>
      <c r="D801" t="s">
        <v>2784</v>
      </c>
      <c r="E801" t="s">
        <v>765</v>
      </c>
      <c r="F801">
        <v>1</v>
      </c>
      <c r="G801" t="s">
        <v>2943</v>
      </c>
      <c r="H801">
        <f t="shared" si="12"/>
        <v>0</v>
      </c>
      <c r="I801" t="s">
        <v>2944</v>
      </c>
    </row>
    <row r="802" spans="1:11" hidden="1" x14ac:dyDescent="0.25">
      <c r="A802">
        <v>4624</v>
      </c>
      <c r="B802" t="s">
        <v>8</v>
      </c>
      <c r="C802" t="s">
        <v>2945</v>
      </c>
      <c r="D802" t="s">
        <v>2784</v>
      </c>
      <c r="E802" t="s">
        <v>765</v>
      </c>
      <c r="F802">
        <v>1</v>
      </c>
      <c r="G802" t="s">
        <v>2946</v>
      </c>
      <c r="H802">
        <f t="shared" si="12"/>
        <v>0</v>
      </c>
      <c r="I802" t="s">
        <v>2947</v>
      </c>
    </row>
    <row r="803" spans="1:11" x14ac:dyDescent="0.25">
      <c r="A803">
        <v>4625</v>
      </c>
      <c r="B803" t="s">
        <v>8</v>
      </c>
      <c r="C803" t="s">
        <v>2948</v>
      </c>
      <c r="D803" t="s">
        <v>2784</v>
      </c>
      <c r="E803" t="s">
        <v>765</v>
      </c>
      <c r="F803">
        <v>1</v>
      </c>
      <c r="G803" t="s">
        <v>2949</v>
      </c>
      <c r="H803">
        <f t="shared" si="12"/>
        <v>0</v>
      </c>
      <c r="I803" s="3" t="s">
        <v>58345</v>
      </c>
      <c r="J803" t="s">
        <v>58346</v>
      </c>
    </row>
    <row r="804" spans="1:11" x14ac:dyDescent="0.25">
      <c r="A804">
        <v>4626</v>
      </c>
      <c r="B804" t="s">
        <v>8</v>
      </c>
      <c r="C804" t="s">
        <v>2950</v>
      </c>
      <c r="D804" t="s">
        <v>2784</v>
      </c>
      <c r="E804" t="s">
        <v>765</v>
      </c>
      <c r="F804">
        <v>1</v>
      </c>
      <c r="G804" t="s">
        <v>2951</v>
      </c>
      <c r="H804">
        <f t="shared" si="12"/>
        <v>0</v>
      </c>
      <c r="I804" s="3" t="s">
        <v>58347</v>
      </c>
      <c r="J804" t="s">
        <v>58348</v>
      </c>
      <c r="K804" t="s">
        <v>58349</v>
      </c>
    </row>
    <row r="805" spans="1:11" hidden="1" x14ac:dyDescent="0.25">
      <c r="A805">
        <v>4627</v>
      </c>
      <c r="B805" t="s">
        <v>8</v>
      </c>
      <c r="C805" t="s">
        <v>2952</v>
      </c>
      <c r="D805" t="s">
        <v>2784</v>
      </c>
      <c r="E805" t="s">
        <v>1199</v>
      </c>
      <c r="F805">
        <v>1</v>
      </c>
      <c r="G805" t="s">
        <v>2953</v>
      </c>
      <c r="H805">
        <f t="shared" si="12"/>
        <v>0</v>
      </c>
      <c r="I805" t="s">
        <v>2954</v>
      </c>
    </row>
    <row r="806" spans="1:11" hidden="1" x14ac:dyDescent="0.25">
      <c r="A806">
        <v>4628</v>
      </c>
      <c r="B806" t="s">
        <v>8</v>
      </c>
      <c r="C806" t="s">
        <v>2955</v>
      </c>
      <c r="D806" t="s">
        <v>2784</v>
      </c>
      <c r="E806" t="s">
        <v>1006</v>
      </c>
      <c r="F806">
        <v>1</v>
      </c>
      <c r="G806" t="s">
        <v>2956</v>
      </c>
      <c r="H806">
        <f t="shared" si="12"/>
        <v>0</v>
      </c>
      <c r="I806" t="s">
        <v>2957</v>
      </c>
    </row>
    <row r="807" spans="1:11" x14ac:dyDescent="0.25">
      <c r="A807">
        <v>4629</v>
      </c>
      <c r="B807" t="s">
        <v>8</v>
      </c>
      <c r="C807" t="s">
        <v>2958</v>
      </c>
      <c r="D807" t="s">
        <v>2784</v>
      </c>
      <c r="E807" t="s">
        <v>1006</v>
      </c>
      <c r="F807">
        <v>1</v>
      </c>
      <c r="G807" t="s">
        <v>2959</v>
      </c>
      <c r="H807">
        <f t="shared" si="12"/>
        <v>0</v>
      </c>
      <c r="I807" s="3" t="s">
        <v>58350</v>
      </c>
      <c r="J807" t="s">
        <v>58351</v>
      </c>
    </row>
    <row r="808" spans="1:11" hidden="1" x14ac:dyDescent="0.25">
      <c r="A808">
        <v>4630</v>
      </c>
      <c r="B808" t="s">
        <v>8</v>
      </c>
      <c r="C808" t="s">
        <v>2960</v>
      </c>
      <c r="D808" t="s">
        <v>2784</v>
      </c>
      <c r="E808" t="s">
        <v>765</v>
      </c>
      <c r="F808">
        <v>1</v>
      </c>
      <c r="G808" t="s">
        <v>2961</v>
      </c>
      <c r="H808">
        <f t="shared" si="12"/>
        <v>0</v>
      </c>
      <c r="I808" t="s">
        <v>2962</v>
      </c>
    </row>
    <row r="809" spans="1:11" hidden="1" x14ac:dyDescent="0.25">
      <c r="A809">
        <v>4631</v>
      </c>
      <c r="B809" t="s">
        <v>8</v>
      </c>
      <c r="C809" t="s">
        <v>2963</v>
      </c>
      <c r="D809" t="s">
        <v>2784</v>
      </c>
      <c r="E809" t="s">
        <v>2964</v>
      </c>
      <c r="F809">
        <v>1</v>
      </c>
      <c r="G809" t="s">
        <v>2965</v>
      </c>
      <c r="H809">
        <f t="shared" si="12"/>
        <v>0</v>
      </c>
      <c r="I809" t="s">
        <v>2966</v>
      </c>
    </row>
    <row r="810" spans="1:11" hidden="1" x14ac:dyDescent="0.25">
      <c r="A810">
        <v>4632</v>
      </c>
      <c r="B810" t="s">
        <v>8</v>
      </c>
      <c r="C810" t="s">
        <v>2967</v>
      </c>
      <c r="D810" t="s">
        <v>2784</v>
      </c>
      <c r="E810" t="s">
        <v>2968</v>
      </c>
      <c r="F810">
        <v>1</v>
      </c>
      <c r="G810" t="s">
        <v>2969</v>
      </c>
      <c r="H810">
        <f t="shared" si="12"/>
        <v>0</v>
      </c>
      <c r="I810" t="s">
        <v>2970</v>
      </c>
    </row>
    <row r="811" spans="1:11" x14ac:dyDescent="0.25">
      <c r="A811">
        <v>4633</v>
      </c>
      <c r="B811" t="s">
        <v>8</v>
      </c>
      <c r="C811" t="s">
        <v>2971</v>
      </c>
      <c r="D811" t="s">
        <v>2784</v>
      </c>
      <c r="E811" t="s">
        <v>2972</v>
      </c>
      <c r="F811">
        <v>1</v>
      </c>
      <c r="G811" t="s">
        <v>2973</v>
      </c>
      <c r="H811">
        <f t="shared" si="12"/>
        <v>0</v>
      </c>
      <c r="I811" s="3" t="s">
        <v>58352</v>
      </c>
      <c r="J811" t="s">
        <v>58353</v>
      </c>
      <c r="K811" t="s">
        <v>58354</v>
      </c>
    </row>
    <row r="812" spans="1:11" hidden="1" x14ac:dyDescent="0.25">
      <c r="A812">
        <v>4636</v>
      </c>
      <c r="B812" t="s">
        <v>8</v>
      </c>
      <c r="C812" t="s">
        <v>2974</v>
      </c>
      <c r="D812" t="s">
        <v>2784</v>
      </c>
      <c r="E812" t="s">
        <v>2975</v>
      </c>
      <c r="F812">
        <v>1</v>
      </c>
      <c r="G812" t="s">
        <v>2976</v>
      </c>
      <c r="H812">
        <f t="shared" si="12"/>
        <v>0</v>
      </c>
      <c r="I812" t="s">
        <v>2977</v>
      </c>
    </row>
    <row r="813" spans="1:11" x14ac:dyDescent="0.25">
      <c r="A813">
        <v>4637</v>
      </c>
      <c r="B813" t="s">
        <v>8</v>
      </c>
      <c r="C813" t="s">
        <v>2978</v>
      </c>
      <c r="D813" t="s">
        <v>2784</v>
      </c>
      <c r="E813" t="s">
        <v>2979</v>
      </c>
      <c r="F813">
        <v>1</v>
      </c>
      <c r="G813" t="s">
        <v>2980</v>
      </c>
      <c r="H813">
        <f t="shared" si="12"/>
        <v>0</v>
      </c>
      <c r="I813" s="3" t="s">
        <v>58355</v>
      </c>
      <c r="J813" t="s">
        <v>58356</v>
      </c>
      <c r="K813" t="s">
        <v>58357</v>
      </c>
    </row>
    <row r="814" spans="1:11" x14ac:dyDescent="0.25">
      <c r="A814">
        <v>4639</v>
      </c>
      <c r="B814" t="s">
        <v>8</v>
      </c>
      <c r="C814" t="s">
        <v>2981</v>
      </c>
      <c r="D814" t="s">
        <v>2784</v>
      </c>
      <c r="E814" t="s">
        <v>2053</v>
      </c>
      <c r="F814">
        <v>1</v>
      </c>
      <c r="G814" t="s">
        <v>2982</v>
      </c>
      <c r="H814">
        <f t="shared" si="12"/>
        <v>0</v>
      </c>
      <c r="I814" s="3" t="s">
        <v>58358</v>
      </c>
      <c r="J814" t="s">
        <v>58359</v>
      </c>
    </row>
    <row r="815" spans="1:11" x14ac:dyDescent="0.25">
      <c r="A815">
        <v>4640</v>
      </c>
      <c r="B815" t="s">
        <v>8</v>
      </c>
      <c r="C815" t="s">
        <v>2983</v>
      </c>
      <c r="D815" t="s">
        <v>2784</v>
      </c>
      <c r="E815" t="s">
        <v>2984</v>
      </c>
      <c r="F815">
        <v>1</v>
      </c>
      <c r="G815" t="s">
        <v>2985</v>
      </c>
      <c r="H815">
        <f t="shared" si="12"/>
        <v>0</v>
      </c>
      <c r="I815" s="3" t="s">
        <v>58360</v>
      </c>
      <c r="J815" t="s">
        <v>58361</v>
      </c>
    </row>
    <row r="816" spans="1:11" hidden="1" x14ac:dyDescent="0.25">
      <c r="A816">
        <v>4641</v>
      </c>
      <c r="B816" t="s">
        <v>8</v>
      </c>
      <c r="C816" t="s">
        <v>2986</v>
      </c>
      <c r="D816" t="s">
        <v>2784</v>
      </c>
      <c r="E816" t="s">
        <v>502</v>
      </c>
      <c r="F816">
        <v>1</v>
      </c>
      <c r="G816" t="s">
        <v>2987</v>
      </c>
      <c r="H816">
        <f t="shared" si="12"/>
        <v>0</v>
      </c>
      <c r="I816" t="s">
        <v>2988</v>
      </c>
    </row>
    <row r="817" spans="1:13" x14ac:dyDescent="0.25">
      <c r="A817">
        <v>4642</v>
      </c>
      <c r="B817" t="s">
        <v>8</v>
      </c>
      <c r="C817" t="s">
        <v>2989</v>
      </c>
      <c r="D817" t="s">
        <v>2784</v>
      </c>
      <c r="E817" t="s">
        <v>2990</v>
      </c>
      <c r="F817">
        <v>1</v>
      </c>
      <c r="G817" t="s">
        <v>2991</v>
      </c>
      <c r="H817">
        <f t="shared" si="12"/>
        <v>0</v>
      </c>
      <c r="I817" s="3" t="s">
        <v>58362</v>
      </c>
      <c r="J817" t="s">
        <v>58317</v>
      </c>
      <c r="K817" t="s">
        <v>58328</v>
      </c>
      <c r="L817" t="s">
        <v>58363</v>
      </c>
    </row>
    <row r="818" spans="1:13" hidden="1" x14ac:dyDescent="0.25">
      <c r="A818">
        <v>4643</v>
      </c>
      <c r="B818" t="s">
        <v>8</v>
      </c>
      <c r="C818" t="s">
        <v>2992</v>
      </c>
      <c r="D818" t="s">
        <v>2784</v>
      </c>
      <c r="E818" t="s">
        <v>2993</v>
      </c>
      <c r="F818">
        <v>1</v>
      </c>
      <c r="G818" t="s">
        <v>2994</v>
      </c>
      <c r="H818">
        <f t="shared" si="12"/>
        <v>0</v>
      </c>
      <c r="I818" t="s">
        <v>2995</v>
      </c>
    </row>
    <row r="819" spans="1:13" x14ac:dyDescent="0.25">
      <c r="A819">
        <v>4644</v>
      </c>
      <c r="B819" t="s">
        <v>8</v>
      </c>
      <c r="C819" t="s">
        <v>2996</v>
      </c>
      <c r="D819" t="s">
        <v>2784</v>
      </c>
      <c r="E819" t="s">
        <v>2997</v>
      </c>
      <c r="F819">
        <v>1</v>
      </c>
      <c r="G819" t="s">
        <v>2998</v>
      </c>
      <c r="H819">
        <f t="shared" si="12"/>
        <v>0</v>
      </c>
      <c r="I819" s="3" t="s">
        <v>58364</v>
      </c>
      <c r="J819" t="s">
        <v>58365</v>
      </c>
      <c r="K819" t="s">
        <v>58366</v>
      </c>
    </row>
    <row r="820" spans="1:13" x14ac:dyDescent="0.25">
      <c r="A820">
        <v>4645</v>
      </c>
      <c r="B820" t="s">
        <v>8</v>
      </c>
      <c r="C820" t="s">
        <v>2999</v>
      </c>
      <c r="D820" t="s">
        <v>2784</v>
      </c>
      <c r="E820" t="s">
        <v>3000</v>
      </c>
      <c r="F820">
        <v>1</v>
      </c>
      <c r="G820" t="s">
        <v>3001</v>
      </c>
      <c r="H820">
        <f t="shared" si="12"/>
        <v>0</v>
      </c>
      <c r="I820" s="3" t="s">
        <v>58367</v>
      </c>
      <c r="J820" t="s">
        <v>58368</v>
      </c>
    </row>
    <row r="821" spans="1:13" x14ac:dyDescent="0.25">
      <c r="A821">
        <v>4646</v>
      </c>
      <c r="B821" t="s">
        <v>8</v>
      </c>
      <c r="C821" t="s">
        <v>3002</v>
      </c>
      <c r="D821" t="s">
        <v>2784</v>
      </c>
      <c r="E821" t="s">
        <v>3003</v>
      </c>
      <c r="F821">
        <v>1</v>
      </c>
      <c r="G821" t="s">
        <v>3004</v>
      </c>
      <c r="H821">
        <f t="shared" si="12"/>
        <v>0</v>
      </c>
      <c r="I821" s="3" t="s">
        <v>58369</v>
      </c>
      <c r="J821" t="s">
        <v>58370</v>
      </c>
      <c r="K821" t="s">
        <v>58357</v>
      </c>
    </row>
    <row r="822" spans="1:13" x14ac:dyDescent="0.25">
      <c r="A822">
        <v>4647</v>
      </c>
      <c r="B822" t="s">
        <v>8</v>
      </c>
      <c r="C822" t="s">
        <v>3005</v>
      </c>
      <c r="D822" t="s">
        <v>2784</v>
      </c>
      <c r="E822" t="s">
        <v>3006</v>
      </c>
      <c r="F822">
        <v>1</v>
      </c>
      <c r="G822" t="s">
        <v>3007</v>
      </c>
      <c r="H822">
        <f t="shared" si="12"/>
        <v>0</v>
      </c>
      <c r="I822" s="3" t="s">
        <v>58371</v>
      </c>
      <c r="J822" t="s">
        <v>58368</v>
      </c>
      <c r="K822" t="s">
        <v>58372</v>
      </c>
    </row>
    <row r="823" spans="1:13" hidden="1" x14ac:dyDescent="0.25">
      <c r="A823">
        <v>4648</v>
      </c>
      <c r="B823" t="s">
        <v>8</v>
      </c>
      <c r="C823" t="s">
        <v>3008</v>
      </c>
      <c r="D823" t="s">
        <v>2784</v>
      </c>
      <c r="E823" t="s">
        <v>2818</v>
      </c>
      <c r="F823">
        <v>1</v>
      </c>
      <c r="G823" t="s">
        <v>3009</v>
      </c>
      <c r="H823">
        <f t="shared" si="12"/>
        <v>0</v>
      </c>
      <c r="I823" t="s">
        <v>3010</v>
      </c>
    </row>
    <row r="824" spans="1:13" hidden="1" x14ac:dyDescent="0.25">
      <c r="A824">
        <v>4649</v>
      </c>
      <c r="B824" t="s">
        <v>8</v>
      </c>
      <c r="C824" t="s">
        <v>3011</v>
      </c>
      <c r="D824" t="s">
        <v>2784</v>
      </c>
      <c r="E824" t="s">
        <v>1240</v>
      </c>
      <c r="F824">
        <v>1</v>
      </c>
      <c r="G824" t="s">
        <v>3012</v>
      </c>
      <c r="H824">
        <f t="shared" si="12"/>
        <v>0</v>
      </c>
      <c r="I824" t="s">
        <v>3013</v>
      </c>
    </row>
    <row r="825" spans="1:13" hidden="1" x14ac:dyDescent="0.25">
      <c r="A825">
        <v>4651</v>
      </c>
      <c r="B825" t="s">
        <v>8</v>
      </c>
      <c r="C825" t="s">
        <v>3014</v>
      </c>
      <c r="D825" t="s">
        <v>2784</v>
      </c>
      <c r="E825" t="s">
        <v>258</v>
      </c>
      <c r="F825">
        <v>1</v>
      </c>
      <c r="G825" t="s">
        <v>3015</v>
      </c>
      <c r="H825">
        <f t="shared" si="12"/>
        <v>0</v>
      </c>
      <c r="I825" t="s">
        <v>3016</v>
      </c>
    </row>
    <row r="826" spans="1:13" hidden="1" x14ac:dyDescent="0.25">
      <c r="A826">
        <v>4652</v>
      </c>
      <c r="B826" t="s">
        <v>8</v>
      </c>
      <c r="C826" t="s">
        <v>3017</v>
      </c>
      <c r="D826" t="s">
        <v>2784</v>
      </c>
      <c r="E826" t="s">
        <v>3018</v>
      </c>
      <c r="F826">
        <v>1</v>
      </c>
      <c r="G826" t="s">
        <v>3019</v>
      </c>
      <c r="H826">
        <f t="shared" si="12"/>
        <v>0</v>
      </c>
      <c r="I826" t="s">
        <v>3020</v>
      </c>
    </row>
    <row r="827" spans="1:13" x14ac:dyDescent="0.25">
      <c r="A827">
        <v>4653</v>
      </c>
      <c r="B827" t="s">
        <v>8</v>
      </c>
      <c r="C827" t="s">
        <v>3021</v>
      </c>
      <c r="D827" t="s">
        <v>2784</v>
      </c>
      <c r="E827" t="s">
        <v>3022</v>
      </c>
      <c r="F827">
        <v>1</v>
      </c>
      <c r="G827" t="s">
        <v>3023</v>
      </c>
      <c r="H827">
        <f t="shared" si="12"/>
        <v>0</v>
      </c>
      <c r="I827" s="3" t="s">
        <v>58373</v>
      </c>
      <c r="J827" t="s">
        <v>58374</v>
      </c>
    </row>
    <row r="828" spans="1:13" hidden="1" x14ac:dyDescent="0.25">
      <c r="A828">
        <v>4654</v>
      </c>
      <c r="B828" t="s">
        <v>8</v>
      </c>
      <c r="C828" t="s">
        <v>3024</v>
      </c>
      <c r="D828" t="s">
        <v>2784</v>
      </c>
      <c r="E828" t="s">
        <v>3025</v>
      </c>
      <c r="F828">
        <v>1</v>
      </c>
      <c r="G828" t="s">
        <v>3026</v>
      </c>
      <c r="H828">
        <f t="shared" si="12"/>
        <v>0</v>
      </c>
      <c r="I828" t="s">
        <v>3027</v>
      </c>
    </row>
    <row r="829" spans="1:13" hidden="1" x14ac:dyDescent="0.25">
      <c r="A829">
        <v>4655</v>
      </c>
      <c r="B829" t="s">
        <v>8</v>
      </c>
      <c r="C829" t="s">
        <v>3028</v>
      </c>
      <c r="D829" t="s">
        <v>2784</v>
      </c>
      <c r="E829" t="s">
        <v>3029</v>
      </c>
      <c r="F829">
        <v>1</v>
      </c>
      <c r="G829" t="s">
        <v>3030</v>
      </c>
      <c r="H829">
        <f t="shared" si="12"/>
        <v>0</v>
      </c>
      <c r="I829" t="s">
        <v>3031</v>
      </c>
    </row>
    <row r="830" spans="1:13" hidden="1" x14ac:dyDescent="0.25">
      <c r="A830">
        <v>4656</v>
      </c>
      <c r="B830" t="s">
        <v>8</v>
      </c>
      <c r="C830" t="s">
        <v>3032</v>
      </c>
      <c r="D830" t="s">
        <v>2784</v>
      </c>
      <c r="E830" t="s">
        <v>3033</v>
      </c>
      <c r="F830">
        <v>1</v>
      </c>
      <c r="G830" t="s">
        <v>3034</v>
      </c>
      <c r="H830">
        <f t="shared" si="12"/>
        <v>0</v>
      </c>
      <c r="I830" t="s">
        <v>3035</v>
      </c>
    </row>
    <row r="831" spans="1:13" hidden="1" x14ac:dyDescent="0.25">
      <c r="A831">
        <v>4657</v>
      </c>
      <c r="B831" t="s">
        <v>8</v>
      </c>
      <c r="C831" t="s">
        <v>3036</v>
      </c>
      <c r="D831" t="s">
        <v>2784</v>
      </c>
      <c r="E831" t="s">
        <v>3029</v>
      </c>
      <c r="F831">
        <v>1</v>
      </c>
      <c r="G831" t="s">
        <v>3037</v>
      </c>
      <c r="H831">
        <f t="shared" si="12"/>
        <v>0</v>
      </c>
      <c r="I831" t="s">
        <v>3038</v>
      </c>
    </row>
    <row r="832" spans="1:13" x14ac:dyDescent="0.25">
      <c r="A832">
        <v>4658</v>
      </c>
      <c r="B832" t="s">
        <v>8</v>
      </c>
      <c r="C832" t="s">
        <v>3039</v>
      </c>
      <c r="D832" t="s">
        <v>2784</v>
      </c>
      <c r="E832" t="s">
        <v>3040</v>
      </c>
      <c r="F832">
        <v>1</v>
      </c>
      <c r="G832" t="s">
        <v>3041</v>
      </c>
      <c r="H832">
        <f t="shared" si="12"/>
        <v>0</v>
      </c>
      <c r="I832" s="3" t="s">
        <v>58375</v>
      </c>
      <c r="J832" t="s">
        <v>58376</v>
      </c>
      <c r="K832" t="s">
        <v>58377</v>
      </c>
      <c r="L832" t="s">
        <v>58378</v>
      </c>
      <c r="M832" t="s">
        <v>58379</v>
      </c>
    </row>
    <row r="833" spans="1:12" hidden="1" x14ac:dyDescent="0.25">
      <c r="A833">
        <v>4659</v>
      </c>
      <c r="B833" t="s">
        <v>8</v>
      </c>
      <c r="C833" t="s">
        <v>3042</v>
      </c>
      <c r="D833" t="s">
        <v>2784</v>
      </c>
      <c r="E833" t="s">
        <v>3043</v>
      </c>
      <c r="F833">
        <v>1</v>
      </c>
      <c r="G833" t="s">
        <v>3044</v>
      </c>
      <c r="H833">
        <f t="shared" si="12"/>
        <v>0</v>
      </c>
      <c r="I833" t="s">
        <v>3045</v>
      </c>
    </row>
    <row r="834" spans="1:12" hidden="1" x14ac:dyDescent="0.25">
      <c r="A834">
        <v>4660</v>
      </c>
      <c r="B834" t="s">
        <v>8</v>
      </c>
      <c r="C834" t="s">
        <v>3046</v>
      </c>
      <c r="D834" t="s">
        <v>2784</v>
      </c>
      <c r="E834" t="s">
        <v>3029</v>
      </c>
      <c r="F834">
        <v>1</v>
      </c>
      <c r="G834" t="s">
        <v>3047</v>
      </c>
      <c r="H834">
        <f t="shared" si="12"/>
        <v>0</v>
      </c>
      <c r="I834" t="s">
        <v>3048</v>
      </c>
    </row>
    <row r="835" spans="1:12" x14ac:dyDescent="0.25">
      <c r="A835">
        <v>4661</v>
      </c>
      <c r="B835" t="s">
        <v>8</v>
      </c>
      <c r="C835" t="s">
        <v>3049</v>
      </c>
      <c r="D835" t="s">
        <v>2784</v>
      </c>
      <c r="E835" t="s">
        <v>3050</v>
      </c>
      <c r="F835">
        <v>1</v>
      </c>
      <c r="G835" t="s">
        <v>3051</v>
      </c>
      <c r="H835">
        <f t="shared" ref="H835:H898" si="13">LEN(I835) - LEN(SUBSTITUTE(I835, ",", ""))</f>
        <v>0</v>
      </c>
      <c r="I835" s="3" t="s">
        <v>58380</v>
      </c>
      <c r="J835" t="s">
        <v>58377</v>
      </c>
    </row>
    <row r="836" spans="1:12" x14ac:dyDescent="0.25">
      <c r="A836">
        <v>4662</v>
      </c>
      <c r="B836" t="s">
        <v>8</v>
      </c>
      <c r="C836" t="s">
        <v>3052</v>
      </c>
      <c r="D836" t="s">
        <v>2784</v>
      </c>
      <c r="E836" t="s">
        <v>3053</v>
      </c>
      <c r="F836">
        <v>1</v>
      </c>
      <c r="G836" t="s">
        <v>3054</v>
      </c>
      <c r="H836">
        <f t="shared" si="13"/>
        <v>0</v>
      </c>
      <c r="I836" s="3" t="s">
        <v>58381</v>
      </c>
      <c r="J836" t="s">
        <v>58382</v>
      </c>
      <c r="K836" t="s">
        <v>58377</v>
      </c>
      <c r="L836" t="s">
        <v>58383</v>
      </c>
    </row>
    <row r="837" spans="1:12" x14ac:dyDescent="0.25">
      <c r="A837">
        <v>4663</v>
      </c>
      <c r="B837" t="s">
        <v>8</v>
      </c>
      <c r="C837" t="s">
        <v>3055</v>
      </c>
      <c r="D837" t="s">
        <v>2784</v>
      </c>
      <c r="E837" t="s">
        <v>3056</v>
      </c>
      <c r="F837">
        <v>1</v>
      </c>
      <c r="G837" t="s">
        <v>3057</v>
      </c>
      <c r="H837">
        <f t="shared" si="13"/>
        <v>0</v>
      </c>
      <c r="I837" s="3" t="s">
        <v>58381</v>
      </c>
      <c r="J837" t="s">
        <v>58384</v>
      </c>
      <c r="K837" t="s">
        <v>58376</v>
      </c>
      <c r="L837" t="s">
        <v>58385</v>
      </c>
    </row>
    <row r="838" spans="1:12" hidden="1" x14ac:dyDescent="0.25">
      <c r="A838">
        <v>4664</v>
      </c>
      <c r="B838" t="s">
        <v>8</v>
      </c>
      <c r="C838" t="s">
        <v>3058</v>
      </c>
      <c r="D838" t="s">
        <v>2784</v>
      </c>
      <c r="E838" t="s">
        <v>3059</v>
      </c>
      <c r="F838">
        <v>1</v>
      </c>
      <c r="G838" t="s">
        <v>3060</v>
      </c>
      <c r="H838">
        <f t="shared" si="13"/>
        <v>0</v>
      </c>
      <c r="I838" t="s">
        <v>3061</v>
      </c>
    </row>
    <row r="839" spans="1:12" hidden="1" x14ac:dyDescent="0.25">
      <c r="A839">
        <v>4665</v>
      </c>
      <c r="B839" t="s">
        <v>8</v>
      </c>
      <c r="C839" t="s">
        <v>3062</v>
      </c>
      <c r="D839" t="s">
        <v>2784</v>
      </c>
      <c r="E839" t="s">
        <v>3063</v>
      </c>
      <c r="F839">
        <v>1</v>
      </c>
      <c r="G839" t="s">
        <v>3064</v>
      </c>
      <c r="H839">
        <f t="shared" si="13"/>
        <v>0</v>
      </c>
      <c r="I839" t="s">
        <v>3065</v>
      </c>
    </row>
    <row r="840" spans="1:12" x14ac:dyDescent="0.25">
      <c r="A840">
        <v>4666</v>
      </c>
      <c r="B840" t="s">
        <v>8</v>
      </c>
      <c r="C840" t="s">
        <v>3066</v>
      </c>
      <c r="D840" t="s">
        <v>2784</v>
      </c>
      <c r="E840" t="s">
        <v>3067</v>
      </c>
      <c r="F840">
        <v>1</v>
      </c>
      <c r="G840" t="s">
        <v>3068</v>
      </c>
      <c r="H840">
        <f t="shared" si="13"/>
        <v>0</v>
      </c>
      <c r="I840" s="3" t="s">
        <v>58386</v>
      </c>
      <c r="J840" t="s">
        <v>58387</v>
      </c>
    </row>
    <row r="841" spans="1:12" hidden="1" x14ac:dyDescent="0.25">
      <c r="A841">
        <v>4667</v>
      </c>
      <c r="B841" t="s">
        <v>8</v>
      </c>
      <c r="C841" t="s">
        <v>3069</v>
      </c>
      <c r="D841" t="s">
        <v>2784</v>
      </c>
      <c r="E841" t="s">
        <v>3070</v>
      </c>
      <c r="F841">
        <v>1</v>
      </c>
      <c r="G841" t="s">
        <v>3071</v>
      </c>
      <c r="H841">
        <f t="shared" si="13"/>
        <v>0</v>
      </c>
      <c r="I841" t="s">
        <v>3072</v>
      </c>
    </row>
    <row r="842" spans="1:12" hidden="1" x14ac:dyDescent="0.25">
      <c r="A842">
        <v>4668</v>
      </c>
      <c r="B842" t="s">
        <v>8</v>
      </c>
      <c r="C842" t="s">
        <v>3073</v>
      </c>
      <c r="D842" t="s">
        <v>2784</v>
      </c>
      <c r="E842" t="s">
        <v>3074</v>
      </c>
      <c r="F842">
        <v>1</v>
      </c>
      <c r="G842" t="s">
        <v>3075</v>
      </c>
      <c r="H842">
        <f t="shared" si="13"/>
        <v>0</v>
      </c>
      <c r="I842" t="s">
        <v>3076</v>
      </c>
    </row>
    <row r="843" spans="1:12" hidden="1" x14ac:dyDescent="0.25">
      <c r="A843">
        <v>4669</v>
      </c>
      <c r="B843" t="s">
        <v>8</v>
      </c>
      <c r="C843" t="s">
        <v>3077</v>
      </c>
      <c r="D843" t="s">
        <v>2784</v>
      </c>
      <c r="E843" t="s">
        <v>3078</v>
      </c>
      <c r="F843">
        <v>1</v>
      </c>
      <c r="G843" t="s">
        <v>3079</v>
      </c>
      <c r="H843">
        <f t="shared" si="13"/>
        <v>0</v>
      </c>
      <c r="I843" t="s">
        <v>3080</v>
      </c>
    </row>
    <row r="844" spans="1:12" hidden="1" x14ac:dyDescent="0.25">
      <c r="A844">
        <v>4670</v>
      </c>
      <c r="B844" t="s">
        <v>8</v>
      </c>
      <c r="C844" t="s">
        <v>3081</v>
      </c>
      <c r="D844" t="s">
        <v>2784</v>
      </c>
      <c r="E844" t="s">
        <v>3082</v>
      </c>
      <c r="F844">
        <v>1</v>
      </c>
      <c r="G844" t="s">
        <v>3083</v>
      </c>
      <c r="H844">
        <f t="shared" si="13"/>
        <v>0</v>
      </c>
      <c r="I844" t="s">
        <v>3084</v>
      </c>
    </row>
    <row r="845" spans="1:12" x14ac:dyDescent="0.25">
      <c r="A845">
        <v>4671</v>
      </c>
      <c r="B845" t="s">
        <v>8</v>
      </c>
      <c r="C845" t="s">
        <v>3085</v>
      </c>
      <c r="D845" t="s">
        <v>2784</v>
      </c>
      <c r="E845" t="s">
        <v>3086</v>
      </c>
      <c r="F845">
        <v>1</v>
      </c>
      <c r="G845" t="s">
        <v>3087</v>
      </c>
      <c r="H845">
        <f t="shared" si="13"/>
        <v>0</v>
      </c>
      <c r="I845" s="3" t="s">
        <v>58381</v>
      </c>
      <c r="J845" t="s">
        <v>58388</v>
      </c>
      <c r="K845" t="s">
        <v>58379</v>
      </c>
    </row>
    <row r="846" spans="1:12" hidden="1" x14ac:dyDescent="0.25">
      <c r="A846">
        <v>4672</v>
      </c>
      <c r="B846" t="s">
        <v>8</v>
      </c>
      <c r="C846" t="s">
        <v>3088</v>
      </c>
      <c r="D846" t="s">
        <v>2784</v>
      </c>
      <c r="E846" t="s">
        <v>3089</v>
      </c>
      <c r="F846">
        <v>1</v>
      </c>
      <c r="G846" t="s">
        <v>3090</v>
      </c>
      <c r="H846">
        <f t="shared" si="13"/>
        <v>0</v>
      </c>
      <c r="I846" t="s">
        <v>3091</v>
      </c>
    </row>
    <row r="847" spans="1:12" hidden="1" x14ac:dyDescent="0.25">
      <c r="A847">
        <v>4673</v>
      </c>
      <c r="B847" t="s">
        <v>8</v>
      </c>
      <c r="C847" t="s">
        <v>3092</v>
      </c>
      <c r="D847" t="s">
        <v>2784</v>
      </c>
      <c r="E847" t="s">
        <v>3093</v>
      </c>
      <c r="F847">
        <v>1</v>
      </c>
      <c r="G847" t="s">
        <v>3094</v>
      </c>
      <c r="H847">
        <f t="shared" si="13"/>
        <v>0</v>
      </c>
      <c r="I847" t="s">
        <v>3095</v>
      </c>
    </row>
    <row r="848" spans="1:12" hidden="1" x14ac:dyDescent="0.25">
      <c r="A848">
        <v>4674</v>
      </c>
      <c r="B848" t="s">
        <v>8</v>
      </c>
      <c r="C848" t="s">
        <v>3096</v>
      </c>
      <c r="D848" t="s">
        <v>2784</v>
      </c>
      <c r="E848" t="s">
        <v>3097</v>
      </c>
      <c r="F848">
        <v>1</v>
      </c>
      <c r="G848" t="s">
        <v>3098</v>
      </c>
      <c r="H848">
        <f t="shared" si="13"/>
        <v>0</v>
      </c>
      <c r="I848" t="s">
        <v>3099</v>
      </c>
    </row>
    <row r="849" spans="1:11" x14ac:dyDescent="0.25">
      <c r="A849">
        <v>4675</v>
      </c>
      <c r="B849" t="s">
        <v>8</v>
      </c>
      <c r="C849" t="s">
        <v>3100</v>
      </c>
      <c r="D849" t="s">
        <v>2784</v>
      </c>
      <c r="E849" t="s">
        <v>3101</v>
      </c>
      <c r="F849">
        <v>1</v>
      </c>
      <c r="G849" t="s">
        <v>3102</v>
      </c>
      <c r="H849">
        <f t="shared" si="13"/>
        <v>0</v>
      </c>
      <c r="I849" s="3" t="s">
        <v>58381</v>
      </c>
      <c r="J849" t="s">
        <v>58378</v>
      </c>
      <c r="K849" t="s">
        <v>58389</v>
      </c>
    </row>
    <row r="850" spans="1:11" hidden="1" x14ac:dyDescent="0.25">
      <c r="A850">
        <v>4676</v>
      </c>
      <c r="B850" t="s">
        <v>8</v>
      </c>
      <c r="C850" t="s">
        <v>3103</v>
      </c>
      <c r="D850" t="s">
        <v>2784</v>
      </c>
      <c r="E850" t="s">
        <v>3104</v>
      </c>
      <c r="F850">
        <v>1</v>
      </c>
      <c r="G850" t="s">
        <v>3105</v>
      </c>
      <c r="H850">
        <f t="shared" si="13"/>
        <v>0</v>
      </c>
      <c r="I850" t="s">
        <v>3106</v>
      </c>
    </row>
    <row r="851" spans="1:11" hidden="1" x14ac:dyDescent="0.25">
      <c r="A851">
        <v>4677</v>
      </c>
      <c r="B851" t="s">
        <v>8</v>
      </c>
      <c r="C851" t="s">
        <v>3107</v>
      </c>
      <c r="D851" t="s">
        <v>2784</v>
      </c>
      <c r="E851" t="s">
        <v>1199</v>
      </c>
      <c r="F851">
        <v>1</v>
      </c>
      <c r="G851" t="s">
        <v>3108</v>
      </c>
      <c r="H851">
        <f t="shared" si="13"/>
        <v>0</v>
      </c>
      <c r="I851" t="s">
        <v>3109</v>
      </c>
    </row>
    <row r="852" spans="1:11" hidden="1" x14ac:dyDescent="0.25">
      <c r="A852">
        <v>4678</v>
      </c>
      <c r="B852" t="s">
        <v>8</v>
      </c>
      <c r="C852" t="s">
        <v>3110</v>
      </c>
      <c r="D852" t="s">
        <v>2784</v>
      </c>
      <c r="E852" t="s">
        <v>3111</v>
      </c>
      <c r="F852">
        <v>2</v>
      </c>
      <c r="G852" t="s">
        <v>3112</v>
      </c>
      <c r="H852">
        <f t="shared" si="13"/>
        <v>0</v>
      </c>
      <c r="I852" t="s">
        <v>3113</v>
      </c>
    </row>
    <row r="853" spans="1:11" hidden="1" x14ac:dyDescent="0.25">
      <c r="A853">
        <v>4679</v>
      </c>
      <c r="B853" t="s">
        <v>8</v>
      </c>
      <c r="C853" t="s">
        <v>3114</v>
      </c>
      <c r="D853" t="s">
        <v>2784</v>
      </c>
      <c r="E853" t="s">
        <v>3115</v>
      </c>
      <c r="F853">
        <v>1</v>
      </c>
      <c r="G853" t="s">
        <v>3116</v>
      </c>
      <c r="H853">
        <f t="shared" si="13"/>
        <v>0</v>
      </c>
      <c r="I853" t="s">
        <v>3117</v>
      </c>
    </row>
    <row r="854" spans="1:11" x14ac:dyDescent="0.25">
      <c r="A854">
        <v>4680</v>
      </c>
      <c r="B854" t="s">
        <v>8</v>
      </c>
      <c r="C854" t="s">
        <v>3118</v>
      </c>
      <c r="D854" t="s">
        <v>2784</v>
      </c>
      <c r="E854" t="s">
        <v>3119</v>
      </c>
      <c r="F854">
        <v>1</v>
      </c>
      <c r="G854" t="s">
        <v>3120</v>
      </c>
      <c r="H854">
        <f t="shared" si="13"/>
        <v>0</v>
      </c>
      <c r="I854" s="3" t="s">
        <v>58390</v>
      </c>
      <c r="J854" t="s">
        <v>58391</v>
      </c>
    </row>
    <row r="855" spans="1:11" hidden="1" x14ac:dyDescent="0.25">
      <c r="A855">
        <v>4681</v>
      </c>
      <c r="B855" t="s">
        <v>8</v>
      </c>
      <c r="C855" t="s">
        <v>3121</v>
      </c>
      <c r="D855" t="s">
        <v>2784</v>
      </c>
      <c r="E855" t="s">
        <v>3122</v>
      </c>
      <c r="F855">
        <v>1</v>
      </c>
      <c r="G855" t="s">
        <v>3123</v>
      </c>
      <c r="H855">
        <f t="shared" si="13"/>
        <v>0</v>
      </c>
      <c r="I855" t="s">
        <v>3124</v>
      </c>
    </row>
    <row r="856" spans="1:11" x14ac:dyDescent="0.25">
      <c r="A856">
        <v>4682</v>
      </c>
      <c r="B856" t="s">
        <v>8</v>
      </c>
      <c r="C856" t="s">
        <v>3125</v>
      </c>
      <c r="D856" t="s">
        <v>2784</v>
      </c>
      <c r="E856" t="s">
        <v>3126</v>
      </c>
      <c r="F856">
        <v>1</v>
      </c>
      <c r="G856" t="s">
        <v>3127</v>
      </c>
      <c r="H856">
        <f t="shared" si="13"/>
        <v>0</v>
      </c>
      <c r="I856" s="3" t="s">
        <v>58392</v>
      </c>
      <c r="J856" t="s">
        <v>58393</v>
      </c>
    </row>
    <row r="857" spans="1:11" hidden="1" x14ac:dyDescent="0.25">
      <c r="A857">
        <v>4683</v>
      </c>
      <c r="B857" t="s">
        <v>8</v>
      </c>
      <c r="C857" t="s">
        <v>3128</v>
      </c>
      <c r="D857" t="s">
        <v>2784</v>
      </c>
      <c r="E857" t="s">
        <v>3129</v>
      </c>
      <c r="F857">
        <v>1</v>
      </c>
      <c r="G857" t="s">
        <v>3130</v>
      </c>
      <c r="H857">
        <f t="shared" si="13"/>
        <v>0</v>
      </c>
      <c r="I857" t="s">
        <v>3131</v>
      </c>
    </row>
    <row r="858" spans="1:11" hidden="1" x14ac:dyDescent="0.25">
      <c r="A858">
        <v>4684</v>
      </c>
      <c r="B858" t="s">
        <v>8</v>
      </c>
      <c r="C858" t="s">
        <v>3132</v>
      </c>
      <c r="D858" t="s">
        <v>2784</v>
      </c>
      <c r="E858" t="s">
        <v>3133</v>
      </c>
      <c r="F858">
        <v>1</v>
      </c>
      <c r="G858" t="s">
        <v>3134</v>
      </c>
      <c r="H858">
        <f t="shared" si="13"/>
        <v>0</v>
      </c>
      <c r="I858" t="s">
        <v>3135</v>
      </c>
    </row>
    <row r="859" spans="1:11" hidden="1" x14ac:dyDescent="0.25">
      <c r="A859">
        <v>4685</v>
      </c>
      <c r="B859" t="s">
        <v>8</v>
      </c>
      <c r="C859" t="s">
        <v>3136</v>
      </c>
      <c r="D859" t="s">
        <v>2784</v>
      </c>
      <c r="E859" t="s">
        <v>3137</v>
      </c>
      <c r="F859">
        <v>1</v>
      </c>
      <c r="G859" t="s">
        <v>3138</v>
      </c>
      <c r="H859">
        <f t="shared" si="13"/>
        <v>0</v>
      </c>
      <c r="I859" t="s">
        <v>3139</v>
      </c>
    </row>
    <row r="860" spans="1:11" hidden="1" x14ac:dyDescent="0.25">
      <c r="A860">
        <v>4686</v>
      </c>
      <c r="B860" t="s">
        <v>8</v>
      </c>
      <c r="C860" t="s">
        <v>3140</v>
      </c>
      <c r="D860" t="s">
        <v>2784</v>
      </c>
      <c r="E860" t="s">
        <v>3141</v>
      </c>
      <c r="F860">
        <v>1</v>
      </c>
      <c r="G860" t="s">
        <v>3142</v>
      </c>
      <c r="H860">
        <f t="shared" si="13"/>
        <v>0</v>
      </c>
      <c r="I860" t="s">
        <v>3143</v>
      </c>
    </row>
    <row r="861" spans="1:11" x14ac:dyDescent="0.25">
      <c r="A861">
        <v>4687</v>
      </c>
      <c r="B861" t="s">
        <v>8</v>
      </c>
      <c r="C861" t="s">
        <v>3144</v>
      </c>
      <c r="D861" t="s">
        <v>2784</v>
      </c>
      <c r="E861" t="s">
        <v>3145</v>
      </c>
      <c r="F861">
        <v>1</v>
      </c>
      <c r="G861" t="s">
        <v>3146</v>
      </c>
      <c r="H861">
        <f t="shared" si="13"/>
        <v>0</v>
      </c>
      <c r="I861" s="3" t="s">
        <v>58394</v>
      </c>
      <c r="J861" t="s">
        <v>58395</v>
      </c>
    </row>
    <row r="862" spans="1:11" hidden="1" x14ac:dyDescent="0.25">
      <c r="A862">
        <v>4688</v>
      </c>
      <c r="B862" t="s">
        <v>8</v>
      </c>
      <c r="C862" t="s">
        <v>3147</v>
      </c>
      <c r="D862" t="s">
        <v>2784</v>
      </c>
      <c r="E862" t="s">
        <v>3137</v>
      </c>
      <c r="F862">
        <v>1</v>
      </c>
      <c r="G862" t="s">
        <v>3148</v>
      </c>
      <c r="H862">
        <f t="shared" si="13"/>
        <v>0</v>
      </c>
      <c r="I862" t="s">
        <v>3149</v>
      </c>
    </row>
    <row r="863" spans="1:11" x14ac:dyDescent="0.25">
      <c r="A863">
        <v>4689</v>
      </c>
      <c r="B863" t="s">
        <v>8</v>
      </c>
      <c r="C863" t="s">
        <v>3150</v>
      </c>
      <c r="D863" t="s">
        <v>2784</v>
      </c>
      <c r="E863" t="s">
        <v>3151</v>
      </c>
      <c r="F863">
        <v>1</v>
      </c>
      <c r="G863" t="s">
        <v>3152</v>
      </c>
      <c r="H863">
        <f t="shared" si="13"/>
        <v>0</v>
      </c>
      <c r="I863" s="3" t="s">
        <v>58396</v>
      </c>
      <c r="J863" t="s">
        <v>58397</v>
      </c>
    </row>
    <row r="864" spans="1:11" hidden="1" x14ac:dyDescent="0.25">
      <c r="A864">
        <v>4692</v>
      </c>
      <c r="B864" t="s">
        <v>8</v>
      </c>
      <c r="C864" t="s">
        <v>3153</v>
      </c>
      <c r="D864" t="s">
        <v>2784</v>
      </c>
      <c r="E864" t="s">
        <v>3154</v>
      </c>
      <c r="F864">
        <v>1</v>
      </c>
      <c r="G864" t="s">
        <v>3155</v>
      </c>
      <c r="H864">
        <f t="shared" si="13"/>
        <v>0</v>
      </c>
      <c r="I864" t="s">
        <v>3156</v>
      </c>
    </row>
    <row r="865" spans="1:10" hidden="1" x14ac:dyDescent="0.25">
      <c r="A865">
        <v>4693</v>
      </c>
      <c r="B865" t="s">
        <v>8</v>
      </c>
      <c r="C865" t="s">
        <v>3157</v>
      </c>
      <c r="D865" t="s">
        <v>2784</v>
      </c>
      <c r="E865" t="s">
        <v>3158</v>
      </c>
      <c r="F865">
        <v>1</v>
      </c>
      <c r="G865" t="s">
        <v>3159</v>
      </c>
      <c r="H865">
        <f t="shared" si="13"/>
        <v>0</v>
      </c>
      <c r="I865" t="s">
        <v>3160</v>
      </c>
    </row>
    <row r="866" spans="1:10" hidden="1" x14ac:dyDescent="0.25">
      <c r="A866">
        <v>4694</v>
      </c>
      <c r="B866" t="s">
        <v>8</v>
      </c>
      <c r="C866" t="s">
        <v>3161</v>
      </c>
      <c r="D866" t="s">
        <v>2784</v>
      </c>
      <c r="E866" t="s">
        <v>3162</v>
      </c>
      <c r="F866">
        <v>1</v>
      </c>
      <c r="G866" t="s">
        <v>3163</v>
      </c>
      <c r="H866">
        <f t="shared" si="13"/>
        <v>0</v>
      </c>
      <c r="I866" t="s">
        <v>3164</v>
      </c>
    </row>
    <row r="867" spans="1:10" hidden="1" x14ac:dyDescent="0.25">
      <c r="A867">
        <v>4695</v>
      </c>
      <c r="B867" t="s">
        <v>8</v>
      </c>
      <c r="C867" t="s">
        <v>3165</v>
      </c>
      <c r="D867" t="s">
        <v>2784</v>
      </c>
      <c r="E867" t="s">
        <v>3166</v>
      </c>
      <c r="F867">
        <v>1</v>
      </c>
      <c r="G867" t="s">
        <v>3167</v>
      </c>
      <c r="H867">
        <f t="shared" si="13"/>
        <v>0</v>
      </c>
      <c r="I867" t="s">
        <v>3168</v>
      </c>
    </row>
    <row r="868" spans="1:10" x14ac:dyDescent="0.25">
      <c r="A868">
        <v>4698</v>
      </c>
      <c r="B868" t="s">
        <v>8</v>
      </c>
      <c r="C868" t="s">
        <v>3169</v>
      </c>
      <c r="D868" t="s">
        <v>2784</v>
      </c>
      <c r="E868" t="s">
        <v>3170</v>
      </c>
      <c r="F868">
        <v>1</v>
      </c>
      <c r="G868" t="s">
        <v>3171</v>
      </c>
      <c r="H868">
        <f t="shared" si="13"/>
        <v>0</v>
      </c>
      <c r="I868" s="3" t="s">
        <v>58398</v>
      </c>
      <c r="J868" t="s">
        <v>58399</v>
      </c>
    </row>
    <row r="869" spans="1:10" hidden="1" x14ac:dyDescent="0.25">
      <c r="A869">
        <v>4699</v>
      </c>
      <c r="B869" t="s">
        <v>8</v>
      </c>
      <c r="C869" t="s">
        <v>3172</v>
      </c>
      <c r="D869" t="s">
        <v>2784</v>
      </c>
      <c r="E869" t="s">
        <v>3173</v>
      </c>
      <c r="F869">
        <v>1</v>
      </c>
      <c r="G869" t="s">
        <v>3174</v>
      </c>
      <c r="H869">
        <f t="shared" si="13"/>
        <v>0</v>
      </c>
      <c r="I869" t="s">
        <v>3175</v>
      </c>
    </row>
    <row r="870" spans="1:10" hidden="1" x14ac:dyDescent="0.25">
      <c r="A870">
        <v>4700</v>
      </c>
      <c r="B870" t="s">
        <v>8</v>
      </c>
      <c r="C870" t="s">
        <v>3176</v>
      </c>
      <c r="D870" t="s">
        <v>2784</v>
      </c>
      <c r="E870" t="s">
        <v>3162</v>
      </c>
      <c r="F870">
        <v>1</v>
      </c>
      <c r="G870" t="s">
        <v>3177</v>
      </c>
      <c r="H870">
        <f t="shared" si="13"/>
        <v>0</v>
      </c>
      <c r="I870" t="s">
        <v>3178</v>
      </c>
    </row>
    <row r="871" spans="1:10" hidden="1" x14ac:dyDescent="0.25">
      <c r="A871">
        <v>4701</v>
      </c>
      <c r="B871" t="s">
        <v>8</v>
      </c>
      <c r="C871" t="s">
        <v>3179</v>
      </c>
      <c r="D871" t="s">
        <v>2784</v>
      </c>
      <c r="E871" t="s">
        <v>3180</v>
      </c>
      <c r="F871">
        <v>1</v>
      </c>
      <c r="G871" t="s">
        <v>3181</v>
      </c>
      <c r="H871">
        <f t="shared" si="13"/>
        <v>0</v>
      </c>
      <c r="I871" t="s">
        <v>3182</v>
      </c>
    </row>
    <row r="872" spans="1:10" hidden="1" x14ac:dyDescent="0.25">
      <c r="A872">
        <v>4702</v>
      </c>
      <c r="B872" t="s">
        <v>8</v>
      </c>
      <c r="C872" t="s">
        <v>3183</v>
      </c>
      <c r="D872" t="s">
        <v>2784</v>
      </c>
      <c r="E872" t="s">
        <v>3184</v>
      </c>
      <c r="F872">
        <v>1</v>
      </c>
      <c r="G872" t="s">
        <v>3185</v>
      </c>
      <c r="H872">
        <f t="shared" si="13"/>
        <v>0</v>
      </c>
      <c r="I872" t="s">
        <v>3186</v>
      </c>
    </row>
    <row r="873" spans="1:10" x14ac:dyDescent="0.25">
      <c r="A873">
        <v>4703</v>
      </c>
      <c r="B873" t="s">
        <v>8</v>
      </c>
      <c r="C873" t="s">
        <v>3187</v>
      </c>
      <c r="D873" t="s">
        <v>2784</v>
      </c>
      <c r="E873" t="s">
        <v>3188</v>
      </c>
      <c r="F873">
        <v>1</v>
      </c>
      <c r="G873" t="s">
        <v>3189</v>
      </c>
      <c r="H873">
        <f t="shared" si="13"/>
        <v>0</v>
      </c>
      <c r="I873" s="3" t="s">
        <v>58400</v>
      </c>
      <c r="J873" t="s">
        <v>58401</v>
      </c>
    </row>
    <row r="874" spans="1:10" x14ac:dyDescent="0.25">
      <c r="A874">
        <v>4704</v>
      </c>
      <c r="B874" t="s">
        <v>8</v>
      </c>
      <c r="C874" t="s">
        <v>3190</v>
      </c>
      <c r="D874" t="s">
        <v>2784</v>
      </c>
      <c r="E874" t="s">
        <v>3173</v>
      </c>
      <c r="F874">
        <v>1</v>
      </c>
      <c r="G874" t="s">
        <v>3191</v>
      </c>
      <c r="H874">
        <f t="shared" si="13"/>
        <v>0</v>
      </c>
      <c r="I874" s="3" t="s">
        <v>58402</v>
      </c>
      <c r="J874" t="s">
        <v>58403</v>
      </c>
    </row>
    <row r="875" spans="1:10" hidden="1" x14ac:dyDescent="0.25">
      <c r="A875">
        <v>4705</v>
      </c>
      <c r="B875" t="s">
        <v>8</v>
      </c>
      <c r="C875" t="s">
        <v>3192</v>
      </c>
      <c r="D875" t="s">
        <v>2784</v>
      </c>
      <c r="E875" t="s">
        <v>3173</v>
      </c>
      <c r="F875">
        <v>1</v>
      </c>
      <c r="G875" t="s">
        <v>3193</v>
      </c>
      <c r="H875">
        <f t="shared" si="13"/>
        <v>0</v>
      </c>
      <c r="I875" t="s">
        <v>3194</v>
      </c>
    </row>
    <row r="876" spans="1:10" hidden="1" x14ac:dyDescent="0.25">
      <c r="A876">
        <v>4706</v>
      </c>
      <c r="B876" t="s">
        <v>8</v>
      </c>
      <c r="C876" t="s">
        <v>3195</v>
      </c>
      <c r="D876" t="s">
        <v>2784</v>
      </c>
      <c r="E876" t="s">
        <v>3188</v>
      </c>
      <c r="F876">
        <v>1</v>
      </c>
      <c r="G876" t="s">
        <v>3196</v>
      </c>
      <c r="H876">
        <f t="shared" si="13"/>
        <v>0</v>
      </c>
      <c r="I876" t="s">
        <v>3197</v>
      </c>
    </row>
    <row r="877" spans="1:10" hidden="1" x14ac:dyDescent="0.25">
      <c r="A877">
        <v>4707</v>
      </c>
      <c r="B877" t="s">
        <v>8</v>
      </c>
      <c r="C877" t="s">
        <v>3198</v>
      </c>
      <c r="D877" t="s">
        <v>2784</v>
      </c>
      <c r="E877" t="s">
        <v>3199</v>
      </c>
      <c r="F877">
        <v>1</v>
      </c>
      <c r="G877" t="s">
        <v>3200</v>
      </c>
      <c r="H877">
        <f t="shared" si="13"/>
        <v>0</v>
      </c>
      <c r="I877" t="s">
        <v>3201</v>
      </c>
    </row>
    <row r="878" spans="1:10" hidden="1" x14ac:dyDescent="0.25">
      <c r="A878">
        <v>4708</v>
      </c>
      <c r="B878" t="s">
        <v>8</v>
      </c>
      <c r="C878" t="s">
        <v>3202</v>
      </c>
      <c r="D878" t="s">
        <v>2784</v>
      </c>
      <c r="E878" t="s">
        <v>3203</v>
      </c>
      <c r="F878">
        <v>1</v>
      </c>
      <c r="G878" t="s">
        <v>3204</v>
      </c>
      <c r="H878">
        <f t="shared" si="13"/>
        <v>0</v>
      </c>
      <c r="I878" t="s">
        <v>3205</v>
      </c>
    </row>
    <row r="879" spans="1:10" x14ac:dyDescent="0.25">
      <c r="A879">
        <v>4709</v>
      </c>
      <c r="B879" t="s">
        <v>8</v>
      </c>
      <c r="C879" t="s">
        <v>3206</v>
      </c>
      <c r="D879" t="s">
        <v>2784</v>
      </c>
      <c r="E879" t="s">
        <v>3207</v>
      </c>
      <c r="F879">
        <v>1</v>
      </c>
      <c r="G879" t="s">
        <v>3208</v>
      </c>
      <c r="H879">
        <f t="shared" si="13"/>
        <v>0</v>
      </c>
      <c r="I879" s="3" t="s">
        <v>58404</v>
      </c>
      <c r="J879" t="s">
        <v>58405</v>
      </c>
    </row>
    <row r="880" spans="1:10" x14ac:dyDescent="0.25">
      <c r="A880">
        <v>4710</v>
      </c>
      <c r="B880" t="s">
        <v>8</v>
      </c>
      <c r="C880" t="s">
        <v>3209</v>
      </c>
      <c r="D880" t="s">
        <v>2784</v>
      </c>
      <c r="E880" t="s">
        <v>3210</v>
      </c>
      <c r="F880">
        <v>1</v>
      </c>
      <c r="G880" t="s">
        <v>3211</v>
      </c>
      <c r="H880">
        <f t="shared" si="13"/>
        <v>0</v>
      </c>
      <c r="I880" s="3" t="s">
        <v>58406</v>
      </c>
      <c r="J880" t="s">
        <v>58407</v>
      </c>
    </row>
    <row r="881" spans="1:12" hidden="1" x14ac:dyDescent="0.25">
      <c r="A881">
        <v>4711</v>
      </c>
      <c r="B881" t="s">
        <v>8</v>
      </c>
      <c r="C881" t="s">
        <v>3212</v>
      </c>
      <c r="D881" t="s">
        <v>2784</v>
      </c>
      <c r="E881" t="s">
        <v>3213</v>
      </c>
      <c r="F881">
        <v>1</v>
      </c>
      <c r="G881" t="s">
        <v>3214</v>
      </c>
      <c r="H881">
        <f t="shared" si="13"/>
        <v>0</v>
      </c>
      <c r="I881" t="s">
        <v>3215</v>
      </c>
    </row>
    <row r="882" spans="1:12" x14ac:dyDescent="0.25">
      <c r="A882">
        <v>4712</v>
      </c>
      <c r="B882" t="s">
        <v>8</v>
      </c>
      <c r="C882" t="s">
        <v>3216</v>
      </c>
      <c r="D882" t="s">
        <v>2784</v>
      </c>
      <c r="E882" t="s">
        <v>3217</v>
      </c>
      <c r="F882">
        <v>1</v>
      </c>
      <c r="G882" t="s">
        <v>3218</v>
      </c>
      <c r="H882">
        <f t="shared" si="13"/>
        <v>0</v>
      </c>
      <c r="I882" s="3" t="s">
        <v>58408</v>
      </c>
      <c r="J882" t="s">
        <v>58409</v>
      </c>
      <c r="K882" t="s">
        <v>58410</v>
      </c>
    </row>
    <row r="883" spans="1:12" x14ac:dyDescent="0.25">
      <c r="A883">
        <v>4713</v>
      </c>
      <c r="B883" t="s">
        <v>8</v>
      </c>
      <c r="C883" t="s">
        <v>3219</v>
      </c>
      <c r="D883" t="s">
        <v>2784</v>
      </c>
      <c r="E883" t="s">
        <v>3220</v>
      </c>
      <c r="F883">
        <v>1</v>
      </c>
      <c r="G883" t="s">
        <v>3221</v>
      </c>
      <c r="H883">
        <f t="shared" si="13"/>
        <v>0</v>
      </c>
      <c r="I883" s="3" t="s">
        <v>58411</v>
      </c>
      <c r="J883" t="s">
        <v>58412</v>
      </c>
      <c r="K883" t="s">
        <v>58413</v>
      </c>
    </row>
    <row r="884" spans="1:12" x14ac:dyDescent="0.25">
      <c r="A884">
        <v>4714</v>
      </c>
      <c r="B884" t="s">
        <v>8</v>
      </c>
      <c r="C884" t="s">
        <v>3222</v>
      </c>
      <c r="D884" t="s">
        <v>2784</v>
      </c>
      <c r="E884" t="s">
        <v>3223</v>
      </c>
      <c r="F884">
        <v>1</v>
      </c>
      <c r="G884" t="s">
        <v>3224</v>
      </c>
      <c r="H884">
        <f t="shared" si="13"/>
        <v>0</v>
      </c>
      <c r="I884" s="3" t="s">
        <v>58414</v>
      </c>
      <c r="J884" t="s">
        <v>58415</v>
      </c>
      <c r="K884" t="s">
        <v>58416</v>
      </c>
    </row>
    <row r="885" spans="1:12" x14ac:dyDescent="0.25">
      <c r="A885">
        <v>4715</v>
      </c>
      <c r="B885" t="s">
        <v>8</v>
      </c>
      <c r="C885" t="s">
        <v>3225</v>
      </c>
      <c r="D885" t="s">
        <v>2784</v>
      </c>
      <c r="E885" t="s">
        <v>3223</v>
      </c>
      <c r="F885">
        <v>1</v>
      </c>
      <c r="G885" t="s">
        <v>3226</v>
      </c>
      <c r="H885">
        <f t="shared" si="13"/>
        <v>0</v>
      </c>
      <c r="I885" s="3" t="s">
        <v>58417</v>
      </c>
      <c r="J885" t="s">
        <v>58418</v>
      </c>
    </row>
    <row r="886" spans="1:12" x14ac:dyDescent="0.25">
      <c r="A886">
        <v>4716</v>
      </c>
      <c r="B886" t="s">
        <v>8</v>
      </c>
      <c r="C886" t="s">
        <v>3227</v>
      </c>
      <c r="D886" t="s">
        <v>2784</v>
      </c>
      <c r="E886" t="s">
        <v>3228</v>
      </c>
      <c r="F886">
        <v>1</v>
      </c>
      <c r="G886" t="s">
        <v>3229</v>
      </c>
      <c r="H886">
        <f t="shared" si="13"/>
        <v>0</v>
      </c>
      <c r="I886" s="3" t="s">
        <v>58419</v>
      </c>
      <c r="J886" t="s">
        <v>58420</v>
      </c>
    </row>
    <row r="887" spans="1:12" x14ac:dyDescent="0.25">
      <c r="A887">
        <v>4717</v>
      </c>
      <c r="B887" t="s">
        <v>8</v>
      </c>
      <c r="C887" t="s">
        <v>3230</v>
      </c>
      <c r="D887" t="s">
        <v>2784</v>
      </c>
      <c r="E887" t="s">
        <v>3231</v>
      </c>
      <c r="F887">
        <v>1</v>
      </c>
      <c r="G887" t="s">
        <v>3232</v>
      </c>
      <c r="H887">
        <f t="shared" si="13"/>
        <v>0</v>
      </c>
      <c r="I887" s="3" t="s">
        <v>58421</v>
      </c>
      <c r="J887" t="s">
        <v>58422</v>
      </c>
    </row>
    <row r="888" spans="1:12" x14ac:dyDescent="0.25">
      <c r="A888">
        <v>4718</v>
      </c>
      <c r="B888" t="s">
        <v>8</v>
      </c>
      <c r="C888" t="s">
        <v>3233</v>
      </c>
      <c r="D888" t="s">
        <v>2784</v>
      </c>
      <c r="E888" t="s">
        <v>3203</v>
      </c>
      <c r="F888">
        <v>1</v>
      </c>
      <c r="G888" t="s">
        <v>3234</v>
      </c>
      <c r="H888">
        <f t="shared" si="13"/>
        <v>0</v>
      </c>
      <c r="I888" s="3" t="s">
        <v>58423</v>
      </c>
      <c r="J888" t="s">
        <v>58424</v>
      </c>
      <c r="K888" t="s">
        <v>58425</v>
      </c>
    </row>
    <row r="889" spans="1:12" x14ac:dyDescent="0.25">
      <c r="A889">
        <v>4719</v>
      </c>
      <c r="B889" t="s">
        <v>8</v>
      </c>
      <c r="C889" t="s">
        <v>3235</v>
      </c>
      <c r="D889" t="s">
        <v>2784</v>
      </c>
      <c r="E889" t="s">
        <v>3236</v>
      </c>
      <c r="F889">
        <v>1</v>
      </c>
      <c r="G889" t="s">
        <v>3237</v>
      </c>
      <c r="H889">
        <f t="shared" si="13"/>
        <v>0</v>
      </c>
      <c r="I889" s="3" t="s">
        <v>58426</v>
      </c>
      <c r="J889" t="s">
        <v>58422</v>
      </c>
    </row>
    <row r="890" spans="1:12" x14ac:dyDescent="0.25">
      <c r="A890">
        <v>4720</v>
      </c>
      <c r="B890" t="s">
        <v>8</v>
      </c>
      <c r="C890" t="s">
        <v>3238</v>
      </c>
      <c r="D890" t="s">
        <v>2784</v>
      </c>
      <c r="E890" t="s">
        <v>3239</v>
      </c>
      <c r="F890">
        <v>1</v>
      </c>
      <c r="G890" t="s">
        <v>3240</v>
      </c>
      <c r="H890">
        <f t="shared" si="13"/>
        <v>0</v>
      </c>
      <c r="I890" s="3" t="s">
        <v>58417</v>
      </c>
      <c r="J890" t="s">
        <v>58427</v>
      </c>
    </row>
    <row r="891" spans="1:12" hidden="1" x14ac:dyDescent="0.25">
      <c r="A891">
        <v>4721</v>
      </c>
      <c r="B891" t="s">
        <v>8</v>
      </c>
      <c r="C891" t="s">
        <v>3241</v>
      </c>
      <c r="D891" t="s">
        <v>2784</v>
      </c>
      <c r="E891" t="s">
        <v>3242</v>
      </c>
      <c r="F891">
        <v>1</v>
      </c>
      <c r="G891" t="s">
        <v>3243</v>
      </c>
      <c r="H891">
        <f t="shared" si="13"/>
        <v>0</v>
      </c>
      <c r="I891" t="s">
        <v>3244</v>
      </c>
    </row>
    <row r="892" spans="1:12" x14ac:dyDescent="0.25">
      <c r="A892">
        <v>4722</v>
      </c>
      <c r="B892" t="s">
        <v>8</v>
      </c>
      <c r="C892" t="s">
        <v>3245</v>
      </c>
      <c r="D892" t="s">
        <v>2784</v>
      </c>
      <c r="E892" t="s">
        <v>3246</v>
      </c>
      <c r="F892">
        <v>1</v>
      </c>
      <c r="G892" t="s">
        <v>3247</v>
      </c>
      <c r="H892">
        <f t="shared" si="13"/>
        <v>0</v>
      </c>
      <c r="I892" s="3" t="s">
        <v>58428</v>
      </c>
      <c r="J892" t="s">
        <v>58429</v>
      </c>
    </row>
    <row r="893" spans="1:12" x14ac:dyDescent="0.25">
      <c r="A893">
        <v>4723</v>
      </c>
      <c r="B893" t="s">
        <v>8</v>
      </c>
      <c r="C893" t="s">
        <v>3248</v>
      </c>
      <c r="D893" t="s">
        <v>2784</v>
      </c>
      <c r="E893" t="s">
        <v>3249</v>
      </c>
      <c r="F893">
        <v>1</v>
      </c>
      <c r="G893" t="s">
        <v>3250</v>
      </c>
      <c r="H893">
        <f t="shared" si="13"/>
        <v>0</v>
      </c>
      <c r="I893" s="3" t="s">
        <v>58430</v>
      </c>
      <c r="J893" t="s">
        <v>58431</v>
      </c>
      <c r="K893" t="s">
        <v>58432</v>
      </c>
      <c r="L893" t="s">
        <v>58433</v>
      </c>
    </row>
    <row r="894" spans="1:12" x14ac:dyDescent="0.25">
      <c r="A894">
        <v>4724</v>
      </c>
      <c r="B894" t="s">
        <v>8</v>
      </c>
      <c r="C894" t="s">
        <v>3251</v>
      </c>
      <c r="D894" t="s">
        <v>2784</v>
      </c>
      <c r="E894" t="s">
        <v>3252</v>
      </c>
      <c r="F894">
        <v>1</v>
      </c>
      <c r="G894" t="s">
        <v>3253</v>
      </c>
      <c r="H894">
        <f t="shared" si="13"/>
        <v>0</v>
      </c>
      <c r="I894" s="3" t="s">
        <v>58434</v>
      </c>
      <c r="J894" t="s">
        <v>58435</v>
      </c>
    </row>
    <row r="895" spans="1:12" x14ac:dyDescent="0.25">
      <c r="A895">
        <v>4725</v>
      </c>
      <c r="B895" t="s">
        <v>8</v>
      </c>
      <c r="C895" t="s">
        <v>3254</v>
      </c>
      <c r="D895" t="s">
        <v>2784</v>
      </c>
      <c r="E895" t="s">
        <v>3255</v>
      </c>
      <c r="F895">
        <v>1</v>
      </c>
      <c r="G895" t="s">
        <v>3256</v>
      </c>
      <c r="H895">
        <f t="shared" si="13"/>
        <v>0</v>
      </c>
      <c r="I895" s="3" t="s">
        <v>58419</v>
      </c>
      <c r="J895" t="s">
        <v>58436</v>
      </c>
    </row>
    <row r="896" spans="1:12" hidden="1" x14ac:dyDescent="0.25">
      <c r="A896">
        <v>4726</v>
      </c>
      <c r="B896" t="s">
        <v>8</v>
      </c>
      <c r="C896" t="s">
        <v>3257</v>
      </c>
      <c r="D896" t="s">
        <v>2784</v>
      </c>
      <c r="E896" t="s">
        <v>3258</v>
      </c>
      <c r="F896">
        <v>1</v>
      </c>
      <c r="G896" t="s">
        <v>3259</v>
      </c>
      <c r="H896">
        <f t="shared" si="13"/>
        <v>0</v>
      </c>
      <c r="I896" t="s">
        <v>3260</v>
      </c>
    </row>
    <row r="897" spans="1:11" hidden="1" x14ac:dyDescent="0.25">
      <c r="A897">
        <v>4727</v>
      </c>
      <c r="B897" t="s">
        <v>8</v>
      </c>
      <c r="C897" t="s">
        <v>3261</v>
      </c>
      <c r="D897" t="s">
        <v>2784</v>
      </c>
      <c r="E897" t="s">
        <v>3262</v>
      </c>
      <c r="F897">
        <v>1</v>
      </c>
      <c r="G897" t="s">
        <v>3263</v>
      </c>
      <c r="H897">
        <f t="shared" si="13"/>
        <v>0</v>
      </c>
      <c r="I897" t="s">
        <v>3264</v>
      </c>
    </row>
    <row r="898" spans="1:11" x14ac:dyDescent="0.25">
      <c r="A898">
        <v>4728</v>
      </c>
      <c r="B898" t="s">
        <v>8</v>
      </c>
      <c r="C898" t="s">
        <v>3265</v>
      </c>
      <c r="D898" t="s">
        <v>2784</v>
      </c>
      <c r="E898" t="s">
        <v>3266</v>
      </c>
      <c r="F898">
        <v>1</v>
      </c>
      <c r="G898" t="s">
        <v>3267</v>
      </c>
      <c r="H898">
        <f t="shared" si="13"/>
        <v>0</v>
      </c>
      <c r="I898" s="3" t="s">
        <v>58437</v>
      </c>
      <c r="J898" t="s">
        <v>58438</v>
      </c>
    </row>
    <row r="899" spans="1:11" x14ac:dyDescent="0.25">
      <c r="A899">
        <v>4729</v>
      </c>
      <c r="B899" t="s">
        <v>8</v>
      </c>
      <c r="C899" t="s">
        <v>3268</v>
      </c>
      <c r="D899" t="s">
        <v>2784</v>
      </c>
      <c r="E899" t="s">
        <v>3269</v>
      </c>
      <c r="F899">
        <v>1</v>
      </c>
      <c r="G899" t="s">
        <v>3270</v>
      </c>
      <c r="H899">
        <f t="shared" ref="H899:H962" si="14">LEN(I899) - LEN(SUBSTITUTE(I899, ",", ""))</f>
        <v>0</v>
      </c>
      <c r="I899" s="3" t="s">
        <v>58439</v>
      </c>
      <c r="J899" t="s">
        <v>58440</v>
      </c>
    </row>
    <row r="900" spans="1:11" x14ac:dyDescent="0.25">
      <c r="A900">
        <v>4730</v>
      </c>
      <c r="B900" t="s">
        <v>8</v>
      </c>
      <c r="C900" t="s">
        <v>3271</v>
      </c>
      <c r="D900" t="s">
        <v>2784</v>
      </c>
      <c r="E900" t="s">
        <v>3272</v>
      </c>
      <c r="F900">
        <v>1</v>
      </c>
      <c r="G900" t="s">
        <v>3273</v>
      </c>
      <c r="H900">
        <f t="shared" si="14"/>
        <v>0</v>
      </c>
      <c r="I900" s="3" t="s">
        <v>58441</v>
      </c>
      <c r="J900" t="s">
        <v>58442</v>
      </c>
    </row>
    <row r="901" spans="1:11" hidden="1" x14ac:dyDescent="0.25">
      <c r="A901">
        <v>4731</v>
      </c>
      <c r="B901" t="s">
        <v>8</v>
      </c>
      <c r="C901" t="s">
        <v>3274</v>
      </c>
      <c r="D901" t="s">
        <v>2784</v>
      </c>
      <c r="E901" t="s">
        <v>3275</v>
      </c>
      <c r="F901">
        <v>1</v>
      </c>
      <c r="G901" t="s">
        <v>3276</v>
      </c>
      <c r="H901">
        <f t="shared" si="14"/>
        <v>0</v>
      </c>
      <c r="I901" t="s">
        <v>3277</v>
      </c>
    </row>
    <row r="902" spans="1:11" hidden="1" x14ac:dyDescent="0.25">
      <c r="A902">
        <v>4732</v>
      </c>
      <c r="B902" t="s">
        <v>8</v>
      </c>
      <c r="C902" t="s">
        <v>3278</v>
      </c>
      <c r="D902" t="s">
        <v>2784</v>
      </c>
      <c r="E902" t="s">
        <v>3279</v>
      </c>
      <c r="F902">
        <v>1</v>
      </c>
      <c r="G902" t="s">
        <v>3280</v>
      </c>
      <c r="H902">
        <f t="shared" si="14"/>
        <v>0</v>
      </c>
      <c r="I902" t="s">
        <v>3281</v>
      </c>
    </row>
    <row r="903" spans="1:11" hidden="1" x14ac:dyDescent="0.25">
      <c r="A903">
        <v>4733</v>
      </c>
      <c r="B903" t="s">
        <v>8</v>
      </c>
      <c r="C903" t="s">
        <v>3282</v>
      </c>
      <c r="D903" t="s">
        <v>2784</v>
      </c>
      <c r="E903" t="s">
        <v>13</v>
      </c>
      <c r="F903">
        <v>1</v>
      </c>
      <c r="G903" t="s">
        <v>3283</v>
      </c>
      <c r="H903">
        <f t="shared" si="14"/>
        <v>0</v>
      </c>
      <c r="I903" t="s">
        <v>3284</v>
      </c>
    </row>
    <row r="904" spans="1:11" x14ac:dyDescent="0.25">
      <c r="A904">
        <v>4734</v>
      </c>
      <c r="B904" t="s">
        <v>8</v>
      </c>
      <c r="C904" t="s">
        <v>3285</v>
      </c>
      <c r="D904" t="s">
        <v>2784</v>
      </c>
      <c r="E904" t="s">
        <v>3286</v>
      </c>
      <c r="F904">
        <v>1</v>
      </c>
      <c r="G904" t="s">
        <v>3287</v>
      </c>
      <c r="H904">
        <f t="shared" si="14"/>
        <v>0</v>
      </c>
      <c r="I904" s="3" t="s">
        <v>58443</v>
      </c>
      <c r="J904" t="s">
        <v>58444</v>
      </c>
    </row>
    <row r="905" spans="1:11" hidden="1" x14ac:dyDescent="0.25">
      <c r="A905">
        <v>4735</v>
      </c>
      <c r="B905" t="s">
        <v>8</v>
      </c>
      <c r="C905" t="s">
        <v>3288</v>
      </c>
      <c r="D905" t="s">
        <v>2784</v>
      </c>
      <c r="E905" t="s">
        <v>3289</v>
      </c>
      <c r="F905">
        <v>1</v>
      </c>
      <c r="G905" t="s">
        <v>3290</v>
      </c>
      <c r="H905">
        <f t="shared" si="14"/>
        <v>0</v>
      </c>
      <c r="I905" t="s">
        <v>3291</v>
      </c>
    </row>
    <row r="906" spans="1:11" x14ac:dyDescent="0.25">
      <c r="A906">
        <v>4736</v>
      </c>
      <c r="B906" t="s">
        <v>8</v>
      </c>
      <c r="C906" t="s">
        <v>3292</v>
      </c>
      <c r="D906" t="s">
        <v>2784</v>
      </c>
      <c r="E906" t="s">
        <v>3293</v>
      </c>
      <c r="F906">
        <v>1</v>
      </c>
      <c r="G906" t="s">
        <v>3294</v>
      </c>
      <c r="H906">
        <f t="shared" si="14"/>
        <v>0</v>
      </c>
      <c r="I906" s="3" t="s">
        <v>58445</v>
      </c>
      <c r="J906" t="s">
        <v>58446</v>
      </c>
    </row>
    <row r="907" spans="1:11" x14ac:dyDescent="0.25">
      <c r="A907">
        <v>4737</v>
      </c>
      <c r="B907" t="s">
        <v>8</v>
      </c>
      <c r="C907" t="s">
        <v>3295</v>
      </c>
      <c r="D907" t="s">
        <v>2784</v>
      </c>
      <c r="E907" t="s">
        <v>3296</v>
      </c>
      <c r="F907">
        <v>1</v>
      </c>
      <c r="G907" t="s">
        <v>3297</v>
      </c>
      <c r="H907">
        <f t="shared" si="14"/>
        <v>0</v>
      </c>
      <c r="I907" s="3" t="s">
        <v>58447</v>
      </c>
      <c r="J907" t="s">
        <v>58448</v>
      </c>
      <c r="K907" t="s">
        <v>58405</v>
      </c>
    </row>
    <row r="908" spans="1:11" x14ac:dyDescent="0.25">
      <c r="A908">
        <v>4738</v>
      </c>
      <c r="B908" t="s">
        <v>8</v>
      </c>
      <c r="C908" t="s">
        <v>3298</v>
      </c>
      <c r="D908" t="s">
        <v>2784</v>
      </c>
      <c r="E908" t="s">
        <v>3299</v>
      </c>
      <c r="F908">
        <v>1</v>
      </c>
      <c r="G908" t="s">
        <v>3300</v>
      </c>
      <c r="H908">
        <f t="shared" si="14"/>
        <v>0</v>
      </c>
      <c r="I908" s="3" t="s">
        <v>58449</v>
      </c>
      <c r="J908" t="s">
        <v>58407</v>
      </c>
      <c r="K908" t="s">
        <v>58450</v>
      </c>
    </row>
    <row r="909" spans="1:11" x14ac:dyDescent="0.25">
      <c r="A909">
        <v>4739</v>
      </c>
      <c r="B909" t="s">
        <v>8</v>
      </c>
      <c r="C909" t="s">
        <v>3301</v>
      </c>
      <c r="D909" t="s">
        <v>2784</v>
      </c>
      <c r="E909" t="s">
        <v>3302</v>
      </c>
      <c r="F909">
        <v>1</v>
      </c>
      <c r="G909" t="s">
        <v>3303</v>
      </c>
      <c r="H909">
        <f t="shared" si="14"/>
        <v>0</v>
      </c>
      <c r="I909" s="3" t="s">
        <v>58451</v>
      </c>
      <c r="J909" t="s">
        <v>58452</v>
      </c>
      <c r="K909" t="s">
        <v>58453</v>
      </c>
    </row>
    <row r="910" spans="1:11" x14ac:dyDescent="0.25">
      <c r="A910">
        <v>4740</v>
      </c>
      <c r="B910" t="s">
        <v>8</v>
      </c>
      <c r="C910" t="s">
        <v>3304</v>
      </c>
      <c r="D910" t="s">
        <v>2784</v>
      </c>
      <c r="E910" t="s">
        <v>3018</v>
      </c>
      <c r="F910">
        <v>1</v>
      </c>
      <c r="G910" t="s">
        <v>3305</v>
      </c>
      <c r="H910">
        <f t="shared" si="14"/>
        <v>0</v>
      </c>
      <c r="I910" s="3" t="s">
        <v>58445</v>
      </c>
      <c r="J910" t="s">
        <v>58454</v>
      </c>
    </row>
    <row r="911" spans="1:11" x14ac:dyDescent="0.25">
      <c r="A911">
        <v>4741</v>
      </c>
      <c r="B911" t="s">
        <v>8</v>
      </c>
      <c r="C911" t="s">
        <v>3306</v>
      </c>
      <c r="D911" t="s">
        <v>2784</v>
      </c>
      <c r="E911" t="s">
        <v>930</v>
      </c>
      <c r="F911">
        <v>1</v>
      </c>
      <c r="G911" t="s">
        <v>3307</v>
      </c>
      <c r="H911">
        <f t="shared" si="14"/>
        <v>0</v>
      </c>
      <c r="I911" s="3" t="s">
        <v>58455</v>
      </c>
      <c r="J911" t="s">
        <v>58456</v>
      </c>
    </row>
    <row r="912" spans="1:11" x14ac:dyDescent="0.25">
      <c r="A912">
        <v>4742</v>
      </c>
      <c r="B912" t="s">
        <v>8</v>
      </c>
      <c r="C912" t="s">
        <v>3308</v>
      </c>
      <c r="D912" t="s">
        <v>2784</v>
      </c>
      <c r="E912" t="s">
        <v>3309</v>
      </c>
      <c r="F912">
        <v>1</v>
      </c>
      <c r="G912" t="s">
        <v>3310</v>
      </c>
      <c r="H912">
        <f t="shared" si="14"/>
        <v>0</v>
      </c>
      <c r="I912" s="3" t="s">
        <v>58457</v>
      </c>
      <c r="J912" t="s">
        <v>58458</v>
      </c>
    </row>
    <row r="913" spans="1:12" hidden="1" x14ac:dyDescent="0.25">
      <c r="A913">
        <v>4743</v>
      </c>
      <c r="B913" t="s">
        <v>8</v>
      </c>
      <c r="C913" t="s">
        <v>3311</v>
      </c>
      <c r="D913" t="s">
        <v>2784</v>
      </c>
      <c r="E913" t="s">
        <v>104</v>
      </c>
      <c r="F913">
        <v>1</v>
      </c>
      <c r="G913" t="s">
        <v>3312</v>
      </c>
      <c r="H913">
        <f t="shared" si="14"/>
        <v>0</v>
      </c>
      <c r="I913" t="s">
        <v>3313</v>
      </c>
    </row>
    <row r="914" spans="1:12" hidden="1" x14ac:dyDescent="0.25">
      <c r="A914">
        <v>4744</v>
      </c>
      <c r="B914" t="s">
        <v>8</v>
      </c>
      <c r="C914" t="s">
        <v>3314</v>
      </c>
      <c r="D914" t="s">
        <v>2784</v>
      </c>
      <c r="E914" t="s">
        <v>765</v>
      </c>
      <c r="F914">
        <v>1</v>
      </c>
      <c r="G914" t="s">
        <v>3315</v>
      </c>
      <c r="H914">
        <f t="shared" si="14"/>
        <v>0</v>
      </c>
      <c r="I914" t="s">
        <v>3316</v>
      </c>
    </row>
    <row r="915" spans="1:12" x14ac:dyDescent="0.25">
      <c r="A915">
        <v>4745</v>
      </c>
      <c r="B915" t="s">
        <v>8</v>
      </c>
      <c r="C915" t="s">
        <v>3317</v>
      </c>
      <c r="D915" t="s">
        <v>2784</v>
      </c>
      <c r="E915" t="s">
        <v>765</v>
      </c>
      <c r="F915">
        <v>1</v>
      </c>
      <c r="G915" t="s">
        <v>3318</v>
      </c>
      <c r="H915">
        <f t="shared" si="14"/>
        <v>0</v>
      </c>
      <c r="I915" s="3" t="s">
        <v>58459</v>
      </c>
      <c r="J915" t="s">
        <v>58460</v>
      </c>
      <c r="K915" t="s">
        <v>58461</v>
      </c>
      <c r="L915" t="s">
        <v>58462</v>
      </c>
    </row>
    <row r="916" spans="1:12" x14ac:dyDescent="0.25">
      <c r="A916">
        <v>4746</v>
      </c>
      <c r="B916" t="s">
        <v>8</v>
      </c>
      <c r="C916" t="s">
        <v>3319</v>
      </c>
      <c r="D916" t="s">
        <v>2784</v>
      </c>
      <c r="E916" t="s">
        <v>765</v>
      </c>
      <c r="F916">
        <v>1</v>
      </c>
      <c r="G916" t="s">
        <v>3320</v>
      </c>
      <c r="H916">
        <f t="shared" si="14"/>
        <v>0</v>
      </c>
      <c r="I916" s="3" t="s">
        <v>58463</v>
      </c>
      <c r="J916" t="s">
        <v>58464</v>
      </c>
    </row>
    <row r="917" spans="1:12" x14ac:dyDescent="0.25">
      <c r="A917">
        <v>4747</v>
      </c>
      <c r="B917" t="s">
        <v>8</v>
      </c>
      <c r="C917" t="s">
        <v>3321</v>
      </c>
      <c r="D917" t="s">
        <v>2784</v>
      </c>
      <c r="E917" t="s">
        <v>765</v>
      </c>
      <c r="F917">
        <v>1</v>
      </c>
      <c r="G917" t="s">
        <v>3322</v>
      </c>
      <c r="H917">
        <f t="shared" si="14"/>
        <v>0</v>
      </c>
      <c r="I917" s="3" t="s">
        <v>58465</v>
      </c>
      <c r="J917" t="s">
        <v>58466</v>
      </c>
    </row>
    <row r="918" spans="1:12" x14ac:dyDescent="0.25">
      <c r="A918">
        <v>4748</v>
      </c>
      <c r="B918" t="s">
        <v>8</v>
      </c>
      <c r="C918" t="s">
        <v>3323</v>
      </c>
      <c r="D918" t="s">
        <v>2784</v>
      </c>
      <c r="E918" t="s">
        <v>765</v>
      </c>
      <c r="F918">
        <v>1</v>
      </c>
      <c r="G918" t="s">
        <v>3324</v>
      </c>
      <c r="H918">
        <f t="shared" si="14"/>
        <v>0</v>
      </c>
      <c r="I918" s="3" t="s">
        <v>58467</v>
      </c>
      <c r="J918" t="s">
        <v>58468</v>
      </c>
    </row>
    <row r="919" spans="1:12" hidden="1" x14ac:dyDescent="0.25">
      <c r="A919">
        <v>4749</v>
      </c>
      <c r="B919" t="s">
        <v>8</v>
      </c>
      <c r="C919" t="s">
        <v>3325</v>
      </c>
      <c r="D919" t="s">
        <v>2784</v>
      </c>
      <c r="E919" t="s">
        <v>765</v>
      </c>
      <c r="F919">
        <v>1</v>
      </c>
      <c r="G919" t="s">
        <v>3326</v>
      </c>
      <c r="H919">
        <f t="shared" si="14"/>
        <v>0</v>
      </c>
      <c r="I919" t="s">
        <v>3327</v>
      </c>
    </row>
    <row r="920" spans="1:12" x14ac:dyDescent="0.25">
      <c r="A920">
        <v>4750</v>
      </c>
      <c r="B920" t="s">
        <v>8</v>
      </c>
      <c r="C920" t="s">
        <v>3328</v>
      </c>
      <c r="D920" t="s">
        <v>2784</v>
      </c>
      <c r="E920" t="s">
        <v>765</v>
      </c>
      <c r="F920">
        <v>1</v>
      </c>
      <c r="G920" t="s">
        <v>3329</v>
      </c>
      <c r="H920">
        <f t="shared" si="14"/>
        <v>0</v>
      </c>
      <c r="I920" s="3" t="s">
        <v>58469</v>
      </c>
      <c r="J920" t="s">
        <v>58470</v>
      </c>
    </row>
    <row r="921" spans="1:12" hidden="1" x14ac:dyDescent="0.25">
      <c r="A921">
        <v>4751</v>
      </c>
      <c r="B921" t="s">
        <v>8</v>
      </c>
      <c r="C921" t="s">
        <v>3330</v>
      </c>
      <c r="D921" t="s">
        <v>2784</v>
      </c>
      <c r="E921" t="s">
        <v>765</v>
      </c>
      <c r="F921">
        <v>1</v>
      </c>
      <c r="G921" t="s">
        <v>3331</v>
      </c>
      <c r="H921">
        <f t="shared" si="14"/>
        <v>0</v>
      </c>
      <c r="I921" t="s">
        <v>3332</v>
      </c>
    </row>
    <row r="922" spans="1:12" x14ac:dyDescent="0.25">
      <c r="A922">
        <v>4752</v>
      </c>
      <c r="B922" t="s">
        <v>8</v>
      </c>
      <c r="C922" t="s">
        <v>3333</v>
      </c>
      <c r="D922" t="s">
        <v>2784</v>
      </c>
      <c r="E922" t="s">
        <v>765</v>
      </c>
      <c r="F922">
        <v>1</v>
      </c>
      <c r="G922" t="s">
        <v>3334</v>
      </c>
      <c r="H922">
        <f t="shared" si="14"/>
        <v>0</v>
      </c>
      <c r="I922" s="3" t="s">
        <v>58471</v>
      </c>
      <c r="J922" t="s">
        <v>58472</v>
      </c>
    </row>
    <row r="923" spans="1:12" x14ac:dyDescent="0.25">
      <c r="A923">
        <v>4754</v>
      </c>
      <c r="B923" t="s">
        <v>8</v>
      </c>
      <c r="C923" t="s">
        <v>3335</v>
      </c>
      <c r="D923" t="s">
        <v>2784</v>
      </c>
      <c r="E923" t="s">
        <v>765</v>
      </c>
      <c r="F923">
        <v>1</v>
      </c>
      <c r="G923" t="s">
        <v>3336</v>
      </c>
      <c r="H923">
        <f t="shared" si="14"/>
        <v>0</v>
      </c>
      <c r="I923" s="3" t="s">
        <v>58465</v>
      </c>
      <c r="J923" t="s">
        <v>58473</v>
      </c>
    </row>
    <row r="924" spans="1:12" x14ac:dyDescent="0.25">
      <c r="A924">
        <v>4755</v>
      </c>
      <c r="B924" t="s">
        <v>8</v>
      </c>
      <c r="C924" t="s">
        <v>3337</v>
      </c>
      <c r="D924" t="s">
        <v>2784</v>
      </c>
      <c r="E924" t="s">
        <v>1199</v>
      </c>
      <c r="F924">
        <v>1</v>
      </c>
      <c r="G924" t="s">
        <v>3338</v>
      </c>
      <c r="H924">
        <f t="shared" si="14"/>
        <v>0</v>
      </c>
      <c r="I924" s="3" t="s">
        <v>58474</v>
      </c>
      <c r="J924" t="s">
        <v>58475</v>
      </c>
    </row>
    <row r="925" spans="1:12" hidden="1" x14ac:dyDescent="0.25">
      <c r="A925">
        <v>4756</v>
      </c>
      <c r="B925" t="s">
        <v>8</v>
      </c>
      <c r="C925" t="s">
        <v>3339</v>
      </c>
      <c r="D925" t="s">
        <v>2784</v>
      </c>
      <c r="E925" t="s">
        <v>1199</v>
      </c>
      <c r="F925">
        <v>1</v>
      </c>
      <c r="G925" t="s">
        <v>3340</v>
      </c>
      <c r="H925">
        <f t="shared" si="14"/>
        <v>0</v>
      </c>
      <c r="I925" t="s">
        <v>3341</v>
      </c>
    </row>
    <row r="926" spans="1:12" hidden="1" x14ac:dyDescent="0.25">
      <c r="A926">
        <v>4757</v>
      </c>
      <c r="B926" t="s">
        <v>8</v>
      </c>
      <c r="C926" t="s">
        <v>3342</v>
      </c>
      <c r="D926" t="s">
        <v>2784</v>
      </c>
      <c r="E926" t="s">
        <v>765</v>
      </c>
      <c r="F926">
        <v>1</v>
      </c>
      <c r="G926" t="s">
        <v>3343</v>
      </c>
      <c r="H926">
        <f t="shared" si="14"/>
        <v>0</v>
      </c>
      <c r="I926" t="s">
        <v>3344</v>
      </c>
    </row>
    <row r="927" spans="1:12" hidden="1" x14ac:dyDescent="0.25">
      <c r="A927">
        <v>4758</v>
      </c>
      <c r="B927" t="s">
        <v>8</v>
      </c>
      <c r="C927" t="s">
        <v>3345</v>
      </c>
      <c r="D927" t="s">
        <v>2784</v>
      </c>
      <c r="E927" t="s">
        <v>765</v>
      </c>
      <c r="F927">
        <v>1</v>
      </c>
      <c r="G927" t="s">
        <v>3346</v>
      </c>
      <c r="H927">
        <f t="shared" si="14"/>
        <v>0</v>
      </c>
      <c r="I927" t="s">
        <v>3347</v>
      </c>
    </row>
    <row r="928" spans="1:12" hidden="1" x14ac:dyDescent="0.25">
      <c r="A928">
        <v>4759</v>
      </c>
      <c r="B928" t="s">
        <v>8</v>
      </c>
      <c r="C928" t="s">
        <v>3348</v>
      </c>
      <c r="D928" t="s">
        <v>2784</v>
      </c>
      <c r="E928" t="s">
        <v>765</v>
      </c>
      <c r="F928">
        <v>1</v>
      </c>
      <c r="G928" t="s">
        <v>3349</v>
      </c>
      <c r="H928">
        <f t="shared" si="14"/>
        <v>0</v>
      </c>
      <c r="I928" t="s">
        <v>3350</v>
      </c>
    </row>
    <row r="929" spans="1:11" hidden="1" x14ac:dyDescent="0.25">
      <c r="A929">
        <v>4760</v>
      </c>
      <c r="B929" t="s">
        <v>8</v>
      </c>
      <c r="C929" t="s">
        <v>3351</v>
      </c>
      <c r="D929" t="s">
        <v>2784</v>
      </c>
      <c r="E929" t="s">
        <v>765</v>
      </c>
      <c r="F929">
        <v>1</v>
      </c>
      <c r="G929" t="s">
        <v>3352</v>
      </c>
      <c r="H929">
        <f t="shared" si="14"/>
        <v>0</v>
      </c>
      <c r="I929" t="s">
        <v>3353</v>
      </c>
    </row>
    <row r="930" spans="1:11" hidden="1" x14ac:dyDescent="0.25">
      <c r="A930">
        <v>4762</v>
      </c>
      <c r="B930" t="s">
        <v>8</v>
      </c>
      <c r="C930" t="s">
        <v>3354</v>
      </c>
      <c r="D930" t="s">
        <v>2784</v>
      </c>
      <c r="E930" t="s">
        <v>765</v>
      </c>
      <c r="F930">
        <v>1</v>
      </c>
      <c r="G930" t="s">
        <v>3355</v>
      </c>
      <c r="H930">
        <f t="shared" si="14"/>
        <v>0</v>
      </c>
      <c r="I930" t="s">
        <v>3356</v>
      </c>
    </row>
    <row r="931" spans="1:11" x14ac:dyDescent="0.25">
      <c r="A931">
        <v>4763</v>
      </c>
      <c r="B931" t="s">
        <v>8</v>
      </c>
      <c r="C931" t="s">
        <v>3357</v>
      </c>
      <c r="D931" t="s">
        <v>2784</v>
      </c>
      <c r="E931" t="s">
        <v>765</v>
      </c>
      <c r="F931">
        <v>1</v>
      </c>
      <c r="G931" t="s">
        <v>3358</v>
      </c>
      <c r="H931">
        <f t="shared" si="14"/>
        <v>0</v>
      </c>
      <c r="I931" s="3" t="s">
        <v>58476</v>
      </c>
      <c r="J931" t="s">
        <v>58477</v>
      </c>
    </row>
    <row r="932" spans="1:11" x14ac:dyDescent="0.25">
      <c r="A932">
        <v>4764</v>
      </c>
      <c r="B932" t="s">
        <v>8</v>
      </c>
      <c r="C932" t="s">
        <v>3359</v>
      </c>
      <c r="D932" t="s">
        <v>2784</v>
      </c>
      <c r="E932" t="s">
        <v>765</v>
      </c>
      <c r="F932">
        <v>1</v>
      </c>
      <c r="G932" t="s">
        <v>3360</v>
      </c>
      <c r="H932">
        <f t="shared" si="14"/>
        <v>0</v>
      </c>
      <c r="I932" s="3" t="s">
        <v>58478</v>
      </c>
      <c r="J932" t="s">
        <v>58479</v>
      </c>
    </row>
    <row r="933" spans="1:11" hidden="1" x14ac:dyDescent="0.25">
      <c r="A933">
        <v>4765</v>
      </c>
      <c r="B933" t="s">
        <v>8</v>
      </c>
      <c r="C933" t="s">
        <v>3361</v>
      </c>
      <c r="D933" t="s">
        <v>2784</v>
      </c>
      <c r="E933" t="s">
        <v>765</v>
      </c>
      <c r="F933">
        <v>1</v>
      </c>
      <c r="G933" t="s">
        <v>3362</v>
      </c>
      <c r="H933">
        <f t="shared" si="14"/>
        <v>0</v>
      </c>
      <c r="I933" t="s">
        <v>3363</v>
      </c>
    </row>
    <row r="934" spans="1:11" x14ac:dyDescent="0.25">
      <c r="A934">
        <v>4766</v>
      </c>
      <c r="B934" t="s">
        <v>8</v>
      </c>
      <c r="C934" t="s">
        <v>3364</v>
      </c>
      <c r="D934" t="s">
        <v>2784</v>
      </c>
      <c r="E934" t="s">
        <v>765</v>
      </c>
      <c r="F934">
        <v>1</v>
      </c>
      <c r="G934" t="s">
        <v>3365</v>
      </c>
      <c r="H934">
        <f t="shared" si="14"/>
        <v>0</v>
      </c>
      <c r="I934" s="3" t="s">
        <v>58430</v>
      </c>
      <c r="J934" t="s">
        <v>58480</v>
      </c>
    </row>
    <row r="935" spans="1:11" x14ac:dyDescent="0.25">
      <c r="A935">
        <v>4767</v>
      </c>
      <c r="B935" t="s">
        <v>8</v>
      </c>
      <c r="C935" t="s">
        <v>3366</v>
      </c>
      <c r="D935" t="s">
        <v>2784</v>
      </c>
      <c r="E935" t="s">
        <v>765</v>
      </c>
      <c r="F935">
        <v>1</v>
      </c>
      <c r="G935" t="s">
        <v>3367</v>
      </c>
      <c r="H935">
        <f t="shared" si="14"/>
        <v>0</v>
      </c>
      <c r="I935" s="3" t="s">
        <v>58481</v>
      </c>
      <c r="J935" t="s">
        <v>58482</v>
      </c>
    </row>
    <row r="936" spans="1:11" hidden="1" x14ac:dyDescent="0.25">
      <c r="A936">
        <v>4768</v>
      </c>
      <c r="B936" t="s">
        <v>8</v>
      </c>
      <c r="C936" t="s">
        <v>3368</v>
      </c>
      <c r="D936" t="s">
        <v>2784</v>
      </c>
      <c r="E936" t="s">
        <v>3369</v>
      </c>
      <c r="F936">
        <v>1</v>
      </c>
      <c r="G936" t="s">
        <v>3370</v>
      </c>
      <c r="H936">
        <f t="shared" si="14"/>
        <v>0</v>
      </c>
      <c r="I936" t="s">
        <v>3371</v>
      </c>
    </row>
    <row r="937" spans="1:11" x14ac:dyDescent="0.25">
      <c r="A937">
        <v>4769</v>
      </c>
      <c r="B937" t="s">
        <v>8</v>
      </c>
      <c r="C937" t="s">
        <v>3372</v>
      </c>
      <c r="D937" t="s">
        <v>2784</v>
      </c>
      <c r="E937" t="s">
        <v>765</v>
      </c>
      <c r="F937">
        <v>1</v>
      </c>
      <c r="G937" t="s">
        <v>3373</v>
      </c>
      <c r="H937">
        <f t="shared" si="14"/>
        <v>0</v>
      </c>
      <c r="I937" s="3" t="s">
        <v>58483</v>
      </c>
      <c r="J937" t="s">
        <v>58484</v>
      </c>
    </row>
    <row r="938" spans="1:11" x14ac:dyDescent="0.25">
      <c r="A938">
        <v>4770</v>
      </c>
      <c r="B938" t="s">
        <v>8</v>
      </c>
      <c r="C938" t="s">
        <v>3374</v>
      </c>
      <c r="D938" t="s">
        <v>2784</v>
      </c>
      <c r="E938" t="s">
        <v>765</v>
      </c>
      <c r="F938">
        <v>1</v>
      </c>
      <c r="G938" t="s">
        <v>3375</v>
      </c>
      <c r="H938">
        <f t="shared" si="14"/>
        <v>0</v>
      </c>
      <c r="I938" s="3" t="s">
        <v>58465</v>
      </c>
      <c r="J938" t="s">
        <v>58485</v>
      </c>
    </row>
    <row r="939" spans="1:11" hidden="1" x14ac:dyDescent="0.25">
      <c r="A939">
        <v>4771</v>
      </c>
      <c r="B939" t="s">
        <v>8</v>
      </c>
      <c r="C939" t="s">
        <v>3376</v>
      </c>
      <c r="D939" t="s">
        <v>2784</v>
      </c>
      <c r="E939" t="s">
        <v>765</v>
      </c>
      <c r="F939">
        <v>1</v>
      </c>
      <c r="G939" t="s">
        <v>3377</v>
      </c>
      <c r="H939">
        <f t="shared" si="14"/>
        <v>0</v>
      </c>
      <c r="I939" t="s">
        <v>3378</v>
      </c>
    </row>
    <row r="940" spans="1:11" hidden="1" x14ac:dyDescent="0.25">
      <c r="A940">
        <v>4773</v>
      </c>
      <c r="B940" t="s">
        <v>8</v>
      </c>
      <c r="C940" t="s">
        <v>3379</v>
      </c>
      <c r="D940" t="s">
        <v>2784</v>
      </c>
      <c r="E940" t="s">
        <v>765</v>
      </c>
      <c r="F940">
        <v>1</v>
      </c>
      <c r="G940" t="s">
        <v>3380</v>
      </c>
      <c r="H940">
        <f t="shared" si="14"/>
        <v>0</v>
      </c>
      <c r="I940" t="s">
        <v>3381</v>
      </c>
    </row>
    <row r="941" spans="1:11" x14ac:dyDescent="0.25">
      <c r="A941">
        <v>4774</v>
      </c>
      <c r="B941" t="s">
        <v>8</v>
      </c>
      <c r="C941" t="s">
        <v>3382</v>
      </c>
      <c r="D941" t="s">
        <v>2784</v>
      </c>
      <c r="E941" t="s">
        <v>765</v>
      </c>
      <c r="F941">
        <v>1</v>
      </c>
      <c r="G941" t="s">
        <v>3383</v>
      </c>
      <c r="H941">
        <f t="shared" si="14"/>
        <v>0</v>
      </c>
      <c r="I941" s="3" t="s">
        <v>58486</v>
      </c>
      <c r="J941" t="s">
        <v>58487</v>
      </c>
      <c r="K941" t="s">
        <v>58464</v>
      </c>
    </row>
    <row r="942" spans="1:11" x14ac:dyDescent="0.25">
      <c r="A942">
        <v>4776</v>
      </c>
      <c r="B942" t="s">
        <v>8</v>
      </c>
      <c r="C942" t="s">
        <v>3384</v>
      </c>
      <c r="D942" t="s">
        <v>2784</v>
      </c>
      <c r="E942" t="s">
        <v>765</v>
      </c>
      <c r="F942">
        <v>1</v>
      </c>
      <c r="G942" t="s">
        <v>3385</v>
      </c>
      <c r="H942">
        <f t="shared" si="14"/>
        <v>0</v>
      </c>
      <c r="I942" s="3" t="s">
        <v>58488</v>
      </c>
      <c r="J942" t="s">
        <v>58489</v>
      </c>
    </row>
    <row r="943" spans="1:11" x14ac:dyDescent="0.25">
      <c r="A943">
        <v>4777</v>
      </c>
      <c r="B943" t="s">
        <v>8</v>
      </c>
      <c r="C943" t="s">
        <v>3386</v>
      </c>
      <c r="D943" t="s">
        <v>2784</v>
      </c>
      <c r="E943" t="s">
        <v>765</v>
      </c>
      <c r="F943">
        <v>1</v>
      </c>
      <c r="G943" t="s">
        <v>3387</v>
      </c>
      <c r="H943">
        <f t="shared" si="14"/>
        <v>0</v>
      </c>
      <c r="I943" s="3" t="s">
        <v>58490</v>
      </c>
      <c r="J943" t="s">
        <v>58491</v>
      </c>
    </row>
    <row r="944" spans="1:11" x14ac:dyDescent="0.25">
      <c r="A944">
        <v>4778</v>
      </c>
      <c r="B944" t="s">
        <v>8</v>
      </c>
      <c r="C944" t="s">
        <v>3388</v>
      </c>
      <c r="D944" t="s">
        <v>2784</v>
      </c>
      <c r="E944" t="s">
        <v>765</v>
      </c>
      <c r="F944">
        <v>1</v>
      </c>
      <c r="G944" t="s">
        <v>3389</v>
      </c>
      <c r="H944">
        <f t="shared" si="14"/>
        <v>0</v>
      </c>
      <c r="I944" s="3" t="s">
        <v>58492</v>
      </c>
      <c r="J944" t="s">
        <v>58493</v>
      </c>
      <c r="K944" t="s">
        <v>58494</v>
      </c>
    </row>
    <row r="945" spans="1:11" hidden="1" x14ac:dyDescent="0.25">
      <c r="A945">
        <v>4779</v>
      </c>
      <c r="B945" t="s">
        <v>8</v>
      </c>
      <c r="C945" t="s">
        <v>3390</v>
      </c>
      <c r="D945" t="s">
        <v>2784</v>
      </c>
      <c r="E945" t="s">
        <v>765</v>
      </c>
      <c r="F945">
        <v>1</v>
      </c>
      <c r="G945" t="s">
        <v>3391</v>
      </c>
      <c r="H945">
        <f t="shared" si="14"/>
        <v>0</v>
      </c>
      <c r="I945" t="s">
        <v>3392</v>
      </c>
    </row>
    <row r="946" spans="1:11" x14ac:dyDescent="0.25">
      <c r="A946">
        <v>4780</v>
      </c>
      <c r="B946" t="s">
        <v>8</v>
      </c>
      <c r="C946" t="s">
        <v>3393</v>
      </c>
      <c r="D946" t="s">
        <v>2784</v>
      </c>
      <c r="E946" t="s">
        <v>765</v>
      </c>
      <c r="F946">
        <v>1</v>
      </c>
      <c r="G946" t="s">
        <v>3394</v>
      </c>
      <c r="H946">
        <f t="shared" si="14"/>
        <v>0</v>
      </c>
      <c r="I946" s="3" t="s">
        <v>58495</v>
      </c>
      <c r="J946" t="s">
        <v>58496</v>
      </c>
    </row>
    <row r="947" spans="1:11" x14ac:dyDescent="0.25">
      <c r="A947">
        <v>4781</v>
      </c>
      <c r="B947" t="s">
        <v>8</v>
      </c>
      <c r="C947" t="s">
        <v>3395</v>
      </c>
      <c r="D947" t="s">
        <v>2784</v>
      </c>
      <c r="E947" t="s">
        <v>3396</v>
      </c>
      <c r="F947">
        <v>1</v>
      </c>
      <c r="G947" t="s">
        <v>3397</v>
      </c>
      <c r="H947">
        <f t="shared" si="14"/>
        <v>0</v>
      </c>
      <c r="I947" s="3" t="s">
        <v>58497</v>
      </c>
      <c r="J947" t="s">
        <v>58498</v>
      </c>
    </row>
    <row r="948" spans="1:11" x14ac:dyDescent="0.25">
      <c r="A948">
        <v>5048</v>
      </c>
      <c r="B948" t="s">
        <v>8</v>
      </c>
      <c r="C948" t="s">
        <v>3398</v>
      </c>
      <c r="D948" t="s">
        <v>2784</v>
      </c>
      <c r="E948" t="s">
        <v>3399</v>
      </c>
      <c r="F948">
        <v>1</v>
      </c>
      <c r="G948" t="s">
        <v>3400</v>
      </c>
      <c r="H948">
        <f t="shared" si="14"/>
        <v>0</v>
      </c>
      <c r="I948" s="3" t="s">
        <v>58434</v>
      </c>
      <c r="J948" t="s">
        <v>58499</v>
      </c>
    </row>
    <row r="949" spans="1:11" hidden="1" x14ac:dyDescent="0.25">
      <c r="A949">
        <v>5049</v>
      </c>
      <c r="B949" t="s">
        <v>8</v>
      </c>
      <c r="C949" t="s">
        <v>3401</v>
      </c>
      <c r="D949" t="s">
        <v>2784</v>
      </c>
      <c r="E949" t="s">
        <v>3402</v>
      </c>
      <c r="F949">
        <v>1</v>
      </c>
      <c r="G949" t="s">
        <v>3403</v>
      </c>
      <c r="H949">
        <f t="shared" si="14"/>
        <v>0</v>
      </c>
      <c r="I949" t="s">
        <v>3404</v>
      </c>
    </row>
    <row r="950" spans="1:11" x14ac:dyDescent="0.25">
      <c r="A950">
        <v>5050</v>
      </c>
      <c r="B950" t="s">
        <v>8</v>
      </c>
      <c r="C950" t="s">
        <v>3405</v>
      </c>
      <c r="D950" t="s">
        <v>2784</v>
      </c>
      <c r="E950" t="s">
        <v>3406</v>
      </c>
      <c r="F950">
        <v>1</v>
      </c>
      <c r="G950" t="s">
        <v>3407</v>
      </c>
      <c r="H950">
        <f t="shared" si="14"/>
        <v>0</v>
      </c>
      <c r="I950" s="3" t="s">
        <v>58500</v>
      </c>
      <c r="J950" t="s">
        <v>58501</v>
      </c>
      <c r="K950" t="s">
        <v>58502</v>
      </c>
    </row>
    <row r="951" spans="1:11" x14ac:dyDescent="0.25">
      <c r="A951">
        <v>5051</v>
      </c>
      <c r="B951" t="s">
        <v>8</v>
      </c>
      <c r="C951" t="s">
        <v>3408</v>
      </c>
      <c r="D951" t="s">
        <v>2784</v>
      </c>
      <c r="E951" t="s">
        <v>3409</v>
      </c>
      <c r="F951">
        <v>1</v>
      </c>
      <c r="G951" t="s">
        <v>3410</v>
      </c>
      <c r="H951">
        <f t="shared" si="14"/>
        <v>0</v>
      </c>
      <c r="I951" s="3" t="s">
        <v>58503</v>
      </c>
      <c r="J951" t="s">
        <v>58504</v>
      </c>
      <c r="K951" t="s">
        <v>58502</v>
      </c>
    </row>
    <row r="952" spans="1:11" hidden="1" x14ac:dyDescent="0.25">
      <c r="A952">
        <v>5052</v>
      </c>
      <c r="B952" t="s">
        <v>8</v>
      </c>
      <c r="C952" t="s">
        <v>3411</v>
      </c>
      <c r="D952" t="s">
        <v>2784</v>
      </c>
      <c r="E952" t="s">
        <v>3412</v>
      </c>
      <c r="F952">
        <v>1</v>
      </c>
      <c r="G952" t="s">
        <v>3413</v>
      </c>
      <c r="H952">
        <f t="shared" si="14"/>
        <v>0</v>
      </c>
      <c r="I952" t="s">
        <v>3414</v>
      </c>
    </row>
    <row r="953" spans="1:11" x14ac:dyDescent="0.25">
      <c r="A953">
        <v>5053</v>
      </c>
      <c r="B953" t="s">
        <v>8</v>
      </c>
      <c r="C953" t="s">
        <v>3415</v>
      </c>
      <c r="D953" t="s">
        <v>2784</v>
      </c>
      <c r="E953" t="s">
        <v>3416</v>
      </c>
      <c r="F953">
        <v>1</v>
      </c>
      <c r="G953" t="s">
        <v>3417</v>
      </c>
      <c r="H953">
        <f t="shared" si="14"/>
        <v>0</v>
      </c>
      <c r="I953" s="3" t="s">
        <v>58503</v>
      </c>
      <c r="J953" t="s">
        <v>58501</v>
      </c>
      <c r="K953" t="s">
        <v>58505</v>
      </c>
    </row>
    <row r="954" spans="1:11" hidden="1" x14ac:dyDescent="0.25">
      <c r="A954">
        <v>5267</v>
      </c>
      <c r="B954" t="s">
        <v>8</v>
      </c>
      <c r="C954" t="s">
        <v>3418</v>
      </c>
      <c r="D954" t="s">
        <v>2784</v>
      </c>
      <c r="E954" t="s">
        <v>3419</v>
      </c>
      <c r="F954">
        <v>1</v>
      </c>
      <c r="G954" t="s">
        <v>3420</v>
      </c>
      <c r="H954">
        <f t="shared" si="14"/>
        <v>0</v>
      </c>
      <c r="I954" t="s">
        <v>3421</v>
      </c>
    </row>
    <row r="955" spans="1:11" hidden="1" x14ac:dyDescent="0.25">
      <c r="A955">
        <v>5516</v>
      </c>
      <c r="B955" t="s">
        <v>8</v>
      </c>
      <c r="C955" t="s">
        <v>3422</v>
      </c>
      <c r="D955" t="s">
        <v>2784</v>
      </c>
      <c r="E955" t="s">
        <v>3423</v>
      </c>
      <c r="F955">
        <v>1</v>
      </c>
      <c r="G955" t="s">
        <v>3424</v>
      </c>
      <c r="H955">
        <f t="shared" si="14"/>
        <v>0</v>
      </c>
      <c r="I955" t="s">
        <v>3425</v>
      </c>
    </row>
    <row r="956" spans="1:11" hidden="1" x14ac:dyDescent="0.25">
      <c r="A956">
        <v>5526</v>
      </c>
      <c r="B956" t="s">
        <v>8</v>
      </c>
      <c r="C956" t="s">
        <v>3426</v>
      </c>
      <c r="D956" t="s">
        <v>2784</v>
      </c>
      <c r="E956" t="s">
        <v>3427</v>
      </c>
      <c r="F956">
        <v>542</v>
      </c>
      <c r="G956" t="s">
        <v>3428</v>
      </c>
      <c r="H956">
        <f t="shared" si="14"/>
        <v>0</v>
      </c>
      <c r="I956" t="s">
        <v>3429</v>
      </c>
    </row>
    <row r="957" spans="1:11" hidden="1" x14ac:dyDescent="0.25">
      <c r="A957">
        <v>5529</v>
      </c>
      <c r="B957" t="s">
        <v>8</v>
      </c>
      <c r="C957" t="s">
        <v>3430</v>
      </c>
      <c r="E957" t="s">
        <v>3431</v>
      </c>
      <c r="F957">
        <v>2</v>
      </c>
      <c r="G957" t="s">
        <v>3432</v>
      </c>
      <c r="H957">
        <f t="shared" si="14"/>
        <v>0</v>
      </c>
      <c r="I957" t="s">
        <v>3433</v>
      </c>
    </row>
    <row r="958" spans="1:11" hidden="1" x14ac:dyDescent="0.25">
      <c r="A958">
        <v>5532</v>
      </c>
      <c r="B958" t="s">
        <v>8</v>
      </c>
      <c r="C958" t="s">
        <v>3434</v>
      </c>
      <c r="D958" t="s">
        <v>2784</v>
      </c>
      <c r="E958" t="s">
        <v>3435</v>
      </c>
      <c r="F958">
        <v>1</v>
      </c>
      <c r="G958" t="s">
        <v>3436</v>
      </c>
      <c r="H958">
        <f t="shared" si="14"/>
        <v>0</v>
      </c>
      <c r="I958" t="s">
        <v>3437</v>
      </c>
    </row>
    <row r="959" spans="1:11" hidden="1" x14ac:dyDescent="0.25">
      <c r="A959">
        <v>5533</v>
      </c>
      <c r="B959" t="s">
        <v>156</v>
      </c>
      <c r="C959" t="s">
        <v>3438</v>
      </c>
      <c r="E959" t="s">
        <v>3439</v>
      </c>
      <c r="F959">
        <v>2</v>
      </c>
      <c r="G959" t="s">
        <v>3440</v>
      </c>
      <c r="H959">
        <f t="shared" si="14"/>
        <v>0</v>
      </c>
      <c r="I959" t="s">
        <v>3441</v>
      </c>
    </row>
    <row r="960" spans="1:11" hidden="1" x14ac:dyDescent="0.25">
      <c r="A960">
        <v>5534</v>
      </c>
      <c r="B960" t="s">
        <v>8</v>
      </c>
      <c r="C960" t="s">
        <v>3442</v>
      </c>
      <c r="E960" t="s">
        <v>3443</v>
      </c>
      <c r="F960">
        <v>1</v>
      </c>
      <c r="G960" t="s">
        <v>3444</v>
      </c>
      <c r="H960">
        <f t="shared" si="14"/>
        <v>0</v>
      </c>
      <c r="I960" t="s">
        <v>3445</v>
      </c>
    </row>
    <row r="961" spans="1:10" hidden="1" x14ac:dyDescent="0.25">
      <c r="A961">
        <v>5535</v>
      </c>
      <c r="B961" t="s">
        <v>8</v>
      </c>
      <c r="C961" t="s">
        <v>3446</v>
      </c>
      <c r="E961" t="s">
        <v>3447</v>
      </c>
      <c r="F961">
        <v>3</v>
      </c>
      <c r="G961" t="s">
        <v>3448</v>
      </c>
      <c r="H961">
        <f t="shared" si="14"/>
        <v>0</v>
      </c>
      <c r="I961" t="s">
        <v>3449</v>
      </c>
    </row>
    <row r="962" spans="1:10" x14ac:dyDescent="0.25">
      <c r="A962">
        <v>5536</v>
      </c>
      <c r="B962" t="s">
        <v>156</v>
      </c>
      <c r="C962" t="s">
        <v>3450</v>
      </c>
      <c r="E962" t="s">
        <v>3451</v>
      </c>
      <c r="F962">
        <v>1</v>
      </c>
      <c r="G962" t="s">
        <v>3452</v>
      </c>
      <c r="H962">
        <f t="shared" si="14"/>
        <v>0</v>
      </c>
      <c r="I962" t="s">
        <v>58506</v>
      </c>
      <c r="J962" t="s">
        <v>58075</v>
      </c>
    </row>
    <row r="963" spans="1:10" hidden="1" x14ac:dyDescent="0.25">
      <c r="A963">
        <v>5537</v>
      </c>
      <c r="B963" t="s">
        <v>8</v>
      </c>
      <c r="C963" t="s">
        <v>3453</v>
      </c>
      <c r="E963" t="s">
        <v>3454</v>
      </c>
      <c r="F963">
        <v>18</v>
      </c>
      <c r="G963" t="s">
        <v>3455</v>
      </c>
      <c r="H963">
        <f t="shared" ref="H963:H1026" si="15">LEN(I963) - LEN(SUBSTITUTE(I963, ",", ""))</f>
        <v>0</v>
      </c>
      <c r="I963" t="s">
        <v>3456</v>
      </c>
    </row>
    <row r="964" spans="1:10" hidden="1" x14ac:dyDescent="0.25">
      <c r="A964">
        <v>5538</v>
      </c>
      <c r="B964" t="s">
        <v>156</v>
      </c>
      <c r="C964" t="s">
        <v>3457</v>
      </c>
      <c r="E964" t="s">
        <v>3458</v>
      </c>
      <c r="F964">
        <v>8</v>
      </c>
      <c r="G964" t="s">
        <v>3459</v>
      </c>
      <c r="H964">
        <f t="shared" si="15"/>
        <v>0</v>
      </c>
      <c r="I964" t="s">
        <v>3460</v>
      </c>
    </row>
    <row r="965" spans="1:10" hidden="1" x14ac:dyDescent="0.25">
      <c r="A965">
        <v>5541</v>
      </c>
      <c r="B965" t="s">
        <v>8</v>
      </c>
      <c r="C965" t="s">
        <v>3461</v>
      </c>
      <c r="E965" t="s">
        <v>3462</v>
      </c>
      <c r="F965">
        <v>2</v>
      </c>
      <c r="G965" t="s">
        <v>3463</v>
      </c>
      <c r="H965">
        <f t="shared" si="15"/>
        <v>0</v>
      </c>
      <c r="I965" t="s">
        <v>3464</v>
      </c>
    </row>
    <row r="966" spans="1:10" hidden="1" x14ac:dyDescent="0.25">
      <c r="A966">
        <v>5542</v>
      </c>
      <c r="B966" t="s">
        <v>8</v>
      </c>
      <c r="C966" t="s">
        <v>3465</v>
      </c>
      <c r="E966" t="s">
        <v>3466</v>
      </c>
      <c r="F966">
        <v>1</v>
      </c>
      <c r="G966" t="s">
        <v>3467</v>
      </c>
      <c r="H966">
        <f t="shared" si="15"/>
        <v>0</v>
      </c>
      <c r="I966" t="s">
        <v>3468</v>
      </c>
    </row>
    <row r="967" spans="1:10" x14ac:dyDescent="0.25">
      <c r="A967">
        <v>5543</v>
      </c>
      <c r="B967" t="s">
        <v>8</v>
      </c>
      <c r="C967" t="s">
        <v>3469</v>
      </c>
      <c r="E967" t="s">
        <v>3470</v>
      </c>
      <c r="F967">
        <v>2</v>
      </c>
      <c r="G967" t="s">
        <v>3471</v>
      </c>
      <c r="H967">
        <f t="shared" si="15"/>
        <v>0</v>
      </c>
      <c r="I967" s="3" t="s">
        <v>58507</v>
      </c>
      <c r="J967" t="s">
        <v>58508</v>
      </c>
    </row>
    <row r="968" spans="1:10" x14ac:dyDescent="0.25">
      <c r="A968">
        <v>5544</v>
      </c>
      <c r="B968" t="s">
        <v>8</v>
      </c>
      <c r="C968" t="s">
        <v>3472</v>
      </c>
      <c r="E968" t="s">
        <v>3473</v>
      </c>
      <c r="F968">
        <v>1</v>
      </c>
      <c r="G968" t="s">
        <v>3474</v>
      </c>
      <c r="H968">
        <f t="shared" si="15"/>
        <v>0</v>
      </c>
      <c r="I968" s="3" t="s">
        <v>58509</v>
      </c>
      <c r="J968" t="s">
        <v>58510</v>
      </c>
    </row>
    <row r="969" spans="1:10" hidden="1" x14ac:dyDescent="0.25">
      <c r="A969">
        <v>5545</v>
      </c>
      <c r="B969" t="s">
        <v>156</v>
      </c>
      <c r="C969" t="s">
        <v>3475</v>
      </c>
      <c r="E969" t="s">
        <v>3476</v>
      </c>
      <c r="F969">
        <v>1</v>
      </c>
      <c r="G969" t="s">
        <v>3477</v>
      </c>
      <c r="H969">
        <f t="shared" si="15"/>
        <v>0</v>
      </c>
      <c r="I969" t="s">
        <v>3478</v>
      </c>
    </row>
    <row r="970" spans="1:10" hidden="1" x14ac:dyDescent="0.25">
      <c r="A970">
        <v>5546</v>
      </c>
      <c r="B970" t="s">
        <v>8</v>
      </c>
      <c r="C970" t="s">
        <v>3479</v>
      </c>
      <c r="E970" t="s">
        <v>3480</v>
      </c>
      <c r="F970">
        <v>2</v>
      </c>
      <c r="G970" t="s">
        <v>3481</v>
      </c>
      <c r="H970">
        <f t="shared" si="15"/>
        <v>0</v>
      </c>
      <c r="I970" t="s">
        <v>3482</v>
      </c>
    </row>
    <row r="971" spans="1:10" hidden="1" x14ac:dyDescent="0.25">
      <c r="A971">
        <v>5547</v>
      </c>
      <c r="B971" t="s">
        <v>8</v>
      </c>
      <c r="C971" t="s">
        <v>3483</v>
      </c>
      <c r="E971" t="s">
        <v>3484</v>
      </c>
      <c r="F971">
        <v>1</v>
      </c>
      <c r="G971" t="s">
        <v>3485</v>
      </c>
      <c r="H971">
        <f t="shared" si="15"/>
        <v>0</v>
      </c>
      <c r="I971" t="s">
        <v>3486</v>
      </c>
    </row>
    <row r="972" spans="1:10" hidden="1" x14ac:dyDescent="0.25">
      <c r="A972">
        <v>5548</v>
      </c>
      <c r="B972" t="s">
        <v>8</v>
      </c>
      <c r="C972" t="s">
        <v>3487</v>
      </c>
      <c r="E972" t="s">
        <v>930</v>
      </c>
      <c r="F972">
        <v>1</v>
      </c>
      <c r="G972" t="s">
        <v>3488</v>
      </c>
      <c r="H972">
        <f t="shared" si="15"/>
        <v>0</v>
      </c>
      <c r="I972" t="s">
        <v>3489</v>
      </c>
    </row>
    <row r="973" spans="1:10" hidden="1" x14ac:dyDescent="0.25">
      <c r="A973">
        <v>5552</v>
      </c>
      <c r="B973" t="s">
        <v>156</v>
      </c>
      <c r="C973" t="s">
        <v>3490</v>
      </c>
      <c r="E973" t="s">
        <v>3491</v>
      </c>
      <c r="F973">
        <v>3</v>
      </c>
      <c r="G973" t="s">
        <v>3492</v>
      </c>
      <c r="H973">
        <f t="shared" si="15"/>
        <v>0</v>
      </c>
      <c r="I973" t="s">
        <v>3493</v>
      </c>
    </row>
    <row r="974" spans="1:10" hidden="1" x14ac:dyDescent="0.25">
      <c r="A974">
        <v>5556</v>
      </c>
      <c r="B974" t="s">
        <v>8</v>
      </c>
      <c r="C974" t="s">
        <v>3494</v>
      </c>
      <c r="E974" t="s">
        <v>3495</v>
      </c>
      <c r="F974">
        <v>2</v>
      </c>
      <c r="G974" t="s">
        <v>3496</v>
      </c>
      <c r="H974">
        <f t="shared" si="15"/>
        <v>0</v>
      </c>
      <c r="I974" t="s">
        <v>3497</v>
      </c>
    </row>
    <row r="975" spans="1:10" hidden="1" x14ac:dyDescent="0.25">
      <c r="A975">
        <v>5557</v>
      </c>
      <c r="B975" t="s">
        <v>156</v>
      </c>
      <c r="C975" t="s">
        <v>3498</v>
      </c>
      <c r="E975" t="s">
        <v>3499</v>
      </c>
      <c r="F975">
        <v>2</v>
      </c>
      <c r="G975" t="s">
        <v>3500</v>
      </c>
      <c r="H975">
        <f t="shared" si="15"/>
        <v>0</v>
      </c>
      <c r="I975" t="s">
        <v>3501</v>
      </c>
    </row>
    <row r="976" spans="1:10" hidden="1" x14ac:dyDescent="0.25">
      <c r="A976">
        <v>5560</v>
      </c>
      <c r="B976" t="s">
        <v>8</v>
      </c>
      <c r="C976" t="s">
        <v>3502</v>
      </c>
      <c r="E976" t="s">
        <v>3503</v>
      </c>
      <c r="F976">
        <v>7</v>
      </c>
      <c r="G976" t="s">
        <v>3504</v>
      </c>
      <c r="H976">
        <f t="shared" si="15"/>
        <v>0</v>
      </c>
      <c r="I976" t="s">
        <v>3505</v>
      </c>
    </row>
    <row r="977" spans="1:14" hidden="1" x14ac:dyDescent="0.25">
      <c r="A977">
        <v>5561</v>
      </c>
      <c r="B977" t="s">
        <v>8</v>
      </c>
      <c r="C977" t="s">
        <v>3506</v>
      </c>
      <c r="E977" t="s">
        <v>3507</v>
      </c>
      <c r="F977">
        <v>4</v>
      </c>
      <c r="G977" t="s">
        <v>3508</v>
      </c>
      <c r="H977">
        <f t="shared" si="15"/>
        <v>0</v>
      </c>
      <c r="I977" t="s">
        <v>3509</v>
      </c>
    </row>
    <row r="978" spans="1:14" x14ac:dyDescent="0.25">
      <c r="A978">
        <v>5562</v>
      </c>
      <c r="B978" t="s">
        <v>156</v>
      </c>
      <c r="C978" t="s">
        <v>3510</v>
      </c>
      <c r="E978" t="s">
        <v>3511</v>
      </c>
      <c r="F978">
        <v>20</v>
      </c>
      <c r="G978" t="s">
        <v>3512</v>
      </c>
      <c r="H978">
        <f t="shared" si="15"/>
        <v>0</v>
      </c>
      <c r="I978" t="s">
        <v>58511</v>
      </c>
      <c r="J978" t="s">
        <v>58160</v>
      </c>
      <c r="K978" t="s">
        <v>58162</v>
      </c>
      <c r="L978" t="s">
        <v>58163</v>
      </c>
      <c r="M978" t="s">
        <v>58164</v>
      </c>
      <c r="N978" t="s">
        <v>58165</v>
      </c>
    </row>
    <row r="979" spans="1:14" hidden="1" x14ac:dyDescent="0.25">
      <c r="A979">
        <v>5563</v>
      </c>
      <c r="B979" t="s">
        <v>8</v>
      </c>
      <c r="C979" t="s">
        <v>3513</v>
      </c>
      <c r="E979" t="s">
        <v>727</v>
      </c>
      <c r="F979">
        <v>1</v>
      </c>
      <c r="G979" t="s">
        <v>3514</v>
      </c>
      <c r="H979">
        <f t="shared" si="15"/>
        <v>0</v>
      </c>
      <c r="I979" t="s">
        <v>3515</v>
      </c>
    </row>
    <row r="980" spans="1:14" hidden="1" x14ac:dyDescent="0.25">
      <c r="A980">
        <v>5564</v>
      </c>
      <c r="B980" t="s">
        <v>156</v>
      </c>
      <c r="C980" t="s">
        <v>3516</v>
      </c>
      <c r="D980" t="s">
        <v>2784</v>
      </c>
      <c r="E980" t="s">
        <v>3517</v>
      </c>
      <c r="F980">
        <v>1</v>
      </c>
      <c r="G980" t="s">
        <v>3518</v>
      </c>
      <c r="H980">
        <f t="shared" si="15"/>
        <v>0</v>
      </c>
      <c r="I980" t="s">
        <v>3519</v>
      </c>
    </row>
    <row r="981" spans="1:14" x14ac:dyDescent="0.25">
      <c r="A981">
        <v>5565</v>
      </c>
      <c r="B981" t="s">
        <v>156</v>
      </c>
      <c r="C981" t="s">
        <v>3520</v>
      </c>
      <c r="E981" t="s">
        <v>3521</v>
      </c>
      <c r="F981">
        <v>10</v>
      </c>
      <c r="G981" t="s">
        <v>3522</v>
      </c>
      <c r="H981">
        <f t="shared" si="15"/>
        <v>0</v>
      </c>
      <c r="I981" t="s">
        <v>58512</v>
      </c>
      <c r="J981" t="s">
        <v>58072</v>
      </c>
      <c r="K981" t="s">
        <v>58073</v>
      </c>
    </row>
    <row r="982" spans="1:14" hidden="1" x14ac:dyDescent="0.25">
      <c r="A982">
        <v>5569</v>
      </c>
      <c r="B982" t="s">
        <v>156</v>
      </c>
      <c r="C982" t="s">
        <v>3523</v>
      </c>
      <c r="E982" t="s">
        <v>618</v>
      </c>
      <c r="F982">
        <v>1</v>
      </c>
      <c r="G982" t="s">
        <v>3524</v>
      </c>
      <c r="H982">
        <f t="shared" si="15"/>
        <v>0</v>
      </c>
      <c r="I982" t="s">
        <v>3525</v>
      </c>
    </row>
    <row r="983" spans="1:14" hidden="1" x14ac:dyDescent="0.25">
      <c r="A983">
        <v>5570</v>
      </c>
      <c r="B983" t="s">
        <v>8</v>
      </c>
      <c r="C983" t="s">
        <v>3526</v>
      </c>
      <c r="E983" t="s">
        <v>3527</v>
      </c>
      <c r="F983">
        <v>528</v>
      </c>
      <c r="G983" t="s">
        <v>3528</v>
      </c>
      <c r="H983">
        <f t="shared" si="15"/>
        <v>0</v>
      </c>
      <c r="I983" t="s">
        <v>3529</v>
      </c>
    </row>
    <row r="984" spans="1:14" x14ac:dyDescent="0.25">
      <c r="A984">
        <v>5571</v>
      </c>
      <c r="B984" t="s">
        <v>8</v>
      </c>
      <c r="C984" t="s">
        <v>3530</v>
      </c>
      <c r="E984" t="s">
        <v>3531</v>
      </c>
      <c r="F984">
        <v>1</v>
      </c>
      <c r="G984" t="s">
        <v>3532</v>
      </c>
      <c r="H984">
        <f t="shared" si="15"/>
        <v>0</v>
      </c>
      <c r="I984" t="s">
        <v>58513</v>
      </c>
      <c r="J984" t="s">
        <v>58514</v>
      </c>
    </row>
    <row r="985" spans="1:14" x14ac:dyDescent="0.25">
      <c r="A985">
        <v>5572</v>
      </c>
      <c r="B985" t="s">
        <v>156</v>
      </c>
      <c r="C985" t="s">
        <v>3533</v>
      </c>
      <c r="E985" t="s">
        <v>3534</v>
      </c>
      <c r="F985">
        <v>53</v>
      </c>
      <c r="G985" t="s">
        <v>3535</v>
      </c>
      <c r="H985">
        <f t="shared" si="15"/>
        <v>0</v>
      </c>
      <c r="I985" t="s">
        <v>58515</v>
      </c>
      <c r="J985" t="s">
        <v>58516</v>
      </c>
    </row>
    <row r="986" spans="1:14" hidden="1" x14ac:dyDescent="0.25">
      <c r="A986">
        <v>5573</v>
      </c>
      <c r="B986" t="s">
        <v>156</v>
      </c>
      <c r="C986" t="s">
        <v>3536</v>
      </c>
      <c r="E986" t="s">
        <v>1240</v>
      </c>
      <c r="F986">
        <v>1</v>
      </c>
      <c r="G986" t="s">
        <v>3537</v>
      </c>
      <c r="H986">
        <f t="shared" si="15"/>
        <v>0</v>
      </c>
      <c r="I986" t="s">
        <v>3538</v>
      </c>
    </row>
    <row r="987" spans="1:14" hidden="1" x14ac:dyDescent="0.25">
      <c r="A987">
        <v>5574</v>
      </c>
      <c r="B987" t="s">
        <v>156</v>
      </c>
      <c r="C987" t="s">
        <v>3539</v>
      </c>
      <c r="E987" t="s">
        <v>3540</v>
      </c>
      <c r="F987">
        <v>72</v>
      </c>
      <c r="G987" t="s">
        <v>3541</v>
      </c>
      <c r="H987">
        <f t="shared" si="15"/>
        <v>0</v>
      </c>
      <c r="I987" t="s">
        <v>3542</v>
      </c>
    </row>
    <row r="988" spans="1:14" hidden="1" x14ac:dyDescent="0.25">
      <c r="A988">
        <v>5575</v>
      </c>
      <c r="B988" t="s">
        <v>8</v>
      </c>
      <c r="C988" t="s">
        <v>3543</v>
      </c>
      <c r="E988" t="s">
        <v>3544</v>
      </c>
      <c r="F988">
        <v>2</v>
      </c>
      <c r="G988" t="s">
        <v>3545</v>
      </c>
      <c r="H988">
        <f t="shared" si="15"/>
        <v>0</v>
      </c>
      <c r="I988" t="s">
        <v>3546</v>
      </c>
    </row>
    <row r="989" spans="1:14" hidden="1" x14ac:dyDescent="0.25">
      <c r="A989">
        <v>5576</v>
      </c>
      <c r="B989" t="s">
        <v>8</v>
      </c>
      <c r="C989" t="s">
        <v>3547</v>
      </c>
      <c r="E989" t="s">
        <v>3548</v>
      </c>
      <c r="F989">
        <v>1</v>
      </c>
      <c r="G989" t="s">
        <v>3549</v>
      </c>
      <c r="H989">
        <f t="shared" si="15"/>
        <v>0</v>
      </c>
      <c r="I989" t="s">
        <v>3550</v>
      </c>
    </row>
    <row r="990" spans="1:14" hidden="1" x14ac:dyDescent="0.25">
      <c r="A990">
        <v>5577</v>
      </c>
      <c r="B990" t="s">
        <v>8</v>
      </c>
      <c r="C990" t="s">
        <v>3551</v>
      </c>
      <c r="E990" t="s">
        <v>3552</v>
      </c>
      <c r="F990">
        <v>2</v>
      </c>
      <c r="G990" t="s">
        <v>3553</v>
      </c>
      <c r="H990">
        <f t="shared" si="15"/>
        <v>0</v>
      </c>
      <c r="I990" t="s">
        <v>3554</v>
      </c>
    </row>
    <row r="991" spans="1:14" hidden="1" x14ac:dyDescent="0.25">
      <c r="A991">
        <v>5578</v>
      </c>
      <c r="B991" t="s">
        <v>8</v>
      </c>
      <c r="C991" t="s">
        <v>3555</v>
      </c>
      <c r="E991" t="s">
        <v>3556</v>
      </c>
      <c r="F991">
        <v>1</v>
      </c>
      <c r="G991" t="s">
        <v>3557</v>
      </c>
      <c r="H991">
        <f t="shared" si="15"/>
        <v>0</v>
      </c>
      <c r="I991" t="s">
        <v>3558</v>
      </c>
    </row>
    <row r="992" spans="1:14" hidden="1" x14ac:dyDescent="0.25">
      <c r="A992">
        <v>5581</v>
      </c>
      <c r="B992" t="s">
        <v>8</v>
      </c>
      <c r="C992" t="s">
        <v>3559</v>
      </c>
      <c r="E992" t="s">
        <v>3560</v>
      </c>
      <c r="F992">
        <v>1</v>
      </c>
      <c r="G992" t="s">
        <v>3561</v>
      </c>
      <c r="H992">
        <f t="shared" si="15"/>
        <v>0</v>
      </c>
      <c r="I992" t="s">
        <v>3562</v>
      </c>
    </row>
    <row r="993" spans="1:12" x14ac:dyDescent="0.25">
      <c r="A993">
        <v>5582</v>
      </c>
      <c r="B993" t="s">
        <v>156</v>
      </c>
      <c r="C993" t="s">
        <v>3563</v>
      </c>
      <c r="E993" t="s">
        <v>3564</v>
      </c>
      <c r="F993">
        <v>105</v>
      </c>
      <c r="G993" t="s">
        <v>3565</v>
      </c>
      <c r="H993">
        <f t="shared" si="15"/>
        <v>0</v>
      </c>
      <c r="I993" t="s">
        <v>58517</v>
      </c>
      <c r="J993" t="s">
        <v>58518</v>
      </c>
      <c r="K993" t="s">
        <v>58519</v>
      </c>
      <c r="L993" t="s">
        <v>58058</v>
      </c>
    </row>
    <row r="994" spans="1:12" hidden="1" x14ac:dyDescent="0.25">
      <c r="A994">
        <v>5583</v>
      </c>
      <c r="B994" t="s">
        <v>156</v>
      </c>
      <c r="C994" t="s">
        <v>3566</v>
      </c>
      <c r="D994" t="s">
        <v>3567</v>
      </c>
      <c r="E994" t="s">
        <v>3568</v>
      </c>
      <c r="F994">
        <v>2</v>
      </c>
      <c r="G994" t="s">
        <v>3569</v>
      </c>
      <c r="H994">
        <f t="shared" si="15"/>
        <v>0</v>
      </c>
      <c r="I994" t="s">
        <v>3570</v>
      </c>
    </row>
    <row r="995" spans="1:12" hidden="1" x14ac:dyDescent="0.25">
      <c r="A995">
        <v>5584</v>
      </c>
      <c r="B995" t="s">
        <v>8</v>
      </c>
      <c r="C995" t="s">
        <v>3567</v>
      </c>
      <c r="D995" t="s">
        <v>3567</v>
      </c>
      <c r="E995" t="s">
        <v>3571</v>
      </c>
      <c r="F995">
        <v>1</v>
      </c>
      <c r="G995" t="s">
        <v>3572</v>
      </c>
      <c r="H995">
        <f t="shared" si="15"/>
        <v>0</v>
      </c>
      <c r="I995" t="s">
        <v>3573</v>
      </c>
    </row>
    <row r="996" spans="1:12" hidden="1" x14ac:dyDescent="0.25">
      <c r="A996">
        <v>5587</v>
      </c>
      <c r="B996" t="s">
        <v>156</v>
      </c>
      <c r="C996" t="s">
        <v>3574</v>
      </c>
      <c r="E996" t="s">
        <v>3575</v>
      </c>
      <c r="F996">
        <v>38</v>
      </c>
      <c r="G996" t="s">
        <v>3576</v>
      </c>
      <c r="H996">
        <f t="shared" si="15"/>
        <v>0</v>
      </c>
      <c r="I996" t="s">
        <v>3577</v>
      </c>
    </row>
    <row r="997" spans="1:12" x14ac:dyDescent="0.25">
      <c r="A997">
        <v>5588</v>
      </c>
      <c r="B997" t="s">
        <v>156</v>
      </c>
      <c r="C997" t="s">
        <v>3578</v>
      </c>
      <c r="E997" t="s">
        <v>3579</v>
      </c>
      <c r="F997">
        <v>61</v>
      </c>
      <c r="G997" t="s">
        <v>3580</v>
      </c>
      <c r="H997">
        <f t="shared" si="15"/>
        <v>0</v>
      </c>
      <c r="I997" t="s">
        <v>58520</v>
      </c>
      <c r="J997" t="s">
        <v>58521</v>
      </c>
    </row>
    <row r="998" spans="1:12" hidden="1" x14ac:dyDescent="0.25">
      <c r="A998">
        <v>5589</v>
      </c>
      <c r="B998" t="s">
        <v>8</v>
      </c>
      <c r="C998" t="s">
        <v>3581</v>
      </c>
      <c r="E998" t="s">
        <v>3582</v>
      </c>
      <c r="F998">
        <v>1</v>
      </c>
      <c r="G998" t="s">
        <v>3583</v>
      </c>
      <c r="H998">
        <f t="shared" si="15"/>
        <v>0</v>
      </c>
      <c r="I998" t="s">
        <v>3584</v>
      </c>
    </row>
    <row r="999" spans="1:12" hidden="1" x14ac:dyDescent="0.25">
      <c r="A999">
        <v>5593</v>
      </c>
      <c r="B999" t="s">
        <v>8</v>
      </c>
      <c r="C999" t="s">
        <v>3585</v>
      </c>
      <c r="E999" t="s">
        <v>3586</v>
      </c>
      <c r="F999">
        <v>1</v>
      </c>
      <c r="G999" t="s">
        <v>3587</v>
      </c>
      <c r="H999">
        <f t="shared" si="15"/>
        <v>0</v>
      </c>
      <c r="I999" t="s">
        <v>3588</v>
      </c>
    </row>
    <row r="1000" spans="1:12" hidden="1" x14ac:dyDescent="0.25">
      <c r="A1000">
        <v>5594</v>
      </c>
      <c r="B1000" t="s">
        <v>8</v>
      </c>
      <c r="C1000" t="s">
        <v>3589</v>
      </c>
      <c r="E1000" t="s">
        <v>3590</v>
      </c>
      <c r="F1000">
        <v>1</v>
      </c>
      <c r="G1000" t="s">
        <v>3591</v>
      </c>
      <c r="H1000">
        <f t="shared" si="15"/>
        <v>0</v>
      </c>
      <c r="I1000" t="s">
        <v>3592</v>
      </c>
    </row>
    <row r="1001" spans="1:12" hidden="1" x14ac:dyDescent="0.25">
      <c r="A1001">
        <v>5595</v>
      </c>
      <c r="B1001" t="s">
        <v>156</v>
      </c>
      <c r="C1001" t="s">
        <v>3593</v>
      </c>
      <c r="E1001" t="s">
        <v>3594</v>
      </c>
      <c r="F1001">
        <v>19</v>
      </c>
      <c r="G1001" t="s">
        <v>3595</v>
      </c>
      <c r="H1001">
        <f t="shared" si="15"/>
        <v>0</v>
      </c>
      <c r="I1001" t="s">
        <v>3596</v>
      </c>
    </row>
    <row r="1002" spans="1:12" hidden="1" x14ac:dyDescent="0.25">
      <c r="A1002">
        <v>5596</v>
      </c>
      <c r="B1002" t="s">
        <v>8</v>
      </c>
      <c r="C1002" t="s">
        <v>3597</v>
      </c>
      <c r="E1002" t="s">
        <v>3598</v>
      </c>
      <c r="F1002">
        <v>23</v>
      </c>
      <c r="G1002" t="s">
        <v>3599</v>
      </c>
      <c r="H1002">
        <f t="shared" si="15"/>
        <v>0</v>
      </c>
      <c r="I1002" t="s">
        <v>3600</v>
      </c>
    </row>
    <row r="1003" spans="1:12" hidden="1" x14ac:dyDescent="0.25">
      <c r="A1003">
        <v>5597</v>
      </c>
      <c r="B1003" t="s">
        <v>8</v>
      </c>
      <c r="C1003" t="s">
        <v>3601</v>
      </c>
      <c r="E1003" t="s">
        <v>3602</v>
      </c>
      <c r="F1003">
        <v>2</v>
      </c>
      <c r="G1003" t="s">
        <v>3603</v>
      </c>
      <c r="H1003">
        <f t="shared" si="15"/>
        <v>0</v>
      </c>
      <c r="I1003" t="s">
        <v>3604</v>
      </c>
    </row>
    <row r="1004" spans="1:12" hidden="1" x14ac:dyDescent="0.25">
      <c r="A1004">
        <v>5598</v>
      </c>
      <c r="B1004" t="s">
        <v>156</v>
      </c>
      <c r="C1004" t="s">
        <v>3605</v>
      </c>
      <c r="E1004" t="s">
        <v>3606</v>
      </c>
      <c r="F1004">
        <v>32</v>
      </c>
      <c r="G1004" t="s">
        <v>3607</v>
      </c>
      <c r="H1004">
        <f t="shared" si="15"/>
        <v>0</v>
      </c>
      <c r="I1004" t="s">
        <v>3608</v>
      </c>
    </row>
    <row r="1005" spans="1:12" hidden="1" x14ac:dyDescent="0.25">
      <c r="A1005">
        <v>5601</v>
      </c>
      <c r="B1005" t="s">
        <v>156</v>
      </c>
      <c r="C1005" t="s">
        <v>3609</v>
      </c>
      <c r="E1005" t="s">
        <v>3610</v>
      </c>
      <c r="F1005">
        <v>1</v>
      </c>
      <c r="G1005" t="s">
        <v>3611</v>
      </c>
      <c r="H1005">
        <f t="shared" si="15"/>
        <v>0</v>
      </c>
      <c r="I1005" t="s">
        <v>3612</v>
      </c>
    </row>
    <row r="1006" spans="1:12" hidden="1" x14ac:dyDescent="0.25">
      <c r="A1006">
        <v>5606</v>
      </c>
      <c r="B1006" t="s">
        <v>8</v>
      </c>
      <c r="C1006" t="s">
        <v>3613</v>
      </c>
      <c r="D1006" t="s">
        <v>3614</v>
      </c>
      <c r="E1006" t="s">
        <v>3615</v>
      </c>
      <c r="F1006">
        <v>7</v>
      </c>
      <c r="G1006" t="s">
        <v>3616</v>
      </c>
      <c r="H1006">
        <f t="shared" si="15"/>
        <v>0</v>
      </c>
      <c r="I1006" t="s">
        <v>3617</v>
      </c>
    </row>
    <row r="1007" spans="1:12" x14ac:dyDescent="0.25">
      <c r="A1007">
        <v>5607</v>
      </c>
      <c r="B1007" t="s">
        <v>156</v>
      </c>
      <c r="C1007" t="s">
        <v>3618</v>
      </c>
      <c r="E1007" t="s">
        <v>3619</v>
      </c>
      <c r="F1007">
        <v>20</v>
      </c>
      <c r="G1007" t="s">
        <v>3620</v>
      </c>
      <c r="H1007">
        <f t="shared" si="15"/>
        <v>0</v>
      </c>
      <c r="I1007" t="s">
        <v>58522</v>
      </c>
      <c r="J1007" t="s">
        <v>58523</v>
      </c>
    </row>
    <row r="1008" spans="1:12" hidden="1" x14ac:dyDescent="0.25">
      <c r="A1008">
        <v>5610</v>
      </c>
      <c r="B1008" t="s">
        <v>8</v>
      </c>
      <c r="C1008" t="s">
        <v>3621</v>
      </c>
      <c r="E1008" t="s">
        <v>3622</v>
      </c>
      <c r="F1008">
        <v>1</v>
      </c>
      <c r="G1008" t="s">
        <v>3623</v>
      </c>
      <c r="H1008">
        <f t="shared" si="15"/>
        <v>0</v>
      </c>
      <c r="I1008" t="s">
        <v>3624</v>
      </c>
    </row>
    <row r="1009" spans="1:18" hidden="1" x14ac:dyDescent="0.25">
      <c r="A1009">
        <v>5611</v>
      </c>
      <c r="B1009" t="s">
        <v>8</v>
      </c>
      <c r="C1009" t="s">
        <v>3625</v>
      </c>
      <c r="E1009" t="s">
        <v>3626</v>
      </c>
      <c r="F1009">
        <v>1</v>
      </c>
      <c r="G1009" t="s">
        <v>3627</v>
      </c>
      <c r="H1009">
        <f t="shared" si="15"/>
        <v>0</v>
      </c>
      <c r="I1009" t="s">
        <v>3628</v>
      </c>
    </row>
    <row r="1010" spans="1:18" hidden="1" x14ac:dyDescent="0.25">
      <c r="A1010">
        <v>5616</v>
      </c>
      <c r="B1010" t="s">
        <v>8</v>
      </c>
      <c r="C1010" t="s">
        <v>3629</v>
      </c>
      <c r="E1010" t="s">
        <v>3630</v>
      </c>
      <c r="F1010">
        <v>1</v>
      </c>
      <c r="G1010" t="s">
        <v>3631</v>
      </c>
      <c r="H1010">
        <f t="shared" si="15"/>
        <v>0</v>
      </c>
      <c r="I1010" t="s">
        <v>3632</v>
      </c>
    </row>
    <row r="1011" spans="1:18" hidden="1" x14ac:dyDescent="0.25">
      <c r="A1011">
        <v>5617</v>
      </c>
      <c r="B1011" t="s">
        <v>8</v>
      </c>
      <c r="C1011" t="s">
        <v>3633</v>
      </c>
      <c r="E1011" t="s">
        <v>3634</v>
      </c>
      <c r="F1011">
        <v>1</v>
      </c>
      <c r="G1011" t="s">
        <v>3635</v>
      </c>
      <c r="H1011">
        <f t="shared" si="15"/>
        <v>0</v>
      </c>
      <c r="I1011" t="s">
        <v>3636</v>
      </c>
    </row>
    <row r="1012" spans="1:18" hidden="1" x14ac:dyDescent="0.25">
      <c r="A1012">
        <v>5618</v>
      </c>
      <c r="B1012" t="s">
        <v>8</v>
      </c>
      <c r="C1012" t="s">
        <v>3637</v>
      </c>
      <c r="E1012" t="s">
        <v>3638</v>
      </c>
      <c r="F1012">
        <v>1</v>
      </c>
      <c r="G1012" t="s">
        <v>3639</v>
      </c>
      <c r="H1012">
        <f t="shared" si="15"/>
        <v>0</v>
      </c>
      <c r="I1012" t="s">
        <v>3640</v>
      </c>
    </row>
    <row r="1013" spans="1:18" hidden="1" x14ac:dyDescent="0.25">
      <c r="A1013">
        <v>5619</v>
      </c>
      <c r="B1013" t="s">
        <v>8</v>
      </c>
      <c r="C1013" t="s">
        <v>3641</v>
      </c>
      <c r="D1013" t="s">
        <v>587</v>
      </c>
      <c r="E1013" t="s">
        <v>3642</v>
      </c>
      <c r="F1013">
        <v>5</v>
      </c>
      <c r="G1013" t="s">
        <v>3643</v>
      </c>
      <c r="H1013">
        <f t="shared" si="15"/>
        <v>0</v>
      </c>
      <c r="I1013" t="s">
        <v>3644</v>
      </c>
    </row>
    <row r="1014" spans="1:18" hidden="1" x14ac:dyDescent="0.25">
      <c r="A1014">
        <v>5620</v>
      </c>
      <c r="B1014" t="s">
        <v>8</v>
      </c>
      <c r="C1014" t="s">
        <v>3645</v>
      </c>
      <c r="D1014" t="s">
        <v>587</v>
      </c>
      <c r="E1014" t="s">
        <v>3646</v>
      </c>
      <c r="F1014">
        <v>1</v>
      </c>
      <c r="G1014" t="s">
        <v>3647</v>
      </c>
      <c r="H1014">
        <f t="shared" si="15"/>
        <v>0</v>
      </c>
      <c r="I1014" t="s">
        <v>3648</v>
      </c>
    </row>
    <row r="1015" spans="1:18" hidden="1" x14ac:dyDescent="0.25">
      <c r="A1015">
        <v>5621</v>
      </c>
      <c r="B1015" t="s">
        <v>8</v>
      </c>
      <c r="C1015" t="s">
        <v>3649</v>
      </c>
      <c r="D1015" t="s">
        <v>587</v>
      </c>
      <c r="E1015" t="s">
        <v>3650</v>
      </c>
      <c r="F1015">
        <v>1</v>
      </c>
      <c r="G1015" t="s">
        <v>3651</v>
      </c>
      <c r="H1015">
        <f t="shared" si="15"/>
        <v>0</v>
      </c>
      <c r="I1015" t="s">
        <v>3652</v>
      </c>
    </row>
    <row r="1016" spans="1:18" hidden="1" x14ac:dyDescent="0.25">
      <c r="A1016">
        <v>5623</v>
      </c>
      <c r="B1016" t="s">
        <v>8</v>
      </c>
      <c r="C1016" t="s">
        <v>3653</v>
      </c>
      <c r="E1016" t="s">
        <v>3654</v>
      </c>
      <c r="F1016">
        <v>1</v>
      </c>
      <c r="G1016" t="s">
        <v>3655</v>
      </c>
      <c r="H1016">
        <f t="shared" si="15"/>
        <v>0</v>
      </c>
      <c r="I1016" t="s">
        <v>3656</v>
      </c>
    </row>
    <row r="1017" spans="1:18" x14ac:dyDescent="0.25">
      <c r="A1017">
        <v>5628</v>
      </c>
      <c r="B1017" t="s">
        <v>156</v>
      </c>
      <c r="C1017" t="s">
        <v>3657</v>
      </c>
      <c r="E1017" t="s">
        <v>3658</v>
      </c>
      <c r="F1017">
        <v>34</v>
      </c>
      <c r="G1017" t="s">
        <v>3659</v>
      </c>
      <c r="H1017">
        <f t="shared" si="15"/>
        <v>0</v>
      </c>
      <c r="I1017" t="s">
        <v>58524</v>
      </c>
      <c r="J1017" t="s">
        <v>58525</v>
      </c>
      <c r="K1017" t="s">
        <v>58526</v>
      </c>
      <c r="L1017" t="s">
        <v>58029</v>
      </c>
      <c r="M1017" t="s">
        <v>58527</v>
      </c>
      <c r="N1017" t="s">
        <v>58030</v>
      </c>
      <c r="O1017" t="s">
        <v>58528</v>
      </c>
      <c r="P1017" t="s">
        <v>58529</v>
      </c>
      <c r="Q1017" t="s">
        <v>58530</v>
      </c>
      <c r="R1017" t="s">
        <v>58531</v>
      </c>
    </row>
    <row r="1018" spans="1:18" hidden="1" x14ac:dyDescent="0.25">
      <c r="A1018">
        <v>5631</v>
      </c>
      <c r="B1018" t="s">
        <v>8</v>
      </c>
      <c r="C1018" t="s">
        <v>3660</v>
      </c>
      <c r="E1018" t="s">
        <v>3661</v>
      </c>
      <c r="F1018">
        <v>1</v>
      </c>
      <c r="G1018" t="s">
        <v>3662</v>
      </c>
      <c r="H1018">
        <f t="shared" si="15"/>
        <v>0</v>
      </c>
      <c r="I1018" t="s">
        <v>3663</v>
      </c>
    </row>
    <row r="1019" spans="1:18" x14ac:dyDescent="0.25">
      <c r="A1019">
        <v>5666</v>
      </c>
      <c r="B1019" t="s">
        <v>8</v>
      </c>
      <c r="C1019" t="s">
        <v>3664</v>
      </c>
      <c r="E1019" t="s">
        <v>3665</v>
      </c>
      <c r="F1019">
        <v>2</v>
      </c>
      <c r="G1019" t="s">
        <v>3666</v>
      </c>
      <c r="H1019">
        <f t="shared" si="15"/>
        <v>0</v>
      </c>
      <c r="I1019" t="s">
        <v>58532</v>
      </c>
      <c r="J1019" t="s">
        <v>58533</v>
      </c>
      <c r="K1019" t="s">
        <v>58534</v>
      </c>
    </row>
    <row r="1020" spans="1:18" x14ac:dyDescent="0.25">
      <c r="A1020">
        <v>5669</v>
      </c>
      <c r="B1020" t="s">
        <v>8</v>
      </c>
      <c r="C1020" t="s">
        <v>3667</v>
      </c>
      <c r="E1020" t="s">
        <v>3556</v>
      </c>
      <c r="F1020">
        <v>1</v>
      </c>
      <c r="G1020" t="s">
        <v>3668</v>
      </c>
      <c r="H1020">
        <f t="shared" si="15"/>
        <v>0</v>
      </c>
      <c r="I1020" t="s">
        <v>58535</v>
      </c>
      <c r="J1020" t="s">
        <v>58536</v>
      </c>
    </row>
    <row r="1021" spans="1:18" hidden="1" x14ac:dyDescent="0.25">
      <c r="A1021">
        <v>5670</v>
      </c>
      <c r="B1021" t="s">
        <v>8</v>
      </c>
      <c r="C1021" t="s">
        <v>3669</v>
      </c>
      <c r="D1021" t="s">
        <v>2589</v>
      </c>
      <c r="E1021" t="s">
        <v>699</v>
      </c>
      <c r="F1021">
        <v>2</v>
      </c>
      <c r="G1021" t="s">
        <v>3670</v>
      </c>
      <c r="H1021">
        <f t="shared" si="15"/>
        <v>0</v>
      </c>
      <c r="I1021" t="s">
        <v>3671</v>
      </c>
    </row>
    <row r="1022" spans="1:18" hidden="1" x14ac:dyDescent="0.25">
      <c r="A1022">
        <v>5671</v>
      </c>
      <c r="B1022" t="s">
        <v>8</v>
      </c>
      <c r="C1022" t="s">
        <v>3672</v>
      </c>
      <c r="E1022" t="s">
        <v>3673</v>
      </c>
      <c r="F1022">
        <v>1</v>
      </c>
      <c r="G1022" t="s">
        <v>3674</v>
      </c>
      <c r="H1022">
        <f t="shared" si="15"/>
        <v>0</v>
      </c>
      <c r="I1022" t="s">
        <v>3675</v>
      </c>
    </row>
    <row r="1023" spans="1:18" x14ac:dyDescent="0.25">
      <c r="A1023">
        <v>5672</v>
      </c>
      <c r="B1023" t="s">
        <v>8</v>
      </c>
      <c r="C1023" t="s">
        <v>3676</v>
      </c>
      <c r="E1023" t="s">
        <v>3677</v>
      </c>
      <c r="F1023">
        <v>1</v>
      </c>
      <c r="G1023" t="s">
        <v>3678</v>
      </c>
      <c r="H1023">
        <f t="shared" si="15"/>
        <v>0</v>
      </c>
      <c r="I1023" t="s">
        <v>58537</v>
      </c>
      <c r="J1023" t="s">
        <v>58538</v>
      </c>
    </row>
    <row r="1024" spans="1:18" x14ac:dyDescent="0.25">
      <c r="A1024">
        <v>9694</v>
      </c>
      <c r="B1024" t="s">
        <v>8</v>
      </c>
      <c r="C1024" t="s">
        <v>3679</v>
      </c>
      <c r="E1024" t="s">
        <v>3680</v>
      </c>
      <c r="F1024">
        <v>13</v>
      </c>
      <c r="G1024" t="s">
        <v>3681</v>
      </c>
      <c r="H1024">
        <f t="shared" si="15"/>
        <v>0</v>
      </c>
      <c r="I1024" t="s">
        <v>58539</v>
      </c>
      <c r="J1024" t="s">
        <v>58540</v>
      </c>
    </row>
    <row r="1025" spans="1:11" hidden="1" x14ac:dyDescent="0.25">
      <c r="A1025">
        <v>9695</v>
      </c>
      <c r="B1025" t="s">
        <v>8</v>
      </c>
      <c r="C1025" t="s">
        <v>3682</v>
      </c>
      <c r="E1025" t="s">
        <v>3683</v>
      </c>
      <c r="F1025">
        <v>2</v>
      </c>
      <c r="G1025" t="s">
        <v>3684</v>
      </c>
      <c r="H1025">
        <f t="shared" si="15"/>
        <v>0</v>
      </c>
      <c r="I1025" t="s">
        <v>3685</v>
      </c>
    </row>
    <row r="1026" spans="1:11" hidden="1" x14ac:dyDescent="0.25">
      <c r="A1026">
        <v>9696</v>
      </c>
      <c r="B1026" t="s">
        <v>8</v>
      </c>
      <c r="C1026" t="s">
        <v>3686</v>
      </c>
      <c r="E1026" t="s">
        <v>3687</v>
      </c>
      <c r="F1026">
        <v>3</v>
      </c>
      <c r="G1026" t="s">
        <v>3688</v>
      </c>
      <c r="H1026">
        <f t="shared" si="15"/>
        <v>0</v>
      </c>
      <c r="I1026" t="s">
        <v>3689</v>
      </c>
    </row>
    <row r="1027" spans="1:11" x14ac:dyDescent="0.25">
      <c r="A1027">
        <v>9699</v>
      </c>
      <c r="B1027" t="s">
        <v>8</v>
      </c>
      <c r="C1027" t="s">
        <v>3690</v>
      </c>
      <c r="E1027" t="s">
        <v>3691</v>
      </c>
      <c r="F1027">
        <v>1</v>
      </c>
      <c r="G1027" t="s">
        <v>3692</v>
      </c>
      <c r="H1027">
        <f t="shared" ref="H1027:H1090" si="16">LEN(I1027) - LEN(SUBSTITUTE(I1027, ",", ""))</f>
        <v>0</v>
      </c>
      <c r="I1027" t="s">
        <v>58541</v>
      </c>
      <c r="J1027" t="s">
        <v>58072</v>
      </c>
      <c r="K1027" t="s">
        <v>58073</v>
      </c>
    </row>
    <row r="1028" spans="1:11" hidden="1" x14ac:dyDescent="0.25">
      <c r="A1028">
        <v>9700</v>
      </c>
      <c r="B1028" t="s">
        <v>8</v>
      </c>
      <c r="C1028" t="s">
        <v>3693</v>
      </c>
      <c r="E1028" t="s">
        <v>3694</v>
      </c>
      <c r="F1028">
        <v>1</v>
      </c>
      <c r="G1028" t="s">
        <v>3695</v>
      </c>
      <c r="H1028">
        <f t="shared" si="16"/>
        <v>0</v>
      </c>
      <c r="I1028" t="s">
        <v>3696</v>
      </c>
    </row>
    <row r="1029" spans="1:11" hidden="1" x14ac:dyDescent="0.25">
      <c r="A1029">
        <v>9701</v>
      </c>
      <c r="B1029" t="s">
        <v>8</v>
      </c>
      <c r="C1029" t="s">
        <v>3697</v>
      </c>
      <c r="E1029" t="s">
        <v>3698</v>
      </c>
      <c r="F1029">
        <v>3</v>
      </c>
      <c r="G1029" t="s">
        <v>3699</v>
      </c>
      <c r="H1029">
        <f t="shared" si="16"/>
        <v>0</v>
      </c>
      <c r="I1029" t="s">
        <v>3700</v>
      </c>
    </row>
    <row r="1030" spans="1:11" hidden="1" x14ac:dyDescent="0.25">
      <c r="A1030">
        <v>9703</v>
      </c>
      <c r="B1030" t="s">
        <v>8</v>
      </c>
      <c r="C1030" t="s">
        <v>3701</v>
      </c>
      <c r="E1030" t="s">
        <v>3702</v>
      </c>
      <c r="F1030">
        <v>1</v>
      </c>
      <c r="G1030" t="s">
        <v>3703</v>
      </c>
      <c r="H1030">
        <f t="shared" si="16"/>
        <v>0</v>
      </c>
      <c r="I1030" t="s">
        <v>3704</v>
      </c>
    </row>
    <row r="1031" spans="1:11" hidden="1" x14ac:dyDescent="0.25">
      <c r="A1031">
        <v>9704</v>
      </c>
      <c r="B1031" t="s">
        <v>8</v>
      </c>
      <c r="C1031" t="s">
        <v>3705</v>
      </c>
      <c r="E1031" t="s">
        <v>3706</v>
      </c>
      <c r="F1031">
        <v>3</v>
      </c>
      <c r="G1031" t="s">
        <v>3707</v>
      </c>
      <c r="H1031">
        <f t="shared" si="16"/>
        <v>0</v>
      </c>
      <c r="I1031" t="s">
        <v>3708</v>
      </c>
    </row>
    <row r="1032" spans="1:11" hidden="1" x14ac:dyDescent="0.25">
      <c r="A1032">
        <v>9707</v>
      </c>
      <c r="B1032" t="s">
        <v>156</v>
      </c>
      <c r="C1032" t="s">
        <v>3709</v>
      </c>
      <c r="E1032" t="s">
        <v>3710</v>
      </c>
      <c r="F1032">
        <v>12</v>
      </c>
      <c r="G1032" t="s">
        <v>3711</v>
      </c>
      <c r="H1032">
        <f t="shared" si="16"/>
        <v>0</v>
      </c>
      <c r="I1032" t="s">
        <v>3712</v>
      </c>
    </row>
    <row r="1033" spans="1:11" hidden="1" x14ac:dyDescent="0.25">
      <c r="A1033">
        <v>9708</v>
      </c>
      <c r="B1033" t="s">
        <v>8</v>
      </c>
      <c r="C1033" t="s">
        <v>3713</v>
      </c>
      <c r="E1033" t="s">
        <v>3714</v>
      </c>
      <c r="F1033">
        <v>3</v>
      </c>
      <c r="G1033" t="s">
        <v>3715</v>
      </c>
      <c r="H1033">
        <f t="shared" si="16"/>
        <v>0</v>
      </c>
      <c r="I1033" t="s">
        <v>3716</v>
      </c>
    </row>
    <row r="1034" spans="1:11" hidden="1" x14ac:dyDescent="0.25">
      <c r="A1034">
        <v>9709</v>
      </c>
      <c r="B1034" t="s">
        <v>8</v>
      </c>
      <c r="C1034" t="s">
        <v>3717</v>
      </c>
      <c r="E1034" t="s">
        <v>3718</v>
      </c>
      <c r="F1034">
        <v>2</v>
      </c>
      <c r="G1034" t="s">
        <v>3719</v>
      </c>
      <c r="H1034">
        <f t="shared" si="16"/>
        <v>0</v>
      </c>
      <c r="I1034" t="s">
        <v>3720</v>
      </c>
    </row>
    <row r="1035" spans="1:11" hidden="1" x14ac:dyDescent="0.25">
      <c r="A1035">
        <v>9723</v>
      </c>
      <c r="B1035" t="s">
        <v>8</v>
      </c>
      <c r="C1035" t="s">
        <v>3721</v>
      </c>
      <c r="E1035" t="s">
        <v>3722</v>
      </c>
      <c r="F1035">
        <v>1</v>
      </c>
      <c r="G1035" t="s">
        <v>3723</v>
      </c>
      <c r="H1035">
        <f t="shared" si="16"/>
        <v>0</v>
      </c>
      <c r="I1035" t="s">
        <v>3724</v>
      </c>
    </row>
    <row r="1036" spans="1:11" hidden="1" x14ac:dyDescent="0.25">
      <c r="A1036">
        <v>9726</v>
      </c>
      <c r="B1036" t="s">
        <v>8</v>
      </c>
      <c r="C1036" t="s">
        <v>3725</v>
      </c>
      <c r="E1036" t="s">
        <v>3726</v>
      </c>
      <c r="F1036">
        <v>4</v>
      </c>
      <c r="G1036" t="s">
        <v>3727</v>
      </c>
      <c r="H1036">
        <f t="shared" si="16"/>
        <v>0</v>
      </c>
      <c r="I1036" t="s">
        <v>3728</v>
      </c>
    </row>
    <row r="1037" spans="1:11" hidden="1" x14ac:dyDescent="0.25">
      <c r="A1037">
        <v>9727</v>
      </c>
      <c r="B1037" t="s">
        <v>8</v>
      </c>
      <c r="C1037" t="s">
        <v>3729</v>
      </c>
      <c r="E1037" t="s">
        <v>3730</v>
      </c>
      <c r="F1037">
        <v>1</v>
      </c>
      <c r="G1037" t="s">
        <v>3731</v>
      </c>
      <c r="H1037">
        <f t="shared" si="16"/>
        <v>0</v>
      </c>
      <c r="I1037" t="s">
        <v>3732</v>
      </c>
    </row>
    <row r="1038" spans="1:11" hidden="1" x14ac:dyDescent="0.25">
      <c r="A1038">
        <v>9737</v>
      </c>
      <c r="B1038" t="s">
        <v>156</v>
      </c>
      <c r="C1038" t="s">
        <v>3733</v>
      </c>
      <c r="E1038" t="s">
        <v>3734</v>
      </c>
      <c r="F1038">
        <v>5</v>
      </c>
      <c r="G1038" t="s">
        <v>3735</v>
      </c>
      <c r="H1038">
        <f t="shared" si="16"/>
        <v>0</v>
      </c>
      <c r="I1038" t="s">
        <v>3736</v>
      </c>
    </row>
    <row r="1039" spans="1:11" hidden="1" x14ac:dyDescent="0.25">
      <c r="A1039">
        <v>9738</v>
      </c>
      <c r="B1039" t="s">
        <v>156</v>
      </c>
      <c r="C1039" t="s">
        <v>3737</v>
      </c>
      <c r="E1039" t="s">
        <v>3738</v>
      </c>
      <c r="F1039">
        <v>40</v>
      </c>
      <c r="G1039" t="s">
        <v>3739</v>
      </c>
      <c r="H1039">
        <f t="shared" si="16"/>
        <v>0</v>
      </c>
      <c r="I1039" t="s">
        <v>3740</v>
      </c>
    </row>
    <row r="1040" spans="1:11" hidden="1" x14ac:dyDescent="0.25">
      <c r="A1040">
        <v>9739</v>
      </c>
      <c r="B1040" t="s">
        <v>156</v>
      </c>
      <c r="C1040" t="s">
        <v>3741</v>
      </c>
      <c r="E1040" t="s">
        <v>3742</v>
      </c>
      <c r="F1040">
        <v>3</v>
      </c>
      <c r="G1040" t="s">
        <v>3743</v>
      </c>
      <c r="H1040">
        <f t="shared" si="16"/>
        <v>0</v>
      </c>
      <c r="I1040" t="s">
        <v>3744</v>
      </c>
    </row>
    <row r="1041" spans="1:10" hidden="1" x14ac:dyDescent="0.25">
      <c r="A1041">
        <v>9740</v>
      </c>
      <c r="B1041" t="s">
        <v>8</v>
      </c>
      <c r="C1041" t="s">
        <v>3745</v>
      </c>
      <c r="E1041" t="s">
        <v>3746</v>
      </c>
      <c r="F1041">
        <v>3</v>
      </c>
      <c r="G1041" t="s">
        <v>3747</v>
      </c>
      <c r="H1041">
        <f t="shared" si="16"/>
        <v>0</v>
      </c>
      <c r="I1041" t="s">
        <v>3748</v>
      </c>
    </row>
    <row r="1042" spans="1:10" hidden="1" x14ac:dyDescent="0.25">
      <c r="A1042">
        <v>9744</v>
      </c>
      <c r="B1042" t="s">
        <v>156</v>
      </c>
      <c r="C1042" t="s">
        <v>3749</v>
      </c>
      <c r="D1042" t="s">
        <v>587</v>
      </c>
      <c r="E1042" t="s">
        <v>3750</v>
      </c>
      <c r="F1042">
        <v>18</v>
      </c>
      <c r="G1042" t="s">
        <v>3751</v>
      </c>
      <c r="H1042">
        <f t="shared" si="16"/>
        <v>0</v>
      </c>
      <c r="I1042" t="s">
        <v>3752</v>
      </c>
    </row>
    <row r="1043" spans="1:10" hidden="1" x14ac:dyDescent="0.25">
      <c r="A1043">
        <v>9745</v>
      </c>
      <c r="B1043" t="s">
        <v>8</v>
      </c>
      <c r="C1043" t="s">
        <v>3753</v>
      </c>
      <c r="E1043" t="s">
        <v>3754</v>
      </c>
      <c r="F1043">
        <v>1</v>
      </c>
      <c r="G1043" t="s">
        <v>3755</v>
      </c>
      <c r="H1043">
        <f t="shared" si="16"/>
        <v>0</v>
      </c>
      <c r="I1043" t="s">
        <v>3756</v>
      </c>
    </row>
    <row r="1044" spans="1:10" hidden="1" x14ac:dyDescent="0.25">
      <c r="A1044">
        <v>9747</v>
      </c>
      <c r="B1044" t="s">
        <v>8</v>
      </c>
      <c r="C1044" t="s">
        <v>3757</v>
      </c>
      <c r="E1044" t="s">
        <v>3758</v>
      </c>
      <c r="F1044">
        <v>1</v>
      </c>
      <c r="G1044" t="s">
        <v>3759</v>
      </c>
      <c r="H1044">
        <f t="shared" si="16"/>
        <v>0</v>
      </c>
      <c r="I1044" t="s">
        <v>3760</v>
      </c>
    </row>
    <row r="1045" spans="1:10" hidden="1" x14ac:dyDescent="0.25">
      <c r="A1045">
        <v>9748</v>
      </c>
      <c r="B1045" t="s">
        <v>8</v>
      </c>
      <c r="C1045" t="s">
        <v>3761</v>
      </c>
      <c r="D1045" t="s">
        <v>3762</v>
      </c>
      <c r="E1045" t="s">
        <v>1199</v>
      </c>
      <c r="F1045">
        <v>2</v>
      </c>
      <c r="G1045" t="s">
        <v>3763</v>
      </c>
      <c r="H1045">
        <f t="shared" si="16"/>
        <v>0</v>
      </c>
      <c r="I1045" t="s">
        <v>3764</v>
      </c>
    </row>
    <row r="1046" spans="1:10" hidden="1" x14ac:dyDescent="0.25">
      <c r="A1046">
        <v>9755</v>
      </c>
      <c r="B1046" t="s">
        <v>8</v>
      </c>
      <c r="C1046" t="s">
        <v>3765</v>
      </c>
      <c r="E1046" t="s">
        <v>3766</v>
      </c>
      <c r="F1046">
        <v>3</v>
      </c>
      <c r="G1046" t="s">
        <v>3767</v>
      </c>
      <c r="H1046">
        <f t="shared" si="16"/>
        <v>0</v>
      </c>
      <c r="I1046" t="s">
        <v>3768</v>
      </c>
    </row>
    <row r="1047" spans="1:10" hidden="1" x14ac:dyDescent="0.25">
      <c r="A1047">
        <v>9759</v>
      </c>
      <c r="B1047" t="s">
        <v>8</v>
      </c>
      <c r="C1047" t="s">
        <v>3769</v>
      </c>
      <c r="E1047" t="s">
        <v>3770</v>
      </c>
      <c r="F1047">
        <v>24</v>
      </c>
      <c r="G1047" t="s">
        <v>3771</v>
      </c>
      <c r="H1047">
        <f t="shared" si="16"/>
        <v>0</v>
      </c>
      <c r="I1047" t="s">
        <v>3772</v>
      </c>
    </row>
    <row r="1048" spans="1:10" x14ac:dyDescent="0.25">
      <c r="A1048">
        <v>9764</v>
      </c>
      <c r="B1048" t="s">
        <v>8</v>
      </c>
      <c r="C1048" t="s">
        <v>3773</v>
      </c>
      <c r="D1048" t="s">
        <v>587</v>
      </c>
      <c r="E1048" t="s">
        <v>1195</v>
      </c>
      <c r="F1048">
        <v>1</v>
      </c>
      <c r="G1048" t="s">
        <v>3774</v>
      </c>
      <c r="H1048">
        <f t="shared" si="16"/>
        <v>0</v>
      </c>
      <c r="I1048" s="3" t="s">
        <v>58542</v>
      </c>
      <c r="J1048" t="s">
        <v>58543</v>
      </c>
    </row>
    <row r="1049" spans="1:10" x14ac:dyDescent="0.25">
      <c r="A1049">
        <v>9765</v>
      </c>
      <c r="B1049" t="s">
        <v>8</v>
      </c>
      <c r="C1049" t="s">
        <v>3775</v>
      </c>
      <c r="D1049" t="s">
        <v>587</v>
      </c>
      <c r="E1049" t="s">
        <v>3776</v>
      </c>
      <c r="F1049">
        <v>1247</v>
      </c>
      <c r="G1049" t="s">
        <v>3777</v>
      </c>
      <c r="H1049">
        <f t="shared" si="16"/>
        <v>0</v>
      </c>
      <c r="I1049" s="3" t="s">
        <v>58544</v>
      </c>
      <c r="J1049" t="s">
        <v>58545</v>
      </c>
    </row>
    <row r="1050" spans="1:10" hidden="1" x14ac:dyDescent="0.25">
      <c r="A1050">
        <v>9766</v>
      </c>
      <c r="B1050" t="s">
        <v>8</v>
      </c>
      <c r="C1050" t="s">
        <v>3778</v>
      </c>
      <c r="D1050" t="s">
        <v>587</v>
      </c>
      <c r="E1050" t="s">
        <v>3779</v>
      </c>
      <c r="F1050">
        <v>354</v>
      </c>
      <c r="G1050" t="s">
        <v>3780</v>
      </c>
      <c r="H1050">
        <f t="shared" si="16"/>
        <v>0</v>
      </c>
      <c r="I1050" t="s">
        <v>3781</v>
      </c>
    </row>
    <row r="1051" spans="1:10" hidden="1" x14ac:dyDescent="0.25">
      <c r="A1051">
        <v>9767</v>
      </c>
      <c r="B1051" t="s">
        <v>156</v>
      </c>
      <c r="C1051" t="s">
        <v>3782</v>
      </c>
      <c r="E1051" t="s">
        <v>3783</v>
      </c>
      <c r="F1051">
        <v>20</v>
      </c>
      <c r="G1051" t="s">
        <v>3784</v>
      </c>
      <c r="H1051">
        <f t="shared" si="16"/>
        <v>0</v>
      </c>
      <c r="I1051" t="s">
        <v>3785</v>
      </c>
    </row>
    <row r="1052" spans="1:10" hidden="1" x14ac:dyDescent="0.25">
      <c r="A1052">
        <v>9770</v>
      </c>
      <c r="B1052" t="s">
        <v>156</v>
      </c>
      <c r="C1052" t="s">
        <v>3786</v>
      </c>
      <c r="E1052" t="s">
        <v>3787</v>
      </c>
      <c r="F1052">
        <v>74</v>
      </c>
      <c r="G1052" t="s">
        <v>3788</v>
      </c>
      <c r="H1052">
        <f t="shared" si="16"/>
        <v>0</v>
      </c>
      <c r="I1052" t="s">
        <v>3789</v>
      </c>
    </row>
    <row r="1053" spans="1:10" hidden="1" x14ac:dyDescent="0.25">
      <c r="A1053">
        <v>9774</v>
      </c>
      <c r="B1053" t="s">
        <v>156</v>
      </c>
      <c r="C1053" t="s">
        <v>3790</v>
      </c>
      <c r="E1053" t="s">
        <v>3791</v>
      </c>
      <c r="F1053">
        <v>5</v>
      </c>
      <c r="G1053" t="s">
        <v>3792</v>
      </c>
      <c r="H1053">
        <f t="shared" si="16"/>
        <v>0</v>
      </c>
      <c r="I1053" t="s">
        <v>3793</v>
      </c>
    </row>
    <row r="1054" spans="1:10" hidden="1" x14ac:dyDescent="0.25">
      <c r="A1054">
        <v>9777</v>
      </c>
      <c r="B1054" t="s">
        <v>8</v>
      </c>
      <c r="C1054" t="s">
        <v>3794</v>
      </c>
      <c r="E1054" t="s">
        <v>3795</v>
      </c>
      <c r="F1054">
        <v>1</v>
      </c>
      <c r="G1054" t="s">
        <v>3796</v>
      </c>
      <c r="H1054">
        <f t="shared" si="16"/>
        <v>0</v>
      </c>
      <c r="I1054" t="s">
        <v>3797</v>
      </c>
    </row>
    <row r="1055" spans="1:10" hidden="1" x14ac:dyDescent="0.25">
      <c r="A1055">
        <v>9778</v>
      </c>
      <c r="B1055" t="s">
        <v>8</v>
      </c>
      <c r="C1055" t="s">
        <v>3798</v>
      </c>
      <c r="E1055" t="s">
        <v>3799</v>
      </c>
      <c r="F1055">
        <v>1</v>
      </c>
      <c r="G1055" t="s">
        <v>3800</v>
      </c>
      <c r="H1055">
        <f t="shared" si="16"/>
        <v>0</v>
      </c>
      <c r="I1055" t="s">
        <v>3801</v>
      </c>
    </row>
    <row r="1056" spans="1:10" hidden="1" x14ac:dyDescent="0.25">
      <c r="A1056">
        <v>9779</v>
      </c>
      <c r="B1056" t="s">
        <v>8</v>
      </c>
      <c r="C1056" t="s">
        <v>3802</v>
      </c>
      <c r="E1056" t="s">
        <v>3803</v>
      </c>
      <c r="F1056">
        <v>1</v>
      </c>
      <c r="G1056" t="s">
        <v>3804</v>
      </c>
      <c r="H1056">
        <f t="shared" si="16"/>
        <v>0</v>
      </c>
      <c r="I1056" t="s">
        <v>3805</v>
      </c>
    </row>
    <row r="1057" spans="1:21" hidden="1" x14ac:dyDescent="0.25">
      <c r="A1057">
        <v>9780</v>
      </c>
      <c r="B1057" t="s">
        <v>156</v>
      </c>
      <c r="C1057" t="s">
        <v>3806</v>
      </c>
      <c r="D1057" t="s">
        <v>1430</v>
      </c>
      <c r="E1057" t="s">
        <v>3807</v>
      </c>
      <c r="F1057">
        <v>3</v>
      </c>
      <c r="G1057" t="s">
        <v>3808</v>
      </c>
      <c r="H1057">
        <f t="shared" si="16"/>
        <v>0</v>
      </c>
      <c r="I1057" t="s">
        <v>3809</v>
      </c>
    </row>
    <row r="1058" spans="1:21" hidden="1" x14ac:dyDescent="0.25">
      <c r="A1058">
        <v>9781</v>
      </c>
      <c r="B1058" t="s">
        <v>8</v>
      </c>
      <c r="C1058" t="s">
        <v>3810</v>
      </c>
      <c r="E1058" t="s">
        <v>3811</v>
      </c>
      <c r="F1058">
        <v>1</v>
      </c>
      <c r="G1058" t="s">
        <v>3812</v>
      </c>
      <c r="H1058">
        <f t="shared" si="16"/>
        <v>0</v>
      </c>
      <c r="I1058" t="s">
        <v>3813</v>
      </c>
    </row>
    <row r="1059" spans="1:21" hidden="1" x14ac:dyDescent="0.25">
      <c r="A1059">
        <v>9784</v>
      </c>
      <c r="B1059" t="s">
        <v>8</v>
      </c>
      <c r="C1059" t="s">
        <v>3814</v>
      </c>
      <c r="E1059" t="s">
        <v>3815</v>
      </c>
      <c r="F1059">
        <v>1</v>
      </c>
      <c r="G1059" t="s">
        <v>3816</v>
      </c>
      <c r="H1059">
        <f t="shared" si="16"/>
        <v>0</v>
      </c>
      <c r="I1059" t="s">
        <v>3817</v>
      </c>
    </row>
    <row r="1060" spans="1:21" hidden="1" x14ac:dyDescent="0.25">
      <c r="A1060">
        <v>9785</v>
      </c>
      <c r="B1060" t="s">
        <v>8</v>
      </c>
      <c r="C1060" t="s">
        <v>3818</v>
      </c>
      <c r="E1060" t="s">
        <v>3819</v>
      </c>
      <c r="F1060">
        <v>33</v>
      </c>
      <c r="G1060" t="s">
        <v>3820</v>
      </c>
      <c r="H1060">
        <f t="shared" si="16"/>
        <v>0</v>
      </c>
      <c r="I1060" t="s">
        <v>3821</v>
      </c>
    </row>
    <row r="1061" spans="1:21" x14ac:dyDescent="0.25">
      <c r="A1061">
        <v>9786</v>
      </c>
      <c r="B1061" t="s">
        <v>156</v>
      </c>
      <c r="C1061" t="s">
        <v>3822</v>
      </c>
      <c r="E1061" t="s">
        <v>3823</v>
      </c>
      <c r="F1061">
        <v>5</v>
      </c>
      <c r="G1061" t="s">
        <v>3824</v>
      </c>
      <c r="H1061">
        <f t="shared" si="16"/>
        <v>0</v>
      </c>
      <c r="I1061" t="s">
        <v>58546</v>
      </c>
      <c r="J1061" t="s">
        <v>58547</v>
      </c>
      <c r="K1061" t="s">
        <v>58548</v>
      </c>
      <c r="L1061" t="s">
        <v>58549</v>
      </c>
      <c r="M1061" t="s">
        <v>58550</v>
      </c>
      <c r="N1061" t="s">
        <v>58551</v>
      </c>
      <c r="O1061" t="s">
        <v>58121</v>
      </c>
      <c r="P1061" t="s">
        <v>58552</v>
      </c>
      <c r="Q1061" t="s">
        <v>57652</v>
      </c>
      <c r="R1061" t="s">
        <v>58553</v>
      </c>
      <c r="S1061" t="s">
        <v>58554</v>
      </c>
      <c r="T1061" t="s">
        <v>58555</v>
      </c>
      <c r="U1061" t="s">
        <v>58556</v>
      </c>
    </row>
    <row r="1062" spans="1:21" hidden="1" x14ac:dyDescent="0.25">
      <c r="A1062">
        <v>9787</v>
      </c>
      <c r="B1062" t="s">
        <v>8</v>
      </c>
      <c r="C1062" t="s">
        <v>3825</v>
      </c>
      <c r="E1062" t="s">
        <v>3826</v>
      </c>
      <c r="F1062">
        <v>1</v>
      </c>
      <c r="G1062" t="s">
        <v>3827</v>
      </c>
      <c r="H1062">
        <f t="shared" si="16"/>
        <v>0</v>
      </c>
      <c r="I1062" t="s">
        <v>3828</v>
      </c>
    </row>
    <row r="1063" spans="1:21" hidden="1" x14ac:dyDescent="0.25">
      <c r="A1063">
        <v>9788</v>
      </c>
      <c r="B1063" t="s">
        <v>8</v>
      </c>
      <c r="C1063" t="s">
        <v>3829</v>
      </c>
      <c r="E1063" t="s">
        <v>3830</v>
      </c>
      <c r="F1063">
        <v>3</v>
      </c>
      <c r="G1063" t="s">
        <v>3831</v>
      </c>
      <c r="H1063">
        <f t="shared" si="16"/>
        <v>0</v>
      </c>
      <c r="I1063" t="s">
        <v>3832</v>
      </c>
    </row>
    <row r="1064" spans="1:21" hidden="1" x14ac:dyDescent="0.25">
      <c r="A1064">
        <v>9791</v>
      </c>
      <c r="B1064" t="s">
        <v>156</v>
      </c>
      <c r="C1064" t="s">
        <v>3833</v>
      </c>
      <c r="E1064" t="s">
        <v>3834</v>
      </c>
      <c r="F1064">
        <v>1</v>
      </c>
      <c r="G1064" t="s">
        <v>3835</v>
      </c>
      <c r="H1064">
        <f t="shared" si="16"/>
        <v>0</v>
      </c>
      <c r="I1064" t="s">
        <v>3836</v>
      </c>
    </row>
    <row r="1065" spans="1:21" hidden="1" x14ac:dyDescent="0.25">
      <c r="A1065">
        <v>9792</v>
      </c>
      <c r="B1065" t="s">
        <v>156</v>
      </c>
      <c r="C1065" t="s">
        <v>3837</v>
      </c>
      <c r="E1065" t="s">
        <v>3838</v>
      </c>
      <c r="F1065">
        <v>2</v>
      </c>
      <c r="G1065" t="s">
        <v>3839</v>
      </c>
      <c r="H1065">
        <f t="shared" si="16"/>
        <v>0</v>
      </c>
      <c r="I1065" t="s">
        <v>3840</v>
      </c>
    </row>
    <row r="1066" spans="1:21" x14ac:dyDescent="0.25">
      <c r="A1066">
        <v>9793</v>
      </c>
      <c r="B1066" t="s">
        <v>156</v>
      </c>
      <c r="C1066" t="s">
        <v>3841</v>
      </c>
      <c r="E1066" t="s">
        <v>3842</v>
      </c>
      <c r="F1066">
        <v>16</v>
      </c>
      <c r="G1066" t="s">
        <v>3843</v>
      </c>
      <c r="H1066">
        <f t="shared" si="16"/>
        <v>0</v>
      </c>
      <c r="I1066" t="s">
        <v>58557</v>
      </c>
      <c r="J1066" t="s">
        <v>58135</v>
      </c>
    </row>
    <row r="1067" spans="1:21" x14ac:dyDescent="0.25">
      <c r="A1067">
        <v>9799</v>
      </c>
      <c r="B1067" t="s">
        <v>8</v>
      </c>
      <c r="C1067" t="s">
        <v>3844</v>
      </c>
      <c r="D1067" t="s">
        <v>3845</v>
      </c>
      <c r="E1067" t="s">
        <v>3846</v>
      </c>
      <c r="F1067">
        <v>1</v>
      </c>
      <c r="G1067" t="s">
        <v>3847</v>
      </c>
      <c r="H1067">
        <f t="shared" si="16"/>
        <v>0</v>
      </c>
      <c r="I1067" t="s">
        <v>58558</v>
      </c>
      <c r="J1067" t="s">
        <v>58081</v>
      </c>
    </row>
    <row r="1068" spans="1:21" hidden="1" x14ac:dyDescent="0.25">
      <c r="A1068">
        <v>9801</v>
      </c>
      <c r="B1068" t="s">
        <v>156</v>
      </c>
      <c r="C1068" t="s">
        <v>3848</v>
      </c>
      <c r="E1068" t="s">
        <v>3849</v>
      </c>
      <c r="F1068">
        <v>8</v>
      </c>
      <c r="G1068" t="s">
        <v>3850</v>
      </c>
      <c r="H1068">
        <f t="shared" si="16"/>
        <v>0</v>
      </c>
      <c r="I1068" t="s">
        <v>3851</v>
      </c>
    </row>
    <row r="1069" spans="1:21" hidden="1" x14ac:dyDescent="0.25">
      <c r="A1069">
        <v>9802</v>
      </c>
      <c r="B1069" t="s">
        <v>156</v>
      </c>
      <c r="C1069" t="s">
        <v>3852</v>
      </c>
      <c r="E1069" t="s">
        <v>3853</v>
      </c>
      <c r="F1069">
        <v>4</v>
      </c>
      <c r="G1069" t="s">
        <v>3854</v>
      </c>
      <c r="H1069">
        <f t="shared" si="16"/>
        <v>0</v>
      </c>
      <c r="I1069" t="s">
        <v>3855</v>
      </c>
    </row>
    <row r="1070" spans="1:21" hidden="1" x14ac:dyDescent="0.25">
      <c r="A1070">
        <v>9803</v>
      </c>
      <c r="B1070" t="s">
        <v>8</v>
      </c>
      <c r="C1070" t="s">
        <v>3856</v>
      </c>
      <c r="E1070" t="s">
        <v>3857</v>
      </c>
      <c r="F1070">
        <v>1</v>
      </c>
      <c r="G1070" t="s">
        <v>3858</v>
      </c>
      <c r="H1070">
        <f t="shared" si="16"/>
        <v>0</v>
      </c>
      <c r="I1070" t="s">
        <v>3859</v>
      </c>
    </row>
    <row r="1071" spans="1:21" hidden="1" x14ac:dyDescent="0.25">
      <c r="A1071">
        <v>9804</v>
      </c>
      <c r="B1071" t="s">
        <v>8</v>
      </c>
      <c r="C1071" t="s">
        <v>3860</v>
      </c>
      <c r="D1071" t="s">
        <v>1120</v>
      </c>
      <c r="E1071" t="s">
        <v>3861</v>
      </c>
      <c r="F1071">
        <v>1</v>
      </c>
      <c r="G1071" t="s">
        <v>3862</v>
      </c>
      <c r="H1071">
        <f t="shared" si="16"/>
        <v>0</v>
      </c>
      <c r="I1071" t="s">
        <v>3863</v>
      </c>
    </row>
    <row r="1072" spans="1:21" hidden="1" x14ac:dyDescent="0.25">
      <c r="A1072">
        <v>9805</v>
      </c>
      <c r="B1072" t="s">
        <v>8</v>
      </c>
      <c r="C1072" t="s">
        <v>3864</v>
      </c>
      <c r="D1072" t="s">
        <v>1120</v>
      </c>
      <c r="E1072" t="s">
        <v>3865</v>
      </c>
      <c r="F1072">
        <v>1</v>
      </c>
      <c r="G1072" t="s">
        <v>3866</v>
      </c>
      <c r="H1072">
        <f t="shared" si="16"/>
        <v>0</v>
      </c>
      <c r="I1072" t="s">
        <v>3867</v>
      </c>
    </row>
    <row r="1073" spans="1:11" hidden="1" x14ac:dyDescent="0.25">
      <c r="A1073">
        <v>9806</v>
      </c>
      <c r="B1073" t="s">
        <v>156</v>
      </c>
      <c r="C1073" t="s">
        <v>3868</v>
      </c>
      <c r="E1073" t="s">
        <v>3869</v>
      </c>
      <c r="F1073">
        <v>14</v>
      </c>
      <c r="G1073" t="s">
        <v>3870</v>
      </c>
      <c r="H1073">
        <f t="shared" si="16"/>
        <v>0</v>
      </c>
      <c r="I1073" t="s">
        <v>3871</v>
      </c>
    </row>
    <row r="1074" spans="1:11" hidden="1" x14ac:dyDescent="0.25">
      <c r="A1074">
        <v>9807</v>
      </c>
      <c r="B1074" t="s">
        <v>156</v>
      </c>
      <c r="C1074" t="s">
        <v>3872</v>
      </c>
      <c r="E1074" t="s">
        <v>3873</v>
      </c>
      <c r="F1074">
        <v>9</v>
      </c>
      <c r="G1074" t="s">
        <v>3874</v>
      </c>
      <c r="H1074">
        <f t="shared" si="16"/>
        <v>0</v>
      </c>
      <c r="I1074" t="s">
        <v>3875</v>
      </c>
    </row>
    <row r="1075" spans="1:11" hidden="1" x14ac:dyDescent="0.25">
      <c r="A1075">
        <v>9810</v>
      </c>
      <c r="B1075" t="s">
        <v>8</v>
      </c>
      <c r="C1075" t="s">
        <v>3876</v>
      </c>
      <c r="E1075" t="s">
        <v>3877</v>
      </c>
      <c r="F1075">
        <v>1</v>
      </c>
      <c r="G1075" t="s">
        <v>3878</v>
      </c>
      <c r="H1075">
        <f t="shared" si="16"/>
        <v>0</v>
      </c>
      <c r="I1075" t="s">
        <v>3879</v>
      </c>
    </row>
    <row r="1076" spans="1:11" x14ac:dyDescent="0.25">
      <c r="A1076">
        <v>9811</v>
      </c>
      <c r="B1076" t="s">
        <v>8</v>
      </c>
      <c r="C1076" t="s">
        <v>3880</v>
      </c>
      <c r="E1076" t="s">
        <v>3881</v>
      </c>
      <c r="F1076">
        <v>2</v>
      </c>
      <c r="G1076" t="s">
        <v>3882</v>
      </c>
      <c r="H1076">
        <f t="shared" si="16"/>
        <v>0</v>
      </c>
      <c r="I1076" t="s">
        <v>58559</v>
      </c>
      <c r="J1076" t="s">
        <v>58560</v>
      </c>
    </row>
    <row r="1077" spans="1:11" hidden="1" x14ac:dyDescent="0.25">
      <c r="A1077">
        <v>9812</v>
      </c>
      <c r="B1077" t="s">
        <v>8</v>
      </c>
      <c r="C1077" t="s">
        <v>3883</v>
      </c>
      <c r="E1077" t="s">
        <v>3884</v>
      </c>
      <c r="F1077">
        <v>12</v>
      </c>
      <c r="G1077" t="s">
        <v>3885</v>
      </c>
      <c r="H1077">
        <f t="shared" si="16"/>
        <v>0</v>
      </c>
      <c r="I1077" t="s">
        <v>3886</v>
      </c>
    </row>
    <row r="1078" spans="1:11" x14ac:dyDescent="0.25">
      <c r="A1078">
        <v>9816</v>
      </c>
      <c r="B1078" t="s">
        <v>8</v>
      </c>
      <c r="C1078" t="s">
        <v>3887</v>
      </c>
      <c r="E1078" t="s">
        <v>3888</v>
      </c>
      <c r="F1078">
        <v>1</v>
      </c>
      <c r="G1078" t="s">
        <v>3889</v>
      </c>
      <c r="H1078">
        <f t="shared" si="16"/>
        <v>0</v>
      </c>
      <c r="I1078" t="s">
        <v>58561</v>
      </c>
      <c r="J1078" t="s">
        <v>58562</v>
      </c>
    </row>
    <row r="1079" spans="1:11" x14ac:dyDescent="0.25">
      <c r="A1079">
        <v>9819</v>
      </c>
      <c r="B1079" t="s">
        <v>8</v>
      </c>
      <c r="C1079" t="s">
        <v>3890</v>
      </c>
      <c r="E1079" t="s">
        <v>3891</v>
      </c>
      <c r="F1079">
        <v>5</v>
      </c>
      <c r="G1079" t="s">
        <v>3892</v>
      </c>
      <c r="H1079">
        <f t="shared" si="16"/>
        <v>0</v>
      </c>
      <c r="I1079" s="3" t="s">
        <v>58563</v>
      </c>
      <c r="J1079" t="s">
        <v>58564</v>
      </c>
      <c r="K1079" t="s">
        <v>58565</v>
      </c>
    </row>
    <row r="1080" spans="1:11" hidden="1" x14ac:dyDescent="0.25">
      <c r="A1080">
        <v>9820</v>
      </c>
      <c r="B1080" t="s">
        <v>8</v>
      </c>
      <c r="C1080" t="s">
        <v>3893</v>
      </c>
      <c r="E1080" t="s">
        <v>3894</v>
      </c>
      <c r="F1080">
        <v>2</v>
      </c>
      <c r="G1080" t="s">
        <v>3895</v>
      </c>
      <c r="H1080">
        <f t="shared" si="16"/>
        <v>0</v>
      </c>
      <c r="I1080" t="s">
        <v>3896</v>
      </c>
    </row>
    <row r="1081" spans="1:11" hidden="1" x14ac:dyDescent="0.25">
      <c r="A1081">
        <v>9821</v>
      </c>
      <c r="B1081" t="s">
        <v>8</v>
      </c>
      <c r="C1081" t="s">
        <v>3897</v>
      </c>
      <c r="E1081" t="s">
        <v>3898</v>
      </c>
      <c r="F1081">
        <v>1</v>
      </c>
      <c r="G1081" t="s">
        <v>3899</v>
      </c>
      <c r="H1081">
        <f t="shared" si="16"/>
        <v>0</v>
      </c>
      <c r="I1081" t="s">
        <v>3900</v>
      </c>
    </row>
    <row r="1082" spans="1:11" x14ac:dyDescent="0.25">
      <c r="A1082">
        <v>9823</v>
      </c>
      <c r="B1082" t="s">
        <v>8</v>
      </c>
      <c r="C1082" t="s">
        <v>3901</v>
      </c>
      <c r="E1082" t="s">
        <v>3902</v>
      </c>
      <c r="F1082">
        <v>20</v>
      </c>
      <c r="G1082" t="s">
        <v>3903</v>
      </c>
      <c r="H1082">
        <f t="shared" si="16"/>
        <v>0</v>
      </c>
      <c r="I1082" s="3" t="s">
        <v>58566</v>
      </c>
      <c r="J1082" t="s">
        <v>58567</v>
      </c>
    </row>
    <row r="1083" spans="1:11" hidden="1" x14ac:dyDescent="0.25">
      <c r="A1083">
        <v>9826</v>
      </c>
      <c r="B1083" t="s">
        <v>8</v>
      </c>
      <c r="C1083" t="s">
        <v>3904</v>
      </c>
      <c r="D1083" t="s">
        <v>3905</v>
      </c>
      <c r="E1083" t="s">
        <v>3906</v>
      </c>
      <c r="F1083">
        <v>1</v>
      </c>
      <c r="G1083" t="s">
        <v>3907</v>
      </c>
      <c r="H1083">
        <f t="shared" si="16"/>
        <v>0</v>
      </c>
      <c r="I1083" t="s">
        <v>3908</v>
      </c>
    </row>
    <row r="1084" spans="1:11" hidden="1" x14ac:dyDescent="0.25">
      <c r="A1084">
        <v>9828</v>
      </c>
      <c r="B1084" t="s">
        <v>8</v>
      </c>
      <c r="C1084" t="s">
        <v>3909</v>
      </c>
      <c r="D1084" t="s">
        <v>3910</v>
      </c>
      <c r="E1084" t="s">
        <v>3911</v>
      </c>
      <c r="F1084">
        <v>1</v>
      </c>
      <c r="G1084" t="s">
        <v>3912</v>
      </c>
      <c r="H1084">
        <f t="shared" si="16"/>
        <v>0</v>
      </c>
      <c r="I1084" t="s">
        <v>3913</v>
      </c>
    </row>
    <row r="1085" spans="1:11" hidden="1" x14ac:dyDescent="0.25">
      <c r="A1085">
        <v>9829</v>
      </c>
      <c r="B1085" t="s">
        <v>8</v>
      </c>
      <c r="C1085" t="s">
        <v>3914</v>
      </c>
      <c r="D1085" t="s">
        <v>3910</v>
      </c>
      <c r="E1085" t="s">
        <v>3915</v>
      </c>
      <c r="F1085">
        <v>1</v>
      </c>
      <c r="G1085" t="s">
        <v>3916</v>
      </c>
      <c r="H1085">
        <f t="shared" si="16"/>
        <v>0</v>
      </c>
      <c r="I1085" t="s">
        <v>3917</v>
      </c>
    </row>
    <row r="1086" spans="1:11" hidden="1" x14ac:dyDescent="0.25">
      <c r="A1086">
        <v>9830</v>
      </c>
      <c r="B1086" t="s">
        <v>8</v>
      </c>
      <c r="C1086" t="s">
        <v>3918</v>
      </c>
      <c r="D1086" t="s">
        <v>3910</v>
      </c>
      <c r="E1086" t="s">
        <v>3919</v>
      </c>
      <c r="F1086">
        <v>1</v>
      </c>
      <c r="G1086" t="s">
        <v>3920</v>
      </c>
      <c r="H1086">
        <f t="shared" si="16"/>
        <v>0</v>
      </c>
      <c r="I1086" t="s">
        <v>3921</v>
      </c>
    </row>
    <row r="1087" spans="1:11" hidden="1" x14ac:dyDescent="0.25">
      <c r="A1087">
        <v>9831</v>
      </c>
      <c r="B1087" t="s">
        <v>8</v>
      </c>
      <c r="C1087" t="s">
        <v>3922</v>
      </c>
      <c r="D1087" t="s">
        <v>3910</v>
      </c>
      <c r="E1087" t="s">
        <v>3923</v>
      </c>
      <c r="F1087">
        <v>1</v>
      </c>
      <c r="G1087" t="s">
        <v>3924</v>
      </c>
      <c r="H1087">
        <f t="shared" si="16"/>
        <v>0</v>
      </c>
      <c r="I1087" t="s">
        <v>3925</v>
      </c>
    </row>
    <row r="1088" spans="1:11" hidden="1" x14ac:dyDescent="0.25">
      <c r="A1088">
        <v>9832</v>
      </c>
      <c r="B1088" t="s">
        <v>8</v>
      </c>
      <c r="C1088" t="s">
        <v>3926</v>
      </c>
      <c r="D1088" t="s">
        <v>3910</v>
      </c>
      <c r="E1088" t="s">
        <v>3927</v>
      </c>
      <c r="F1088">
        <v>1</v>
      </c>
      <c r="G1088" t="s">
        <v>3928</v>
      </c>
      <c r="H1088">
        <f t="shared" si="16"/>
        <v>0</v>
      </c>
      <c r="I1088" t="s">
        <v>3929</v>
      </c>
    </row>
    <row r="1089" spans="1:10" hidden="1" x14ac:dyDescent="0.25">
      <c r="A1089">
        <v>9833</v>
      </c>
      <c r="B1089" t="s">
        <v>8</v>
      </c>
      <c r="C1089" t="s">
        <v>3930</v>
      </c>
      <c r="D1089" t="s">
        <v>3910</v>
      </c>
      <c r="E1089" t="s">
        <v>3931</v>
      </c>
      <c r="F1089">
        <v>1</v>
      </c>
      <c r="G1089" t="s">
        <v>3932</v>
      </c>
      <c r="H1089">
        <f t="shared" si="16"/>
        <v>0</v>
      </c>
      <c r="I1089" t="s">
        <v>3933</v>
      </c>
    </row>
    <row r="1090" spans="1:10" hidden="1" x14ac:dyDescent="0.25">
      <c r="A1090">
        <v>9834</v>
      </c>
      <c r="B1090" t="s">
        <v>8</v>
      </c>
      <c r="C1090" t="s">
        <v>3934</v>
      </c>
      <c r="D1090" t="s">
        <v>3910</v>
      </c>
      <c r="E1090" t="s">
        <v>3935</v>
      </c>
      <c r="F1090">
        <v>3</v>
      </c>
      <c r="G1090" t="s">
        <v>3936</v>
      </c>
      <c r="H1090">
        <f t="shared" si="16"/>
        <v>0</v>
      </c>
      <c r="I1090" t="s">
        <v>3937</v>
      </c>
    </row>
    <row r="1091" spans="1:10" hidden="1" x14ac:dyDescent="0.25">
      <c r="A1091">
        <v>9835</v>
      </c>
      <c r="B1091" t="s">
        <v>8</v>
      </c>
      <c r="C1091" t="s">
        <v>3938</v>
      </c>
      <c r="D1091" t="s">
        <v>3910</v>
      </c>
      <c r="E1091" t="s">
        <v>3939</v>
      </c>
      <c r="F1091">
        <v>2</v>
      </c>
      <c r="G1091" t="s">
        <v>3940</v>
      </c>
      <c r="H1091">
        <f t="shared" ref="H1091:H1154" si="17">LEN(I1091) - LEN(SUBSTITUTE(I1091, ",", ""))</f>
        <v>0</v>
      </c>
      <c r="I1091" t="s">
        <v>3941</v>
      </c>
    </row>
    <row r="1092" spans="1:10" hidden="1" x14ac:dyDescent="0.25">
      <c r="A1092">
        <v>9836</v>
      </c>
      <c r="B1092" t="s">
        <v>8</v>
      </c>
      <c r="C1092" t="s">
        <v>3942</v>
      </c>
      <c r="D1092" t="s">
        <v>3910</v>
      </c>
      <c r="E1092" t="s">
        <v>3943</v>
      </c>
      <c r="F1092">
        <v>2</v>
      </c>
      <c r="G1092" t="s">
        <v>3944</v>
      </c>
      <c r="H1092">
        <f t="shared" si="17"/>
        <v>0</v>
      </c>
      <c r="I1092" t="s">
        <v>3945</v>
      </c>
    </row>
    <row r="1093" spans="1:10" hidden="1" x14ac:dyDescent="0.25">
      <c r="A1093">
        <v>9837</v>
      </c>
      <c r="B1093" t="s">
        <v>8</v>
      </c>
      <c r="C1093" t="s">
        <v>3946</v>
      </c>
      <c r="D1093" t="s">
        <v>3910</v>
      </c>
      <c r="E1093" t="s">
        <v>3947</v>
      </c>
      <c r="F1093">
        <v>6</v>
      </c>
      <c r="G1093" t="s">
        <v>3948</v>
      </c>
      <c r="H1093">
        <f t="shared" si="17"/>
        <v>0</v>
      </c>
      <c r="I1093" t="s">
        <v>3949</v>
      </c>
    </row>
    <row r="1094" spans="1:10" hidden="1" x14ac:dyDescent="0.25">
      <c r="A1094">
        <v>9838</v>
      </c>
      <c r="B1094" t="s">
        <v>8</v>
      </c>
      <c r="C1094" t="s">
        <v>3950</v>
      </c>
      <c r="D1094" t="s">
        <v>3910</v>
      </c>
      <c r="E1094" t="s">
        <v>3951</v>
      </c>
      <c r="F1094">
        <v>1</v>
      </c>
      <c r="G1094" t="s">
        <v>3952</v>
      </c>
      <c r="H1094">
        <f t="shared" si="17"/>
        <v>0</v>
      </c>
      <c r="I1094" t="s">
        <v>3953</v>
      </c>
    </row>
    <row r="1095" spans="1:10" hidden="1" x14ac:dyDescent="0.25">
      <c r="A1095">
        <v>9839</v>
      </c>
      <c r="B1095" t="s">
        <v>8</v>
      </c>
      <c r="C1095" t="s">
        <v>3954</v>
      </c>
      <c r="D1095" t="s">
        <v>3910</v>
      </c>
      <c r="E1095" t="s">
        <v>3955</v>
      </c>
      <c r="F1095">
        <v>1</v>
      </c>
      <c r="G1095" t="s">
        <v>3956</v>
      </c>
      <c r="H1095">
        <f t="shared" si="17"/>
        <v>0</v>
      </c>
      <c r="I1095" t="s">
        <v>3957</v>
      </c>
    </row>
    <row r="1096" spans="1:10" hidden="1" x14ac:dyDescent="0.25">
      <c r="A1096">
        <v>9840</v>
      </c>
      <c r="B1096" t="s">
        <v>8</v>
      </c>
      <c r="C1096" t="s">
        <v>3958</v>
      </c>
      <c r="D1096" t="s">
        <v>3910</v>
      </c>
      <c r="E1096" t="s">
        <v>3959</v>
      </c>
      <c r="F1096">
        <v>1</v>
      </c>
      <c r="G1096" t="s">
        <v>3960</v>
      </c>
      <c r="H1096">
        <f t="shared" si="17"/>
        <v>0</v>
      </c>
      <c r="I1096" t="s">
        <v>3961</v>
      </c>
    </row>
    <row r="1097" spans="1:10" hidden="1" x14ac:dyDescent="0.25">
      <c r="A1097">
        <v>9841</v>
      </c>
      <c r="B1097" t="s">
        <v>8</v>
      </c>
      <c r="C1097" t="s">
        <v>3962</v>
      </c>
      <c r="D1097" t="s">
        <v>3910</v>
      </c>
      <c r="E1097" t="s">
        <v>3963</v>
      </c>
      <c r="F1097">
        <v>1</v>
      </c>
      <c r="G1097" t="s">
        <v>3964</v>
      </c>
      <c r="H1097">
        <f t="shared" si="17"/>
        <v>0</v>
      </c>
      <c r="I1097" t="s">
        <v>3965</v>
      </c>
    </row>
    <row r="1098" spans="1:10" hidden="1" x14ac:dyDescent="0.25">
      <c r="A1098">
        <v>9842</v>
      </c>
      <c r="B1098" t="s">
        <v>8</v>
      </c>
      <c r="C1098" t="s">
        <v>3966</v>
      </c>
      <c r="D1098" t="s">
        <v>3910</v>
      </c>
      <c r="E1098" t="s">
        <v>3967</v>
      </c>
      <c r="F1098">
        <v>1</v>
      </c>
      <c r="G1098" t="s">
        <v>3968</v>
      </c>
      <c r="H1098">
        <f t="shared" si="17"/>
        <v>0</v>
      </c>
      <c r="I1098" t="s">
        <v>3969</v>
      </c>
    </row>
    <row r="1099" spans="1:10" hidden="1" x14ac:dyDescent="0.25">
      <c r="A1099">
        <v>9847</v>
      </c>
      <c r="B1099" t="s">
        <v>156</v>
      </c>
      <c r="C1099" t="s">
        <v>3970</v>
      </c>
      <c r="E1099" t="s">
        <v>3971</v>
      </c>
      <c r="F1099">
        <v>5</v>
      </c>
      <c r="G1099" t="s">
        <v>3972</v>
      </c>
      <c r="H1099">
        <f t="shared" si="17"/>
        <v>0</v>
      </c>
      <c r="I1099" t="s">
        <v>3973</v>
      </c>
    </row>
    <row r="1100" spans="1:10" hidden="1" x14ac:dyDescent="0.25">
      <c r="A1100">
        <v>9849</v>
      </c>
      <c r="B1100" t="s">
        <v>8</v>
      </c>
      <c r="C1100" t="s">
        <v>3974</v>
      </c>
      <c r="E1100" t="s">
        <v>3975</v>
      </c>
      <c r="F1100">
        <v>6</v>
      </c>
      <c r="G1100" t="s">
        <v>3976</v>
      </c>
      <c r="H1100">
        <f t="shared" si="17"/>
        <v>0</v>
      </c>
      <c r="I1100" t="s">
        <v>3977</v>
      </c>
    </row>
    <row r="1101" spans="1:10" hidden="1" x14ac:dyDescent="0.25">
      <c r="A1101">
        <v>9850</v>
      </c>
      <c r="B1101" t="s">
        <v>8</v>
      </c>
      <c r="C1101" t="s">
        <v>3978</v>
      </c>
      <c r="E1101" t="s">
        <v>3979</v>
      </c>
      <c r="F1101">
        <v>2</v>
      </c>
      <c r="G1101" t="s">
        <v>3980</v>
      </c>
      <c r="H1101">
        <f t="shared" si="17"/>
        <v>0</v>
      </c>
      <c r="I1101" t="s">
        <v>3981</v>
      </c>
    </row>
    <row r="1102" spans="1:10" x14ac:dyDescent="0.25">
      <c r="A1102">
        <v>9852</v>
      </c>
      <c r="B1102" t="s">
        <v>8</v>
      </c>
      <c r="C1102" t="s">
        <v>3982</v>
      </c>
      <c r="E1102" t="s">
        <v>3983</v>
      </c>
      <c r="F1102">
        <v>3</v>
      </c>
      <c r="G1102" t="s">
        <v>3984</v>
      </c>
      <c r="H1102">
        <f t="shared" si="17"/>
        <v>0</v>
      </c>
      <c r="I1102" t="s">
        <v>58568</v>
      </c>
      <c r="J1102" t="s">
        <v>58007</v>
      </c>
    </row>
    <row r="1103" spans="1:10" hidden="1" x14ac:dyDescent="0.25">
      <c r="A1103">
        <v>9854</v>
      </c>
      <c r="B1103" t="s">
        <v>8</v>
      </c>
      <c r="C1103" t="s">
        <v>3985</v>
      </c>
      <c r="E1103" t="s">
        <v>3986</v>
      </c>
      <c r="F1103">
        <v>1</v>
      </c>
      <c r="G1103" t="s">
        <v>3987</v>
      </c>
      <c r="H1103">
        <f t="shared" si="17"/>
        <v>0</v>
      </c>
      <c r="I1103" t="s">
        <v>3988</v>
      </c>
    </row>
    <row r="1104" spans="1:10" hidden="1" x14ac:dyDescent="0.25">
      <c r="A1104">
        <v>9855</v>
      </c>
      <c r="B1104" t="s">
        <v>156</v>
      </c>
      <c r="C1104" t="s">
        <v>3989</v>
      </c>
      <c r="E1104" t="s">
        <v>3990</v>
      </c>
      <c r="F1104">
        <v>4</v>
      </c>
      <c r="G1104" t="s">
        <v>3991</v>
      </c>
      <c r="H1104">
        <f t="shared" si="17"/>
        <v>0</v>
      </c>
      <c r="I1104" t="s">
        <v>3992</v>
      </c>
    </row>
    <row r="1105" spans="1:11" hidden="1" x14ac:dyDescent="0.25">
      <c r="A1105">
        <v>9856</v>
      </c>
      <c r="B1105" t="s">
        <v>156</v>
      </c>
      <c r="C1105" t="s">
        <v>3993</v>
      </c>
      <c r="E1105" t="s">
        <v>3994</v>
      </c>
      <c r="F1105">
        <v>8</v>
      </c>
      <c r="G1105" t="s">
        <v>3995</v>
      </c>
      <c r="H1105">
        <f t="shared" si="17"/>
        <v>0</v>
      </c>
      <c r="I1105" t="s">
        <v>3996</v>
      </c>
    </row>
    <row r="1106" spans="1:11" hidden="1" x14ac:dyDescent="0.25">
      <c r="A1106">
        <v>9857</v>
      </c>
      <c r="B1106" t="s">
        <v>156</v>
      </c>
      <c r="C1106" t="s">
        <v>3997</v>
      </c>
      <c r="E1106" t="s">
        <v>3998</v>
      </c>
      <c r="F1106">
        <v>1</v>
      </c>
      <c r="G1106" t="s">
        <v>3999</v>
      </c>
      <c r="H1106">
        <f t="shared" si="17"/>
        <v>0</v>
      </c>
      <c r="I1106" t="s">
        <v>4000</v>
      </c>
    </row>
    <row r="1107" spans="1:11" hidden="1" x14ac:dyDescent="0.25">
      <c r="A1107">
        <v>9858</v>
      </c>
      <c r="B1107" t="s">
        <v>156</v>
      </c>
      <c r="C1107" t="s">
        <v>4001</v>
      </c>
      <c r="E1107" t="s">
        <v>4002</v>
      </c>
      <c r="F1107">
        <v>4</v>
      </c>
      <c r="G1107" t="s">
        <v>4003</v>
      </c>
      <c r="H1107">
        <f t="shared" si="17"/>
        <v>0</v>
      </c>
      <c r="I1107" t="s">
        <v>4004</v>
      </c>
    </row>
    <row r="1108" spans="1:11" hidden="1" x14ac:dyDescent="0.25">
      <c r="A1108">
        <v>9859</v>
      </c>
      <c r="B1108" t="s">
        <v>156</v>
      </c>
      <c r="C1108" t="s">
        <v>4005</v>
      </c>
      <c r="E1108" t="s">
        <v>4006</v>
      </c>
      <c r="F1108">
        <v>10</v>
      </c>
      <c r="G1108" t="s">
        <v>4007</v>
      </c>
      <c r="H1108">
        <f t="shared" si="17"/>
        <v>0</v>
      </c>
      <c r="I1108" t="s">
        <v>4008</v>
      </c>
    </row>
    <row r="1109" spans="1:11" hidden="1" x14ac:dyDescent="0.25">
      <c r="A1109">
        <v>9861</v>
      </c>
      <c r="B1109" t="s">
        <v>156</v>
      </c>
      <c r="C1109" t="s">
        <v>4009</v>
      </c>
      <c r="E1109" t="s">
        <v>4010</v>
      </c>
      <c r="F1109">
        <v>16</v>
      </c>
      <c r="G1109" t="s">
        <v>4011</v>
      </c>
      <c r="H1109">
        <f t="shared" si="17"/>
        <v>0</v>
      </c>
      <c r="I1109" t="s">
        <v>4012</v>
      </c>
    </row>
    <row r="1110" spans="1:11" hidden="1" x14ac:dyDescent="0.25">
      <c r="A1110">
        <v>9865</v>
      </c>
      <c r="B1110" t="s">
        <v>8</v>
      </c>
      <c r="C1110" t="s">
        <v>4013</v>
      </c>
      <c r="D1110" t="s">
        <v>4014</v>
      </c>
      <c r="E1110" t="s">
        <v>3865</v>
      </c>
      <c r="F1110">
        <v>1</v>
      </c>
      <c r="G1110" t="s">
        <v>4015</v>
      </c>
      <c r="H1110">
        <f t="shared" si="17"/>
        <v>0</v>
      </c>
      <c r="I1110" t="s">
        <v>4016</v>
      </c>
    </row>
    <row r="1111" spans="1:11" x14ac:dyDescent="0.25">
      <c r="A1111">
        <v>9866</v>
      </c>
      <c r="B1111" t="s">
        <v>156</v>
      </c>
      <c r="C1111" t="s">
        <v>4017</v>
      </c>
      <c r="D1111" t="s">
        <v>4014</v>
      </c>
      <c r="E1111" t="s">
        <v>4018</v>
      </c>
      <c r="F1111">
        <v>14</v>
      </c>
      <c r="G1111" t="s">
        <v>4019</v>
      </c>
      <c r="H1111">
        <f t="shared" si="17"/>
        <v>0</v>
      </c>
      <c r="I1111" t="s">
        <v>58569</v>
      </c>
      <c r="J1111" t="s">
        <v>58016</v>
      </c>
      <c r="K1111" t="s">
        <v>58017</v>
      </c>
    </row>
    <row r="1112" spans="1:11" x14ac:dyDescent="0.25">
      <c r="A1112">
        <v>9867</v>
      </c>
      <c r="B1112" t="s">
        <v>8</v>
      </c>
      <c r="C1112" t="s">
        <v>4020</v>
      </c>
      <c r="E1112" t="s">
        <v>4021</v>
      </c>
      <c r="F1112">
        <v>1</v>
      </c>
      <c r="G1112" t="s">
        <v>4022</v>
      </c>
      <c r="H1112">
        <f t="shared" si="17"/>
        <v>0</v>
      </c>
      <c r="I1112" s="3" t="s">
        <v>58570</v>
      </c>
      <c r="J1112" t="s">
        <v>58571</v>
      </c>
    </row>
    <row r="1113" spans="1:11" x14ac:dyDescent="0.25">
      <c r="A1113">
        <v>9868</v>
      </c>
      <c r="B1113" t="s">
        <v>8</v>
      </c>
      <c r="C1113" t="s">
        <v>4023</v>
      </c>
      <c r="E1113" t="s">
        <v>4024</v>
      </c>
      <c r="F1113">
        <v>1</v>
      </c>
      <c r="G1113" t="s">
        <v>4025</v>
      </c>
      <c r="H1113">
        <f t="shared" si="17"/>
        <v>0</v>
      </c>
      <c r="I1113" s="3" t="s">
        <v>58572</v>
      </c>
      <c r="J1113" t="s">
        <v>58573</v>
      </c>
    </row>
    <row r="1114" spans="1:11" x14ac:dyDescent="0.25">
      <c r="A1114">
        <v>9873</v>
      </c>
      <c r="B1114" t="s">
        <v>8</v>
      </c>
      <c r="C1114" t="s">
        <v>4026</v>
      </c>
      <c r="D1114" t="s">
        <v>587</v>
      </c>
      <c r="E1114" t="s">
        <v>4027</v>
      </c>
      <c r="F1114">
        <v>58</v>
      </c>
      <c r="G1114" t="s">
        <v>4028</v>
      </c>
      <c r="H1114">
        <f t="shared" si="17"/>
        <v>0</v>
      </c>
      <c r="I1114" t="s">
        <v>58574</v>
      </c>
      <c r="J1114" t="s">
        <v>58123</v>
      </c>
    </row>
    <row r="1115" spans="1:11" hidden="1" x14ac:dyDescent="0.25">
      <c r="A1115">
        <v>9874</v>
      </c>
      <c r="B1115" t="s">
        <v>8</v>
      </c>
      <c r="C1115" t="s">
        <v>4029</v>
      </c>
      <c r="D1115" t="s">
        <v>587</v>
      </c>
      <c r="E1115" t="s">
        <v>4030</v>
      </c>
      <c r="F1115">
        <v>1</v>
      </c>
      <c r="G1115" t="s">
        <v>4031</v>
      </c>
      <c r="H1115">
        <f t="shared" si="17"/>
        <v>0</v>
      </c>
      <c r="I1115" t="s">
        <v>4032</v>
      </c>
    </row>
    <row r="1116" spans="1:11" x14ac:dyDescent="0.25">
      <c r="A1116">
        <v>9875</v>
      </c>
      <c r="B1116" t="s">
        <v>156</v>
      </c>
      <c r="C1116" t="s">
        <v>4033</v>
      </c>
      <c r="D1116" t="s">
        <v>587</v>
      </c>
      <c r="E1116" t="s">
        <v>4034</v>
      </c>
      <c r="F1116">
        <v>2</v>
      </c>
      <c r="G1116" t="s">
        <v>4035</v>
      </c>
      <c r="H1116">
        <f t="shared" si="17"/>
        <v>0</v>
      </c>
      <c r="I1116" t="s">
        <v>58575</v>
      </c>
      <c r="J1116" t="s">
        <v>58576</v>
      </c>
      <c r="K1116" t="s">
        <v>58577</v>
      </c>
    </row>
    <row r="1117" spans="1:11" hidden="1" x14ac:dyDescent="0.25">
      <c r="A1117">
        <v>9876</v>
      </c>
      <c r="B1117" t="s">
        <v>8</v>
      </c>
      <c r="C1117" t="s">
        <v>4036</v>
      </c>
      <c r="E1117" t="s">
        <v>4037</v>
      </c>
      <c r="F1117">
        <v>2</v>
      </c>
      <c r="G1117" t="s">
        <v>4038</v>
      </c>
      <c r="H1117">
        <f t="shared" si="17"/>
        <v>0</v>
      </c>
      <c r="I1117" t="s">
        <v>4039</v>
      </c>
    </row>
    <row r="1118" spans="1:11" hidden="1" x14ac:dyDescent="0.25">
      <c r="A1118">
        <v>9877</v>
      </c>
      <c r="B1118" t="s">
        <v>156</v>
      </c>
      <c r="C1118" t="s">
        <v>4040</v>
      </c>
      <c r="E1118" t="s">
        <v>4041</v>
      </c>
      <c r="F1118">
        <v>2</v>
      </c>
      <c r="G1118" t="s">
        <v>4042</v>
      </c>
      <c r="H1118">
        <f t="shared" si="17"/>
        <v>0</v>
      </c>
      <c r="I1118" t="s">
        <v>4043</v>
      </c>
    </row>
    <row r="1119" spans="1:11" hidden="1" x14ac:dyDescent="0.25">
      <c r="A1119">
        <v>9878</v>
      </c>
      <c r="B1119" t="s">
        <v>8</v>
      </c>
      <c r="C1119" t="s">
        <v>4044</v>
      </c>
      <c r="D1119" t="s">
        <v>4045</v>
      </c>
      <c r="E1119" t="s">
        <v>4046</v>
      </c>
      <c r="F1119">
        <v>1</v>
      </c>
      <c r="G1119" t="s">
        <v>4047</v>
      </c>
      <c r="H1119">
        <f t="shared" si="17"/>
        <v>0</v>
      </c>
      <c r="I1119" t="s">
        <v>4048</v>
      </c>
    </row>
    <row r="1120" spans="1:11" hidden="1" x14ac:dyDescent="0.25">
      <c r="A1120">
        <v>9879</v>
      </c>
      <c r="B1120" t="s">
        <v>8</v>
      </c>
      <c r="C1120" t="s">
        <v>4049</v>
      </c>
      <c r="D1120" t="s">
        <v>4045</v>
      </c>
      <c r="E1120" t="s">
        <v>4050</v>
      </c>
      <c r="F1120">
        <v>1</v>
      </c>
      <c r="G1120" t="s">
        <v>4051</v>
      </c>
      <c r="H1120">
        <f t="shared" si="17"/>
        <v>0</v>
      </c>
      <c r="I1120" t="s">
        <v>4052</v>
      </c>
    </row>
    <row r="1121" spans="1:9" hidden="1" x14ac:dyDescent="0.25">
      <c r="A1121">
        <v>9881</v>
      </c>
      <c r="B1121" t="s">
        <v>8</v>
      </c>
      <c r="C1121" t="s">
        <v>4053</v>
      </c>
      <c r="D1121" t="s">
        <v>4045</v>
      </c>
      <c r="E1121" t="s">
        <v>4054</v>
      </c>
      <c r="F1121">
        <v>1</v>
      </c>
      <c r="G1121" t="s">
        <v>4055</v>
      </c>
      <c r="H1121">
        <f t="shared" si="17"/>
        <v>0</v>
      </c>
      <c r="I1121" t="s">
        <v>4056</v>
      </c>
    </row>
    <row r="1122" spans="1:9" hidden="1" x14ac:dyDescent="0.25">
      <c r="A1122">
        <v>9882</v>
      </c>
      <c r="B1122" t="s">
        <v>8</v>
      </c>
      <c r="C1122" t="s">
        <v>4057</v>
      </c>
      <c r="D1122" t="s">
        <v>4045</v>
      </c>
      <c r="E1122" t="s">
        <v>4058</v>
      </c>
      <c r="F1122">
        <v>1</v>
      </c>
      <c r="G1122" t="s">
        <v>4059</v>
      </c>
      <c r="H1122">
        <f t="shared" si="17"/>
        <v>0</v>
      </c>
      <c r="I1122" t="s">
        <v>4060</v>
      </c>
    </row>
    <row r="1123" spans="1:9" hidden="1" x14ac:dyDescent="0.25">
      <c r="A1123">
        <v>9883</v>
      </c>
      <c r="B1123" t="s">
        <v>8</v>
      </c>
      <c r="C1123" t="s">
        <v>4061</v>
      </c>
      <c r="D1123" t="s">
        <v>4045</v>
      </c>
      <c r="E1123" t="s">
        <v>4062</v>
      </c>
      <c r="F1123">
        <v>1</v>
      </c>
      <c r="G1123" t="s">
        <v>4063</v>
      </c>
      <c r="H1123">
        <f t="shared" si="17"/>
        <v>0</v>
      </c>
      <c r="I1123" t="s">
        <v>4064</v>
      </c>
    </row>
    <row r="1124" spans="1:9" hidden="1" x14ac:dyDescent="0.25">
      <c r="A1124">
        <v>9884</v>
      </c>
      <c r="B1124" t="s">
        <v>8</v>
      </c>
      <c r="C1124" t="s">
        <v>4065</v>
      </c>
      <c r="D1124" t="s">
        <v>4045</v>
      </c>
      <c r="E1124" t="s">
        <v>761</v>
      </c>
      <c r="F1124">
        <v>1</v>
      </c>
      <c r="G1124" t="s">
        <v>4066</v>
      </c>
      <c r="H1124">
        <f t="shared" si="17"/>
        <v>0</v>
      </c>
      <c r="I1124" t="s">
        <v>4067</v>
      </c>
    </row>
    <row r="1125" spans="1:9" hidden="1" x14ac:dyDescent="0.25">
      <c r="A1125">
        <v>9885</v>
      </c>
      <c r="B1125" t="s">
        <v>8</v>
      </c>
      <c r="C1125" t="s">
        <v>4068</v>
      </c>
      <c r="D1125" t="s">
        <v>4045</v>
      </c>
      <c r="E1125" t="s">
        <v>4069</v>
      </c>
      <c r="F1125">
        <v>1</v>
      </c>
      <c r="G1125" t="s">
        <v>4070</v>
      </c>
      <c r="H1125">
        <f t="shared" si="17"/>
        <v>0</v>
      </c>
      <c r="I1125" t="s">
        <v>4071</v>
      </c>
    </row>
    <row r="1126" spans="1:9" hidden="1" x14ac:dyDescent="0.25">
      <c r="A1126">
        <v>9886</v>
      </c>
      <c r="B1126" t="s">
        <v>8</v>
      </c>
      <c r="C1126" t="s">
        <v>4072</v>
      </c>
      <c r="D1126" t="s">
        <v>4045</v>
      </c>
      <c r="E1126" t="s">
        <v>4073</v>
      </c>
      <c r="F1126">
        <v>7</v>
      </c>
      <c r="G1126" t="s">
        <v>4074</v>
      </c>
      <c r="H1126">
        <f t="shared" si="17"/>
        <v>0</v>
      </c>
      <c r="I1126" t="s">
        <v>4075</v>
      </c>
    </row>
    <row r="1127" spans="1:9" hidden="1" x14ac:dyDescent="0.25">
      <c r="A1127">
        <v>9887</v>
      </c>
      <c r="B1127" t="s">
        <v>8</v>
      </c>
      <c r="C1127" t="s">
        <v>4076</v>
      </c>
      <c r="D1127" t="s">
        <v>4045</v>
      </c>
      <c r="E1127" t="s">
        <v>4077</v>
      </c>
      <c r="F1127">
        <v>1</v>
      </c>
      <c r="G1127" t="s">
        <v>4078</v>
      </c>
      <c r="H1127">
        <f t="shared" si="17"/>
        <v>0</v>
      </c>
      <c r="I1127" t="s">
        <v>4079</v>
      </c>
    </row>
    <row r="1128" spans="1:9" hidden="1" x14ac:dyDescent="0.25">
      <c r="A1128">
        <v>9888</v>
      </c>
      <c r="B1128" t="s">
        <v>8</v>
      </c>
      <c r="C1128" t="s">
        <v>4080</v>
      </c>
      <c r="D1128" t="s">
        <v>4045</v>
      </c>
      <c r="E1128" t="s">
        <v>4081</v>
      </c>
      <c r="F1128">
        <v>1</v>
      </c>
      <c r="G1128" t="s">
        <v>4082</v>
      </c>
      <c r="H1128">
        <f t="shared" si="17"/>
        <v>0</v>
      </c>
      <c r="I1128" t="s">
        <v>4083</v>
      </c>
    </row>
    <row r="1129" spans="1:9" hidden="1" x14ac:dyDescent="0.25">
      <c r="A1129">
        <v>9889</v>
      </c>
      <c r="B1129" t="s">
        <v>8</v>
      </c>
      <c r="C1129" t="s">
        <v>4084</v>
      </c>
      <c r="D1129" t="s">
        <v>4045</v>
      </c>
      <c r="E1129" t="s">
        <v>4085</v>
      </c>
      <c r="F1129">
        <v>1</v>
      </c>
      <c r="G1129" t="s">
        <v>4086</v>
      </c>
      <c r="H1129">
        <f t="shared" si="17"/>
        <v>0</v>
      </c>
      <c r="I1129" t="s">
        <v>4087</v>
      </c>
    </row>
    <row r="1130" spans="1:9" hidden="1" x14ac:dyDescent="0.25">
      <c r="A1130">
        <v>9890</v>
      </c>
      <c r="B1130" t="s">
        <v>8</v>
      </c>
      <c r="C1130" t="s">
        <v>4088</v>
      </c>
      <c r="D1130" t="s">
        <v>4045</v>
      </c>
      <c r="E1130" t="s">
        <v>4089</v>
      </c>
      <c r="F1130">
        <v>1</v>
      </c>
      <c r="G1130" t="s">
        <v>4090</v>
      </c>
      <c r="H1130">
        <f t="shared" si="17"/>
        <v>0</v>
      </c>
      <c r="I1130" t="s">
        <v>4091</v>
      </c>
    </row>
    <row r="1131" spans="1:9" hidden="1" x14ac:dyDescent="0.25">
      <c r="A1131">
        <v>9891</v>
      </c>
      <c r="B1131" t="s">
        <v>8</v>
      </c>
      <c r="C1131" t="s">
        <v>4092</v>
      </c>
      <c r="D1131" t="s">
        <v>4045</v>
      </c>
      <c r="E1131" t="s">
        <v>4093</v>
      </c>
      <c r="F1131">
        <v>1</v>
      </c>
      <c r="G1131" t="s">
        <v>4094</v>
      </c>
      <c r="H1131">
        <f t="shared" si="17"/>
        <v>0</v>
      </c>
      <c r="I1131" t="s">
        <v>4095</v>
      </c>
    </row>
    <row r="1132" spans="1:9" hidden="1" x14ac:dyDescent="0.25">
      <c r="A1132">
        <v>9894</v>
      </c>
      <c r="B1132" t="s">
        <v>8</v>
      </c>
      <c r="C1132" t="s">
        <v>4096</v>
      </c>
      <c r="E1132" t="s">
        <v>4097</v>
      </c>
      <c r="F1132">
        <v>5</v>
      </c>
      <c r="G1132" t="s">
        <v>4098</v>
      </c>
      <c r="H1132">
        <f t="shared" si="17"/>
        <v>0</v>
      </c>
      <c r="I1132" t="s">
        <v>4099</v>
      </c>
    </row>
    <row r="1133" spans="1:9" hidden="1" x14ac:dyDescent="0.25">
      <c r="A1133">
        <v>9895</v>
      </c>
      <c r="B1133" t="s">
        <v>8</v>
      </c>
      <c r="C1133" t="s">
        <v>4100</v>
      </c>
      <c r="E1133" t="s">
        <v>80</v>
      </c>
      <c r="F1133">
        <v>3</v>
      </c>
      <c r="G1133" t="s">
        <v>4101</v>
      </c>
      <c r="H1133">
        <f t="shared" si="17"/>
        <v>0</v>
      </c>
      <c r="I1133" t="s">
        <v>4102</v>
      </c>
    </row>
    <row r="1134" spans="1:9" hidden="1" x14ac:dyDescent="0.25">
      <c r="A1134">
        <v>9896</v>
      </c>
      <c r="B1134" t="s">
        <v>156</v>
      </c>
      <c r="C1134" t="s">
        <v>4103</v>
      </c>
      <c r="E1134" t="s">
        <v>4104</v>
      </c>
      <c r="F1134">
        <v>1066</v>
      </c>
      <c r="G1134" t="s">
        <v>4105</v>
      </c>
      <c r="H1134">
        <f t="shared" si="17"/>
        <v>0</v>
      </c>
      <c r="I1134" t="s">
        <v>4106</v>
      </c>
    </row>
    <row r="1135" spans="1:9" hidden="1" x14ac:dyDescent="0.25">
      <c r="A1135">
        <v>9897</v>
      </c>
      <c r="B1135" t="s">
        <v>8</v>
      </c>
      <c r="C1135" t="s">
        <v>4107</v>
      </c>
      <c r="E1135" t="s">
        <v>4108</v>
      </c>
      <c r="F1135">
        <v>1</v>
      </c>
      <c r="G1135" t="s">
        <v>4109</v>
      </c>
      <c r="H1135">
        <f t="shared" si="17"/>
        <v>0</v>
      </c>
      <c r="I1135" t="s">
        <v>4110</v>
      </c>
    </row>
    <row r="1136" spans="1:9" hidden="1" x14ac:dyDescent="0.25">
      <c r="A1136">
        <v>9899</v>
      </c>
      <c r="B1136" t="s">
        <v>156</v>
      </c>
      <c r="C1136" t="s">
        <v>4111</v>
      </c>
      <c r="E1136" t="s">
        <v>4112</v>
      </c>
      <c r="F1136">
        <v>7</v>
      </c>
      <c r="G1136" t="s">
        <v>4113</v>
      </c>
      <c r="H1136">
        <f t="shared" si="17"/>
        <v>0</v>
      </c>
      <c r="I1136" t="s">
        <v>4114</v>
      </c>
    </row>
    <row r="1137" spans="1:20" hidden="1" x14ac:dyDescent="0.25">
      <c r="A1137">
        <v>9902</v>
      </c>
      <c r="B1137" t="s">
        <v>156</v>
      </c>
      <c r="C1137" t="s">
        <v>4115</v>
      </c>
      <c r="E1137" t="s">
        <v>4116</v>
      </c>
      <c r="F1137">
        <v>9</v>
      </c>
      <c r="G1137" t="s">
        <v>4117</v>
      </c>
      <c r="H1137">
        <f t="shared" si="17"/>
        <v>0</v>
      </c>
      <c r="I1137" t="s">
        <v>4118</v>
      </c>
    </row>
    <row r="1138" spans="1:20" hidden="1" x14ac:dyDescent="0.25">
      <c r="A1138">
        <v>9904</v>
      </c>
      <c r="B1138" t="s">
        <v>8</v>
      </c>
      <c r="C1138" t="s">
        <v>4119</v>
      </c>
      <c r="E1138" t="s">
        <v>4120</v>
      </c>
      <c r="F1138">
        <v>1</v>
      </c>
      <c r="G1138" t="s">
        <v>4121</v>
      </c>
      <c r="H1138">
        <f t="shared" si="17"/>
        <v>0</v>
      </c>
      <c r="I1138" t="s">
        <v>4122</v>
      </c>
    </row>
    <row r="1139" spans="1:20" hidden="1" x14ac:dyDescent="0.25">
      <c r="A1139">
        <v>9905</v>
      </c>
      <c r="B1139" t="s">
        <v>8</v>
      </c>
      <c r="C1139" t="s">
        <v>4123</v>
      </c>
      <c r="E1139" t="s">
        <v>4124</v>
      </c>
      <c r="F1139">
        <v>4</v>
      </c>
      <c r="G1139" t="s">
        <v>4125</v>
      </c>
      <c r="H1139">
        <f t="shared" si="17"/>
        <v>0</v>
      </c>
      <c r="I1139" t="s">
        <v>4126</v>
      </c>
    </row>
    <row r="1140" spans="1:20" hidden="1" x14ac:dyDescent="0.25">
      <c r="A1140">
        <v>9930</v>
      </c>
      <c r="B1140" t="s">
        <v>156</v>
      </c>
      <c r="C1140" t="s">
        <v>4127</v>
      </c>
      <c r="E1140" t="s">
        <v>4128</v>
      </c>
      <c r="F1140">
        <v>5</v>
      </c>
      <c r="G1140" t="s">
        <v>4129</v>
      </c>
      <c r="H1140">
        <f t="shared" si="17"/>
        <v>0</v>
      </c>
      <c r="I1140" t="s">
        <v>4130</v>
      </c>
    </row>
    <row r="1141" spans="1:20" hidden="1" x14ac:dyDescent="0.25">
      <c r="A1141">
        <v>9932</v>
      </c>
      <c r="B1141" t="s">
        <v>156</v>
      </c>
      <c r="C1141" t="s">
        <v>4131</v>
      </c>
      <c r="E1141" t="s">
        <v>4132</v>
      </c>
      <c r="F1141">
        <v>14</v>
      </c>
      <c r="G1141" t="s">
        <v>4133</v>
      </c>
      <c r="H1141">
        <f t="shared" si="17"/>
        <v>0</v>
      </c>
      <c r="I1141" t="s">
        <v>4134</v>
      </c>
    </row>
    <row r="1142" spans="1:20" hidden="1" x14ac:dyDescent="0.25">
      <c r="A1142">
        <v>9933</v>
      </c>
      <c r="B1142" t="s">
        <v>8</v>
      </c>
      <c r="C1142" t="s">
        <v>4135</v>
      </c>
      <c r="E1142" t="s">
        <v>4136</v>
      </c>
      <c r="F1142">
        <v>8</v>
      </c>
      <c r="G1142" t="s">
        <v>4137</v>
      </c>
      <c r="H1142">
        <f t="shared" si="17"/>
        <v>0</v>
      </c>
      <c r="I1142" t="s">
        <v>4138</v>
      </c>
    </row>
    <row r="1143" spans="1:20" hidden="1" x14ac:dyDescent="0.25">
      <c r="A1143">
        <v>9934</v>
      </c>
      <c r="B1143" t="s">
        <v>156</v>
      </c>
      <c r="C1143" t="s">
        <v>4139</v>
      </c>
      <c r="E1143" t="s">
        <v>4140</v>
      </c>
      <c r="F1143">
        <v>12</v>
      </c>
      <c r="G1143" t="s">
        <v>4141</v>
      </c>
      <c r="H1143">
        <f t="shared" si="17"/>
        <v>0</v>
      </c>
      <c r="I1143" t="s">
        <v>4142</v>
      </c>
    </row>
    <row r="1144" spans="1:20" hidden="1" x14ac:dyDescent="0.25">
      <c r="A1144">
        <v>9935</v>
      </c>
      <c r="B1144" t="s">
        <v>8</v>
      </c>
      <c r="C1144" t="s">
        <v>4143</v>
      </c>
      <c r="E1144" t="s">
        <v>4144</v>
      </c>
      <c r="F1144">
        <v>2</v>
      </c>
      <c r="G1144" t="s">
        <v>4145</v>
      </c>
      <c r="H1144">
        <f t="shared" si="17"/>
        <v>0</v>
      </c>
      <c r="I1144" t="s">
        <v>4146</v>
      </c>
    </row>
    <row r="1145" spans="1:20" x14ac:dyDescent="0.25">
      <c r="A1145">
        <v>9936</v>
      </c>
      <c r="B1145" t="s">
        <v>8</v>
      </c>
      <c r="C1145" t="s">
        <v>4147</v>
      </c>
      <c r="E1145" t="s">
        <v>4148</v>
      </c>
      <c r="F1145">
        <v>2</v>
      </c>
      <c r="G1145" t="s">
        <v>4149</v>
      </c>
      <c r="H1145">
        <f t="shared" si="17"/>
        <v>0</v>
      </c>
      <c r="I1145" t="s">
        <v>58578</v>
      </c>
      <c r="J1145" t="s">
        <v>58579</v>
      </c>
    </row>
    <row r="1146" spans="1:20" x14ac:dyDescent="0.25">
      <c r="A1146">
        <v>9937</v>
      </c>
      <c r="B1146" t="s">
        <v>8</v>
      </c>
      <c r="C1146" t="s">
        <v>4150</v>
      </c>
      <c r="E1146" t="s">
        <v>4151</v>
      </c>
      <c r="F1146">
        <v>2</v>
      </c>
      <c r="G1146" t="s">
        <v>4152</v>
      </c>
      <c r="H1146">
        <f t="shared" si="17"/>
        <v>0</v>
      </c>
      <c r="I1146" t="s">
        <v>58580</v>
      </c>
      <c r="J1146" t="s">
        <v>58581</v>
      </c>
    </row>
    <row r="1147" spans="1:20" x14ac:dyDescent="0.25">
      <c r="A1147">
        <v>9938</v>
      </c>
      <c r="B1147" t="s">
        <v>8</v>
      </c>
      <c r="C1147" t="s">
        <v>4153</v>
      </c>
      <c r="E1147" t="s">
        <v>4154</v>
      </c>
      <c r="F1147">
        <v>7</v>
      </c>
      <c r="G1147" t="s">
        <v>4155</v>
      </c>
      <c r="H1147">
        <f t="shared" si="17"/>
        <v>0</v>
      </c>
      <c r="I1147" t="s">
        <v>58582</v>
      </c>
      <c r="J1147" t="s">
        <v>58583</v>
      </c>
      <c r="K1147" t="s">
        <v>58584</v>
      </c>
    </row>
    <row r="1148" spans="1:20" x14ac:dyDescent="0.25">
      <c r="A1148">
        <v>9939</v>
      </c>
      <c r="B1148" t="s">
        <v>8</v>
      </c>
      <c r="C1148" t="s">
        <v>4156</v>
      </c>
      <c r="E1148" t="s">
        <v>4157</v>
      </c>
      <c r="F1148">
        <v>1</v>
      </c>
      <c r="G1148" t="s">
        <v>4158</v>
      </c>
      <c r="H1148">
        <f t="shared" si="17"/>
        <v>0</v>
      </c>
      <c r="I1148" t="s">
        <v>58585</v>
      </c>
      <c r="J1148" t="s">
        <v>58586</v>
      </c>
      <c r="K1148" t="s">
        <v>58584</v>
      </c>
    </row>
    <row r="1149" spans="1:20" x14ac:dyDescent="0.25">
      <c r="A1149">
        <v>9940</v>
      </c>
      <c r="B1149" t="s">
        <v>8</v>
      </c>
      <c r="C1149" t="s">
        <v>4159</v>
      </c>
      <c r="E1149" t="s">
        <v>4160</v>
      </c>
      <c r="F1149">
        <v>7</v>
      </c>
      <c r="G1149" t="s">
        <v>4161</v>
      </c>
      <c r="H1149">
        <f t="shared" si="17"/>
        <v>0</v>
      </c>
      <c r="I1149" t="s">
        <v>58585</v>
      </c>
      <c r="J1149" t="s">
        <v>58583</v>
      </c>
      <c r="K1149" t="s">
        <v>58587</v>
      </c>
    </row>
    <row r="1150" spans="1:20" x14ac:dyDescent="0.25">
      <c r="A1150">
        <v>9942</v>
      </c>
      <c r="B1150" t="s">
        <v>8</v>
      </c>
      <c r="C1150" t="s">
        <v>4162</v>
      </c>
      <c r="E1150" t="s">
        <v>4163</v>
      </c>
      <c r="F1150">
        <v>1</v>
      </c>
      <c r="G1150" t="s">
        <v>4164</v>
      </c>
      <c r="H1150">
        <f t="shared" si="17"/>
        <v>0</v>
      </c>
      <c r="I1150" t="s">
        <v>58588</v>
      </c>
      <c r="J1150" t="s">
        <v>58589</v>
      </c>
    </row>
    <row r="1151" spans="1:20" x14ac:dyDescent="0.25">
      <c r="A1151">
        <v>9943</v>
      </c>
      <c r="B1151" t="s">
        <v>8</v>
      </c>
      <c r="C1151" t="s">
        <v>4165</v>
      </c>
      <c r="E1151" t="s">
        <v>4166</v>
      </c>
      <c r="F1151">
        <v>1</v>
      </c>
      <c r="G1151" t="s">
        <v>4167</v>
      </c>
      <c r="H1151">
        <f t="shared" si="17"/>
        <v>0</v>
      </c>
      <c r="I1151" t="s">
        <v>58590</v>
      </c>
      <c r="J1151" t="s">
        <v>58591</v>
      </c>
      <c r="K1151" t="s">
        <v>58592</v>
      </c>
      <c r="L1151" t="s">
        <v>58162</v>
      </c>
      <c r="M1151" t="s">
        <v>58593</v>
      </c>
      <c r="N1151" t="s">
        <v>58163</v>
      </c>
      <c r="O1151" t="s">
        <v>58594</v>
      </c>
      <c r="P1151" t="s">
        <v>58595</v>
      </c>
      <c r="Q1151" t="s">
        <v>58164</v>
      </c>
      <c r="R1151" t="s">
        <v>58596</v>
      </c>
      <c r="S1151" t="s">
        <v>58165</v>
      </c>
      <c r="T1151" t="s">
        <v>58597</v>
      </c>
    </row>
    <row r="1152" spans="1:20" hidden="1" x14ac:dyDescent="0.25">
      <c r="A1152">
        <v>9945</v>
      </c>
      <c r="B1152" t="s">
        <v>8</v>
      </c>
      <c r="C1152" t="s">
        <v>4168</v>
      </c>
      <c r="D1152" t="s">
        <v>4169</v>
      </c>
      <c r="E1152" t="s">
        <v>4170</v>
      </c>
      <c r="F1152">
        <v>3</v>
      </c>
      <c r="G1152" t="s">
        <v>4171</v>
      </c>
      <c r="H1152">
        <f t="shared" si="17"/>
        <v>0</v>
      </c>
      <c r="I1152" t="s">
        <v>4172</v>
      </c>
    </row>
    <row r="1153" spans="1:9" hidden="1" x14ac:dyDescent="0.25">
      <c r="A1153">
        <v>9946</v>
      </c>
      <c r="B1153" t="s">
        <v>8</v>
      </c>
      <c r="C1153" t="s">
        <v>4173</v>
      </c>
      <c r="D1153" t="s">
        <v>4169</v>
      </c>
      <c r="E1153" t="s">
        <v>4174</v>
      </c>
      <c r="F1153">
        <v>6</v>
      </c>
      <c r="G1153" t="s">
        <v>4175</v>
      </c>
      <c r="H1153">
        <f t="shared" si="17"/>
        <v>0</v>
      </c>
      <c r="I1153" t="s">
        <v>4176</v>
      </c>
    </row>
    <row r="1154" spans="1:9" hidden="1" x14ac:dyDescent="0.25">
      <c r="A1154">
        <v>9947</v>
      </c>
      <c r="B1154" t="s">
        <v>8</v>
      </c>
      <c r="C1154" t="s">
        <v>4177</v>
      </c>
      <c r="D1154" t="s">
        <v>4169</v>
      </c>
      <c r="E1154" t="s">
        <v>4178</v>
      </c>
      <c r="F1154">
        <v>3</v>
      </c>
      <c r="G1154" t="s">
        <v>4179</v>
      </c>
      <c r="H1154">
        <f t="shared" si="17"/>
        <v>0</v>
      </c>
      <c r="I1154" t="s">
        <v>4180</v>
      </c>
    </row>
    <row r="1155" spans="1:9" hidden="1" x14ac:dyDescent="0.25">
      <c r="A1155">
        <v>9948</v>
      </c>
      <c r="B1155" t="s">
        <v>8</v>
      </c>
      <c r="C1155" t="s">
        <v>4181</v>
      </c>
      <c r="D1155" t="s">
        <v>4169</v>
      </c>
      <c r="E1155" t="s">
        <v>4182</v>
      </c>
      <c r="F1155">
        <v>1</v>
      </c>
      <c r="G1155" t="s">
        <v>4183</v>
      </c>
      <c r="H1155">
        <f t="shared" ref="H1155:H1218" si="18">LEN(I1155) - LEN(SUBSTITUTE(I1155, ",", ""))</f>
        <v>0</v>
      </c>
      <c r="I1155" t="s">
        <v>4184</v>
      </c>
    </row>
    <row r="1156" spans="1:9" hidden="1" x14ac:dyDescent="0.25">
      <c r="A1156">
        <v>9949</v>
      </c>
      <c r="B1156" t="s">
        <v>8</v>
      </c>
      <c r="C1156" t="s">
        <v>4185</v>
      </c>
      <c r="D1156" t="s">
        <v>4169</v>
      </c>
      <c r="E1156" t="s">
        <v>4186</v>
      </c>
      <c r="F1156">
        <v>39</v>
      </c>
      <c r="G1156" t="s">
        <v>4187</v>
      </c>
      <c r="H1156">
        <f t="shared" si="18"/>
        <v>0</v>
      </c>
      <c r="I1156" t="s">
        <v>4188</v>
      </c>
    </row>
    <row r="1157" spans="1:9" hidden="1" x14ac:dyDescent="0.25">
      <c r="A1157">
        <v>9950</v>
      </c>
      <c r="B1157" t="s">
        <v>8</v>
      </c>
      <c r="C1157" t="s">
        <v>4189</v>
      </c>
      <c r="D1157" t="s">
        <v>4169</v>
      </c>
      <c r="E1157" t="s">
        <v>4190</v>
      </c>
      <c r="F1157">
        <v>1</v>
      </c>
      <c r="G1157" t="s">
        <v>4191</v>
      </c>
      <c r="H1157">
        <f t="shared" si="18"/>
        <v>0</v>
      </c>
      <c r="I1157" t="s">
        <v>4192</v>
      </c>
    </row>
    <row r="1158" spans="1:9" hidden="1" x14ac:dyDescent="0.25">
      <c r="A1158">
        <v>9951</v>
      </c>
      <c r="B1158" t="s">
        <v>8</v>
      </c>
      <c r="C1158" t="s">
        <v>4193</v>
      </c>
      <c r="D1158" t="s">
        <v>4169</v>
      </c>
      <c r="E1158" t="s">
        <v>4194</v>
      </c>
      <c r="F1158">
        <v>2</v>
      </c>
      <c r="G1158" t="s">
        <v>4195</v>
      </c>
      <c r="H1158">
        <f t="shared" si="18"/>
        <v>0</v>
      </c>
      <c r="I1158" t="s">
        <v>4196</v>
      </c>
    </row>
    <row r="1159" spans="1:9" hidden="1" x14ac:dyDescent="0.25">
      <c r="A1159">
        <v>9952</v>
      </c>
      <c r="B1159" t="s">
        <v>8</v>
      </c>
      <c r="C1159" t="s">
        <v>4197</v>
      </c>
      <c r="D1159" t="s">
        <v>4169</v>
      </c>
      <c r="E1159" t="s">
        <v>4198</v>
      </c>
      <c r="F1159">
        <v>4</v>
      </c>
      <c r="G1159" t="s">
        <v>4199</v>
      </c>
      <c r="H1159">
        <f t="shared" si="18"/>
        <v>0</v>
      </c>
      <c r="I1159" t="s">
        <v>4200</v>
      </c>
    </row>
    <row r="1160" spans="1:9" hidden="1" x14ac:dyDescent="0.25">
      <c r="A1160">
        <v>9953</v>
      </c>
      <c r="B1160" t="s">
        <v>8</v>
      </c>
      <c r="C1160" t="s">
        <v>4201</v>
      </c>
      <c r="D1160" t="s">
        <v>4169</v>
      </c>
      <c r="E1160" t="s">
        <v>4202</v>
      </c>
      <c r="F1160">
        <v>15</v>
      </c>
      <c r="G1160" t="s">
        <v>4203</v>
      </c>
      <c r="H1160">
        <f t="shared" si="18"/>
        <v>0</v>
      </c>
      <c r="I1160" t="s">
        <v>4204</v>
      </c>
    </row>
    <row r="1161" spans="1:9" hidden="1" x14ac:dyDescent="0.25">
      <c r="A1161">
        <v>9954</v>
      </c>
      <c r="B1161" t="s">
        <v>8</v>
      </c>
      <c r="C1161" t="s">
        <v>4205</v>
      </c>
      <c r="D1161" t="s">
        <v>4169</v>
      </c>
      <c r="E1161" t="s">
        <v>4206</v>
      </c>
      <c r="F1161">
        <v>9</v>
      </c>
      <c r="G1161" t="s">
        <v>4207</v>
      </c>
      <c r="H1161">
        <f t="shared" si="18"/>
        <v>0</v>
      </c>
      <c r="I1161" t="s">
        <v>4208</v>
      </c>
    </row>
    <row r="1162" spans="1:9" hidden="1" x14ac:dyDescent="0.25">
      <c r="A1162">
        <v>9956</v>
      </c>
      <c r="B1162" t="s">
        <v>8</v>
      </c>
      <c r="C1162" t="s">
        <v>4209</v>
      </c>
      <c r="D1162" t="s">
        <v>4169</v>
      </c>
      <c r="E1162" t="s">
        <v>4210</v>
      </c>
      <c r="F1162">
        <v>8</v>
      </c>
      <c r="G1162" t="s">
        <v>4211</v>
      </c>
      <c r="H1162">
        <f t="shared" si="18"/>
        <v>0</v>
      </c>
      <c r="I1162" t="s">
        <v>4212</v>
      </c>
    </row>
    <row r="1163" spans="1:9" hidden="1" x14ac:dyDescent="0.25">
      <c r="A1163">
        <v>9957</v>
      </c>
      <c r="B1163" t="s">
        <v>8</v>
      </c>
      <c r="C1163" t="s">
        <v>4213</v>
      </c>
      <c r="D1163" t="s">
        <v>4169</v>
      </c>
      <c r="E1163" t="s">
        <v>4214</v>
      </c>
      <c r="F1163">
        <v>3</v>
      </c>
      <c r="G1163" t="s">
        <v>4215</v>
      </c>
      <c r="H1163">
        <f t="shared" si="18"/>
        <v>0</v>
      </c>
      <c r="I1163" t="s">
        <v>4216</v>
      </c>
    </row>
    <row r="1164" spans="1:9" hidden="1" x14ac:dyDescent="0.25">
      <c r="A1164">
        <v>9958</v>
      </c>
      <c r="B1164" t="s">
        <v>8</v>
      </c>
      <c r="C1164" t="s">
        <v>4217</v>
      </c>
      <c r="D1164" t="s">
        <v>4169</v>
      </c>
      <c r="E1164" t="s">
        <v>4218</v>
      </c>
      <c r="F1164">
        <v>1</v>
      </c>
      <c r="G1164" t="s">
        <v>4219</v>
      </c>
      <c r="H1164">
        <f t="shared" si="18"/>
        <v>0</v>
      </c>
      <c r="I1164" t="s">
        <v>4220</v>
      </c>
    </row>
    <row r="1165" spans="1:9" hidden="1" x14ac:dyDescent="0.25">
      <c r="A1165">
        <v>9959</v>
      </c>
      <c r="B1165" t="s">
        <v>8</v>
      </c>
      <c r="C1165" t="s">
        <v>4221</v>
      </c>
      <c r="D1165" t="s">
        <v>4169</v>
      </c>
      <c r="E1165" t="s">
        <v>4222</v>
      </c>
      <c r="F1165">
        <v>165</v>
      </c>
      <c r="G1165" t="s">
        <v>4223</v>
      </c>
      <c r="H1165">
        <f t="shared" si="18"/>
        <v>0</v>
      </c>
      <c r="I1165" t="s">
        <v>4224</v>
      </c>
    </row>
    <row r="1166" spans="1:9" hidden="1" x14ac:dyDescent="0.25">
      <c r="A1166">
        <v>9960</v>
      </c>
      <c r="B1166" t="s">
        <v>8</v>
      </c>
      <c r="C1166" t="s">
        <v>4225</v>
      </c>
      <c r="D1166" t="s">
        <v>4169</v>
      </c>
      <c r="E1166" t="s">
        <v>4226</v>
      </c>
      <c r="F1166">
        <v>1</v>
      </c>
      <c r="G1166" t="s">
        <v>4227</v>
      </c>
      <c r="H1166">
        <f t="shared" si="18"/>
        <v>0</v>
      </c>
      <c r="I1166" t="s">
        <v>4228</v>
      </c>
    </row>
    <row r="1167" spans="1:9" hidden="1" x14ac:dyDescent="0.25">
      <c r="A1167">
        <v>9961</v>
      </c>
      <c r="B1167" t="s">
        <v>8</v>
      </c>
      <c r="C1167" t="s">
        <v>4229</v>
      </c>
      <c r="D1167" t="s">
        <v>4169</v>
      </c>
      <c r="E1167" t="s">
        <v>4230</v>
      </c>
      <c r="F1167">
        <v>4</v>
      </c>
      <c r="G1167" t="s">
        <v>4231</v>
      </c>
      <c r="H1167">
        <f t="shared" si="18"/>
        <v>0</v>
      </c>
      <c r="I1167" t="s">
        <v>4232</v>
      </c>
    </row>
    <row r="1168" spans="1:9" hidden="1" x14ac:dyDescent="0.25">
      <c r="A1168">
        <v>9962</v>
      </c>
      <c r="B1168" t="s">
        <v>8</v>
      </c>
      <c r="C1168" t="s">
        <v>4233</v>
      </c>
      <c r="D1168" t="s">
        <v>4169</v>
      </c>
      <c r="E1168" t="s">
        <v>4234</v>
      </c>
      <c r="F1168">
        <v>1</v>
      </c>
      <c r="G1168" t="s">
        <v>4235</v>
      </c>
      <c r="H1168">
        <f t="shared" si="18"/>
        <v>0</v>
      </c>
      <c r="I1168" t="s">
        <v>4236</v>
      </c>
    </row>
    <row r="1169" spans="1:16" hidden="1" x14ac:dyDescent="0.25">
      <c r="A1169">
        <v>9963</v>
      </c>
      <c r="B1169" t="s">
        <v>8</v>
      </c>
      <c r="C1169" t="s">
        <v>4237</v>
      </c>
      <c r="D1169" t="s">
        <v>4169</v>
      </c>
      <c r="E1169" t="s">
        <v>4238</v>
      </c>
      <c r="F1169">
        <v>1</v>
      </c>
      <c r="G1169" t="s">
        <v>4239</v>
      </c>
      <c r="H1169">
        <f t="shared" si="18"/>
        <v>0</v>
      </c>
      <c r="I1169" t="s">
        <v>4240</v>
      </c>
    </row>
    <row r="1170" spans="1:16" hidden="1" x14ac:dyDescent="0.25">
      <c r="A1170">
        <v>9966</v>
      </c>
      <c r="B1170" t="s">
        <v>156</v>
      </c>
      <c r="C1170" t="s">
        <v>4241</v>
      </c>
      <c r="E1170" t="s">
        <v>4242</v>
      </c>
      <c r="F1170">
        <v>1</v>
      </c>
      <c r="G1170" t="s">
        <v>4243</v>
      </c>
      <c r="H1170">
        <f t="shared" si="18"/>
        <v>0</v>
      </c>
      <c r="I1170" t="s">
        <v>4244</v>
      </c>
    </row>
    <row r="1171" spans="1:16" hidden="1" x14ac:dyDescent="0.25">
      <c r="A1171">
        <v>9967</v>
      </c>
      <c r="B1171" t="s">
        <v>8</v>
      </c>
      <c r="C1171" t="s">
        <v>4245</v>
      </c>
      <c r="E1171" t="s">
        <v>4246</v>
      </c>
      <c r="F1171">
        <v>1</v>
      </c>
      <c r="G1171" t="s">
        <v>4247</v>
      </c>
      <c r="H1171">
        <f t="shared" si="18"/>
        <v>0</v>
      </c>
      <c r="I1171" t="s">
        <v>4248</v>
      </c>
    </row>
    <row r="1172" spans="1:16" x14ac:dyDescent="0.25">
      <c r="A1172">
        <v>9969</v>
      </c>
      <c r="B1172" t="s">
        <v>8</v>
      </c>
      <c r="C1172" t="s">
        <v>4249</v>
      </c>
      <c r="E1172" t="s">
        <v>4250</v>
      </c>
      <c r="F1172">
        <v>1</v>
      </c>
      <c r="G1172" t="s">
        <v>4251</v>
      </c>
      <c r="H1172">
        <f t="shared" si="18"/>
        <v>0</v>
      </c>
      <c r="I1172" t="s">
        <v>58001</v>
      </c>
      <c r="J1172" t="s">
        <v>58598</v>
      </c>
    </row>
    <row r="1173" spans="1:16" hidden="1" x14ac:dyDescent="0.25">
      <c r="A1173">
        <v>9970</v>
      </c>
      <c r="B1173" t="s">
        <v>8</v>
      </c>
      <c r="C1173" t="s">
        <v>4252</v>
      </c>
      <c r="E1173" t="s">
        <v>4253</v>
      </c>
      <c r="F1173">
        <v>1</v>
      </c>
      <c r="G1173" t="s">
        <v>4254</v>
      </c>
      <c r="H1173">
        <f t="shared" si="18"/>
        <v>0</v>
      </c>
      <c r="I1173" t="s">
        <v>4255</v>
      </c>
    </row>
    <row r="1174" spans="1:16" x14ac:dyDescent="0.25">
      <c r="A1174">
        <v>9971</v>
      </c>
      <c r="B1174" t="s">
        <v>8</v>
      </c>
      <c r="C1174" t="s">
        <v>4256</v>
      </c>
      <c r="D1174" t="s">
        <v>587</v>
      </c>
      <c r="E1174" t="s">
        <v>4257</v>
      </c>
      <c r="F1174">
        <v>3</v>
      </c>
      <c r="G1174" t="s">
        <v>4258</v>
      </c>
      <c r="H1174">
        <f t="shared" si="18"/>
        <v>0</v>
      </c>
      <c r="I1174" t="s">
        <v>58599</v>
      </c>
      <c r="J1174" t="s">
        <v>58600</v>
      </c>
      <c r="K1174" t="s">
        <v>58601</v>
      </c>
      <c r="L1174" t="s">
        <v>58602</v>
      </c>
      <c r="M1174" t="s">
        <v>58603</v>
      </c>
      <c r="N1174" t="s">
        <v>58604</v>
      </c>
      <c r="O1174" t="s">
        <v>58605</v>
      </c>
      <c r="P1174" t="s">
        <v>58606</v>
      </c>
    </row>
    <row r="1175" spans="1:16" hidden="1" x14ac:dyDescent="0.25">
      <c r="A1175">
        <v>9972</v>
      </c>
      <c r="B1175" t="s">
        <v>8</v>
      </c>
      <c r="C1175" t="s">
        <v>4259</v>
      </c>
      <c r="E1175" t="s">
        <v>170</v>
      </c>
      <c r="F1175">
        <v>1</v>
      </c>
      <c r="G1175" t="s">
        <v>4260</v>
      </c>
      <c r="H1175">
        <f t="shared" si="18"/>
        <v>0</v>
      </c>
      <c r="I1175" t="s">
        <v>4261</v>
      </c>
    </row>
    <row r="1176" spans="1:16" hidden="1" x14ac:dyDescent="0.25">
      <c r="A1176">
        <v>9977</v>
      </c>
      <c r="B1176" t="s">
        <v>8</v>
      </c>
      <c r="C1176" t="s">
        <v>4262</v>
      </c>
      <c r="D1176" t="s">
        <v>587</v>
      </c>
      <c r="E1176" t="s">
        <v>4263</v>
      </c>
      <c r="F1176">
        <v>294</v>
      </c>
      <c r="G1176" t="s">
        <v>4264</v>
      </c>
      <c r="H1176">
        <f t="shared" si="18"/>
        <v>0</v>
      </c>
      <c r="I1176" t="s">
        <v>4265</v>
      </c>
    </row>
    <row r="1177" spans="1:16" x14ac:dyDescent="0.25">
      <c r="A1177">
        <v>9980</v>
      </c>
      <c r="B1177" t="s">
        <v>156</v>
      </c>
      <c r="C1177" t="s">
        <v>4266</v>
      </c>
      <c r="E1177" t="s">
        <v>3439</v>
      </c>
      <c r="F1177">
        <v>3</v>
      </c>
      <c r="G1177" t="s">
        <v>4267</v>
      </c>
      <c r="H1177">
        <f t="shared" si="18"/>
        <v>0</v>
      </c>
      <c r="I1177" t="s">
        <v>58607</v>
      </c>
      <c r="J1177" t="s">
        <v>58608</v>
      </c>
    </row>
    <row r="1178" spans="1:16" x14ac:dyDescent="0.25">
      <c r="A1178">
        <v>9981</v>
      </c>
      <c r="B1178" t="s">
        <v>156</v>
      </c>
      <c r="C1178" t="s">
        <v>4268</v>
      </c>
      <c r="E1178" t="s">
        <v>4269</v>
      </c>
      <c r="F1178">
        <v>25</v>
      </c>
      <c r="G1178" t="s">
        <v>4270</v>
      </c>
      <c r="H1178">
        <f t="shared" si="18"/>
        <v>0</v>
      </c>
      <c r="I1178" t="s">
        <v>58609</v>
      </c>
      <c r="J1178" t="s">
        <v>58610</v>
      </c>
    </row>
    <row r="1179" spans="1:16" hidden="1" x14ac:dyDescent="0.25">
      <c r="A1179">
        <v>9994</v>
      </c>
      <c r="B1179" t="s">
        <v>8</v>
      </c>
      <c r="C1179" t="s">
        <v>4271</v>
      </c>
      <c r="E1179" t="s">
        <v>4272</v>
      </c>
      <c r="F1179">
        <v>1</v>
      </c>
      <c r="G1179" t="s">
        <v>4273</v>
      </c>
      <c r="H1179">
        <f t="shared" si="18"/>
        <v>0</v>
      </c>
      <c r="I1179" t="s">
        <v>4274</v>
      </c>
    </row>
    <row r="1180" spans="1:16" hidden="1" x14ac:dyDescent="0.25">
      <c r="A1180">
        <v>9998</v>
      </c>
      <c r="B1180" t="s">
        <v>8</v>
      </c>
      <c r="C1180" t="s">
        <v>4275</v>
      </c>
      <c r="E1180" t="s">
        <v>4276</v>
      </c>
      <c r="F1180">
        <v>1</v>
      </c>
      <c r="G1180" t="s">
        <v>4277</v>
      </c>
      <c r="H1180">
        <f t="shared" si="18"/>
        <v>0</v>
      </c>
      <c r="I1180" t="s">
        <v>4278</v>
      </c>
    </row>
    <row r="1181" spans="1:16" hidden="1" x14ac:dyDescent="0.25">
      <c r="A1181">
        <v>9999</v>
      </c>
      <c r="B1181" t="s">
        <v>8</v>
      </c>
      <c r="C1181" t="s">
        <v>4279</v>
      </c>
      <c r="E1181" t="s">
        <v>4280</v>
      </c>
      <c r="F1181">
        <v>1</v>
      </c>
      <c r="G1181" t="s">
        <v>4281</v>
      </c>
      <c r="H1181">
        <f t="shared" si="18"/>
        <v>0</v>
      </c>
      <c r="I1181" t="s">
        <v>4282</v>
      </c>
    </row>
    <row r="1182" spans="1:16" hidden="1" x14ac:dyDescent="0.25">
      <c r="A1182">
        <v>10001</v>
      </c>
      <c r="B1182" t="s">
        <v>8</v>
      </c>
      <c r="C1182" t="s">
        <v>4283</v>
      </c>
      <c r="E1182" t="s">
        <v>4284</v>
      </c>
      <c r="F1182">
        <v>2</v>
      </c>
      <c r="G1182" t="s">
        <v>4285</v>
      </c>
      <c r="H1182">
        <f t="shared" si="18"/>
        <v>0</v>
      </c>
      <c r="I1182" t="s">
        <v>4286</v>
      </c>
    </row>
    <row r="1183" spans="1:16" hidden="1" x14ac:dyDescent="0.25">
      <c r="A1183">
        <v>10002</v>
      </c>
      <c r="B1183" t="s">
        <v>8</v>
      </c>
      <c r="C1183" t="s">
        <v>4287</v>
      </c>
      <c r="E1183" t="s">
        <v>4288</v>
      </c>
      <c r="F1183">
        <v>4</v>
      </c>
      <c r="G1183" t="s">
        <v>4289</v>
      </c>
      <c r="H1183">
        <f t="shared" si="18"/>
        <v>0</v>
      </c>
      <c r="I1183" t="s">
        <v>4290</v>
      </c>
    </row>
    <row r="1184" spans="1:16" hidden="1" x14ac:dyDescent="0.25">
      <c r="A1184">
        <v>10006</v>
      </c>
      <c r="B1184" t="s">
        <v>156</v>
      </c>
      <c r="C1184" t="s">
        <v>4291</v>
      </c>
      <c r="E1184" t="s">
        <v>4292</v>
      </c>
      <c r="F1184">
        <v>72</v>
      </c>
      <c r="G1184" t="s">
        <v>4293</v>
      </c>
      <c r="H1184">
        <f t="shared" si="18"/>
        <v>0</v>
      </c>
      <c r="I1184" t="s">
        <v>4294</v>
      </c>
    </row>
    <row r="1185" spans="1:10" hidden="1" x14ac:dyDescent="0.25">
      <c r="A1185">
        <v>10011</v>
      </c>
      <c r="B1185" t="s">
        <v>8</v>
      </c>
      <c r="C1185" t="s">
        <v>4295</v>
      </c>
      <c r="D1185" t="s">
        <v>4296</v>
      </c>
      <c r="E1185" t="s">
        <v>4297</v>
      </c>
      <c r="F1185">
        <v>6</v>
      </c>
      <c r="G1185" t="s">
        <v>4298</v>
      </c>
      <c r="H1185">
        <f t="shared" si="18"/>
        <v>0</v>
      </c>
      <c r="I1185" t="s">
        <v>4299</v>
      </c>
    </row>
    <row r="1186" spans="1:10" hidden="1" x14ac:dyDescent="0.25">
      <c r="A1186">
        <v>10012</v>
      </c>
      <c r="B1186" t="s">
        <v>8</v>
      </c>
      <c r="C1186" t="s">
        <v>4300</v>
      </c>
      <c r="D1186" t="s">
        <v>4296</v>
      </c>
      <c r="E1186" t="s">
        <v>4301</v>
      </c>
      <c r="F1186">
        <v>1</v>
      </c>
      <c r="G1186" t="s">
        <v>4302</v>
      </c>
      <c r="H1186">
        <f t="shared" si="18"/>
        <v>0</v>
      </c>
      <c r="I1186" t="s">
        <v>4303</v>
      </c>
    </row>
    <row r="1187" spans="1:10" hidden="1" x14ac:dyDescent="0.25">
      <c r="A1187">
        <v>10013</v>
      </c>
      <c r="B1187" t="s">
        <v>8</v>
      </c>
      <c r="C1187" t="s">
        <v>4304</v>
      </c>
      <c r="D1187" t="s">
        <v>4296</v>
      </c>
      <c r="E1187" t="s">
        <v>4305</v>
      </c>
      <c r="F1187">
        <v>81</v>
      </c>
      <c r="G1187" t="s">
        <v>4306</v>
      </c>
      <c r="H1187">
        <f t="shared" si="18"/>
        <v>0</v>
      </c>
      <c r="I1187" t="s">
        <v>4307</v>
      </c>
    </row>
    <row r="1188" spans="1:10" hidden="1" x14ac:dyDescent="0.25">
      <c r="A1188">
        <v>10014</v>
      </c>
      <c r="B1188" t="s">
        <v>8</v>
      </c>
      <c r="C1188" t="s">
        <v>4308</v>
      </c>
      <c r="D1188" t="s">
        <v>4296</v>
      </c>
      <c r="E1188" t="s">
        <v>1934</v>
      </c>
      <c r="F1188">
        <v>2</v>
      </c>
      <c r="G1188" t="s">
        <v>4309</v>
      </c>
      <c r="H1188">
        <f t="shared" si="18"/>
        <v>0</v>
      </c>
      <c r="I1188" t="s">
        <v>4310</v>
      </c>
    </row>
    <row r="1189" spans="1:10" hidden="1" x14ac:dyDescent="0.25">
      <c r="A1189">
        <v>10015</v>
      </c>
      <c r="B1189" t="s">
        <v>8</v>
      </c>
      <c r="C1189" t="s">
        <v>4311</v>
      </c>
      <c r="D1189" t="s">
        <v>4296</v>
      </c>
      <c r="E1189" t="s">
        <v>4312</v>
      </c>
      <c r="F1189">
        <v>4</v>
      </c>
      <c r="G1189" t="s">
        <v>4313</v>
      </c>
      <c r="H1189">
        <f t="shared" si="18"/>
        <v>0</v>
      </c>
      <c r="I1189" t="s">
        <v>4314</v>
      </c>
    </row>
    <row r="1190" spans="1:10" hidden="1" x14ac:dyDescent="0.25">
      <c r="A1190">
        <v>10016</v>
      </c>
      <c r="B1190" t="s">
        <v>8</v>
      </c>
      <c r="C1190" t="s">
        <v>4315</v>
      </c>
      <c r="D1190" t="s">
        <v>4296</v>
      </c>
      <c r="E1190" t="s">
        <v>3746</v>
      </c>
      <c r="F1190">
        <v>6</v>
      </c>
      <c r="G1190" t="s">
        <v>4316</v>
      </c>
      <c r="H1190">
        <f t="shared" si="18"/>
        <v>0</v>
      </c>
      <c r="I1190" t="s">
        <v>4317</v>
      </c>
    </row>
    <row r="1191" spans="1:10" hidden="1" x14ac:dyDescent="0.25">
      <c r="A1191">
        <v>10017</v>
      </c>
      <c r="B1191" t="s">
        <v>8</v>
      </c>
      <c r="C1191" t="s">
        <v>4318</v>
      </c>
      <c r="D1191" t="s">
        <v>4296</v>
      </c>
      <c r="E1191" t="s">
        <v>3746</v>
      </c>
      <c r="F1191">
        <v>3</v>
      </c>
      <c r="G1191" t="s">
        <v>4319</v>
      </c>
      <c r="H1191">
        <f t="shared" si="18"/>
        <v>0</v>
      </c>
      <c r="I1191" t="s">
        <v>4320</v>
      </c>
    </row>
    <row r="1192" spans="1:10" hidden="1" x14ac:dyDescent="0.25">
      <c r="A1192">
        <v>10018</v>
      </c>
      <c r="B1192" t="s">
        <v>8</v>
      </c>
      <c r="C1192" t="s">
        <v>4321</v>
      </c>
      <c r="D1192" t="s">
        <v>4296</v>
      </c>
      <c r="E1192" t="s">
        <v>4301</v>
      </c>
      <c r="F1192">
        <v>1</v>
      </c>
      <c r="G1192" t="s">
        <v>4322</v>
      </c>
      <c r="H1192">
        <f t="shared" si="18"/>
        <v>0</v>
      </c>
      <c r="I1192" t="s">
        <v>4323</v>
      </c>
    </row>
    <row r="1193" spans="1:10" hidden="1" x14ac:dyDescent="0.25">
      <c r="A1193">
        <v>10019</v>
      </c>
      <c r="B1193" t="s">
        <v>8</v>
      </c>
      <c r="C1193" t="s">
        <v>4324</v>
      </c>
      <c r="D1193" t="s">
        <v>4296</v>
      </c>
      <c r="E1193" t="s">
        <v>4325</v>
      </c>
      <c r="F1193">
        <v>7</v>
      </c>
      <c r="G1193" t="s">
        <v>4326</v>
      </c>
      <c r="H1193">
        <f t="shared" si="18"/>
        <v>0</v>
      </c>
      <c r="I1193" t="s">
        <v>4327</v>
      </c>
    </row>
    <row r="1194" spans="1:10" hidden="1" x14ac:dyDescent="0.25">
      <c r="A1194">
        <v>10020</v>
      </c>
      <c r="B1194" t="s">
        <v>8</v>
      </c>
      <c r="C1194" t="s">
        <v>4328</v>
      </c>
      <c r="D1194" t="s">
        <v>4296</v>
      </c>
      <c r="E1194" t="s">
        <v>4329</v>
      </c>
      <c r="F1194">
        <v>12</v>
      </c>
      <c r="G1194" t="s">
        <v>4330</v>
      </c>
      <c r="H1194">
        <f t="shared" si="18"/>
        <v>0</v>
      </c>
      <c r="I1194" t="s">
        <v>4331</v>
      </c>
    </row>
    <row r="1195" spans="1:10" hidden="1" x14ac:dyDescent="0.25">
      <c r="A1195">
        <v>10021</v>
      </c>
      <c r="B1195" t="s">
        <v>8</v>
      </c>
      <c r="C1195" t="s">
        <v>4332</v>
      </c>
      <c r="D1195" t="s">
        <v>4296</v>
      </c>
      <c r="E1195" t="s">
        <v>4333</v>
      </c>
      <c r="F1195">
        <v>23</v>
      </c>
      <c r="G1195" t="s">
        <v>4334</v>
      </c>
      <c r="H1195">
        <f t="shared" si="18"/>
        <v>0</v>
      </c>
      <c r="I1195" t="s">
        <v>4335</v>
      </c>
    </row>
    <row r="1196" spans="1:10" hidden="1" x14ac:dyDescent="0.25">
      <c r="A1196">
        <v>10022</v>
      </c>
      <c r="B1196" t="s">
        <v>8</v>
      </c>
      <c r="C1196" t="s">
        <v>4336</v>
      </c>
      <c r="D1196" t="s">
        <v>4296</v>
      </c>
      <c r="E1196" t="s">
        <v>4337</v>
      </c>
      <c r="F1196">
        <v>44</v>
      </c>
      <c r="G1196" t="s">
        <v>4338</v>
      </c>
      <c r="H1196">
        <f t="shared" si="18"/>
        <v>0</v>
      </c>
      <c r="I1196" t="s">
        <v>4339</v>
      </c>
    </row>
    <row r="1197" spans="1:10" hidden="1" x14ac:dyDescent="0.25">
      <c r="A1197">
        <v>10023</v>
      </c>
      <c r="B1197" t="s">
        <v>8</v>
      </c>
      <c r="C1197" t="s">
        <v>4340</v>
      </c>
      <c r="D1197" t="s">
        <v>4296</v>
      </c>
      <c r="E1197" t="s">
        <v>4341</v>
      </c>
      <c r="F1197">
        <v>2</v>
      </c>
      <c r="G1197" t="s">
        <v>4342</v>
      </c>
      <c r="H1197">
        <f t="shared" si="18"/>
        <v>0</v>
      </c>
      <c r="I1197" t="s">
        <v>4343</v>
      </c>
    </row>
    <row r="1198" spans="1:10" hidden="1" x14ac:dyDescent="0.25">
      <c r="A1198">
        <v>10024</v>
      </c>
      <c r="B1198" t="s">
        <v>8</v>
      </c>
      <c r="C1198" t="s">
        <v>4344</v>
      </c>
      <c r="D1198" t="s">
        <v>4296</v>
      </c>
      <c r="E1198" t="s">
        <v>4345</v>
      </c>
      <c r="F1198">
        <v>8</v>
      </c>
      <c r="G1198" t="s">
        <v>4346</v>
      </c>
      <c r="H1198">
        <f t="shared" si="18"/>
        <v>0</v>
      </c>
      <c r="I1198" t="s">
        <v>4347</v>
      </c>
    </row>
    <row r="1199" spans="1:10" x14ac:dyDescent="0.25">
      <c r="A1199">
        <v>10025</v>
      </c>
      <c r="B1199" t="s">
        <v>8</v>
      </c>
      <c r="C1199" t="s">
        <v>4348</v>
      </c>
      <c r="D1199" t="s">
        <v>4296</v>
      </c>
      <c r="E1199" t="s">
        <v>4301</v>
      </c>
      <c r="F1199">
        <v>1</v>
      </c>
      <c r="G1199" t="s">
        <v>4349</v>
      </c>
      <c r="H1199">
        <f t="shared" si="18"/>
        <v>0</v>
      </c>
      <c r="I1199" t="s">
        <v>58611</v>
      </c>
      <c r="J1199" t="s">
        <v>58612</v>
      </c>
    </row>
    <row r="1200" spans="1:10" hidden="1" x14ac:dyDescent="0.25">
      <c r="A1200">
        <v>10026</v>
      </c>
      <c r="B1200" t="s">
        <v>8</v>
      </c>
      <c r="C1200" t="s">
        <v>4350</v>
      </c>
      <c r="D1200" t="s">
        <v>4296</v>
      </c>
      <c r="E1200" t="s">
        <v>4351</v>
      </c>
      <c r="F1200">
        <v>98</v>
      </c>
      <c r="G1200" t="s">
        <v>4352</v>
      </c>
      <c r="H1200">
        <f t="shared" si="18"/>
        <v>0</v>
      </c>
      <c r="I1200" t="s">
        <v>4353</v>
      </c>
    </row>
    <row r="1201" spans="1:11" hidden="1" x14ac:dyDescent="0.25">
      <c r="A1201">
        <v>10027</v>
      </c>
      <c r="B1201" t="s">
        <v>8</v>
      </c>
      <c r="C1201" t="s">
        <v>4354</v>
      </c>
      <c r="D1201" t="s">
        <v>4296</v>
      </c>
      <c r="E1201" t="s">
        <v>1934</v>
      </c>
      <c r="F1201">
        <v>8</v>
      </c>
      <c r="G1201" t="s">
        <v>4355</v>
      </c>
      <c r="H1201">
        <f t="shared" si="18"/>
        <v>0</v>
      </c>
      <c r="I1201" t="s">
        <v>4356</v>
      </c>
    </row>
    <row r="1202" spans="1:11" hidden="1" x14ac:dyDescent="0.25">
      <c r="A1202">
        <v>10028</v>
      </c>
      <c r="B1202" t="s">
        <v>8</v>
      </c>
      <c r="C1202" t="s">
        <v>4357</v>
      </c>
      <c r="D1202" t="s">
        <v>4296</v>
      </c>
      <c r="E1202" t="s">
        <v>4358</v>
      </c>
      <c r="F1202">
        <v>48</v>
      </c>
      <c r="G1202" t="s">
        <v>4359</v>
      </c>
      <c r="H1202">
        <f t="shared" si="18"/>
        <v>0</v>
      </c>
      <c r="I1202" t="s">
        <v>4360</v>
      </c>
    </row>
    <row r="1203" spans="1:11" hidden="1" x14ac:dyDescent="0.25">
      <c r="A1203">
        <v>10029</v>
      </c>
      <c r="B1203" t="s">
        <v>8</v>
      </c>
      <c r="C1203" t="s">
        <v>4361</v>
      </c>
      <c r="D1203" t="s">
        <v>4296</v>
      </c>
      <c r="E1203" t="s">
        <v>4362</v>
      </c>
      <c r="F1203">
        <v>35</v>
      </c>
      <c r="G1203" t="s">
        <v>4363</v>
      </c>
      <c r="H1203">
        <f t="shared" si="18"/>
        <v>0</v>
      </c>
      <c r="I1203" t="s">
        <v>4364</v>
      </c>
    </row>
    <row r="1204" spans="1:11" hidden="1" x14ac:dyDescent="0.25">
      <c r="A1204">
        <v>10030</v>
      </c>
      <c r="B1204" t="s">
        <v>8</v>
      </c>
      <c r="C1204" t="s">
        <v>4365</v>
      </c>
      <c r="D1204" t="s">
        <v>4296</v>
      </c>
      <c r="E1204" t="s">
        <v>4366</v>
      </c>
      <c r="F1204">
        <v>7</v>
      </c>
      <c r="G1204" t="s">
        <v>4367</v>
      </c>
      <c r="H1204">
        <f t="shared" si="18"/>
        <v>0</v>
      </c>
      <c r="I1204" t="s">
        <v>4368</v>
      </c>
    </row>
    <row r="1205" spans="1:11" hidden="1" x14ac:dyDescent="0.25">
      <c r="A1205">
        <v>10031</v>
      </c>
      <c r="B1205" t="s">
        <v>8</v>
      </c>
      <c r="C1205" t="s">
        <v>4369</v>
      </c>
      <c r="D1205" t="s">
        <v>4296</v>
      </c>
      <c r="E1205" t="s">
        <v>4370</v>
      </c>
      <c r="F1205">
        <v>22</v>
      </c>
      <c r="G1205" t="s">
        <v>4371</v>
      </c>
      <c r="H1205">
        <f t="shared" si="18"/>
        <v>0</v>
      </c>
      <c r="I1205" t="s">
        <v>4372</v>
      </c>
    </row>
    <row r="1206" spans="1:11" hidden="1" x14ac:dyDescent="0.25">
      <c r="A1206">
        <v>10032</v>
      </c>
      <c r="B1206" t="s">
        <v>8</v>
      </c>
      <c r="C1206" t="s">
        <v>4373</v>
      </c>
      <c r="E1206" t="s">
        <v>4374</v>
      </c>
      <c r="F1206">
        <v>54</v>
      </c>
      <c r="G1206" t="s">
        <v>4375</v>
      </c>
      <c r="H1206">
        <f t="shared" si="18"/>
        <v>0</v>
      </c>
      <c r="I1206" t="s">
        <v>4376</v>
      </c>
    </row>
    <row r="1207" spans="1:11" hidden="1" x14ac:dyDescent="0.25">
      <c r="A1207">
        <v>10033</v>
      </c>
      <c r="B1207" t="s">
        <v>8</v>
      </c>
      <c r="C1207" t="s">
        <v>4377</v>
      </c>
      <c r="E1207" t="s">
        <v>4378</v>
      </c>
      <c r="F1207">
        <v>8</v>
      </c>
      <c r="G1207" t="s">
        <v>4379</v>
      </c>
      <c r="H1207">
        <f t="shared" si="18"/>
        <v>0</v>
      </c>
      <c r="I1207" t="s">
        <v>4380</v>
      </c>
    </row>
    <row r="1208" spans="1:11" hidden="1" x14ac:dyDescent="0.25">
      <c r="A1208">
        <v>10034</v>
      </c>
      <c r="B1208" t="s">
        <v>156</v>
      </c>
      <c r="C1208" t="s">
        <v>4381</v>
      </c>
      <c r="E1208" t="s">
        <v>4382</v>
      </c>
      <c r="F1208">
        <v>130</v>
      </c>
      <c r="G1208" t="s">
        <v>4383</v>
      </c>
      <c r="H1208">
        <f t="shared" si="18"/>
        <v>0</v>
      </c>
      <c r="I1208" t="s">
        <v>4384</v>
      </c>
    </row>
    <row r="1209" spans="1:11" hidden="1" x14ac:dyDescent="0.25">
      <c r="A1209">
        <v>10036</v>
      </c>
      <c r="B1209" t="s">
        <v>8</v>
      </c>
      <c r="C1209" t="s">
        <v>4385</v>
      </c>
      <c r="E1209" t="s">
        <v>4386</v>
      </c>
      <c r="F1209">
        <v>2</v>
      </c>
      <c r="G1209" t="s">
        <v>4387</v>
      </c>
      <c r="H1209">
        <f t="shared" si="18"/>
        <v>0</v>
      </c>
      <c r="I1209" t="s">
        <v>4388</v>
      </c>
    </row>
    <row r="1210" spans="1:11" hidden="1" x14ac:dyDescent="0.25">
      <c r="A1210">
        <v>10038</v>
      </c>
      <c r="B1210" t="s">
        <v>156</v>
      </c>
      <c r="C1210" t="s">
        <v>4389</v>
      </c>
      <c r="E1210" t="s">
        <v>4390</v>
      </c>
      <c r="F1210">
        <v>1</v>
      </c>
      <c r="G1210" t="s">
        <v>4391</v>
      </c>
      <c r="H1210">
        <f t="shared" si="18"/>
        <v>0</v>
      </c>
      <c r="I1210" t="s">
        <v>4392</v>
      </c>
    </row>
    <row r="1211" spans="1:11" x14ac:dyDescent="0.25">
      <c r="A1211">
        <v>10040</v>
      </c>
      <c r="B1211" t="s">
        <v>156</v>
      </c>
      <c r="C1211" t="s">
        <v>4393</v>
      </c>
      <c r="E1211" t="s">
        <v>4394</v>
      </c>
      <c r="F1211">
        <v>1</v>
      </c>
      <c r="G1211" t="s">
        <v>4395</v>
      </c>
      <c r="H1211">
        <f t="shared" si="18"/>
        <v>0</v>
      </c>
      <c r="I1211" t="s">
        <v>58613</v>
      </c>
      <c r="J1211" t="s">
        <v>58112</v>
      </c>
      <c r="K1211" t="s">
        <v>58113</v>
      </c>
    </row>
    <row r="1212" spans="1:11" hidden="1" x14ac:dyDescent="0.25">
      <c r="A1212">
        <v>10041</v>
      </c>
      <c r="B1212" t="s">
        <v>8</v>
      </c>
      <c r="C1212" t="s">
        <v>4396</v>
      </c>
      <c r="E1212" t="s">
        <v>4397</v>
      </c>
      <c r="F1212">
        <v>1</v>
      </c>
      <c r="G1212" t="s">
        <v>4398</v>
      </c>
      <c r="H1212">
        <f t="shared" si="18"/>
        <v>0</v>
      </c>
      <c r="I1212" t="s">
        <v>4399</v>
      </c>
    </row>
    <row r="1213" spans="1:11" hidden="1" x14ac:dyDescent="0.25">
      <c r="A1213">
        <v>10042</v>
      </c>
      <c r="B1213" t="s">
        <v>156</v>
      </c>
      <c r="C1213" t="s">
        <v>4400</v>
      </c>
      <c r="E1213" t="s">
        <v>4401</v>
      </c>
      <c r="F1213">
        <v>57</v>
      </c>
      <c r="G1213" t="s">
        <v>4402</v>
      </c>
      <c r="H1213">
        <f t="shared" si="18"/>
        <v>0</v>
      </c>
      <c r="I1213" t="s">
        <v>4403</v>
      </c>
    </row>
    <row r="1214" spans="1:11" hidden="1" x14ac:dyDescent="0.25">
      <c r="A1214">
        <v>10044</v>
      </c>
      <c r="B1214" t="s">
        <v>8</v>
      </c>
      <c r="C1214" t="s">
        <v>4404</v>
      </c>
      <c r="E1214" t="s">
        <v>4405</v>
      </c>
      <c r="F1214">
        <v>1</v>
      </c>
      <c r="G1214" t="s">
        <v>4406</v>
      </c>
      <c r="H1214">
        <f t="shared" si="18"/>
        <v>0</v>
      </c>
      <c r="I1214" t="s">
        <v>4407</v>
      </c>
    </row>
    <row r="1215" spans="1:11" hidden="1" x14ac:dyDescent="0.25">
      <c r="A1215">
        <v>10045</v>
      </c>
      <c r="B1215" t="s">
        <v>8</v>
      </c>
      <c r="C1215" t="s">
        <v>4408</v>
      </c>
      <c r="E1215" t="s">
        <v>4409</v>
      </c>
      <c r="F1215">
        <v>2</v>
      </c>
      <c r="G1215" t="s">
        <v>4410</v>
      </c>
      <c r="H1215">
        <f t="shared" si="18"/>
        <v>0</v>
      </c>
      <c r="I1215" t="s">
        <v>4411</v>
      </c>
    </row>
    <row r="1216" spans="1:11" hidden="1" x14ac:dyDescent="0.25">
      <c r="A1216">
        <v>10047</v>
      </c>
      <c r="B1216" t="s">
        <v>156</v>
      </c>
      <c r="C1216" t="s">
        <v>4412</v>
      </c>
      <c r="E1216" t="s">
        <v>4413</v>
      </c>
      <c r="F1216">
        <v>10</v>
      </c>
      <c r="G1216" t="s">
        <v>4414</v>
      </c>
      <c r="H1216">
        <f t="shared" si="18"/>
        <v>0</v>
      </c>
      <c r="I1216" t="s">
        <v>4415</v>
      </c>
    </row>
    <row r="1217" spans="1:14" hidden="1" x14ac:dyDescent="0.25">
      <c r="A1217">
        <v>10048</v>
      </c>
      <c r="B1217" t="s">
        <v>156</v>
      </c>
      <c r="C1217" t="s">
        <v>4416</v>
      </c>
      <c r="E1217" t="s">
        <v>4417</v>
      </c>
      <c r="F1217">
        <v>4</v>
      </c>
      <c r="G1217" t="s">
        <v>4418</v>
      </c>
      <c r="H1217">
        <f t="shared" si="18"/>
        <v>0</v>
      </c>
      <c r="I1217" t="s">
        <v>4419</v>
      </c>
    </row>
    <row r="1218" spans="1:14" hidden="1" x14ac:dyDescent="0.25">
      <c r="A1218">
        <v>10049</v>
      </c>
      <c r="B1218" t="s">
        <v>8</v>
      </c>
      <c r="C1218" t="s">
        <v>4420</v>
      </c>
      <c r="E1218" t="s">
        <v>4421</v>
      </c>
      <c r="F1218">
        <v>2</v>
      </c>
      <c r="G1218" t="s">
        <v>4422</v>
      </c>
      <c r="H1218">
        <f t="shared" si="18"/>
        <v>0</v>
      </c>
      <c r="I1218" t="s">
        <v>4423</v>
      </c>
    </row>
    <row r="1219" spans="1:14" hidden="1" x14ac:dyDescent="0.25">
      <c r="A1219">
        <v>10050</v>
      </c>
      <c r="B1219" t="s">
        <v>8</v>
      </c>
      <c r="C1219" t="s">
        <v>4424</v>
      </c>
      <c r="E1219" t="s">
        <v>4425</v>
      </c>
      <c r="F1219">
        <v>6</v>
      </c>
      <c r="G1219" t="s">
        <v>4426</v>
      </c>
      <c r="H1219">
        <f t="shared" ref="H1219:H1282" si="19">LEN(I1219) - LEN(SUBSTITUTE(I1219, ",", ""))</f>
        <v>0</v>
      </c>
      <c r="I1219" t="s">
        <v>4427</v>
      </c>
    </row>
    <row r="1220" spans="1:14" hidden="1" x14ac:dyDescent="0.25">
      <c r="A1220">
        <v>10051</v>
      </c>
      <c r="B1220" t="s">
        <v>156</v>
      </c>
      <c r="C1220" t="s">
        <v>4428</v>
      </c>
      <c r="E1220" t="s">
        <v>4429</v>
      </c>
      <c r="F1220">
        <v>14</v>
      </c>
      <c r="G1220" t="s">
        <v>4430</v>
      </c>
      <c r="H1220">
        <f t="shared" si="19"/>
        <v>0</v>
      </c>
      <c r="I1220" t="s">
        <v>4431</v>
      </c>
    </row>
    <row r="1221" spans="1:14" x14ac:dyDescent="0.25">
      <c r="A1221">
        <v>10052</v>
      </c>
      <c r="B1221" t="s">
        <v>156</v>
      </c>
      <c r="C1221" t="s">
        <v>4432</v>
      </c>
      <c r="E1221" t="s">
        <v>4433</v>
      </c>
      <c r="F1221">
        <v>4</v>
      </c>
      <c r="G1221" t="s">
        <v>4434</v>
      </c>
      <c r="H1221">
        <f t="shared" si="19"/>
        <v>0</v>
      </c>
      <c r="I1221" t="s">
        <v>58614</v>
      </c>
      <c r="J1221" t="s">
        <v>58615</v>
      </c>
      <c r="K1221" t="s">
        <v>58616</v>
      </c>
      <c r="L1221" t="s">
        <v>58617</v>
      </c>
      <c r="M1221" t="s">
        <v>58618</v>
      </c>
      <c r="N1221" t="s">
        <v>58619</v>
      </c>
    </row>
    <row r="1222" spans="1:14" x14ac:dyDescent="0.25">
      <c r="A1222">
        <v>10055</v>
      </c>
      <c r="B1222" t="s">
        <v>8</v>
      </c>
      <c r="C1222" t="s">
        <v>4435</v>
      </c>
      <c r="E1222" t="s">
        <v>4436</v>
      </c>
      <c r="F1222">
        <v>5</v>
      </c>
      <c r="G1222" t="s">
        <v>4437</v>
      </c>
      <c r="H1222">
        <f t="shared" si="19"/>
        <v>0</v>
      </c>
      <c r="I1222" t="s">
        <v>58620</v>
      </c>
      <c r="J1222" t="s">
        <v>58621</v>
      </c>
      <c r="K1222" t="s">
        <v>58622</v>
      </c>
      <c r="L1222" t="s">
        <v>58623</v>
      </c>
    </row>
    <row r="1223" spans="1:14" x14ac:dyDescent="0.25">
      <c r="A1223">
        <v>10056</v>
      </c>
      <c r="B1223" t="s">
        <v>156</v>
      </c>
      <c r="C1223" t="s">
        <v>4438</v>
      </c>
      <c r="E1223" t="s">
        <v>4439</v>
      </c>
      <c r="F1223">
        <v>36</v>
      </c>
      <c r="G1223" t="s">
        <v>4440</v>
      </c>
      <c r="H1223">
        <f t="shared" si="19"/>
        <v>0</v>
      </c>
      <c r="I1223" t="s">
        <v>58624</v>
      </c>
      <c r="J1223" t="s">
        <v>58625</v>
      </c>
      <c r="K1223" t="s">
        <v>58626</v>
      </c>
    </row>
    <row r="1224" spans="1:14" hidden="1" x14ac:dyDescent="0.25">
      <c r="A1224">
        <v>10058</v>
      </c>
      <c r="B1224" t="s">
        <v>8</v>
      </c>
      <c r="C1224" t="s">
        <v>4441</v>
      </c>
      <c r="E1224" t="s">
        <v>4442</v>
      </c>
      <c r="F1224">
        <v>1</v>
      </c>
      <c r="G1224" t="s">
        <v>4443</v>
      </c>
      <c r="H1224">
        <f t="shared" si="19"/>
        <v>0</v>
      </c>
      <c r="I1224" t="s">
        <v>4444</v>
      </c>
    </row>
    <row r="1225" spans="1:14" hidden="1" x14ac:dyDescent="0.25">
      <c r="A1225">
        <v>10059</v>
      </c>
      <c r="B1225" t="s">
        <v>8</v>
      </c>
      <c r="C1225" t="s">
        <v>4445</v>
      </c>
      <c r="D1225" t="s">
        <v>4446</v>
      </c>
      <c r="E1225" t="s">
        <v>4447</v>
      </c>
      <c r="F1225">
        <v>10</v>
      </c>
      <c r="G1225" t="s">
        <v>4448</v>
      </c>
      <c r="H1225">
        <f t="shared" si="19"/>
        <v>0</v>
      </c>
      <c r="I1225" t="s">
        <v>4449</v>
      </c>
    </row>
    <row r="1226" spans="1:14" hidden="1" x14ac:dyDescent="0.25">
      <c r="A1226">
        <v>10060</v>
      </c>
      <c r="B1226" t="s">
        <v>8</v>
      </c>
      <c r="C1226" t="s">
        <v>4450</v>
      </c>
      <c r="D1226" t="s">
        <v>4446</v>
      </c>
      <c r="E1226" t="s">
        <v>4451</v>
      </c>
      <c r="F1226">
        <v>10</v>
      </c>
      <c r="G1226" t="s">
        <v>4452</v>
      </c>
      <c r="H1226">
        <f t="shared" si="19"/>
        <v>0</v>
      </c>
      <c r="I1226" t="s">
        <v>4453</v>
      </c>
    </row>
    <row r="1227" spans="1:14" hidden="1" x14ac:dyDescent="0.25">
      <c r="A1227">
        <v>10061</v>
      </c>
      <c r="B1227" t="s">
        <v>8</v>
      </c>
      <c r="C1227" t="s">
        <v>4454</v>
      </c>
      <c r="D1227" t="s">
        <v>4446</v>
      </c>
      <c r="E1227" t="s">
        <v>4455</v>
      </c>
      <c r="F1227">
        <v>2</v>
      </c>
      <c r="G1227" t="s">
        <v>4456</v>
      </c>
      <c r="H1227">
        <f t="shared" si="19"/>
        <v>0</v>
      </c>
      <c r="I1227" t="s">
        <v>4457</v>
      </c>
    </row>
    <row r="1228" spans="1:14" hidden="1" x14ac:dyDescent="0.25">
      <c r="A1228">
        <v>10062</v>
      </c>
      <c r="B1228" t="s">
        <v>8</v>
      </c>
      <c r="C1228" t="s">
        <v>4458</v>
      </c>
      <c r="D1228" t="s">
        <v>4446</v>
      </c>
      <c r="E1228" t="s">
        <v>4459</v>
      </c>
      <c r="F1228">
        <v>2</v>
      </c>
      <c r="G1228" t="s">
        <v>4460</v>
      </c>
      <c r="H1228">
        <f t="shared" si="19"/>
        <v>0</v>
      </c>
      <c r="I1228" t="s">
        <v>4461</v>
      </c>
    </row>
    <row r="1229" spans="1:14" hidden="1" x14ac:dyDescent="0.25">
      <c r="A1229">
        <v>10063</v>
      </c>
      <c r="B1229" t="s">
        <v>8</v>
      </c>
      <c r="C1229" t="s">
        <v>4462</v>
      </c>
      <c r="D1229" t="s">
        <v>4446</v>
      </c>
      <c r="E1229" t="s">
        <v>4463</v>
      </c>
      <c r="F1229">
        <v>8</v>
      </c>
      <c r="G1229" t="s">
        <v>4464</v>
      </c>
      <c r="H1229">
        <f t="shared" si="19"/>
        <v>0</v>
      </c>
      <c r="I1229" t="s">
        <v>4465</v>
      </c>
    </row>
    <row r="1230" spans="1:14" hidden="1" x14ac:dyDescent="0.25">
      <c r="A1230">
        <v>10064</v>
      </c>
      <c r="B1230" t="s">
        <v>8</v>
      </c>
      <c r="C1230" t="s">
        <v>4466</v>
      </c>
      <c r="D1230" t="s">
        <v>4446</v>
      </c>
      <c r="E1230" t="s">
        <v>4467</v>
      </c>
      <c r="F1230">
        <v>14</v>
      </c>
      <c r="G1230" t="s">
        <v>4468</v>
      </c>
      <c r="H1230">
        <f t="shared" si="19"/>
        <v>0</v>
      </c>
      <c r="I1230" t="s">
        <v>4469</v>
      </c>
    </row>
    <row r="1231" spans="1:14" hidden="1" x14ac:dyDescent="0.25">
      <c r="A1231">
        <v>10065</v>
      </c>
      <c r="B1231" t="s">
        <v>8</v>
      </c>
      <c r="C1231" t="s">
        <v>4470</v>
      </c>
      <c r="D1231" t="s">
        <v>4446</v>
      </c>
      <c r="E1231" t="s">
        <v>4471</v>
      </c>
      <c r="F1231">
        <v>1</v>
      </c>
      <c r="G1231" t="s">
        <v>4472</v>
      </c>
      <c r="H1231">
        <f t="shared" si="19"/>
        <v>0</v>
      </c>
      <c r="I1231" t="s">
        <v>4473</v>
      </c>
    </row>
    <row r="1232" spans="1:14" x14ac:dyDescent="0.25">
      <c r="A1232">
        <v>10066</v>
      </c>
      <c r="B1232" t="s">
        <v>8</v>
      </c>
      <c r="C1232" t="s">
        <v>4474</v>
      </c>
      <c r="D1232" t="s">
        <v>4446</v>
      </c>
      <c r="E1232" t="s">
        <v>4475</v>
      </c>
      <c r="F1232">
        <v>1</v>
      </c>
      <c r="G1232" t="s">
        <v>4476</v>
      </c>
      <c r="H1232">
        <f t="shared" si="19"/>
        <v>0</v>
      </c>
      <c r="I1232" t="s">
        <v>58627</v>
      </c>
      <c r="J1232" t="s">
        <v>58628</v>
      </c>
      <c r="K1232" t="s">
        <v>58629</v>
      </c>
      <c r="L1232" t="s">
        <v>58630</v>
      </c>
    </row>
    <row r="1233" spans="1:10" hidden="1" x14ac:dyDescent="0.25">
      <c r="A1233">
        <v>10067</v>
      </c>
      <c r="B1233" t="s">
        <v>8</v>
      </c>
      <c r="C1233" t="s">
        <v>4477</v>
      </c>
      <c r="D1233" t="s">
        <v>4446</v>
      </c>
      <c r="E1233" t="s">
        <v>4478</v>
      </c>
      <c r="F1233">
        <v>3</v>
      </c>
      <c r="G1233" t="s">
        <v>4479</v>
      </c>
      <c r="H1233">
        <f t="shared" si="19"/>
        <v>0</v>
      </c>
      <c r="I1233" t="s">
        <v>4480</v>
      </c>
    </row>
    <row r="1234" spans="1:10" hidden="1" x14ac:dyDescent="0.25">
      <c r="A1234">
        <v>10068</v>
      </c>
      <c r="B1234" t="s">
        <v>8</v>
      </c>
      <c r="C1234" t="s">
        <v>4481</v>
      </c>
      <c r="E1234" t="s">
        <v>4482</v>
      </c>
      <c r="F1234">
        <v>2</v>
      </c>
      <c r="G1234" t="s">
        <v>4483</v>
      </c>
      <c r="H1234">
        <f t="shared" si="19"/>
        <v>0</v>
      </c>
      <c r="I1234" t="s">
        <v>4484</v>
      </c>
    </row>
    <row r="1235" spans="1:10" hidden="1" x14ac:dyDescent="0.25">
      <c r="A1235">
        <v>10069</v>
      </c>
      <c r="B1235" t="s">
        <v>156</v>
      </c>
      <c r="C1235" t="s">
        <v>4485</v>
      </c>
      <c r="E1235" t="s">
        <v>4486</v>
      </c>
      <c r="F1235">
        <v>1</v>
      </c>
      <c r="G1235" t="s">
        <v>4487</v>
      </c>
      <c r="H1235">
        <f t="shared" si="19"/>
        <v>0</v>
      </c>
      <c r="I1235" t="s">
        <v>4488</v>
      </c>
    </row>
    <row r="1236" spans="1:10" x14ac:dyDescent="0.25">
      <c r="A1236">
        <v>10072</v>
      </c>
      <c r="B1236" t="s">
        <v>8</v>
      </c>
      <c r="C1236" t="s">
        <v>4489</v>
      </c>
      <c r="E1236" t="s">
        <v>4490</v>
      </c>
      <c r="F1236">
        <v>1</v>
      </c>
      <c r="G1236" t="s">
        <v>4491</v>
      </c>
      <c r="H1236">
        <f t="shared" si="19"/>
        <v>0</v>
      </c>
      <c r="I1236" t="s">
        <v>58631</v>
      </c>
      <c r="J1236" t="s">
        <v>58632</v>
      </c>
    </row>
    <row r="1237" spans="1:10" hidden="1" x14ac:dyDescent="0.25">
      <c r="A1237">
        <v>10073</v>
      </c>
      <c r="B1237" t="s">
        <v>8</v>
      </c>
      <c r="C1237" t="s">
        <v>4492</v>
      </c>
      <c r="E1237" t="s">
        <v>4493</v>
      </c>
      <c r="F1237">
        <v>1</v>
      </c>
      <c r="G1237" t="s">
        <v>4494</v>
      </c>
      <c r="H1237">
        <f t="shared" si="19"/>
        <v>0</v>
      </c>
      <c r="I1237" t="s">
        <v>4495</v>
      </c>
    </row>
    <row r="1238" spans="1:10" hidden="1" x14ac:dyDescent="0.25">
      <c r="A1238">
        <v>10074</v>
      </c>
      <c r="B1238" t="s">
        <v>8</v>
      </c>
      <c r="C1238" t="s">
        <v>4496</v>
      </c>
      <c r="E1238" t="s">
        <v>4497</v>
      </c>
      <c r="F1238">
        <v>1</v>
      </c>
      <c r="G1238" t="s">
        <v>4498</v>
      </c>
      <c r="H1238">
        <f t="shared" si="19"/>
        <v>0</v>
      </c>
      <c r="I1238" t="s">
        <v>4499</v>
      </c>
    </row>
    <row r="1239" spans="1:10" hidden="1" x14ac:dyDescent="0.25">
      <c r="A1239">
        <v>10075</v>
      </c>
      <c r="B1239" t="s">
        <v>8</v>
      </c>
      <c r="C1239" t="s">
        <v>4500</v>
      </c>
      <c r="E1239" t="s">
        <v>4501</v>
      </c>
      <c r="F1239">
        <v>1</v>
      </c>
      <c r="G1239" t="s">
        <v>4502</v>
      </c>
      <c r="H1239">
        <f t="shared" si="19"/>
        <v>0</v>
      </c>
      <c r="I1239" t="s">
        <v>4503</v>
      </c>
    </row>
    <row r="1240" spans="1:10" hidden="1" x14ac:dyDescent="0.25">
      <c r="A1240">
        <v>10076</v>
      </c>
      <c r="B1240" t="s">
        <v>8</v>
      </c>
      <c r="C1240" t="s">
        <v>4504</v>
      </c>
      <c r="E1240" t="s">
        <v>4505</v>
      </c>
      <c r="F1240">
        <v>1</v>
      </c>
      <c r="G1240" t="s">
        <v>4506</v>
      </c>
      <c r="H1240">
        <f t="shared" si="19"/>
        <v>0</v>
      </c>
      <c r="I1240" t="s">
        <v>4507</v>
      </c>
    </row>
    <row r="1241" spans="1:10" hidden="1" x14ac:dyDescent="0.25">
      <c r="A1241">
        <v>10080</v>
      </c>
      <c r="B1241" t="s">
        <v>8</v>
      </c>
      <c r="C1241" t="s">
        <v>4508</v>
      </c>
      <c r="E1241" t="s">
        <v>4509</v>
      </c>
      <c r="F1241">
        <v>2</v>
      </c>
      <c r="G1241" t="s">
        <v>4510</v>
      </c>
      <c r="H1241">
        <f t="shared" si="19"/>
        <v>0</v>
      </c>
      <c r="I1241" t="s">
        <v>4511</v>
      </c>
    </row>
    <row r="1242" spans="1:10" x14ac:dyDescent="0.25">
      <c r="A1242">
        <v>10081</v>
      </c>
      <c r="B1242" t="s">
        <v>156</v>
      </c>
      <c r="C1242" t="s">
        <v>4512</v>
      </c>
      <c r="E1242" t="s">
        <v>4513</v>
      </c>
      <c r="F1242">
        <v>36</v>
      </c>
      <c r="G1242" t="s">
        <v>4514</v>
      </c>
      <c r="H1242">
        <f t="shared" si="19"/>
        <v>0</v>
      </c>
      <c r="I1242" t="s">
        <v>58633</v>
      </c>
      <c r="J1242" t="s">
        <v>58634</v>
      </c>
    </row>
    <row r="1243" spans="1:10" hidden="1" x14ac:dyDescent="0.25">
      <c r="A1243">
        <v>10082</v>
      </c>
      <c r="B1243" t="s">
        <v>156</v>
      </c>
      <c r="C1243" t="s">
        <v>4515</v>
      </c>
      <c r="E1243" t="s">
        <v>4516</v>
      </c>
      <c r="F1243">
        <v>133</v>
      </c>
      <c r="G1243" t="s">
        <v>4517</v>
      </c>
      <c r="H1243">
        <f t="shared" si="19"/>
        <v>0</v>
      </c>
      <c r="I1243" t="s">
        <v>4518</v>
      </c>
    </row>
    <row r="1244" spans="1:10" hidden="1" x14ac:dyDescent="0.25">
      <c r="A1244">
        <v>10083</v>
      </c>
      <c r="B1244" t="s">
        <v>156</v>
      </c>
      <c r="C1244" t="s">
        <v>4519</v>
      </c>
      <c r="E1244" t="s">
        <v>4520</v>
      </c>
      <c r="F1244">
        <v>11</v>
      </c>
      <c r="G1244" t="s">
        <v>4521</v>
      </c>
      <c r="H1244">
        <f t="shared" si="19"/>
        <v>0</v>
      </c>
      <c r="I1244" t="s">
        <v>4522</v>
      </c>
    </row>
    <row r="1245" spans="1:10" x14ac:dyDescent="0.25">
      <c r="A1245">
        <v>10086</v>
      </c>
      <c r="B1245" t="s">
        <v>8</v>
      </c>
      <c r="C1245" t="s">
        <v>4523</v>
      </c>
      <c r="E1245" t="s">
        <v>4524</v>
      </c>
      <c r="F1245">
        <v>33</v>
      </c>
      <c r="G1245" t="s">
        <v>4525</v>
      </c>
      <c r="H1245">
        <f t="shared" si="19"/>
        <v>0</v>
      </c>
      <c r="I1245" t="s">
        <v>58635</v>
      </c>
      <c r="J1245" t="s">
        <v>58636</v>
      </c>
    </row>
    <row r="1246" spans="1:10" hidden="1" x14ac:dyDescent="0.25">
      <c r="A1246">
        <v>10087</v>
      </c>
      <c r="B1246" t="s">
        <v>8</v>
      </c>
      <c r="C1246" t="s">
        <v>4526</v>
      </c>
      <c r="E1246" t="s">
        <v>2064</v>
      </c>
      <c r="F1246">
        <v>1</v>
      </c>
      <c r="G1246" t="s">
        <v>4527</v>
      </c>
      <c r="H1246">
        <f t="shared" si="19"/>
        <v>0</v>
      </c>
      <c r="I1246" t="s">
        <v>4528</v>
      </c>
    </row>
    <row r="1247" spans="1:10" hidden="1" x14ac:dyDescent="0.25">
      <c r="A1247">
        <v>10088</v>
      </c>
      <c r="B1247" t="s">
        <v>156</v>
      </c>
      <c r="C1247" t="s">
        <v>4529</v>
      </c>
      <c r="E1247" t="s">
        <v>4530</v>
      </c>
      <c r="F1247">
        <v>2</v>
      </c>
      <c r="G1247" t="s">
        <v>4531</v>
      </c>
      <c r="H1247">
        <f t="shared" si="19"/>
        <v>0</v>
      </c>
      <c r="I1247" t="s">
        <v>4532</v>
      </c>
    </row>
    <row r="1248" spans="1:10" hidden="1" x14ac:dyDescent="0.25">
      <c r="A1248">
        <v>10089</v>
      </c>
      <c r="B1248" t="s">
        <v>8</v>
      </c>
      <c r="C1248" t="s">
        <v>4533</v>
      </c>
      <c r="E1248" t="s">
        <v>4534</v>
      </c>
      <c r="F1248">
        <v>2</v>
      </c>
      <c r="G1248" t="s">
        <v>4535</v>
      </c>
      <c r="H1248">
        <f t="shared" si="19"/>
        <v>0</v>
      </c>
      <c r="I1248" t="s">
        <v>4536</v>
      </c>
    </row>
    <row r="1249" spans="1:10" hidden="1" x14ac:dyDescent="0.25">
      <c r="A1249">
        <v>10090</v>
      </c>
      <c r="B1249" t="s">
        <v>156</v>
      </c>
      <c r="C1249" t="s">
        <v>4537</v>
      </c>
      <c r="E1249" t="s">
        <v>4538</v>
      </c>
      <c r="F1249">
        <v>2</v>
      </c>
      <c r="G1249" t="s">
        <v>4539</v>
      </c>
      <c r="H1249">
        <f t="shared" si="19"/>
        <v>0</v>
      </c>
      <c r="I1249" t="s">
        <v>4540</v>
      </c>
    </row>
    <row r="1250" spans="1:10" hidden="1" x14ac:dyDescent="0.25">
      <c r="A1250">
        <v>10091</v>
      </c>
      <c r="B1250" t="s">
        <v>8</v>
      </c>
      <c r="C1250" t="s">
        <v>4541</v>
      </c>
      <c r="E1250" t="s">
        <v>4542</v>
      </c>
      <c r="F1250">
        <v>6</v>
      </c>
      <c r="G1250" t="s">
        <v>4543</v>
      </c>
      <c r="H1250">
        <f t="shared" si="19"/>
        <v>0</v>
      </c>
      <c r="I1250" t="s">
        <v>4544</v>
      </c>
    </row>
    <row r="1251" spans="1:10" x14ac:dyDescent="0.25">
      <c r="A1251">
        <v>10092</v>
      </c>
      <c r="B1251" t="s">
        <v>156</v>
      </c>
      <c r="C1251" t="s">
        <v>4545</v>
      </c>
      <c r="E1251" t="s">
        <v>4546</v>
      </c>
      <c r="F1251">
        <v>4</v>
      </c>
      <c r="G1251" t="s">
        <v>4547</v>
      </c>
      <c r="H1251">
        <f t="shared" si="19"/>
        <v>0</v>
      </c>
      <c r="I1251" t="s">
        <v>58637</v>
      </c>
      <c r="J1251" t="s">
        <v>58200</v>
      </c>
    </row>
    <row r="1252" spans="1:10" hidden="1" x14ac:dyDescent="0.25">
      <c r="A1252">
        <v>10093</v>
      </c>
      <c r="B1252" t="s">
        <v>8</v>
      </c>
      <c r="C1252" t="s">
        <v>4548</v>
      </c>
      <c r="E1252" t="s">
        <v>4549</v>
      </c>
      <c r="F1252">
        <v>1</v>
      </c>
      <c r="G1252" t="s">
        <v>4550</v>
      </c>
      <c r="H1252">
        <f t="shared" si="19"/>
        <v>0</v>
      </c>
      <c r="I1252" t="s">
        <v>4551</v>
      </c>
    </row>
    <row r="1253" spans="1:10" hidden="1" x14ac:dyDescent="0.25">
      <c r="A1253">
        <v>10094</v>
      </c>
      <c r="B1253" t="s">
        <v>156</v>
      </c>
      <c r="C1253" t="s">
        <v>4552</v>
      </c>
      <c r="E1253" t="s">
        <v>4553</v>
      </c>
      <c r="F1253">
        <v>20</v>
      </c>
      <c r="G1253" t="s">
        <v>4554</v>
      </c>
      <c r="H1253">
        <f t="shared" si="19"/>
        <v>0</v>
      </c>
      <c r="I1253" t="s">
        <v>4555</v>
      </c>
    </row>
    <row r="1254" spans="1:10" hidden="1" x14ac:dyDescent="0.25">
      <c r="A1254">
        <v>10095</v>
      </c>
      <c r="B1254" t="s">
        <v>8</v>
      </c>
      <c r="C1254" t="s">
        <v>4556</v>
      </c>
      <c r="E1254" t="s">
        <v>4557</v>
      </c>
      <c r="F1254">
        <v>2</v>
      </c>
      <c r="G1254" t="s">
        <v>4558</v>
      </c>
      <c r="H1254">
        <f t="shared" si="19"/>
        <v>0</v>
      </c>
      <c r="I1254" t="s">
        <v>4559</v>
      </c>
    </row>
    <row r="1255" spans="1:10" hidden="1" x14ac:dyDescent="0.25">
      <c r="A1255">
        <v>10096</v>
      </c>
      <c r="B1255" t="s">
        <v>8</v>
      </c>
      <c r="C1255" t="s">
        <v>4560</v>
      </c>
      <c r="E1255" t="s">
        <v>4561</v>
      </c>
      <c r="F1255">
        <v>4</v>
      </c>
      <c r="G1255" t="s">
        <v>4562</v>
      </c>
      <c r="H1255">
        <f t="shared" si="19"/>
        <v>0</v>
      </c>
      <c r="I1255" t="s">
        <v>4563</v>
      </c>
    </row>
    <row r="1256" spans="1:10" x14ac:dyDescent="0.25">
      <c r="A1256">
        <v>10097</v>
      </c>
      <c r="B1256" t="s">
        <v>8</v>
      </c>
      <c r="C1256" t="s">
        <v>4564</v>
      </c>
      <c r="E1256" t="s">
        <v>4565</v>
      </c>
      <c r="F1256">
        <v>7</v>
      </c>
      <c r="G1256" t="s">
        <v>4566</v>
      </c>
      <c r="H1256">
        <f t="shared" si="19"/>
        <v>0</v>
      </c>
      <c r="I1256" t="s">
        <v>58638</v>
      </c>
      <c r="J1256" t="s">
        <v>58639</v>
      </c>
    </row>
    <row r="1257" spans="1:10" hidden="1" x14ac:dyDescent="0.25">
      <c r="A1257">
        <v>10098</v>
      </c>
      <c r="B1257" t="s">
        <v>156</v>
      </c>
      <c r="C1257" t="s">
        <v>4567</v>
      </c>
      <c r="E1257" t="s">
        <v>1226</v>
      </c>
      <c r="F1257">
        <v>1</v>
      </c>
      <c r="G1257" t="s">
        <v>4568</v>
      </c>
      <c r="H1257">
        <f t="shared" si="19"/>
        <v>0</v>
      </c>
      <c r="I1257" t="s">
        <v>4569</v>
      </c>
    </row>
    <row r="1258" spans="1:10" hidden="1" x14ac:dyDescent="0.25">
      <c r="A1258">
        <v>10099</v>
      </c>
      <c r="B1258" t="s">
        <v>156</v>
      </c>
      <c r="C1258" t="s">
        <v>4570</v>
      </c>
      <c r="E1258" t="s">
        <v>4571</v>
      </c>
      <c r="F1258">
        <v>5</v>
      </c>
      <c r="G1258" t="s">
        <v>4572</v>
      </c>
      <c r="H1258">
        <f t="shared" si="19"/>
        <v>0</v>
      </c>
      <c r="I1258" t="s">
        <v>4573</v>
      </c>
    </row>
    <row r="1259" spans="1:10" hidden="1" x14ac:dyDescent="0.25">
      <c r="A1259">
        <v>10100</v>
      </c>
      <c r="B1259" t="s">
        <v>8</v>
      </c>
      <c r="C1259" t="s">
        <v>4574</v>
      </c>
      <c r="E1259" t="s">
        <v>4575</v>
      </c>
      <c r="F1259">
        <v>2</v>
      </c>
      <c r="G1259" t="s">
        <v>4576</v>
      </c>
      <c r="H1259">
        <f t="shared" si="19"/>
        <v>0</v>
      </c>
      <c r="I1259" t="s">
        <v>4577</v>
      </c>
    </row>
    <row r="1260" spans="1:10" hidden="1" x14ac:dyDescent="0.25">
      <c r="A1260">
        <v>10103</v>
      </c>
      <c r="B1260" t="s">
        <v>8</v>
      </c>
      <c r="C1260" t="s">
        <v>4578</v>
      </c>
      <c r="E1260" t="s">
        <v>3947</v>
      </c>
      <c r="F1260">
        <v>1</v>
      </c>
      <c r="G1260" t="s">
        <v>4579</v>
      </c>
      <c r="H1260">
        <f t="shared" si="19"/>
        <v>0</v>
      </c>
      <c r="I1260" t="s">
        <v>4580</v>
      </c>
    </row>
    <row r="1261" spans="1:10" hidden="1" x14ac:dyDescent="0.25">
      <c r="A1261">
        <v>10104</v>
      </c>
      <c r="B1261" t="s">
        <v>8</v>
      </c>
      <c r="C1261" t="s">
        <v>4581</v>
      </c>
      <c r="E1261" t="s">
        <v>4582</v>
      </c>
      <c r="F1261">
        <v>3</v>
      </c>
      <c r="G1261" t="s">
        <v>4583</v>
      </c>
      <c r="H1261">
        <f t="shared" si="19"/>
        <v>0</v>
      </c>
      <c r="I1261" t="s">
        <v>4584</v>
      </c>
    </row>
    <row r="1262" spans="1:10" hidden="1" x14ac:dyDescent="0.25">
      <c r="A1262">
        <v>10107</v>
      </c>
      <c r="B1262" t="s">
        <v>8</v>
      </c>
      <c r="C1262" t="s">
        <v>4585</v>
      </c>
      <c r="D1262" t="s">
        <v>4586</v>
      </c>
      <c r="E1262" t="s">
        <v>4587</v>
      </c>
      <c r="F1262">
        <v>1</v>
      </c>
      <c r="G1262" t="s">
        <v>4588</v>
      </c>
      <c r="H1262">
        <f t="shared" si="19"/>
        <v>0</v>
      </c>
      <c r="I1262" t="s">
        <v>4589</v>
      </c>
    </row>
    <row r="1263" spans="1:10" hidden="1" x14ac:dyDescent="0.25">
      <c r="A1263">
        <v>10115</v>
      </c>
      <c r="B1263" t="s">
        <v>8</v>
      </c>
      <c r="C1263" t="s">
        <v>4590</v>
      </c>
      <c r="E1263" t="s">
        <v>4591</v>
      </c>
      <c r="F1263">
        <v>2</v>
      </c>
      <c r="G1263" t="s">
        <v>4592</v>
      </c>
      <c r="H1263">
        <f t="shared" si="19"/>
        <v>0</v>
      </c>
      <c r="I1263" t="s">
        <v>4593</v>
      </c>
    </row>
    <row r="1264" spans="1:10" x14ac:dyDescent="0.25">
      <c r="A1264">
        <v>10120</v>
      </c>
      <c r="B1264" t="s">
        <v>8</v>
      </c>
      <c r="C1264" t="s">
        <v>4594</v>
      </c>
      <c r="D1264" t="s">
        <v>4595</v>
      </c>
      <c r="E1264" t="s">
        <v>4596</v>
      </c>
      <c r="F1264">
        <v>1</v>
      </c>
      <c r="G1264" t="s">
        <v>4597</v>
      </c>
      <c r="H1264">
        <f t="shared" si="19"/>
        <v>0</v>
      </c>
      <c r="I1264" s="3" t="s">
        <v>58640</v>
      </c>
      <c r="J1264" t="s">
        <v>58641</v>
      </c>
    </row>
    <row r="1265" spans="1:11" hidden="1" x14ac:dyDescent="0.25">
      <c r="A1265">
        <v>10121</v>
      </c>
      <c r="B1265" t="s">
        <v>8</v>
      </c>
      <c r="C1265" t="s">
        <v>4598</v>
      </c>
      <c r="D1265" t="s">
        <v>4595</v>
      </c>
      <c r="E1265" t="s">
        <v>4599</v>
      </c>
      <c r="F1265">
        <v>2</v>
      </c>
      <c r="G1265" t="s">
        <v>4600</v>
      </c>
      <c r="H1265">
        <f t="shared" si="19"/>
        <v>0</v>
      </c>
      <c r="I1265" t="s">
        <v>4601</v>
      </c>
    </row>
    <row r="1266" spans="1:11" x14ac:dyDescent="0.25">
      <c r="A1266">
        <v>10122</v>
      </c>
      <c r="B1266" t="s">
        <v>8</v>
      </c>
      <c r="C1266" t="s">
        <v>4602</v>
      </c>
      <c r="D1266" t="s">
        <v>4595</v>
      </c>
      <c r="E1266" t="s">
        <v>4603</v>
      </c>
      <c r="F1266">
        <v>1</v>
      </c>
      <c r="G1266" t="s">
        <v>4604</v>
      </c>
      <c r="H1266">
        <f t="shared" si="19"/>
        <v>0</v>
      </c>
      <c r="I1266" s="3" t="s">
        <v>58642</v>
      </c>
      <c r="J1266" t="s">
        <v>58643</v>
      </c>
    </row>
    <row r="1267" spans="1:11" hidden="1" x14ac:dyDescent="0.25">
      <c r="A1267">
        <v>10123</v>
      </c>
      <c r="B1267" t="s">
        <v>8</v>
      </c>
      <c r="C1267" t="s">
        <v>4605</v>
      </c>
      <c r="E1267" t="s">
        <v>4606</v>
      </c>
      <c r="F1267">
        <v>1</v>
      </c>
      <c r="G1267" t="s">
        <v>4607</v>
      </c>
      <c r="H1267">
        <f t="shared" si="19"/>
        <v>0</v>
      </c>
      <c r="I1267" t="s">
        <v>4608</v>
      </c>
    </row>
    <row r="1268" spans="1:11" hidden="1" x14ac:dyDescent="0.25">
      <c r="A1268">
        <v>10124</v>
      </c>
      <c r="B1268" t="s">
        <v>8</v>
      </c>
      <c r="C1268" t="s">
        <v>4609</v>
      </c>
      <c r="E1268" t="s">
        <v>4610</v>
      </c>
      <c r="F1268">
        <v>2</v>
      </c>
      <c r="G1268" t="s">
        <v>4611</v>
      </c>
      <c r="H1268">
        <f t="shared" si="19"/>
        <v>0</v>
      </c>
      <c r="I1268" t="s">
        <v>4612</v>
      </c>
    </row>
    <row r="1269" spans="1:11" hidden="1" x14ac:dyDescent="0.25">
      <c r="A1269">
        <v>10125</v>
      </c>
      <c r="B1269" t="s">
        <v>8</v>
      </c>
      <c r="C1269" t="s">
        <v>4613</v>
      </c>
      <c r="E1269" t="s">
        <v>4614</v>
      </c>
      <c r="F1269">
        <v>1</v>
      </c>
      <c r="G1269" t="s">
        <v>4615</v>
      </c>
      <c r="H1269">
        <f t="shared" si="19"/>
        <v>0</v>
      </c>
      <c r="I1269" t="s">
        <v>4616</v>
      </c>
    </row>
    <row r="1270" spans="1:11" hidden="1" x14ac:dyDescent="0.25">
      <c r="A1270">
        <v>10126</v>
      </c>
      <c r="B1270" t="s">
        <v>8</v>
      </c>
      <c r="C1270" t="s">
        <v>4617</v>
      </c>
      <c r="E1270" t="s">
        <v>4618</v>
      </c>
      <c r="F1270">
        <v>3</v>
      </c>
      <c r="G1270" t="s">
        <v>4619</v>
      </c>
      <c r="H1270">
        <f t="shared" si="19"/>
        <v>0</v>
      </c>
      <c r="I1270" t="s">
        <v>4620</v>
      </c>
    </row>
    <row r="1271" spans="1:11" hidden="1" x14ac:dyDescent="0.25">
      <c r="A1271">
        <v>10127</v>
      </c>
      <c r="B1271" t="s">
        <v>8</v>
      </c>
      <c r="C1271" t="s">
        <v>4621</v>
      </c>
      <c r="E1271" t="s">
        <v>4151</v>
      </c>
      <c r="F1271">
        <v>3</v>
      </c>
      <c r="G1271" t="s">
        <v>4622</v>
      </c>
      <c r="H1271">
        <f t="shared" si="19"/>
        <v>0</v>
      </c>
      <c r="I1271" t="s">
        <v>4623</v>
      </c>
    </row>
    <row r="1272" spans="1:11" x14ac:dyDescent="0.25">
      <c r="A1272">
        <v>10128</v>
      </c>
      <c r="B1272" t="s">
        <v>8</v>
      </c>
      <c r="C1272" t="s">
        <v>4624</v>
      </c>
      <c r="E1272" t="s">
        <v>4625</v>
      </c>
      <c r="F1272">
        <v>4</v>
      </c>
      <c r="G1272" t="s">
        <v>4626</v>
      </c>
      <c r="H1272">
        <f t="shared" si="19"/>
        <v>0</v>
      </c>
      <c r="I1272" t="s">
        <v>58644</v>
      </c>
      <c r="J1272" t="s">
        <v>58645</v>
      </c>
      <c r="K1272" t="s">
        <v>58646</v>
      </c>
    </row>
    <row r="1273" spans="1:11" hidden="1" x14ac:dyDescent="0.25">
      <c r="A1273">
        <v>10129</v>
      </c>
      <c r="B1273" t="s">
        <v>8</v>
      </c>
      <c r="C1273" t="s">
        <v>4627</v>
      </c>
      <c r="E1273" t="s">
        <v>4628</v>
      </c>
      <c r="F1273">
        <v>2</v>
      </c>
      <c r="G1273" t="s">
        <v>4629</v>
      </c>
      <c r="H1273">
        <f t="shared" si="19"/>
        <v>0</v>
      </c>
      <c r="I1273" t="s">
        <v>4630</v>
      </c>
    </row>
    <row r="1274" spans="1:11" hidden="1" x14ac:dyDescent="0.25">
      <c r="A1274">
        <v>10130</v>
      </c>
      <c r="B1274" t="s">
        <v>8</v>
      </c>
      <c r="C1274" t="s">
        <v>4631</v>
      </c>
      <c r="E1274" t="s">
        <v>4632</v>
      </c>
      <c r="F1274">
        <v>3</v>
      </c>
      <c r="G1274" t="s">
        <v>4633</v>
      </c>
      <c r="H1274">
        <f t="shared" si="19"/>
        <v>0</v>
      </c>
      <c r="I1274" t="s">
        <v>4634</v>
      </c>
    </row>
    <row r="1275" spans="1:11" hidden="1" x14ac:dyDescent="0.25">
      <c r="A1275">
        <v>10131</v>
      </c>
      <c r="B1275" t="s">
        <v>8</v>
      </c>
      <c r="C1275" t="s">
        <v>4635</v>
      </c>
      <c r="E1275" t="s">
        <v>4636</v>
      </c>
      <c r="F1275">
        <v>1</v>
      </c>
      <c r="G1275" t="s">
        <v>4637</v>
      </c>
      <c r="H1275">
        <f t="shared" si="19"/>
        <v>0</v>
      </c>
      <c r="I1275" t="s">
        <v>4638</v>
      </c>
    </row>
    <row r="1276" spans="1:11" hidden="1" x14ac:dyDescent="0.25">
      <c r="A1276">
        <v>10132</v>
      </c>
      <c r="B1276" t="s">
        <v>8</v>
      </c>
      <c r="C1276" t="s">
        <v>4639</v>
      </c>
      <c r="E1276" t="s">
        <v>4640</v>
      </c>
      <c r="F1276">
        <v>1</v>
      </c>
      <c r="G1276" t="s">
        <v>4641</v>
      </c>
      <c r="H1276">
        <f t="shared" si="19"/>
        <v>0</v>
      </c>
      <c r="I1276" t="s">
        <v>4642</v>
      </c>
    </row>
    <row r="1277" spans="1:11" hidden="1" x14ac:dyDescent="0.25">
      <c r="A1277">
        <v>10133</v>
      </c>
      <c r="B1277" t="s">
        <v>8</v>
      </c>
      <c r="C1277" t="s">
        <v>4643</v>
      </c>
      <c r="E1277" t="s">
        <v>170</v>
      </c>
      <c r="F1277">
        <v>1</v>
      </c>
      <c r="G1277" t="s">
        <v>4644</v>
      </c>
      <c r="H1277">
        <f t="shared" si="19"/>
        <v>0</v>
      </c>
      <c r="I1277" t="s">
        <v>4645</v>
      </c>
    </row>
    <row r="1278" spans="1:11" hidden="1" x14ac:dyDescent="0.25">
      <c r="A1278">
        <v>10134</v>
      </c>
      <c r="B1278" t="s">
        <v>8</v>
      </c>
      <c r="C1278" t="s">
        <v>4646</v>
      </c>
      <c r="E1278" t="s">
        <v>3586</v>
      </c>
      <c r="F1278">
        <v>1</v>
      </c>
      <c r="G1278" t="s">
        <v>4647</v>
      </c>
      <c r="H1278">
        <f t="shared" si="19"/>
        <v>0</v>
      </c>
      <c r="I1278" t="s">
        <v>4648</v>
      </c>
    </row>
    <row r="1279" spans="1:11" hidden="1" x14ac:dyDescent="0.25">
      <c r="A1279">
        <v>10135</v>
      </c>
      <c r="B1279" t="s">
        <v>8</v>
      </c>
      <c r="C1279" t="s">
        <v>4649</v>
      </c>
      <c r="E1279" t="s">
        <v>4650</v>
      </c>
      <c r="F1279">
        <v>1</v>
      </c>
      <c r="G1279" t="s">
        <v>4651</v>
      </c>
      <c r="H1279">
        <f t="shared" si="19"/>
        <v>0</v>
      </c>
      <c r="I1279" t="s">
        <v>4652</v>
      </c>
    </row>
    <row r="1280" spans="1:11" hidden="1" x14ac:dyDescent="0.25">
      <c r="A1280">
        <v>10138</v>
      </c>
      <c r="B1280" t="s">
        <v>8</v>
      </c>
      <c r="C1280" t="s">
        <v>4653</v>
      </c>
      <c r="E1280" t="s">
        <v>4654</v>
      </c>
      <c r="F1280">
        <v>3</v>
      </c>
      <c r="G1280" t="s">
        <v>4655</v>
      </c>
      <c r="H1280">
        <f t="shared" si="19"/>
        <v>0</v>
      </c>
      <c r="I1280" t="s">
        <v>4656</v>
      </c>
    </row>
    <row r="1281" spans="1:10" hidden="1" x14ac:dyDescent="0.25">
      <c r="A1281">
        <v>10140</v>
      </c>
      <c r="B1281" t="s">
        <v>8</v>
      </c>
      <c r="C1281" t="s">
        <v>4657</v>
      </c>
      <c r="E1281" t="s">
        <v>4658</v>
      </c>
      <c r="F1281">
        <v>1</v>
      </c>
      <c r="G1281" t="s">
        <v>4659</v>
      </c>
      <c r="H1281">
        <f t="shared" si="19"/>
        <v>0</v>
      </c>
      <c r="I1281" t="s">
        <v>4660</v>
      </c>
    </row>
    <row r="1282" spans="1:10" hidden="1" x14ac:dyDescent="0.25">
      <c r="A1282">
        <v>10141</v>
      </c>
      <c r="B1282" t="s">
        <v>8</v>
      </c>
      <c r="C1282" t="s">
        <v>4661</v>
      </c>
      <c r="E1282" t="s">
        <v>4662</v>
      </c>
      <c r="F1282">
        <v>1</v>
      </c>
      <c r="G1282" t="s">
        <v>4663</v>
      </c>
      <c r="H1282">
        <f t="shared" si="19"/>
        <v>0</v>
      </c>
      <c r="I1282" t="s">
        <v>4664</v>
      </c>
    </row>
    <row r="1283" spans="1:10" hidden="1" x14ac:dyDescent="0.25">
      <c r="A1283">
        <v>10143</v>
      </c>
      <c r="B1283" t="s">
        <v>8</v>
      </c>
      <c r="C1283" t="s">
        <v>4665</v>
      </c>
      <c r="E1283" t="s">
        <v>4666</v>
      </c>
      <c r="F1283">
        <v>1</v>
      </c>
      <c r="G1283" t="s">
        <v>4667</v>
      </c>
      <c r="H1283">
        <f t="shared" ref="H1283:H1346" si="20">LEN(I1283) - LEN(SUBSTITUTE(I1283, ",", ""))</f>
        <v>0</v>
      </c>
      <c r="I1283" t="s">
        <v>4668</v>
      </c>
    </row>
    <row r="1284" spans="1:10" hidden="1" x14ac:dyDescent="0.25">
      <c r="A1284">
        <v>10144</v>
      </c>
      <c r="B1284" t="s">
        <v>156</v>
      </c>
      <c r="C1284" t="s">
        <v>4669</v>
      </c>
      <c r="E1284" t="s">
        <v>4670</v>
      </c>
      <c r="F1284">
        <v>22</v>
      </c>
      <c r="G1284" t="s">
        <v>4671</v>
      </c>
      <c r="H1284">
        <f t="shared" si="20"/>
        <v>0</v>
      </c>
      <c r="I1284" t="s">
        <v>4672</v>
      </c>
    </row>
    <row r="1285" spans="1:10" x14ac:dyDescent="0.25">
      <c r="A1285">
        <v>10145</v>
      </c>
      <c r="B1285" t="s">
        <v>8</v>
      </c>
      <c r="C1285" t="s">
        <v>4673</v>
      </c>
      <c r="E1285" t="s">
        <v>4674</v>
      </c>
      <c r="F1285">
        <v>5</v>
      </c>
      <c r="G1285" t="s">
        <v>4675</v>
      </c>
      <c r="H1285">
        <f t="shared" si="20"/>
        <v>0</v>
      </c>
      <c r="I1285" t="s">
        <v>58001</v>
      </c>
      <c r="J1285" t="s">
        <v>58647</v>
      </c>
    </row>
    <row r="1286" spans="1:10" hidden="1" x14ac:dyDescent="0.25">
      <c r="A1286">
        <v>10146</v>
      </c>
      <c r="B1286" t="s">
        <v>156</v>
      </c>
      <c r="C1286" t="s">
        <v>4676</v>
      </c>
      <c r="E1286" t="s">
        <v>4677</v>
      </c>
      <c r="F1286">
        <v>28</v>
      </c>
      <c r="G1286" t="s">
        <v>4678</v>
      </c>
      <c r="H1286">
        <f t="shared" si="20"/>
        <v>0</v>
      </c>
      <c r="I1286" t="s">
        <v>4679</v>
      </c>
    </row>
    <row r="1287" spans="1:10" hidden="1" x14ac:dyDescent="0.25">
      <c r="A1287">
        <v>10147</v>
      </c>
      <c r="B1287" t="s">
        <v>8</v>
      </c>
      <c r="C1287" t="s">
        <v>4680</v>
      </c>
      <c r="E1287" t="s">
        <v>4681</v>
      </c>
      <c r="F1287">
        <v>1</v>
      </c>
      <c r="G1287" t="s">
        <v>4682</v>
      </c>
      <c r="H1287">
        <f t="shared" si="20"/>
        <v>0</v>
      </c>
      <c r="I1287" t="s">
        <v>4683</v>
      </c>
    </row>
    <row r="1288" spans="1:10" x14ac:dyDescent="0.25">
      <c r="A1288">
        <v>10150</v>
      </c>
      <c r="B1288" t="s">
        <v>156</v>
      </c>
      <c r="C1288" t="s">
        <v>4684</v>
      </c>
      <c r="E1288" t="s">
        <v>4685</v>
      </c>
      <c r="F1288">
        <v>51</v>
      </c>
      <c r="G1288" t="s">
        <v>4686</v>
      </c>
      <c r="H1288">
        <f t="shared" si="20"/>
        <v>0</v>
      </c>
      <c r="I1288" t="s">
        <v>58648</v>
      </c>
      <c r="J1288" t="s">
        <v>58649</v>
      </c>
    </row>
    <row r="1289" spans="1:10" hidden="1" x14ac:dyDescent="0.25">
      <c r="A1289">
        <v>10151</v>
      </c>
      <c r="B1289" t="s">
        <v>156</v>
      </c>
      <c r="C1289" t="s">
        <v>4687</v>
      </c>
      <c r="E1289" t="s">
        <v>4688</v>
      </c>
      <c r="F1289">
        <v>23</v>
      </c>
      <c r="G1289" t="s">
        <v>4689</v>
      </c>
      <c r="H1289">
        <f t="shared" si="20"/>
        <v>0</v>
      </c>
      <c r="I1289" t="s">
        <v>4690</v>
      </c>
    </row>
    <row r="1290" spans="1:10" hidden="1" x14ac:dyDescent="0.25">
      <c r="A1290">
        <v>10153</v>
      </c>
      <c r="B1290" t="s">
        <v>156</v>
      </c>
      <c r="C1290" t="s">
        <v>4691</v>
      </c>
      <c r="E1290" t="s">
        <v>4692</v>
      </c>
      <c r="F1290">
        <v>5</v>
      </c>
      <c r="G1290" t="s">
        <v>4693</v>
      </c>
      <c r="H1290">
        <f t="shared" si="20"/>
        <v>0</v>
      </c>
      <c r="I1290" t="s">
        <v>4694</v>
      </c>
    </row>
    <row r="1291" spans="1:10" hidden="1" x14ac:dyDescent="0.25">
      <c r="A1291">
        <v>10154</v>
      </c>
      <c r="B1291" t="s">
        <v>156</v>
      </c>
      <c r="C1291" t="s">
        <v>4695</v>
      </c>
      <c r="E1291" t="s">
        <v>4696</v>
      </c>
      <c r="F1291">
        <v>4</v>
      </c>
      <c r="G1291" t="s">
        <v>4697</v>
      </c>
      <c r="H1291">
        <f t="shared" si="20"/>
        <v>0</v>
      </c>
      <c r="I1291" t="s">
        <v>4698</v>
      </c>
    </row>
    <row r="1292" spans="1:10" hidden="1" x14ac:dyDescent="0.25">
      <c r="A1292">
        <v>10155</v>
      </c>
      <c r="B1292" t="s">
        <v>8</v>
      </c>
      <c r="C1292" t="s">
        <v>4699</v>
      </c>
      <c r="E1292" t="s">
        <v>4700</v>
      </c>
      <c r="F1292">
        <v>1</v>
      </c>
      <c r="G1292" t="s">
        <v>4701</v>
      </c>
      <c r="H1292">
        <f t="shared" si="20"/>
        <v>0</v>
      </c>
      <c r="I1292" t="s">
        <v>4702</v>
      </c>
    </row>
    <row r="1293" spans="1:10" x14ac:dyDescent="0.25">
      <c r="A1293">
        <v>10158</v>
      </c>
      <c r="B1293" t="s">
        <v>156</v>
      </c>
      <c r="C1293" t="s">
        <v>4703</v>
      </c>
      <c r="E1293" t="s">
        <v>4704</v>
      </c>
      <c r="F1293">
        <v>286</v>
      </c>
      <c r="G1293" t="s">
        <v>4705</v>
      </c>
      <c r="H1293">
        <f t="shared" si="20"/>
        <v>0</v>
      </c>
      <c r="I1293" t="s">
        <v>58650</v>
      </c>
      <c r="J1293" t="s">
        <v>58651</v>
      </c>
    </row>
    <row r="1294" spans="1:10" x14ac:dyDescent="0.25">
      <c r="A1294">
        <v>10159</v>
      </c>
      <c r="B1294" t="s">
        <v>156</v>
      </c>
      <c r="C1294" t="s">
        <v>4706</v>
      </c>
      <c r="E1294" t="s">
        <v>4707</v>
      </c>
      <c r="F1294">
        <v>17</v>
      </c>
      <c r="G1294" t="s">
        <v>4708</v>
      </c>
      <c r="H1294">
        <f t="shared" si="20"/>
        <v>0</v>
      </c>
      <c r="I1294" t="s">
        <v>58652</v>
      </c>
      <c r="J1294" t="s">
        <v>58653</v>
      </c>
    </row>
    <row r="1295" spans="1:10" hidden="1" x14ac:dyDescent="0.25">
      <c r="A1295">
        <v>10160</v>
      </c>
      <c r="B1295" t="s">
        <v>156</v>
      </c>
      <c r="C1295" t="s">
        <v>4709</v>
      </c>
      <c r="E1295" t="s">
        <v>4710</v>
      </c>
      <c r="F1295">
        <v>26</v>
      </c>
      <c r="G1295" t="s">
        <v>4711</v>
      </c>
      <c r="H1295">
        <f t="shared" si="20"/>
        <v>0</v>
      </c>
      <c r="I1295" t="s">
        <v>4712</v>
      </c>
    </row>
    <row r="1296" spans="1:10" hidden="1" x14ac:dyDescent="0.25">
      <c r="A1296">
        <v>10161</v>
      </c>
      <c r="B1296" t="s">
        <v>156</v>
      </c>
      <c r="C1296" t="s">
        <v>4713</v>
      </c>
      <c r="E1296" t="s">
        <v>4714</v>
      </c>
      <c r="F1296">
        <v>22</v>
      </c>
      <c r="G1296" t="s">
        <v>4715</v>
      </c>
      <c r="H1296">
        <f t="shared" si="20"/>
        <v>0</v>
      </c>
      <c r="I1296" t="s">
        <v>4716</v>
      </c>
    </row>
    <row r="1297" spans="1:21" hidden="1" x14ac:dyDescent="0.25">
      <c r="A1297">
        <v>10164</v>
      </c>
      <c r="B1297" t="s">
        <v>156</v>
      </c>
      <c r="C1297" t="s">
        <v>4717</v>
      </c>
      <c r="E1297" t="s">
        <v>4718</v>
      </c>
      <c r="F1297">
        <v>24</v>
      </c>
      <c r="G1297" t="s">
        <v>4719</v>
      </c>
      <c r="H1297">
        <f t="shared" si="20"/>
        <v>0</v>
      </c>
      <c r="I1297" t="s">
        <v>4720</v>
      </c>
    </row>
    <row r="1298" spans="1:21" hidden="1" x14ac:dyDescent="0.25">
      <c r="A1298">
        <v>10165</v>
      </c>
      <c r="B1298" t="s">
        <v>8</v>
      </c>
      <c r="C1298" t="s">
        <v>4721</v>
      </c>
      <c r="D1298" t="s">
        <v>4722</v>
      </c>
      <c r="E1298" t="s">
        <v>4723</v>
      </c>
      <c r="F1298">
        <v>2</v>
      </c>
      <c r="G1298" t="s">
        <v>4724</v>
      </c>
      <c r="H1298">
        <f t="shared" si="20"/>
        <v>0</v>
      </c>
      <c r="I1298" t="s">
        <v>4725</v>
      </c>
    </row>
    <row r="1299" spans="1:21" x14ac:dyDescent="0.25">
      <c r="A1299">
        <v>10166</v>
      </c>
      <c r="B1299" t="s">
        <v>8</v>
      </c>
      <c r="C1299" t="s">
        <v>4726</v>
      </c>
      <c r="E1299" t="s">
        <v>4727</v>
      </c>
      <c r="F1299">
        <v>1</v>
      </c>
      <c r="G1299" t="s">
        <v>4728</v>
      </c>
      <c r="H1299">
        <f t="shared" si="20"/>
        <v>0</v>
      </c>
      <c r="I1299" t="s">
        <v>58654</v>
      </c>
      <c r="J1299" t="s">
        <v>58029</v>
      </c>
      <c r="K1299" t="s">
        <v>58030</v>
      </c>
    </row>
    <row r="1300" spans="1:21" hidden="1" x14ac:dyDescent="0.25">
      <c r="A1300">
        <v>10167</v>
      </c>
      <c r="B1300" t="s">
        <v>8</v>
      </c>
      <c r="C1300" t="s">
        <v>4729</v>
      </c>
      <c r="E1300" t="s">
        <v>4730</v>
      </c>
      <c r="F1300">
        <v>2</v>
      </c>
      <c r="G1300" t="s">
        <v>4731</v>
      </c>
      <c r="H1300">
        <f t="shared" si="20"/>
        <v>0</v>
      </c>
      <c r="I1300" t="s">
        <v>4732</v>
      </c>
    </row>
    <row r="1301" spans="1:21" hidden="1" x14ac:dyDescent="0.25">
      <c r="A1301">
        <v>10168</v>
      </c>
      <c r="B1301" t="s">
        <v>8</v>
      </c>
      <c r="C1301" t="s">
        <v>4733</v>
      </c>
      <c r="E1301" t="s">
        <v>4734</v>
      </c>
      <c r="F1301">
        <v>2</v>
      </c>
      <c r="G1301" t="s">
        <v>4735</v>
      </c>
      <c r="H1301">
        <f t="shared" si="20"/>
        <v>0</v>
      </c>
      <c r="I1301" t="s">
        <v>4736</v>
      </c>
    </row>
    <row r="1302" spans="1:21" hidden="1" x14ac:dyDescent="0.25">
      <c r="A1302">
        <v>10169</v>
      </c>
      <c r="B1302" t="s">
        <v>8</v>
      </c>
      <c r="C1302" t="s">
        <v>4737</v>
      </c>
      <c r="E1302" t="s">
        <v>4738</v>
      </c>
      <c r="F1302">
        <v>1</v>
      </c>
      <c r="G1302" t="s">
        <v>4739</v>
      </c>
      <c r="H1302">
        <f t="shared" si="20"/>
        <v>0</v>
      </c>
      <c r="I1302" t="s">
        <v>4740</v>
      </c>
    </row>
    <row r="1303" spans="1:21" hidden="1" x14ac:dyDescent="0.25">
      <c r="A1303">
        <v>10170</v>
      </c>
      <c r="B1303" t="s">
        <v>8</v>
      </c>
      <c r="C1303" t="s">
        <v>4741</v>
      </c>
      <c r="E1303" t="s">
        <v>4742</v>
      </c>
      <c r="F1303">
        <v>5</v>
      </c>
      <c r="G1303" t="s">
        <v>4743</v>
      </c>
      <c r="H1303">
        <f t="shared" si="20"/>
        <v>0</v>
      </c>
      <c r="I1303" t="s">
        <v>4744</v>
      </c>
    </row>
    <row r="1304" spans="1:21" hidden="1" x14ac:dyDescent="0.25">
      <c r="A1304">
        <v>10171</v>
      </c>
      <c r="B1304" t="s">
        <v>8</v>
      </c>
      <c r="C1304" t="s">
        <v>4745</v>
      </c>
      <c r="E1304" t="s">
        <v>4746</v>
      </c>
      <c r="F1304">
        <v>2</v>
      </c>
      <c r="G1304" t="s">
        <v>4747</v>
      </c>
      <c r="H1304">
        <f t="shared" si="20"/>
        <v>0</v>
      </c>
      <c r="I1304" t="s">
        <v>4748</v>
      </c>
    </row>
    <row r="1305" spans="1:21" x14ac:dyDescent="0.25">
      <c r="A1305">
        <v>10175</v>
      </c>
      <c r="B1305" t="s">
        <v>156</v>
      </c>
      <c r="C1305" t="s">
        <v>4749</v>
      </c>
      <c r="E1305" t="s">
        <v>4750</v>
      </c>
      <c r="F1305">
        <v>4</v>
      </c>
      <c r="G1305" t="s">
        <v>4751</v>
      </c>
      <c r="H1305">
        <f t="shared" si="20"/>
        <v>0</v>
      </c>
      <c r="I1305" t="s">
        <v>58655</v>
      </c>
      <c r="J1305" t="s">
        <v>58069</v>
      </c>
    </row>
    <row r="1306" spans="1:21" hidden="1" x14ac:dyDescent="0.25">
      <c r="A1306">
        <v>10182</v>
      </c>
      <c r="B1306" t="s">
        <v>156</v>
      </c>
      <c r="C1306" t="s">
        <v>4752</v>
      </c>
      <c r="E1306" t="s">
        <v>4753</v>
      </c>
      <c r="F1306">
        <v>25</v>
      </c>
      <c r="G1306" t="s">
        <v>4754</v>
      </c>
      <c r="H1306">
        <f t="shared" si="20"/>
        <v>0</v>
      </c>
      <c r="I1306" t="s">
        <v>4755</v>
      </c>
    </row>
    <row r="1307" spans="1:21" hidden="1" x14ac:dyDescent="0.25">
      <c r="A1307">
        <v>10183</v>
      </c>
      <c r="B1307" t="s">
        <v>8</v>
      </c>
      <c r="C1307" t="s">
        <v>4756</v>
      </c>
      <c r="E1307" t="s">
        <v>4757</v>
      </c>
      <c r="F1307">
        <v>2</v>
      </c>
      <c r="G1307" t="s">
        <v>4758</v>
      </c>
      <c r="H1307">
        <f t="shared" si="20"/>
        <v>0</v>
      </c>
      <c r="I1307" t="s">
        <v>4759</v>
      </c>
    </row>
    <row r="1308" spans="1:21" hidden="1" x14ac:dyDescent="0.25">
      <c r="A1308">
        <v>10185</v>
      </c>
      <c r="B1308" t="s">
        <v>8</v>
      </c>
      <c r="C1308" t="s">
        <v>4760</v>
      </c>
      <c r="D1308" t="s">
        <v>587</v>
      </c>
      <c r="E1308" t="s">
        <v>4761</v>
      </c>
      <c r="F1308">
        <v>27</v>
      </c>
      <c r="G1308" t="s">
        <v>4762</v>
      </c>
      <c r="H1308">
        <f t="shared" si="20"/>
        <v>0</v>
      </c>
      <c r="I1308" t="s">
        <v>4763</v>
      </c>
    </row>
    <row r="1309" spans="1:21" x14ac:dyDescent="0.25">
      <c r="A1309">
        <v>10189</v>
      </c>
      <c r="B1309" t="s">
        <v>156</v>
      </c>
      <c r="C1309" t="s">
        <v>4764</v>
      </c>
      <c r="E1309" t="s">
        <v>4765</v>
      </c>
      <c r="F1309">
        <v>13</v>
      </c>
      <c r="G1309" t="s">
        <v>4766</v>
      </c>
      <c r="H1309">
        <f t="shared" si="20"/>
        <v>0</v>
      </c>
      <c r="I1309" t="s">
        <v>58656</v>
      </c>
      <c r="J1309" t="s">
        <v>58140</v>
      </c>
      <c r="K1309" t="s">
        <v>58141</v>
      </c>
    </row>
    <row r="1310" spans="1:21" hidden="1" x14ac:dyDescent="0.25">
      <c r="A1310">
        <v>10190</v>
      </c>
      <c r="B1310" t="s">
        <v>8</v>
      </c>
      <c r="C1310" t="s">
        <v>4767</v>
      </c>
      <c r="E1310" t="s">
        <v>4768</v>
      </c>
      <c r="F1310">
        <v>1</v>
      </c>
      <c r="G1310" t="s">
        <v>4769</v>
      </c>
      <c r="H1310">
        <f t="shared" si="20"/>
        <v>0</v>
      </c>
      <c r="I1310" t="s">
        <v>4770</v>
      </c>
    </row>
    <row r="1311" spans="1:21" x14ac:dyDescent="0.25">
      <c r="A1311">
        <v>10191</v>
      </c>
      <c r="B1311" t="s">
        <v>8</v>
      </c>
      <c r="C1311" t="s">
        <v>4771</v>
      </c>
      <c r="E1311" t="s">
        <v>4772</v>
      </c>
      <c r="F1311">
        <v>5</v>
      </c>
      <c r="G1311" t="s">
        <v>4773</v>
      </c>
      <c r="H1311">
        <f t="shared" si="20"/>
        <v>0</v>
      </c>
      <c r="I1311" t="s">
        <v>58657</v>
      </c>
      <c r="J1311" t="s">
        <v>58658</v>
      </c>
      <c r="K1311" t="s">
        <v>58659</v>
      </c>
      <c r="L1311" t="s">
        <v>58660</v>
      </c>
      <c r="M1311" t="s">
        <v>58661</v>
      </c>
      <c r="N1311" t="s">
        <v>58662</v>
      </c>
      <c r="O1311" t="s">
        <v>58663</v>
      </c>
      <c r="P1311" t="s">
        <v>58664</v>
      </c>
      <c r="Q1311" t="s">
        <v>58665</v>
      </c>
      <c r="R1311" t="s">
        <v>58666</v>
      </c>
      <c r="S1311" t="s">
        <v>58667</v>
      </c>
      <c r="T1311" t="s">
        <v>58668</v>
      </c>
      <c r="U1311" t="s">
        <v>58669</v>
      </c>
    </row>
    <row r="1312" spans="1:21" hidden="1" x14ac:dyDescent="0.25">
      <c r="A1312">
        <v>10195</v>
      </c>
      <c r="B1312" t="s">
        <v>8</v>
      </c>
      <c r="C1312" t="s">
        <v>4774</v>
      </c>
      <c r="E1312" t="s">
        <v>4775</v>
      </c>
      <c r="F1312">
        <v>2</v>
      </c>
      <c r="G1312" t="s">
        <v>4776</v>
      </c>
      <c r="H1312">
        <f t="shared" si="20"/>
        <v>0</v>
      </c>
      <c r="I1312" t="s">
        <v>4777</v>
      </c>
    </row>
    <row r="1313" spans="1:13" hidden="1" x14ac:dyDescent="0.25">
      <c r="A1313">
        <v>10196</v>
      </c>
      <c r="B1313" t="s">
        <v>8</v>
      </c>
      <c r="C1313" t="s">
        <v>4778</v>
      </c>
      <c r="E1313" t="s">
        <v>4779</v>
      </c>
      <c r="F1313">
        <v>22</v>
      </c>
      <c r="G1313" t="s">
        <v>4780</v>
      </c>
      <c r="H1313">
        <f t="shared" si="20"/>
        <v>0</v>
      </c>
      <c r="I1313" t="s">
        <v>4781</v>
      </c>
    </row>
    <row r="1314" spans="1:13" hidden="1" x14ac:dyDescent="0.25">
      <c r="A1314">
        <v>10197</v>
      </c>
      <c r="B1314" t="s">
        <v>8</v>
      </c>
      <c r="C1314" t="s">
        <v>4782</v>
      </c>
      <c r="E1314" t="s">
        <v>4783</v>
      </c>
      <c r="F1314">
        <v>1</v>
      </c>
      <c r="G1314" t="s">
        <v>4784</v>
      </c>
      <c r="H1314">
        <f t="shared" si="20"/>
        <v>0</v>
      </c>
      <c r="I1314" t="s">
        <v>4785</v>
      </c>
    </row>
    <row r="1315" spans="1:13" hidden="1" x14ac:dyDescent="0.25">
      <c r="A1315">
        <v>10198</v>
      </c>
      <c r="B1315" t="s">
        <v>8</v>
      </c>
      <c r="C1315" t="s">
        <v>4786</v>
      </c>
      <c r="E1315" t="s">
        <v>4787</v>
      </c>
      <c r="F1315">
        <v>1</v>
      </c>
      <c r="G1315" t="s">
        <v>4788</v>
      </c>
      <c r="H1315">
        <f t="shared" si="20"/>
        <v>0</v>
      </c>
      <c r="I1315" t="s">
        <v>4789</v>
      </c>
    </row>
    <row r="1316" spans="1:13" hidden="1" x14ac:dyDescent="0.25">
      <c r="A1316">
        <v>10200</v>
      </c>
      <c r="B1316" t="s">
        <v>8</v>
      </c>
      <c r="C1316" t="s">
        <v>4790</v>
      </c>
      <c r="E1316" t="s">
        <v>4791</v>
      </c>
      <c r="F1316">
        <v>2</v>
      </c>
      <c r="G1316" t="s">
        <v>4792</v>
      </c>
      <c r="H1316">
        <f t="shared" si="20"/>
        <v>0</v>
      </c>
      <c r="I1316" t="s">
        <v>4793</v>
      </c>
    </row>
    <row r="1317" spans="1:13" hidden="1" x14ac:dyDescent="0.25">
      <c r="A1317">
        <v>10208</v>
      </c>
      <c r="B1317" t="s">
        <v>8</v>
      </c>
      <c r="C1317" t="s">
        <v>4794</v>
      </c>
      <c r="D1317" t="s">
        <v>4795</v>
      </c>
      <c r="E1317" t="s">
        <v>4796</v>
      </c>
      <c r="F1317">
        <v>2</v>
      </c>
      <c r="G1317" t="s">
        <v>4797</v>
      </c>
      <c r="H1317">
        <f t="shared" si="20"/>
        <v>0</v>
      </c>
      <c r="I1317" t="s">
        <v>4798</v>
      </c>
    </row>
    <row r="1318" spans="1:13" x14ac:dyDescent="0.25">
      <c r="A1318">
        <v>10210</v>
      </c>
      <c r="B1318" t="s">
        <v>8</v>
      </c>
      <c r="C1318" t="s">
        <v>4799</v>
      </c>
      <c r="D1318" t="s">
        <v>4795</v>
      </c>
      <c r="E1318" t="s">
        <v>4800</v>
      </c>
      <c r="F1318">
        <v>2</v>
      </c>
      <c r="G1318" t="s">
        <v>4801</v>
      </c>
      <c r="H1318">
        <f t="shared" si="20"/>
        <v>0</v>
      </c>
      <c r="I1318" s="3" t="s">
        <v>58670</v>
      </c>
      <c r="J1318" t="s">
        <v>58671</v>
      </c>
    </row>
    <row r="1319" spans="1:13" x14ac:dyDescent="0.25">
      <c r="A1319">
        <v>10211</v>
      </c>
      <c r="B1319" t="s">
        <v>8</v>
      </c>
      <c r="C1319" t="s">
        <v>4802</v>
      </c>
      <c r="D1319" t="s">
        <v>4795</v>
      </c>
      <c r="E1319" t="s">
        <v>4803</v>
      </c>
      <c r="F1319">
        <v>1</v>
      </c>
      <c r="G1319" t="s">
        <v>4804</v>
      </c>
      <c r="H1319">
        <f t="shared" si="20"/>
        <v>0</v>
      </c>
      <c r="I1319" s="3" t="s">
        <v>58672</v>
      </c>
      <c r="J1319" t="s">
        <v>58673</v>
      </c>
      <c r="K1319" t="s">
        <v>58674</v>
      </c>
      <c r="L1319" t="s">
        <v>58675</v>
      </c>
      <c r="M1319" t="s">
        <v>58676</v>
      </c>
    </row>
    <row r="1320" spans="1:13" x14ac:dyDescent="0.25">
      <c r="A1320">
        <v>10212</v>
      </c>
      <c r="B1320" t="s">
        <v>8</v>
      </c>
      <c r="C1320" t="s">
        <v>4805</v>
      </c>
      <c r="D1320" t="s">
        <v>4795</v>
      </c>
      <c r="E1320" t="s">
        <v>4806</v>
      </c>
      <c r="F1320">
        <v>2</v>
      </c>
      <c r="G1320" t="s">
        <v>4807</v>
      </c>
      <c r="H1320">
        <f t="shared" si="20"/>
        <v>0</v>
      </c>
      <c r="I1320" s="3" t="s">
        <v>58677</v>
      </c>
      <c r="J1320" t="s">
        <v>58678</v>
      </c>
    </row>
    <row r="1321" spans="1:13" x14ac:dyDescent="0.25">
      <c r="A1321">
        <v>10214</v>
      </c>
      <c r="B1321" t="s">
        <v>8</v>
      </c>
      <c r="C1321" t="s">
        <v>4808</v>
      </c>
      <c r="D1321" t="s">
        <v>4795</v>
      </c>
      <c r="E1321" t="s">
        <v>4809</v>
      </c>
      <c r="F1321">
        <v>1</v>
      </c>
      <c r="G1321" t="s">
        <v>4810</v>
      </c>
      <c r="H1321">
        <f t="shared" si="20"/>
        <v>0</v>
      </c>
      <c r="I1321" s="3" t="s">
        <v>58677</v>
      </c>
      <c r="J1321" t="s">
        <v>58679</v>
      </c>
    </row>
    <row r="1322" spans="1:13" x14ac:dyDescent="0.25">
      <c r="A1322">
        <v>10215</v>
      </c>
      <c r="B1322" t="s">
        <v>8</v>
      </c>
      <c r="C1322" t="s">
        <v>4811</v>
      </c>
      <c r="D1322" t="s">
        <v>4795</v>
      </c>
      <c r="E1322" t="s">
        <v>4812</v>
      </c>
      <c r="F1322">
        <v>1</v>
      </c>
      <c r="G1322" t="s">
        <v>4813</v>
      </c>
      <c r="H1322">
        <f t="shared" si="20"/>
        <v>0</v>
      </c>
      <c r="I1322" s="3" t="s">
        <v>58677</v>
      </c>
      <c r="J1322" t="s">
        <v>58680</v>
      </c>
    </row>
    <row r="1323" spans="1:13" hidden="1" x14ac:dyDescent="0.25">
      <c r="A1323">
        <v>10221</v>
      </c>
      <c r="B1323" t="s">
        <v>156</v>
      </c>
      <c r="C1323" t="s">
        <v>4814</v>
      </c>
      <c r="E1323" t="s">
        <v>4815</v>
      </c>
      <c r="F1323">
        <v>2</v>
      </c>
      <c r="G1323" t="s">
        <v>4816</v>
      </c>
      <c r="H1323">
        <f t="shared" si="20"/>
        <v>0</v>
      </c>
      <c r="I1323" t="s">
        <v>4817</v>
      </c>
    </row>
    <row r="1324" spans="1:13" hidden="1" x14ac:dyDescent="0.25">
      <c r="A1324">
        <v>10222</v>
      </c>
      <c r="B1324" t="s">
        <v>156</v>
      </c>
      <c r="C1324" t="s">
        <v>4818</v>
      </c>
      <c r="E1324" t="s">
        <v>4819</v>
      </c>
      <c r="F1324">
        <v>1</v>
      </c>
      <c r="G1324" t="s">
        <v>4820</v>
      </c>
      <c r="H1324">
        <f t="shared" si="20"/>
        <v>0</v>
      </c>
      <c r="I1324" t="s">
        <v>4821</v>
      </c>
    </row>
    <row r="1325" spans="1:13" hidden="1" x14ac:dyDescent="0.25">
      <c r="A1325">
        <v>10224</v>
      </c>
      <c r="B1325" t="s">
        <v>8</v>
      </c>
      <c r="C1325" t="s">
        <v>4822</v>
      </c>
      <c r="E1325" t="s">
        <v>4823</v>
      </c>
      <c r="F1325">
        <v>1</v>
      </c>
      <c r="G1325" t="s">
        <v>4824</v>
      </c>
      <c r="H1325">
        <f t="shared" si="20"/>
        <v>0</v>
      </c>
      <c r="I1325" t="s">
        <v>4825</v>
      </c>
    </row>
    <row r="1326" spans="1:13" hidden="1" x14ac:dyDescent="0.25">
      <c r="A1326">
        <v>10225</v>
      </c>
      <c r="B1326" t="s">
        <v>8</v>
      </c>
      <c r="C1326" t="s">
        <v>4826</v>
      </c>
      <c r="E1326" t="s">
        <v>4827</v>
      </c>
      <c r="F1326">
        <v>1</v>
      </c>
      <c r="G1326" t="s">
        <v>4828</v>
      </c>
      <c r="H1326">
        <f t="shared" si="20"/>
        <v>0</v>
      </c>
      <c r="I1326" t="s">
        <v>4829</v>
      </c>
    </row>
    <row r="1327" spans="1:13" hidden="1" x14ac:dyDescent="0.25">
      <c r="A1327">
        <v>10226</v>
      </c>
      <c r="B1327" t="s">
        <v>8</v>
      </c>
      <c r="C1327" t="s">
        <v>4830</v>
      </c>
      <c r="E1327" t="s">
        <v>4831</v>
      </c>
      <c r="F1327">
        <v>1</v>
      </c>
      <c r="G1327" t="s">
        <v>4832</v>
      </c>
      <c r="H1327">
        <f t="shared" si="20"/>
        <v>0</v>
      </c>
      <c r="I1327" t="s">
        <v>4833</v>
      </c>
    </row>
    <row r="1328" spans="1:13" hidden="1" x14ac:dyDescent="0.25">
      <c r="A1328">
        <v>10227</v>
      </c>
      <c r="B1328" t="s">
        <v>8</v>
      </c>
      <c r="C1328" t="s">
        <v>4834</v>
      </c>
      <c r="E1328" t="s">
        <v>4835</v>
      </c>
      <c r="F1328">
        <v>2</v>
      </c>
      <c r="G1328" t="s">
        <v>4836</v>
      </c>
      <c r="H1328">
        <f t="shared" si="20"/>
        <v>0</v>
      </c>
      <c r="I1328" t="s">
        <v>4837</v>
      </c>
    </row>
    <row r="1329" spans="1:9" hidden="1" x14ac:dyDescent="0.25">
      <c r="A1329">
        <v>10228</v>
      </c>
      <c r="B1329" t="s">
        <v>8</v>
      </c>
      <c r="C1329" t="s">
        <v>4838</v>
      </c>
      <c r="E1329" t="s">
        <v>4839</v>
      </c>
      <c r="F1329">
        <v>1</v>
      </c>
      <c r="G1329" t="s">
        <v>4840</v>
      </c>
      <c r="H1329">
        <f t="shared" si="20"/>
        <v>0</v>
      </c>
      <c r="I1329" t="s">
        <v>4841</v>
      </c>
    </row>
    <row r="1330" spans="1:9" hidden="1" x14ac:dyDescent="0.25">
      <c r="A1330">
        <v>10229</v>
      </c>
      <c r="B1330" t="s">
        <v>8</v>
      </c>
      <c r="C1330" t="s">
        <v>4842</v>
      </c>
      <c r="E1330" t="s">
        <v>4843</v>
      </c>
      <c r="F1330">
        <v>5</v>
      </c>
      <c r="G1330" t="s">
        <v>4844</v>
      </c>
      <c r="H1330">
        <f t="shared" si="20"/>
        <v>0</v>
      </c>
      <c r="I1330" t="s">
        <v>4845</v>
      </c>
    </row>
    <row r="1331" spans="1:9" hidden="1" x14ac:dyDescent="0.25">
      <c r="A1331">
        <v>10231</v>
      </c>
      <c r="B1331" t="s">
        <v>156</v>
      </c>
      <c r="C1331" t="s">
        <v>4846</v>
      </c>
      <c r="E1331" t="s">
        <v>4847</v>
      </c>
      <c r="F1331">
        <v>18</v>
      </c>
      <c r="G1331" t="s">
        <v>4848</v>
      </c>
      <c r="H1331">
        <f t="shared" si="20"/>
        <v>0</v>
      </c>
      <c r="I1331" t="s">
        <v>4849</v>
      </c>
    </row>
    <row r="1332" spans="1:9" hidden="1" x14ac:dyDescent="0.25">
      <c r="A1332">
        <v>10237</v>
      </c>
      <c r="B1332" t="s">
        <v>156</v>
      </c>
      <c r="C1332" t="s">
        <v>4850</v>
      </c>
      <c r="E1332" t="s">
        <v>4851</v>
      </c>
      <c r="F1332">
        <v>1</v>
      </c>
      <c r="G1332" t="s">
        <v>4852</v>
      </c>
      <c r="H1332">
        <f t="shared" si="20"/>
        <v>0</v>
      </c>
      <c r="I1332" t="s">
        <v>4853</v>
      </c>
    </row>
    <row r="1333" spans="1:9" hidden="1" x14ac:dyDescent="0.25">
      <c r="A1333">
        <v>10238</v>
      </c>
      <c r="B1333" t="s">
        <v>156</v>
      </c>
      <c r="C1333" t="s">
        <v>4854</v>
      </c>
      <c r="E1333" t="s">
        <v>4855</v>
      </c>
      <c r="F1333">
        <v>1</v>
      </c>
      <c r="G1333" t="s">
        <v>4856</v>
      </c>
      <c r="H1333">
        <f t="shared" si="20"/>
        <v>0</v>
      </c>
      <c r="I1333" t="s">
        <v>4857</v>
      </c>
    </row>
    <row r="1334" spans="1:9" hidden="1" x14ac:dyDescent="0.25">
      <c r="A1334">
        <v>10244</v>
      </c>
      <c r="B1334" t="s">
        <v>156</v>
      </c>
      <c r="C1334" t="s">
        <v>4858</v>
      </c>
      <c r="E1334" t="s">
        <v>4859</v>
      </c>
      <c r="F1334">
        <v>42</v>
      </c>
      <c r="G1334" t="s">
        <v>4860</v>
      </c>
      <c r="H1334">
        <f t="shared" si="20"/>
        <v>0</v>
      </c>
      <c r="I1334" t="s">
        <v>4861</v>
      </c>
    </row>
    <row r="1335" spans="1:9" hidden="1" x14ac:dyDescent="0.25">
      <c r="A1335">
        <v>10245</v>
      </c>
      <c r="B1335" t="s">
        <v>8</v>
      </c>
      <c r="C1335" t="s">
        <v>4862</v>
      </c>
      <c r="E1335" t="s">
        <v>4863</v>
      </c>
      <c r="F1335">
        <v>2</v>
      </c>
      <c r="G1335" t="s">
        <v>4864</v>
      </c>
      <c r="H1335">
        <f t="shared" si="20"/>
        <v>0</v>
      </c>
      <c r="I1335" t="s">
        <v>4865</v>
      </c>
    </row>
    <row r="1336" spans="1:9" hidden="1" x14ac:dyDescent="0.25">
      <c r="A1336">
        <v>10249</v>
      </c>
      <c r="B1336" t="s">
        <v>8</v>
      </c>
      <c r="C1336" t="s">
        <v>4866</v>
      </c>
      <c r="E1336" t="s">
        <v>4867</v>
      </c>
      <c r="F1336">
        <v>4</v>
      </c>
      <c r="G1336" t="s">
        <v>4868</v>
      </c>
      <c r="H1336">
        <f t="shared" si="20"/>
        <v>0</v>
      </c>
      <c r="I1336" t="s">
        <v>4869</v>
      </c>
    </row>
    <row r="1337" spans="1:9" hidden="1" x14ac:dyDescent="0.25">
      <c r="A1337">
        <v>10252</v>
      </c>
      <c r="B1337" t="s">
        <v>8</v>
      </c>
      <c r="C1337" t="s">
        <v>4870</v>
      </c>
      <c r="E1337" t="s">
        <v>4871</v>
      </c>
      <c r="F1337">
        <v>1</v>
      </c>
      <c r="G1337" t="s">
        <v>4872</v>
      </c>
      <c r="H1337">
        <f t="shared" si="20"/>
        <v>0</v>
      </c>
      <c r="I1337" t="s">
        <v>4873</v>
      </c>
    </row>
    <row r="1338" spans="1:9" hidden="1" x14ac:dyDescent="0.25">
      <c r="A1338">
        <v>10253</v>
      </c>
      <c r="B1338" t="s">
        <v>156</v>
      </c>
      <c r="C1338" t="s">
        <v>4874</v>
      </c>
      <c r="E1338" t="s">
        <v>4875</v>
      </c>
      <c r="F1338">
        <v>3</v>
      </c>
      <c r="G1338" t="s">
        <v>4876</v>
      </c>
      <c r="H1338">
        <f t="shared" si="20"/>
        <v>0</v>
      </c>
      <c r="I1338" t="s">
        <v>4877</v>
      </c>
    </row>
    <row r="1339" spans="1:9" hidden="1" x14ac:dyDescent="0.25">
      <c r="A1339">
        <v>10254</v>
      </c>
      <c r="B1339" t="s">
        <v>8</v>
      </c>
      <c r="C1339" t="s">
        <v>4878</v>
      </c>
      <c r="E1339" t="s">
        <v>4879</v>
      </c>
      <c r="F1339">
        <v>1</v>
      </c>
      <c r="G1339" t="s">
        <v>4880</v>
      </c>
      <c r="H1339">
        <f t="shared" si="20"/>
        <v>0</v>
      </c>
      <c r="I1339" t="s">
        <v>4881</v>
      </c>
    </row>
    <row r="1340" spans="1:9" hidden="1" x14ac:dyDescent="0.25">
      <c r="A1340">
        <v>10256</v>
      </c>
      <c r="B1340" t="s">
        <v>8</v>
      </c>
      <c r="C1340" t="s">
        <v>4882</v>
      </c>
      <c r="E1340" t="s">
        <v>4883</v>
      </c>
      <c r="F1340">
        <v>1</v>
      </c>
      <c r="G1340" t="s">
        <v>4884</v>
      </c>
      <c r="H1340">
        <f t="shared" si="20"/>
        <v>0</v>
      </c>
      <c r="I1340" t="s">
        <v>4885</v>
      </c>
    </row>
    <row r="1341" spans="1:9" hidden="1" x14ac:dyDescent="0.25">
      <c r="A1341">
        <v>10257</v>
      </c>
      <c r="B1341" t="s">
        <v>8</v>
      </c>
      <c r="C1341" t="s">
        <v>4886</v>
      </c>
      <c r="E1341" t="s">
        <v>4887</v>
      </c>
      <c r="F1341">
        <v>4</v>
      </c>
      <c r="G1341" t="s">
        <v>4888</v>
      </c>
      <c r="H1341">
        <f t="shared" si="20"/>
        <v>0</v>
      </c>
      <c r="I1341" t="s">
        <v>4889</v>
      </c>
    </row>
    <row r="1342" spans="1:9" hidden="1" x14ac:dyDescent="0.25">
      <c r="A1342">
        <v>10258</v>
      </c>
      <c r="B1342" t="s">
        <v>156</v>
      </c>
      <c r="C1342" t="s">
        <v>4890</v>
      </c>
      <c r="E1342" t="s">
        <v>4891</v>
      </c>
      <c r="F1342">
        <v>153</v>
      </c>
      <c r="G1342" t="s">
        <v>4892</v>
      </c>
      <c r="H1342">
        <f t="shared" si="20"/>
        <v>0</v>
      </c>
      <c r="I1342" t="s">
        <v>4893</v>
      </c>
    </row>
    <row r="1343" spans="1:9" hidden="1" x14ac:dyDescent="0.25">
      <c r="A1343">
        <v>10260</v>
      </c>
      <c r="B1343" t="s">
        <v>156</v>
      </c>
      <c r="C1343" t="s">
        <v>4894</v>
      </c>
      <c r="E1343" t="s">
        <v>4895</v>
      </c>
      <c r="F1343">
        <v>1</v>
      </c>
      <c r="G1343" t="s">
        <v>4896</v>
      </c>
      <c r="H1343">
        <f t="shared" si="20"/>
        <v>0</v>
      </c>
      <c r="I1343" t="s">
        <v>4897</v>
      </c>
    </row>
    <row r="1344" spans="1:9" hidden="1" x14ac:dyDescent="0.25">
      <c r="A1344">
        <v>10261</v>
      </c>
      <c r="B1344" t="s">
        <v>156</v>
      </c>
      <c r="C1344" t="s">
        <v>4898</v>
      </c>
      <c r="E1344" t="s">
        <v>4899</v>
      </c>
      <c r="F1344">
        <v>73</v>
      </c>
      <c r="G1344" t="s">
        <v>4900</v>
      </c>
      <c r="H1344">
        <f t="shared" si="20"/>
        <v>0</v>
      </c>
      <c r="I1344" t="s">
        <v>4901</v>
      </c>
    </row>
    <row r="1345" spans="1:10" hidden="1" x14ac:dyDescent="0.25">
      <c r="A1345">
        <v>10262</v>
      </c>
      <c r="B1345" t="s">
        <v>8</v>
      </c>
      <c r="C1345" t="s">
        <v>4902</v>
      </c>
      <c r="E1345" t="s">
        <v>4903</v>
      </c>
      <c r="F1345">
        <v>3</v>
      </c>
      <c r="G1345" t="s">
        <v>4904</v>
      </c>
      <c r="H1345">
        <f t="shared" si="20"/>
        <v>0</v>
      </c>
      <c r="I1345" t="s">
        <v>4905</v>
      </c>
    </row>
    <row r="1346" spans="1:10" hidden="1" x14ac:dyDescent="0.25">
      <c r="A1346">
        <v>10304</v>
      </c>
      <c r="B1346" t="s">
        <v>8</v>
      </c>
      <c r="C1346" t="s">
        <v>4906</v>
      </c>
      <c r="D1346" t="s">
        <v>4907</v>
      </c>
      <c r="E1346" t="s">
        <v>4908</v>
      </c>
      <c r="F1346">
        <v>1</v>
      </c>
      <c r="G1346" t="s">
        <v>4909</v>
      </c>
      <c r="H1346">
        <f t="shared" si="20"/>
        <v>0</v>
      </c>
      <c r="I1346" t="s">
        <v>4910</v>
      </c>
    </row>
    <row r="1347" spans="1:10" hidden="1" x14ac:dyDescent="0.25">
      <c r="A1347">
        <v>10307</v>
      </c>
      <c r="B1347" t="s">
        <v>8</v>
      </c>
      <c r="C1347" t="s">
        <v>4911</v>
      </c>
      <c r="E1347" t="s">
        <v>4912</v>
      </c>
      <c r="F1347">
        <v>1</v>
      </c>
      <c r="G1347" t="s">
        <v>4913</v>
      </c>
      <c r="H1347">
        <f t="shared" ref="H1347:H1410" si="21">LEN(I1347) - LEN(SUBSTITUTE(I1347, ",", ""))</f>
        <v>0</v>
      </c>
      <c r="I1347" t="s">
        <v>4914</v>
      </c>
    </row>
    <row r="1348" spans="1:10" hidden="1" x14ac:dyDescent="0.25">
      <c r="A1348">
        <v>10309</v>
      </c>
      <c r="B1348" t="s">
        <v>156</v>
      </c>
      <c r="C1348" t="s">
        <v>4915</v>
      </c>
      <c r="E1348" t="s">
        <v>4916</v>
      </c>
      <c r="F1348">
        <v>3</v>
      </c>
      <c r="G1348" t="s">
        <v>4917</v>
      </c>
      <c r="H1348">
        <f t="shared" si="21"/>
        <v>0</v>
      </c>
      <c r="I1348" t="s">
        <v>4918</v>
      </c>
    </row>
    <row r="1349" spans="1:10" hidden="1" x14ac:dyDescent="0.25">
      <c r="A1349">
        <v>10310</v>
      </c>
      <c r="B1349" t="s">
        <v>8</v>
      </c>
      <c r="C1349" t="s">
        <v>4919</v>
      </c>
      <c r="E1349" t="s">
        <v>4920</v>
      </c>
      <c r="F1349">
        <v>2</v>
      </c>
      <c r="G1349" t="s">
        <v>4921</v>
      </c>
      <c r="H1349">
        <f t="shared" si="21"/>
        <v>0</v>
      </c>
      <c r="I1349" t="s">
        <v>4922</v>
      </c>
    </row>
    <row r="1350" spans="1:10" x14ac:dyDescent="0.25">
      <c r="A1350">
        <v>10311</v>
      </c>
      <c r="B1350" t="s">
        <v>8</v>
      </c>
      <c r="C1350" t="s">
        <v>4923</v>
      </c>
      <c r="E1350" t="s">
        <v>4924</v>
      </c>
      <c r="F1350">
        <v>1</v>
      </c>
      <c r="G1350" t="s">
        <v>4925</v>
      </c>
      <c r="H1350">
        <f t="shared" si="21"/>
        <v>0</v>
      </c>
      <c r="I1350" t="s">
        <v>58681</v>
      </c>
      <c r="J1350" t="s">
        <v>58682</v>
      </c>
    </row>
    <row r="1351" spans="1:10" hidden="1" x14ac:dyDescent="0.25">
      <c r="A1351">
        <v>10313</v>
      </c>
      <c r="B1351" t="s">
        <v>8</v>
      </c>
      <c r="C1351" t="s">
        <v>4926</v>
      </c>
      <c r="E1351" t="s">
        <v>4927</v>
      </c>
      <c r="F1351">
        <v>79</v>
      </c>
      <c r="G1351" t="s">
        <v>4928</v>
      </c>
      <c r="H1351">
        <f t="shared" si="21"/>
        <v>0</v>
      </c>
      <c r="I1351" t="s">
        <v>4929</v>
      </c>
    </row>
    <row r="1352" spans="1:10" hidden="1" x14ac:dyDescent="0.25">
      <c r="A1352">
        <v>10314</v>
      </c>
      <c r="B1352" t="s">
        <v>8</v>
      </c>
      <c r="C1352" t="s">
        <v>4930</v>
      </c>
      <c r="E1352" t="s">
        <v>4538</v>
      </c>
      <c r="F1352">
        <v>2</v>
      </c>
      <c r="G1352" t="s">
        <v>4931</v>
      </c>
      <c r="H1352">
        <f t="shared" si="21"/>
        <v>0</v>
      </c>
      <c r="I1352" t="s">
        <v>4932</v>
      </c>
    </row>
    <row r="1353" spans="1:10" hidden="1" x14ac:dyDescent="0.25">
      <c r="A1353">
        <v>10315</v>
      </c>
      <c r="B1353" t="s">
        <v>8</v>
      </c>
      <c r="C1353" t="s">
        <v>4933</v>
      </c>
      <c r="D1353" t="s">
        <v>140</v>
      </c>
      <c r="E1353" t="s">
        <v>4934</v>
      </c>
      <c r="F1353">
        <v>2</v>
      </c>
      <c r="G1353" t="s">
        <v>4935</v>
      </c>
      <c r="H1353">
        <f t="shared" si="21"/>
        <v>0</v>
      </c>
      <c r="I1353" t="s">
        <v>4936</v>
      </c>
    </row>
    <row r="1354" spans="1:10" hidden="1" x14ac:dyDescent="0.25">
      <c r="A1354">
        <v>10318</v>
      </c>
      <c r="B1354" t="s">
        <v>8</v>
      </c>
      <c r="C1354" t="s">
        <v>4937</v>
      </c>
      <c r="D1354" t="s">
        <v>4938</v>
      </c>
      <c r="E1354" t="s">
        <v>4939</v>
      </c>
      <c r="F1354">
        <v>2</v>
      </c>
      <c r="G1354" t="s">
        <v>4940</v>
      </c>
      <c r="H1354">
        <f t="shared" si="21"/>
        <v>0</v>
      </c>
      <c r="I1354" t="s">
        <v>4941</v>
      </c>
    </row>
    <row r="1355" spans="1:10" hidden="1" x14ac:dyDescent="0.25">
      <c r="A1355">
        <v>10319</v>
      </c>
      <c r="B1355" t="s">
        <v>156</v>
      </c>
      <c r="C1355" t="s">
        <v>4942</v>
      </c>
      <c r="E1355" t="s">
        <v>4943</v>
      </c>
      <c r="F1355">
        <v>1</v>
      </c>
      <c r="G1355" t="s">
        <v>4944</v>
      </c>
      <c r="H1355">
        <f t="shared" si="21"/>
        <v>0</v>
      </c>
      <c r="I1355" t="s">
        <v>4945</v>
      </c>
    </row>
    <row r="1356" spans="1:10" hidden="1" x14ac:dyDescent="0.25">
      <c r="A1356">
        <v>10320</v>
      </c>
      <c r="B1356" t="s">
        <v>8</v>
      </c>
      <c r="C1356" t="s">
        <v>4946</v>
      </c>
      <c r="E1356" t="s">
        <v>4947</v>
      </c>
      <c r="F1356">
        <v>1</v>
      </c>
      <c r="G1356" t="s">
        <v>4948</v>
      </c>
      <c r="H1356">
        <f t="shared" si="21"/>
        <v>0</v>
      </c>
      <c r="I1356" t="s">
        <v>4949</v>
      </c>
    </row>
    <row r="1357" spans="1:10" hidden="1" x14ac:dyDescent="0.25">
      <c r="A1357">
        <v>10321</v>
      </c>
      <c r="B1357" t="s">
        <v>8</v>
      </c>
      <c r="C1357" t="s">
        <v>4950</v>
      </c>
      <c r="E1357" t="s">
        <v>4951</v>
      </c>
      <c r="F1357">
        <v>1</v>
      </c>
      <c r="G1357" t="s">
        <v>4952</v>
      </c>
      <c r="H1357">
        <f t="shared" si="21"/>
        <v>0</v>
      </c>
      <c r="I1357" t="s">
        <v>4953</v>
      </c>
    </row>
    <row r="1358" spans="1:10" hidden="1" x14ac:dyDescent="0.25">
      <c r="A1358">
        <v>10325</v>
      </c>
      <c r="B1358" t="s">
        <v>8</v>
      </c>
      <c r="C1358" t="s">
        <v>4954</v>
      </c>
      <c r="E1358" t="s">
        <v>4955</v>
      </c>
      <c r="F1358">
        <v>4</v>
      </c>
      <c r="G1358" t="s">
        <v>4956</v>
      </c>
      <c r="H1358">
        <f t="shared" si="21"/>
        <v>0</v>
      </c>
      <c r="I1358" t="s">
        <v>4957</v>
      </c>
    </row>
    <row r="1359" spans="1:10" hidden="1" x14ac:dyDescent="0.25">
      <c r="A1359">
        <v>10326</v>
      </c>
      <c r="B1359" t="s">
        <v>8</v>
      </c>
      <c r="C1359" t="s">
        <v>4958</v>
      </c>
      <c r="E1359" t="s">
        <v>4959</v>
      </c>
      <c r="F1359">
        <v>5</v>
      </c>
      <c r="G1359" t="s">
        <v>4960</v>
      </c>
      <c r="H1359">
        <f t="shared" si="21"/>
        <v>0</v>
      </c>
      <c r="I1359" t="s">
        <v>4961</v>
      </c>
    </row>
    <row r="1360" spans="1:10" hidden="1" x14ac:dyDescent="0.25">
      <c r="A1360">
        <v>10327</v>
      </c>
      <c r="B1360" t="s">
        <v>8</v>
      </c>
      <c r="C1360" t="s">
        <v>4962</v>
      </c>
      <c r="E1360" t="s">
        <v>4963</v>
      </c>
      <c r="F1360">
        <v>3</v>
      </c>
      <c r="G1360" t="s">
        <v>4964</v>
      </c>
      <c r="H1360">
        <f t="shared" si="21"/>
        <v>0</v>
      </c>
      <c r="I1360" t="s">
        <v>4965</v>
      </c>
    </row>
    <row r="1361" spans="1:14" hidden="1" x14ac:dyDescent="0.25">
      <c r="A1361">
        <v>10328</v>
      </c>
      <c r="B1361" t="s">
        <v>8</v>
      </c>
      <c r="C1361" t="s">
        <v>4966</v>
      </c>
      <c r="E1361" t="s">
        <v>4967</v>
      </c>
      <c r="F1361">
        <v>3</v>
      </c>
      <c r="G1361" t="s">
        <v>4968</v>
      </c>
      <c r="H1361">
        <f t="shared" si="21"/>
        <v>0</v>
      </c>
      <c r="I1361" t="s">
        <v>4969</v>
      </c>
    </row>
    <row r="1362" spans="1:14" x14ac:dyDescent="0.25">
      <c r="A1362">
        <v>10329</v>
      </c>
      <c r="B1362" t="s">
        <v>156</v>
      </c>
      <c r="C1362" t="s">
        <v>4970</v>
      </c>
      <c r="E1362" t="s">
        <v>4971</v>
      </c>
      <c r="F1362">
        <v>45</v>
      </c>
      <c r="G1362" t="s">
        <v>4972</v>
      </c>
      <c r="H1362">
        <f t="shared" si="21"/>
        <v>0</v>
      </c>
      <c r="I1362" t="s">
        <v>58683</v>
      </c>
      <c r="J1362" t="s">
        <v>58610</v>
      </c>
    </row>
    <row r="1363" spans="1:14" hidden="1" x14ac:dyDescent="0.25">
      <c r="A1363">
        <v>10332</v>
      </c>
      <c r="B1363" t="s">
        <v>8</v>
      </c>
      <c r="C1363" t="s">
        <v>4973</v>
      </c>
      <c r="D1363" t="s">
        <v>4974</v>
      </c>
      <c r="E1363" t="s">
        <v>4975</v>
      </c>
      <c r="F1363">
        <v>1</v>
      </c>
      <c r="G1363" t="s">
        <v>4976</v>
      </c>
      <c r="H1363">
        <f t="shared" si="21"/>
        <v>0</v>
      </c>
      <c r="I1363" t="s">
        <v>4977</v>
      </c>
    </row>
    <row r="1364" spans="1:14" hidden="1" x14ac:dyDescent="0.25">
      <c r="A1364">
        <v>10335</v>
      </c>
      <c r="B1364" t="s">
        <v>8</v>
      </c>
      <c r="C1364" t="s">
        <v>4978</v>
      </c>
      <c r="E1364" t="s">
        <v>4979</v>
      </c>
      <c r="F1364">
        <v>1</v>
      </c>
      <c r="G1364" t="s">
        <v>4980</v>
      </c>
      <c r="H1364">
        <f t="shared" si="21"/>
        <v>0</v>
      </c>
      <c r="I1364" t="s">
        <v>4981</v>
      </c>
    </row>
    <row r="1365" spans="1:14" hidden="1" x14ac:dyDescent="0.25">
      <c r="A1365">
        <v>10336</v>
      </c>
      <c r="B1365" t="s">
        <v>8</v>
      </c>
      <c r="C1365" t="s">
        <v>4982</v>
      </c>
      <c r="E1365" t="s">
        <v>4983</v>
      </c>
      <c r="F1365">
        <v>5</v>
      </c>
      <c r="G1365" t="s">
        <v>4984</v>
      </c>
      <c r="H1365">
        <f t="shared" si="21"/>
        <v>0</v>
      </c>
      <c r="I1365" t="s">
        <v>4985</v>
      </c>
    </row>
    <row r="1366" spans="1:14" hidden="1" x14ac:dyDescent="0.25">
      <c r="A1366">
        <v>10337</v>
      </c>
      <c r="B1366" t="s">
        <v>8</v>
      </c>
      <c r="C1366" t="s">
        <v>4986</v>
      </c>
      <c r="E1366" t="s">
        <v>1934</v>
      </c>
      <c r="F1366">
        <v>1</v>
      </c>
      <c r="G1366" t="s">
        <v>4987</v>
      </c>
      <c r="H1366">
        <f t="shared" si="21"/>
        <v>0</v>
      </c>
      <c r="I1366" t="s">
        <v>4988</v>
      </c>
    </row>
    <row r="1367" spans="1:14" hidden="1" x14ac:dyDescent="0.25">
      <c r="A1367">
        <v>10339</v>
      </c>
      <c r="B1367" t="s">
        <v>156</v>
      </c>
      <c r="C1367" t="s">
        <v>4989</v>
      </c>
      <c r="E1367" t="s">
        <v>4990</v>
      </c>
      <c r="F1367">
        <v>3</v>
      </c>
      <c r="G1367" t="s">
        <v>4991</v>
      </c>
      <c r="H1367">
        <f t="shared" si="21"/>
        <v>0</v>
      </c>
      <c r="I1367" t="s">
        <v>4992</v>
      </c>
    </row>
    <row r="1368" spans="1:14" hidden="1" x14ac:dyDescent="0.25">
      <c r="A1368">
        <v>10341</v>
      </c>
      <c r="B1368" t="s">
        <v>8</v>
      </c>
      <c r="C1368" t="s">
        <v>4993</v>
      </c>
      <c r="E1368" t="s">
        <v>4994</v>
      </c>
      <c r="F1368">
        <v>8</v>
      </c>
      <c r="G1368" t="s">
        <v>4995</v>
      </c>
      <c r="H1368">
        <f t="shared" si="21"/>
        <v>0</v>
      </c>
      <c r="I1368" t="s">
        <v>4996</v>
      </c>
    </row>
    <row r="1369" spans="1:14" hidden="1" x14ac:dyDescent="0.25">
      <c r="A1369">
        <v>10342</v>
      </c>
      <c r="B1369" t="s">
        <v>156</v>
      </c>
      <c r="C1369" t="s">
        <v>4997</v>
      </c>
      <c r="E1369" t="s">
        <v>4998</v>
      </c>
      <c r="F1369">
        <v>99</v>
      </c>
      <c r="G1369" t="s">
        <v>4999</v>
      </c>
      <c r="H1369">
        <f t="shared" si="21"/>
        <v>0</v>
      </c>
      <c r="I1369" t="s">
        <v>5000</v>
      </c>
    </row>
    <row r="1370" spans="1:14" hidden="1" x14ac:dyDescent="0.25">
      <c r="A1370">
        <v>10346</v>
      </c>
      <c r="B1370" t="s">
        <v>8</v>
      </c>
      <c r="C1370" t="s">
        <v>5001</v>
      </c>
      <c r="E1370" t="s">
        <v>5002</v>
      </c>
      <c r="F1370">
        <v>21</v>
      </c>
      <c r="G1370" t="s">
        <v>5003</v>
      </c>
      <c r="H1370">
        <f t="shared" si="21"/>
        <v>0</v>
      </c>
      <c r="I1370" t="s">
        <v>5004</v>
      </c>
    </row>
    <row r="1371" spans="1:14" x14ac:dyDescent="0.25">
      <c r="A1371">
        <v>10347</v>
      </c>
      <c r="B1371" t="s">
        <v>8</v>
      </c>
      <c r="C1371" t="s">
        <v>5005</v>
      </c>
      <c r="E1371" t="s">
        <v>5006</v>
      </c>
      <c r="F1371">
        <v>2</v>
      </c>
      <c r="G1371" t="s">
        <v>5007</v>
      </c>
      <c r="H1371">
        <f t="shared" si="21"/>
        <v>0</v>
      </c>
      <c r="I1371" t="s">
        <v>58684</v>
      </c>
      <c r="J1371" t="s">
        <v>58685</v>
      </c>
      <c r="K1371" t="s">
        <v>58686</v>
      </c>
      <c r="L1371" t="s">
        <v>58687</v>
      </c>
      <c r="M1371" t="s">
        <v>58688</v>
      </c>
      <c r="N1371" t="s">
        <v>58689</v>
      </c>
    </row>
    <row r="1372" spans="1:14" hidden="1" x14ac:dyDescent="0.25">
      <c r="A1372">
        <v>10350</v>
      </c>
      <c r="B1372" t="s">
        <v>8</v>
      </c>
      <c r="C1372" t="s">
        <v>5008</v>
      </c>
      <c r="E1372" t="s">
        <v>5009</v>
      </c>
      <c r="F1372">
        <v>1</v>
      </c>
      <c r="G1372" t="s">
        <v>5010</v>
      </c>
      <c r="H1372">
        <f t="shared" si="21"/>
        <v>0</v>
      </c>
      <c r="I1372" t="s">
        <v>5011</v>
      </c>
    </row>
    <row r="1373" spans="1:14" hidden="1" x14ac:dyDescent="0.25">
      <c r="A1373">
        <v>10351</v>
      </c>
      <c r="B1373" t="s">
        <v>156</v>
      </c>
      <c r="C1373" t="s">
        <v>5012</v>
      </c>
      <c r="E1373" t="s">
        <v>5013</v>
      </c>
      <c r="F1373">
        <v>45</v>
      </c>
      <c r="G1373" t="s">
        <v>5014</v>
      </c>
      <c r="H1373">
        <f t="shared" si="21"/>
        <v>0</v>
      </c>
      <c r="I1373" t="s">
        <v>5015</v>
      </c>
    </row>
    <row r="1374" spans="1:14" hidden="1" x14ac:dyDescent="0.25">
      <c r="A1374">
        <v>10352</v>
      </c>
      <c r="B1374" t="s">
        <v>8</v>
      </c>
      <c r="C1374" t="s">
        <v>5016</v>
      </c>
      <c r="E1374" t="s">
        <v>5017</v>
      </c>
      <c r="F1374">
        <v>4</v>
      </c>
      <c r="G1374" t="s">
        <v>5018</v>
      </c>
      <c r="H1374">
        <f t="shared" si="21"/>
        <v>0</v>
      </c>
      <c r="I1374" t="s">
        <v>5019</v>
      </c>
    </row>
    <row r="1375" spans="1:14" x14ac:dyDescent="0.25">
      <c r="A1375">
        <v>10353</v>
      </c>
      <c r="B1375" t="s">
        <v>8</v>
      </c>
      <c r="C1375" t="s">
        <v>5020</v>
      </c>
      <c r="E1375" t="s">
        <v>5021</v>
      </c>
      <c r="F1375">
        <v>2</v>
      </c>
      <c r="G1375" t="s">
        <v>5022</v>
      </c>
      <c r="H1375">
        <f t="shared" si="21"/>
        <v>0</v>
      </c>
      <c r="I1375" t="s">
        <v>58690</v>
      </c>
      <c r="J1375" t="s">
        <v>58691</v>
      </c>
    </row>
    <row r="1376" spans="1:14" hidden="1" x14ac:dyDescent="0.25">
      <c r="A1376">
        <v>10356</v>
      </c>
      <c r="B1376" t="s">
        <v>8</v>
      </c>
      <c r="C1376" t="s">
        <v>5023</v>
      </c>
      <c r="E1376" t="s">
        <v>5024</v>
      </c>
      <c r="F1376">
        <v>2</v>
      </c>
      <c r="G1376" t="s">
        <v>5025</v>
      </c>
      <c r="H1376">
        <f t="shared" si="21"/>
        <v>0</v>
      </c>
      <c r="I1376" t="s">
        <v>5026</v>
      </c>
    </row>
    <row r="1377" spans="1:11" hidden="1" x14ac:dyDescent="0.25">
      <c r="A1377">
        <v>10361</v>
      </c>
      <c r="B1377" t="s">
        <v>8</v>
      </c>
      <c r="C1377" t="s">
        <v>5027</v>
      </c>
      <c r="D1377" t="s">
        <v>5028</v>
      </c>
      <c r="E1377" t="s">
        <v>5029</v>
      </c>
      <c r="F1377">
        <v>3</v>
      </c>
      <c r="G1377" t="s">
        <v>5030</v>
      </c>
      <c r="H1377">
        <f t="shared" si="21"/>
        <v>0</v>
      </c>
      <c r="I1377" t="s">
        <v>5031</v>
      </c>
    </row>
    <row r="1378" spans="1:11" hidden="1" x14ac:dyDescent="0.25">
      <c r="A1378">
        <v>10362</v>
      </c>
      <c r="B1378" t="s">
        <v>8</v>
      </c>
      <c r="C1378" t="s">
        <v>5032</v>
      </c>
      <c r="D1378" t="s">
        <v>5028</v>
      </c>
      <c r="E1378" t="s">
        <v>5033</v>
      </c>
      <c r="F1378">
        <v>2</v>
      </c>
      <c r="G1378" t="s">
        <v>5034</v>
      </c>
      <c r="H1378">
        <f t="shared" si="21"/>
        <v>0</v>
      </c>
      <c r="I1378" t="s">
        <v>5035</v>
      </c>
    </row>
    <row r="1379" spans="1:11" x14ac:dyDescent="0.25">
      <c r="A1379">
        <v>10363</v>
      </c>
      <c r="B1379" t="s">
        <v>8</v>
      </c>
      <c r="C1379" t="s">
        <v>5036</v>
      </c>
      <c r="E1379" t="s">
        <v>5037</v>
      </c>
      <c r="F1379">
        <v>2</v>
      </c>
      <c r="G1379" t="s">
        <v>5038</v>
      </c>
      <c r="H1379">
        <f t="shared" si="21"/>
        <v>0</v>
      </c>
      <c r="I1379" t="s">
        <v>58692</v>
      </c>
      <c r="J1379" t="s">
        <v>58693</v>
      </c>
    </row>
    <row r="1380" spans="1:11" hidden="1" x14ac:dyDescent="0.25">
      <c r="A1380">
        <v>10364</v>
      </c>
      <c r="B1380" t="s">
        <v>8</v>
      </c>
      <c r="C1380" t="s">
        <v>5039</v>
      </c>
      <c r="E1380" t="s">
        <v>5040</v>
      </c>
      <c r="F1380">
        <v>2</v>
      </c>
      <c r="G1380" t="s">
        <v>5041</v>
      </c>
      <c r="H1380">
        <f t="shared" si="21"/>
        <v>0</v>
      </c>
      <c r="I1380" t="s">
        <v>5042</v>
      </c>
    </row>
    <row r="1381" spans="1:11" hidden="1" x14ac:dyDescent="0.25">
      <c r="A1381">
        <v>10365</v>
      </c>
      <c r="B1381" t="s">
        <v>8</v>
      </c>
      <c r="C1381" t="s">
        <v>5043</v>
      </c>
      <c r="E1381" t="s">
        <v>5044</v>
      </c>
      <c r="F1381">
        <v>1</v>
      </c>
      <c r="G1381" t="s">
        <v>5045</v>
      </c>
      <c r="H1381">
        <f t="shared" si="21"/>
        <v>0</v>
      </c>
      <c r="I1381" t="s">
        <v>5046</v>
      </c>
    </row>
    <row r="1382" spans="1:11" hidden="1" x14ac:dyDescent="0.25">
      <c r="A1382">
        <v>10367</v>
      </c>
      <c r="B1382" t="s">
        <v>8</v>
      </c>
      <c r="C1382" t="s">
        <v>5047</v>
      </c>
      <c r="E1382" t="s">
        <v>5048</v>
      </c>
      <c r="F1382">
        <v>2</v>
      </c>
      <c r="G1382" t="s">
        <v>5049</v>
      </c>
      <c r="H1382">
        <f t="shared" si="21"/>
        <v>0</v>
      </c>
      <c r="I1382" t="s">
        <v>5050</v>
      </c>
    </row>
    <row r="1383" spans="1:11" hidden="1" x14ac:dyDescent="0.25">
      <c r="A1383">
        <v>10369</v>
      </c>
      <c r="B1383" t="s">
        <v>8</v>
      </c>
      <c r="C1383" t="s">
        <v>5051</v>
      </c>
      <c r="E1383" t="s">
        <v>5052</v>
      </c>
      <c r="F1383">
        <v>1</v>
      </c>
      <c r="G1383" t="s">
        <v>5053</v>
      </c>
      <c r="H1383">
        <f t="shared" si="21"/>
        <v>0</v>
      </c>
      <c r="I1383" t="s">
        <v>5054</v>
      </c>
    </row>
    <row r="1384" spans="1:11" hidden="1" x14ac:dyDescent="0.25">
      <c r="A1384">
        <v>10370</v>
      </c>
      <c r="B1384" t="s">
        <v>156</v>
      </c>
      <c r="C1384" t="s">
        <v>5055</v>
      </c>
      <c r="E1384" t="s">
        <v>5056</v>
      </c>
      <c r="F1384">
        <v>165</v>
      </c>
      <c r="G1384" t="s">
        <v>5057</v>
      </c>
      <c r="H1384">
        <f t="shared" si="21"/>
        <v>0</v>
      </c>
      <c r="I1384" t="s">
        <v>5058</v>
      </c>
    </row>
    <row r="1385" spans="1:11" hidden="1" x14ac:dyDescent="0.25">
      <c r="A1385">
        <v>10371</v>
      </c>
      <c r="B1385" t="s">
        <v>8</v>
      </c>
      <c r="C1385" t="s">
        <v>5059</v>
      </c>
      <c r="E1385" t="s">
        <v>5060</v>
      </c>
      <c r="F1385">
        <v>2</v>
      </c>
      <c r="G1385" t="s">
        <v>5061</v>
      </c>
      <c r="H1385">
        <f t="shared" si="21"/>
        <v>0</v>
      </c>
      <c r="I1385" t="s">
        <v>5062</v>
      </c>
    </row>
    <row r="1386" spans="1:11" x14ac:dyDescent="0.25">
      <c r="A1386">
        <v>10373</v>
      </c>
      <c r="B1386" t="s">
        <v>8</v>
      </c>
      <c r="C1386" t="s">
        <v>5063</v>
      </c>
      <c r="E1386" t="s">
        <v>4148</v>
      </c>
      <c r="F1386">
        <v>1</v>
      </c>
      <c r="G1386" t="s">
        <v>5064</v>
      </c>
      <c r="H1386">
        <f t="shared" si="21"/>
        <v>0</v>
      </c>
      <c r="I1386" t="s">
        <v>58001</v>
      </c>
      <c r="J1386" t="s">
        <v>58694</v>
      </c>
      <c r="K1386" t="s">
        <v>58695</v>
      </c>
    </row>
    <row r="1387" spans="1:11" hidden="1" x14ac:dyDescent="0.25">
      <c r="A1387">
        <v>10374</v>
      </c>
      <c r="B1387" t="s">
        <v>8</v>
      </c>
      <c r="C1387" t="s">
        <v>5065</v>
      </c>
      <c r="E1387" t="s">
        <v>5066</v>
      </c>
      <c r="F1387">
        <v>26</v>
      </c>
      <c r="G1387" t="s">
        <v>5067</v>
      </c>
      <c r="H1387">
        <f t="shared" si="21"/>
        <v>0</v>
      </c>
      <c r="I1387" t="s">
        <v>5068</v>
      </c>
    </row>
    <row r="1388" spans="1:11" x14ac:dyDescent="0.25">
      <c r="A1388">
        <v>10375</v>
      </c>
      <c r="B1388" t="s">
        <v>156</v>
      </c>
      <c r="C1388" t="s">
        <v>5069</v>
      </c>
      <c r="E1388" t="s">
        <v>5070</v>
      </c>
      <c r="F1388">
        <v>87</v>
      </c>
      <c r="G1388" t="s">
        <v>5071</v>
      </c>
      <c r="H1388">
        <f t="shared" si="21"/>
        <v>0</v>
      </c>
      <c r="I1388" t="s">
        <v>58696</v>
      </c>
      <c r="J1388" t="s">
        <v>58697</v>
      </c>
    </row>
    <row r="1389" spans="1:11" hidden="1" x14ac:dyDescent="0.25">
      <c r="A1389">
        <v>10376</v>
      </c>
      <c r="B1389" t="s">
        <v>156</v>
      </c>
      <c r="C1389" t="s">
        <v>5072</v>
      </c>
      <c r="E1389" t="s">
        <v>5073</v>
      </c>
      <c r="F1389">
        <v>1</v>
      </c>
      <c r="G1389" t="s">
        <v>5074</v>
      </c>
      <c r="H1389">
        <f t="shared" si="21"/>
        <v>0</v>
      </c>
      <c r="I1389" t="s">
        <v>5075</v>
      </c>
    </row>
    <row r="1390" spans="1:11" x14ac:dyDescent="0.25">
      <c r="A1390">
        <v>10377</v>
      </c>
      <c r="B1390" t="s">
        <v>156</v>
      </c>
      <c r="C1390" t="s">
        <v>5076</v>
      </c>
      <c r="E1390" t="s">
        <v>5077</v>
      </c>
      <c r="F1390">
        <v>40</v>
      </c>
      <c r="G1390" t="s">
        <v>5078</v>
      </c>
      <c r="H1390">
        <f t="shared" si="21"/>
        <v>0</v>
      </c>
      <c r="I1390" t="s">
        <v>58698</v>
      </c>
      <c r="J1390" t="s">
        <v>58699</v>
      </c>
    </row>
    <row r="1391" spans="1:11" x14ac:dyDescent="0.25">
      <c r="A1391">
        <v>10380</v>
      </c>
      <c r="B1391" t="s">
        <v>156</v>
      </c>
      <c r="C1391" t="s">
        <v>5079</v>
      </c>
      <c r="E1391" t="s">
        <v>5080</v>
      </c>
      <c r="F1391">
        <v>3</v>
      </c>
      <c r="G1391" t="s">
        <v>5081</v>
      </c>
      <c r="H1391">
        <f t="shared" si="21"/>
        <v>0</v>
      </c>
      <c r="I1391" t="s">
        <v>58700</v>
      </c>
      <c r="J1391" t="s">
        <v>58701</v>
      </c>
    </row>
    <row r="1392" spans="1:11" hidden="1" x14ac:dyDescent="0.25">
      <c r="A1392">
        <v>10381</v>
      </c>
      <c r="B1392" t="s">
        <v>8</v>
      </c>
      <c r="C1392" t="s">
        <v>5082</v>
      </c>
      <c r="E1392" t="s">
        <v>5083</v>
      </c>
      <c r="F1392">
        <v>1</v>
      </c>
      <c r="G1392" t="s">
        <v>5084</v>
      </c>
      <c r="H1392">
        <f t="shared" si="21"/>
        <v>0</v>
      </c>
      <c r="I1392" t="s">
        <v>5085</v>
      </c>
    </row>
    <row r="1393" spans="1:15" x14ac:dyDescent="0.25">
      <c r="A1393">
        <v>10382</v>
      </c>
      <c r="B1393" t="s">
        <v>8</v>
      </c>
      <c r="C1393" t="s">
        <v>5086</v>
      </c>
      <c r="E1393" t="s">
        <v>5087</v>
      </c>
      <c r="F1393">
        <v>2</v>
      </c>
      <c r="G1393" t="s">
        <v>5088</v>
      </c>
      <c r="H1393">
        <f t="shared" si="21"/>
        <v>0</v>
      </c>
      <c r="I1393" t="s">
        <v>58702</v>
      </c>
      <c r="J1393" t="s">
        <v>58703</v>
      </c>
      <c r="K1393" t="s">
        <v>58704</v>
      </c>
      <c r="L1393" t="s">
        <v>58705</v>
      </c>
      <c r="M1393" t="s">
        <v>58706</v>
      </c>
      <c r="N1393" t="s">
        <v>58707</v>
      </c>
      <c r="O1393" t="s">
        <v>58708</v>
      </c>
    </row>
    <row r="1394" spans="1:15" hidden="1" x14ac:dyDescent="0.25">
      <c r="A1394">
        <v>10383</v>
      </c>
      <c r="B1394" t="s">
        <v>156</v>
      </c>
      <c r="C1394" t="s">
        <v>5089</v>
      </c>
      <c r="E1394" t="s">
        <v>5090</v>
      </c>
      <c r="F1394">
        <v>16</v>
      </c>
      <c r="G1394" t="s">
        <v>5091</v>
      </c>
      <c r="H1394">
        <f t="shared" si="21"/>
        <v>0</v>
      </c>
      <c r="I1394" t="s">
        <v>5092</v>
      </c>
    </row>
    <row r="1395" spans="1:15" hidden="1" x14ac:dyDescent="0.25">
      <c r="A1395">
        <v>10384</v>
      </c>
      <c r="B1395" t="s">
        <v>156</v>
      </c>
      <c r="C1395" t="s">
        <v>5093</v>
      </c>
      <c r="E1395" t="s">
        <v>5094</v>
      </c>
      <c r="F1395">
        <v>8</v>
      </c>
      <c r="G1395" t="s">
        <v>5095</v>
      </c>
      <c r="H1395">
        <f t="shared" si="21"/>
        <v>0</v>
      </c>
      <c r="I1395" t="s">
        <v>5096</v>
      </c>
    </row>
    <row r="1396" spans="1:15" x14ac:dyDescent="0.25">
      <c r="A1396">
        <v>10385</v>
      </c>
      <c r="B1396" t="s">
        <v>156</v>
      </c>
      <c r="C1396" t="s">
        <v>5097</v>
      </c>
      <c r="E1396" t="s">
        <v>5098</v>
      </c>
      <c r="F1396">
        <v>5</v>
      </c>
      <c r="G1396" t="s">
        <v>5099</v>
      </c>
      <c r="H1396">
        <f t="shared" si="21"/>
        <v>0</v>
      </c>
      <c r="I1396" t="s">
        <v>58709</v>
      </c>
      <c r="J1396" t="s">
        <v>58710</v>
      </c>
    </row>
    <row r="1397" spans="1:15" hidden="1" x14ac:dyDescent="0.25">
      <c r="A1397">
        <v>10387</v>
      </c>
      <c r="B1397" t="s">
        <v>8</v>
      </c>
      <c r="C1397" t="s">
        <v>5100</v>
      </c>
      <c r="E1397" t="s">
        <v>5101</v>
      </c>
      <c r="F1397">
        <v>1</v>
      </c>
      <c r="G1397" t="s">
        <v>5102</v>
      </c>
      <c r="H1397">
        <f t="shared" si="21"/>
        <v>0</v>
      </c>
      <c r="I1397" t="s">
        <v>5103</v>
      </c>
    </row>
    <row r="1398" spans="1:15" hidden="1" x14ac:dyDescent="0.25">
      <c r="A1398">
        <v>10388</v>
      </c>
      <c r="B1398" t="s">
        <v>8</v>
      </c>
      <c r="C1398" t="s">
        <v>5104</v>
      </c>
      <c r="E1398" t="s">
        <v>5105</v>
      </c>
      <c r="F1398">
        <v>2</v>
      </c>
      <c r="G1398" t="s">
        <v>5106</v>
      </c>
      <c r="H1398">
        <f t="shared" si="21"/>
        <v>0</v>
      </c>
      <c r="I1398" t="s">
        <v>5107</v>
      </c>
    </row>
    <row r="1399" spans="1:15" hidden="1" x14ac:dyDescent="0.25">
      <c r="A1399">
        <v>10401</v>
      </c>
      <c r="B1399" t="s">
        <v>8</v>
      </c>
      <c r="C1399" t="s">
        <v>5108</v>
      </c>
      <c r="D1399" t="s">
        <v>587</v>
      </c>
      <c r="E1399" t="s">
        <v>5109</v>
      </c>
      <c r="F1399">
        <v>8</v>
      </c>
      <c r="G1399" t="s">
        <v>5110</v>
      </c>
      <c r="H1399">
        <f t="shared" si="21"/>
        <v>0</v>
      </c>
      <c r="I1399" t="s">
        <v>5111</v>
      </c>
    </row>
    <row r="1400" spans="1:15" x14ac:dyDescent="0.25">
      <c r="A1400">
        <v>10402</v>
      </c>
      <c r="B1400" t="s">
        <v>156</v>
      </c>
      <c r="C1400" t="s">
        <v>5112</v>
      </c>
      <c r="E1400" t="s">
        <v>5113</v>
      </c>
      <c r="F1400">
        <v>2</v>
      </c>
      <c r="G1400" t="s">
        <v>5114</v>
      </c>
      <c r="H1400">
        <f t="shared" si="21"/>
        <v>0</v>
      </c>
      <c r="I1400" t="s">
        <v>58711</v>
      </c>
      <c r="J1400" t="s">
        <v>58712</v>
      </c>
    </row>
    <row r="1401" spans="1:15" hidden="1" x14ac:dyDescent="0.25">
      <c r="A1401">
        <v>10403</v>
      </c>
      <c r="B1401" t="s">
        <v>8</v>
      </c>
      <c r="C1401" t="s">
        <v>5115</v>
      </c>
      <c r="E1401" t="s">
        <v>1934</v>
      </c>
      <c r="F1401">
        <v>3</v>
      </c>
      <c r="G1401" t="s">
        <v>5116</v>
      </c>
      <c r="H1401">
        <f t="shared" si="21"/>
        <v>0</v>
      </c>
      <c r="I1401" t="s">
        <v>5117</v>
      </c>
    </row>
    <row r="1402" spans="1:15" hidden="1" x14ac:dyDescent="0.25">
      <c r="A1402">
        <v>10404</v>
      </c>
      <c r="B1402" t="s">
        <v>8</v>
      </c>
      <c r="C1402" t="s">
        <v>5118</v>
      </c>
      <c r="E1402" t="s">
        <v>5119</v>
      </c>
      <c r="F1402">
        <v>22</v>
      </c>
      <c r="G1402" t="s">
        <v>5120</v>
      </c>
      <c r="H1402">
        <f t="shared" si="21"/>
        <v>0</v>
      </c>
      <c r="I1402" t="s">
        <v>5121</v>
      </c>
    </row>
    <row r="1403" spans="1:15" hidden="1" x14ac:dyDescent="0.25">
      <c r="A1403">
        <v>10405</v>
      </c>
      <c r="B1403" t="s">
        <v>8</v>
      </c>
      <c r="C1403" t="s">
        <v>5122</v>
      </c>
      <c r="E1403" t="s">
        <v>5123</v>
      </c>
      <c r="F1403">
        <v>2</v>
      </c>
      <c r="G1403" t="s">
        <v>5124</v>
      </c>
      <c r="H1403">
        <f t="shared" si="21"/>
        <v>0</v>
      </c>
      <c r="I1403" t="s">
        <v>5125</v>
      </c>
    </row>
    <row r="1404" spans="1:15" hidden="1" x14ac:dyDescent="0.25">
      <c r="A1404">
        <v>10406</v>
      </c>
      <c r="B1404" t="s">
        <v>8</v>
      </c>
      <c r="C1404" t="s">
        <v>5126</v>
      </c>
      <c r="E1404" t="s">
        <v>5127</v>
      </c>
      <c r="F1404">
        <v>4</v>
      </c>
      <c r="G1404" t="s">
        <v>5128</v>
      </c>
      <c r="H1404">
        <f t="shared" si="21"/>
        <v>0</v>
      </c>
      <c r="I1404" t="s">
        <v>5129</v>
      </c>
    </row>
    <row r="1405" spans="1:15" hidden="1" x14ac:dyDescent="0.25">
      <c r="A1405">
        <v>10407</v>
      </c>
      <c r="B1405" t="s">
        <v>8</v>
      </c>
      <c r="C1405" t="s">
        <v>5130</v>
      </c>
      <c r="E1405" t="s">
        <v>5131</v>
      </c>
      <c r="F1405">
        <v>1</v>
      </c>
      <c r="G1405" t="s">
        <v>5132</v>
      </c>
      <c r="H1405">
        <f t="shared" si="21"/>
        <v>0</v>
      </c>
      <c r="I1405" t="s">
        <v>5133</v>
      </c>
    </row>
    <row r="1406" spans="1:15" hidden="1" x14ac:dyDescent="0.25">
      <c r="A1406">
        <v>10408</v>
      </c>
      <c r="B1406" t="s">
        <v>8</v>
      </c>
      <c r="C1406" t="s">
        <v>5134</v>
      </c>
      <c r="E1406" t="s">
        <v>5135</v>
      </c>
      <c r="F1406">
        <v>7</v>
      </c>
      <c r="G1406" t="s">
        <v>5136</v>
      </c>
      <c r="H1406">
        <f t="shared" si="21"/>
        <v>0</v>
      </c>
      <c r="I1406" t="s">
        <v>5137</v>
      </c>
    </row>
    <row r="1407" spans="1:15" hidden="1" x14ac:dyDescent="0.25">
      <c r="A1407">
        <v>10412</v>
      </c>
      <c r="B1407" t="s">
        <v>8</v>
      </c>
      <c r="C1407" t="s">
        <v>5138</v>
      </c>
      <c r="E1407" t="s">
        <v>5139</v>
      </c>
      <c r="F1407">
        <v>1</v>
      </c>
      <c r="G1407" t="s">
        <v>5140</v>
      </c>
      <c r="H1407">
        <f t="shared" si="21"/>
        <v>0</v>
      </c>
      <c r="I1407" t="s">
        <v>5141</v>
      </c>
    </row>
    <row r="1408" spans="1:15" hidden="1" x14ac:dyDescent="0.25">
      <c r="A1408">
        <v>10414</v>
      </c>
      <c r="B1408" t="s">
        <v>156</v>
      </c>
      <c r="C1408" t="s">
        <v>5142</v>
      </c>
      <c r="E1408" t="s">
        <v>5143</v>
      </c>
      <c r="F1408">
        <v>5</v>
      </c>
      <c r="G1408" t="s">
        <v>5144</v>
      </c>
      <c r="H1408">
        <f t="shared" si="21"/>
        <v>0</v>
      </c>
      <c r="I1408" t="s">
        <v>5145</v>
      </c>
    </row>
    <row r="1409" spans="1:11" hidden="1" x14ac:dyDescent="0.25">
      <c r="A1409">
        <v>10416</v>
      </c>
      <c r="B1409" t="s">
        <v>8</v>
      </c>
      <c r="C1409" t="s">
        <v>5146</v>
      </c>
      <c r="E1409" t="s">
        <v>5147</v>
      </c>
      <c r="F1409">
        <v>1</v>
      </c>
      <c r="G1409" t="s">
        <v>5148</v>
      </c>
      <c r="H1409">
        <f t="shared" si="21"/>
        <v>0</v>
      </c>
      <c r="I1409" t="s">
        <v>5149</v>
      </c>
    </row>
    <row r="1410" spans="1:11" hidden="1" x14ac:dyDescent="0.25">
      <c r="A1410">
        <v>10421</v>
      </c>
      <c r="B1410" t="s">
        <v>8</v>
      </c>
      <c r="C1410" t="s">
        <v>5150</v>
      </c>
      <c r="E1410" t="s">
        <v>5151</v>
      </c>
      <c r="F1410">
        <v>1</v>
      </c>
      <c r="G1410" t="s">
        <v>5152</v>
      </c>
      <c r="H1410">
        <f t="shared" si="21"/>
        <v>0</v>
      </c>
      <c r="I1410" t="s">
        <v>5153</v>
      </c>
    </row>
    <row r="1411" spans="1:11" x14ac:dyDescent="0.25">
      <c r="A1411">
        <v>10422</v>
      </c>
      <c r="B1411" t="s">
        <v>156</v>
      </c>
      <c r="C1411" t="s">
        <v>5154</v>
      </c>
      <c r="E1411" t="s">
        <v>5155</v>
      </c>
      <c r="F1411">
        <v>1</v>
      </c>
      <c r="G1411" t="s">
        <v>5156</v>
      </c>
      <c r="H1411">
        <f t="shared" ref="H1411:H1474" si="22">LEN(I1411) - LEN(SUBSTITUTE(I1411, ",", ""))</f>
        <v>0</v>
      </c>
      <c r="I1411" t="s">
        <v>57713</v>
      </c>
      <c r="J1411" t="s">
        <v>58713</v>
      </c>
      <c r="K1411" t="s">
        <v>57645</v>
      </c>
    </row>
    <row r="1412" spans="1:11" x14ac:dyDescent="0.25">
      <c r="A1412">
        <v>10423</v>
      </c>
      <c r="B1412" t="s">
        <v>8</v>
      </c>
      <c r="C1412" t="s">
        <v>5157</v>
      </c>
      <c r="E1412" t="s">
        <v>5158</v>
      </c>
      <c r="F1412">
        <v>2</v>
      </c>
      <c r="G1412" t="s">
        <v>5159</v>
      </c>
      <c r="H1412">
        <f t="shared" si="22"/>
        <v>0</v>
      </c>
      <c r="I1412" t="s">
        <v>58714</v>
      </c>
      <c r="J1412" t="s">
        <v>58715</v>
      </c>
      <c r="K1412" t="s">
        <v>58121</v>
      </c>
    </row>
    <row r="1413" spans="1:11" hidden="1" x14ac:dyDescent="0.25">
      <c r="A1413">
        <v>10424</v>
      </c>
      <c r="B1413" t="s">
        <v>8</v>
      </c>
      <c r="C1413" t="s">
        <v>5160</v>
      </c>
      <c r="E1413" t="s">
        <v>930</v>
      </c>
      <c r="F1413">
        <v>1</v>
      </c>
      <c r="G1413" t="s">
        <v>5161</v>
      </c>
      <c r="H1413">
        <f t="shared" si="22"/>
        <v>0</v>
      </c>
      <c r="I1413" t="s">
        <v>5162</v>
      </c>
    </row>
    <row r="1414" spans="1:11" hidden="1" x14ac:dyDescent="0.25">
      <c r="A1414">
        <v>10427</v>
      </c>
      <c r="B1414" t="s">
        <v>8</v>
      </c>
      <c r="C1414" t="s">
        <v>5163</v>
      </c>
      <c r="E1414" t="s">
        <v>5164</v>
      </c>
      <c r="F1414">
        <v>1</v>
      </c>
      <c r="G1414" t="s">
        <v>5165</v>
      </c>
      <c r="H1414">
        <f t="shared" si="22"/>
        <v>0</v>
      </c>
      <c r="I1414" t="s">
        <v>5166</v>
      </c>
    </row>
    <row r="1415" spans="1:11" hidden="1" x14ac:dyDescent="0.25">
      <c r="A1415">
        <v>10428</v>
      </c>
      <c r="B1415" t="s">
        <v>8</v>
      </c>
      <c r="C1415" t="s">
        <v>5167</v>
      </c>
      <c r="D1415" t="s">
        <v>5168</v>
      </c>
      <c r="E1415" t="s">
        <v>5169</v>
      </c>
      <c r="F1415">
        <v>1</v>
      </c>
      <c r="G1415" t="s">
        <v>5170</v>
      </c>
      <c r="H1415">
        <f t="shared" si="22"/>
        <v>0</v>
      </c>
      <c r="I1415" t="s">
        <v>5171</v>
      </c>
    </row>
    <row r="1416" spans="1:11" hidden="1" x14ac:dyDescent="0.25">
      <c r="A1416">
        <v>10430</v>
      </c>
      <c r="B1416" t="s">
        <v>156</v>
      </c>
      <c r="C1416" t="s">
        <v>5172</v>
      </c>
      <c r="E1416" t="s">
        <v>5173</v>
      </c>
      <c r="F1416">
        <v>35</v>
      </c>
      <c r="G1416" t="s">
        <v>5174</v>
      </c>
      <c r="H1416">
        <f t="shared" si="22"/>
        <v>0</v>
      </c>
      <c r="I1416" t="s">
        <v>5175</v>
      </c>
    </row>
    <row r="1417" spans="1:11" hidden="1" x14ac:dyDescent="0.25">
      <c r="A1417">
        <v>10434</v>
      </c>
      <c r="B1417" t="s">
        <v>8</v>
      </c>
      <c r="C1417" t="s">
        <v>5176</v>
      </c>
      <c r="E1417" t="s">
        <v>5177</v>
      </c>
      <c r="F1417">
        <v>1</v>
      </c>
      <c r="G1417" t="s">
        <v>5178</v>
      </c>
      <c r="H1417">
        <f t="shared" si="22"/>
        <v>0</v>
      </c>
      <c r="I1417" t="s">
        <v>5179</v>
      </c>
    </row>
    <row r="1418" spans="1:11" hidden="1" x14ac:dyDescent="0.25">
      <c r="A1418">
        <v>10437</v>
      </c>
      <c r="B1418" t="s">
        <v>8</v>
      </c>
      <c r="C1418" t="s">
        <v>5180</v>
      </c>
      <c r="E1418" t="s">
        <v>5181</v>
      </c>
      <c r="F1418">
        <v>1</v>
      </c>
      <c r="G1418" t="s">
        <v>5182</v>
      </c>
      <c r="H1418">
        <f t="shared" si="22"/>
        <v>0</v>
      </c>
      <c r="I1418" t="s">
        <v>5183</v>
      </c>
    </row>
    <row r="1419" spans="1:11" hidden="1" x14ac:dyDescent="0.25">
      <c r="A1419">
        <v>10438</v>
      </c>
      <c r="B1419" t="s">
        <v>8</v>
      </c>
      <c r="C1419" t="s">
        <v>5184</v>
      </c>
      <c r="E1419" t="s">
        <v>5185</v>
      </c>
      <c r="F1419">
        <v>3</v>
      </c>
      <c r="G1419" t="s">
        <v>5186</v>
      </c>
      <c r="H1419">
        <f t="shared" si="22"/>
        <v>0</v>
      </c>
      <c r="I1419" t="s">
        <v>5187</v>
      </c>
    </row>
    <row r="1420" spans="1:11" hidden="1" x14ac:dyDescent="0.25">
      <c r="A1420">
        <v>10443</v>
      </c>
      <c r="B1420" t="s">
        <v>8</v>
      </c>
      <c r="C1420" t="s">
        <v>5188</v>
      </c>
      <c r="D1420" t="s">
        <v>5189</v>
      </c>
      <c r="E1420" t="s">
        <v>5190</v>
      </c>
      <c r="F1420">
        <v>1</v>
      </c>
      <c r="G1420" t="s">
        <v>5191</v>
      </c>
      <c r="H1420">
        <f t="shared" si="22"/>
        <v>0</v>
      </c>
      <c r="I1420" t="s">
        <v>5192</v>
      </c>
    </row>
    <row r="1421" spans="1:11" hidden="1" x14ac:dyDescent="0.25">
      <c r="A1421">
        <v>10444</v>
      </c>
      <c r="B1421" t="s">
        <v>8</v>
      </c>
      <c r="C1421" t="s">
        <v>5193</v>
      </c>
      <c r="D1421" t="s">
        <v>5189</v>
      </c>
      <c r="E1421" t="s">
        <v>5194</v>
      </c>
      <c r="F1421">
        <v>1</v>
      </c>
      <c r="G1421" t="s">
        <v>5195</v>
      </c>
      <c r="H1421">
        <f t="shared" si="22"/>
        <v>0</v>
      </c>
      <c r="I1421" t="s">
        <v>5196</v>
      </c>
    </row>
    <row r="1422" spans="1:11" hidden="1" x14ac:dyDescent="0.25">
      <c r="A1422">
        <v>10445</v>
      </c>
      <c r="B1422" t="s">
        <v>8</v>
      </c>
      <c r="C1422" t="s">
        <v>5197</v>
      </c>
      <c r="E1422" t="s">
        <v>5198</v>
      </c>
      <c r="F1422">
        <v>1</v>
      </c>
      <c r="G1422" t="s">
        <v>5199</v>
      </c>
      <c r="H1422">
        <f t="shared" si="22"/>
        <v>0</v>
      </c>
      <c r="I1422" t="s">
        <v>5200</v>
      </c>
    </row>
    <row r="1423" spans="1:11" hidden="1" x14ac:dyDescent="0.25">
      <c r="A1423">
        <v>10448</v>
      </c>
      <c r="B1423" t="s">
        <v>156</v>
      </c>
      <c r="C1423" t="s">
        <v>5201</v>
      </c>
      <c r="E1423" t="s">
        <v>5202</v>
      </c>
      <c r="F1423">
        <v>3</v>
      </c>
      <c r="G1423" t="s">
        <v>5203</v>
      </c>
      <c r="H1423">
        <f t="shared" si="22"/>
        <v>0</v>
      </c>
      <c r="I1423" t="s">
        <v>5204</v>
      </c>
    </row>
    <row r="1424" spans="1:11" x14ac:dyDescent="0.25">
      <c r="A1424">
        <v>10454</v>
      </c>
      <c r="B1424" t="s">
        <v>156</v>
      </c>
      <c r="C1424" t="s">
        <v>5205</v>
      </c>
      <c r="E1424" t="s">
        <v>5206</v>
      </c>
      <c r="F1424">
        <v>24</v>
      </c>
      <c r="G1424" t="s">
        <v>5207</v>
      </c>
      <c r="H1424">
        <f t="shared" si="22"/>
        <v>0</v>
      </c>
      <c r="I1424" t="s">
        <v>58716</v>
      </c>
      <c r="J1424" t="s">
        <v>58717</v>
      </c>
    </row>
    <row r="1425" spans="1:11" hidden="1" x14ac:dyDescent="0.25">
      <c r="A1425">
        <v>10457</v>
      </c>
      <c r="B1425" t="s">
        <v>8</v>
      </c>
      <c r="C1425" t="s">
        <v>5208</v>
      </c>
      <c r="E1425" t="s">
        <v>5209</v>
      </c>
      <c r="F1425">
        <v>1</v>
      </c>
      <c r="G1425" t="s">
        <v>5210</v>
      </c>
      <c r="H1425">
        <f t="shared" si="22"/>
        <v>0</v>
      </c>
      <c r="I1425" t="s">
        <v>5211</v>
      </c>
    </row>
    <row r="1426" spans="1:11" hidden="1" x14ac:dyDescent="0.25">
      <c r="A1426">
        <v>10458</v>
      </c>
      <c r="B1426" t="s">
        <v>8</v>
      </c>
      <c r="C1426" t="s">
        <v>5212</v>
      </c>
      <c r="D1426" t="s">
        <v>5213</v>
      </c>
      <c r="E1426" t="s">
        <v>5214</v>
      </c>
      <c r="F1426">
        <v>1</v>
      </c>
      <c r="G1426" t="s">
        <v>5215</v>
      </c>
      <c r="H1426">
        <f t="shared" si="22"/>
        <v>0</v>
      </c>
      <c r="I1426" t="s">
        <v>5216</v>
      </c>
    </row>
    <row r="1427" spans="1:11" hidden="1" x14ac:dyDescent="0.25">
      <c r="A1427">
        <v>10459</v>
      </c>
      <c r="B1427" t="s">
        <v>8</v>
      </c>
      <c r="C1427" t="s">
        <v>5217</v>
      </c>
      <c r="D1427" t="s">
        <v>5213</v>
      </c>
      <c r="E1427" t="s">
        <v>5218</v>
      </c>
      <c r="F1427">
        <v>1</v>
      </c>
      <c r="G1427" t="s">
        <v>5219</v>
      </c>
      <c r="H1427">
        <f t="shared" si="22"/>
        <v>0</v>
      </c>
      <c r="I1427" t="s">
        <v>5220</v>
      </c>
    </row>
    <row r="1428" spans="1:11" hidden="1" x14ac:dyDescent="0.25">
      <c r="A1428">
        <v>10460</v>
      </c>
      <c r="B1428" t="s">
        <v>8</v>
      </c>
      <c r="C1428" t="s">
        <v>5221</v>
      </c>
      <c r="D1428" t="s">
        <v>5213</v>
      </c>
      <c r="E1428" t="s">
        <v>5222</v>
      </c>
      <c r="F1428">
        <v>2</v>
      </c>
      <c r="G1428" t="s">
        <v>5223</v>
      </c>
      <c r="H1428">
        <f t="shared" si="22"/>
        <v>0</v>
      </c>
      <c r="I1428" t="s">
        <v>5224</v>
      </c>
    </row>
    <row r="1429" spans="1:11" hidden="1" x14ac:dyDescent="0.25">
      <c r="A1429">
        <v>10461</v>
      </c>
      <c r="B1429" t="s">
        <v>8</v>
      </c>
      <c r="C1429" t="s">
        <v>5225</v>
      </c>
      <c r="E1429" t="s">
        <v>5226</v>
      </c>
      <c r="F1429">
        <v>2</v>
      </c>
      <c r="G1429" t="s">
        <v>5227</v>
      </c>
      <c r="H1429">
        <f t="shared" si="22"/>
        <v>0</v>
      </c>
      <c r="I1429" t="s">
        <v>5228</v>
      </c>
    </row>
    <row r="1430" spans="1:11" hidden="1" x14ac:dyDescent="0.25">
      <c r="A1430">
        <v>10464</v>
      </c>
      <c r="B1430" t="s">
        <v>8</v>
      </c>
      <c r="C1430" t="s">
        <v>5229</v>
      </c>
      <c r="E1430" t="s">
        <v>5230</v>
      </c>
      <c r="F1430">
        <v>1</v>
      </c>
      <c r="G1430" t="s">
        <v>5231</v>
      </c>
      <c r="H1430">
        <f t="shared" si="22"/>
        <v>0</v>
      </c>
      <c r="I1430" t="s">
        <v>5232</v>
      </c>
    </row>
    <row r="1431" spans="1:11" x14ac:dyDescent="0.25">
      <c r="A1431">
        <v>10465</v>
      </c>
      <c r="B1431" t="s">
        <v>156</v>
      </c>
      <c r="C1431" t="s">
        <v>5233</v>
      </c>
      <c r="E1431" t="s">
        <v>5234</v>
      </c>
      <c r="F1431">
        <v>94</v>
      </c>
      <c r="G1431" t="s">
        <v>5235</v>
      </c>
      <c r="H1431">
        <f t="shared" si="22"/>
        <v>0</v>
      </c>
      <c r="I1431" t="s">
        <v>58718</v>
      </c>
      <c r="J1431" t="s">
        <v>58719</v>
      </c>
      <c r="K1431" t="s">
        <v>58720</v>
      </c>
    </row>
    <row r="1432" spans="1:11" hidden="1" x14ac:dyDescent="0.25">
      <c r="A1432">
        <v>10466</v>
      </c>
      <c r="B1432" t="s">
        <v>8</v>
      </c>
      <c r="C1432" t="s">
        <v>5236</v>
      </c>
      <c r="D1432" t="s">
        <v>587</v>
      </c>
      <c r="E1432" t="s">
        <v>5237</v>
      </c>
      <c r="F1432">
        <v>12</v>
      </c>
      <c r="G1432" t="s">
        <v>5238</v>
      </c>
      <c r="H1432">
        <f t="shared" si="22"/>
        <v>0</v>
      </c>
      <c r="I1432" t="s">
        <v>5239</v>
      </c>
    </row>
    <row r="1433" spans="1:11" hidden="1" x14ac:dyDescent="0.25">
      <c r="A1433">
        <v>10479</v>
      </c>
      <c r="B1433" t="s">
        <v>156</v>
      </c>
      <c r="C1433" t="s">
        <v>5240</v>
      </c>
      <c r="E1433" t="s">
        <v>5241</v>
      </c>
      <c r="F1433">
        <v>35</v>
      </c>
      <c r="G1433" t="s">
        <v>5242</v>
      </c>
      <c r="H1433">
        <f t="shared" si="22"/>
        <v>0</v>
      </c>
      <c r="I1433" t="s">
        <v>5243</v>
      </c>
    </row>
    <row r="1434" spans="1:11" hidden="1" x14ac:dyDescent="0.25">
      <c r="A1434">
        <v>10480</v>
      </c>
      <c r="B1434" t="s">
        <v>8</v>
      </c>
      <c r="C1434" t="s">
        <v>5244</v>
      </c>
      <c r="E1434" t="s">
        <v>5245</v>
      </c>
      <c r="F1434">
        <v>94</v>
      </c>
      <c r="G1434" t="s">
        <v>5246</v>
      </c>
      <c r="H1434">
        <f t="shared" si="22"/>
        <v>0</v>
      </c>
      <c r="I1434" t="s">
        <v>5247</v>
      </c>
    </row>
    <row r="1435" spans="1:11" hidden="1" x14ac:dyDescent="0.25">
      <c r="A1435">
        <v>10490</v>
      </c>
      <c r="B1435" t="s">
        <v>8</v>
      </c>
      <c r="C1435" t="s">
        <v>5248</v>
      </c>
      <c r="E1435" t="s">
        <v>4812</v>
      </c>
      <c r="F1435">
        <v>1</v>
      </c>
      <c r="G1435" t="s">
        <v>5249</v>
      </c>
      <c r="H1435">
        <f t="shared" si="22"/>
        <v>0</v>
      </c>
      <c r="I1435" t="s">
        <v>5250</v>
      </c>
    </row>
    <row r="1436" spans="1:11" hidden="1" x14ac:dyDescent="0.25">
      <c r="A1436">
        <v>10493</v>
      </c>
      <c r="B1436" t="s">
        <v>156</v>
      </c>
      <c r="C1436" t="s">
        <v>5251</v>
      </c>
      <c r="E1436" t="s">
        <v>5252</v>
      </c>
      <c r="F1436">
        <v>16</v>
      </c>
      <c r="G1436" t="s">
        <v>5253</v>
      </c>
      <c r="H1436">
        <f t="shared" si="22"/>
        <v>0</v>
      </c>
      <c r="I1436" t="s">
        <v>5254</v>
      </c>
    </row>
    <row r="1437" spans="1:11" hidden="1" x14ac:dyDescent="0.25">
      <c r="A1437">
        <v>10494</v>
      </c>
      <c r="B1437" t="s">
        <v>156</v>
      </c>
      <c r="C1437" t="s">
        <v>5255</v>
      </c>
      <c r="E1437" t="s">
        <v>5256</v>
      </c>
      <c r="F1437">
        <v>1</v>
      </c>
      <c r="G1437" t="s">
        <v>5257</v>
      </c>
      <c r="H1437">
        <f t="shared" si="22"/>
        <v>0</v>
      </c>
      <c r="I1437" t="s">
        <v>5258</v>
      </c>
    </row>
    <row r="1438" spans="1:11" hidden="1" x14ac:dyDescent="0.25">
      <c r="A1438">
        <v>10496</v>
      </c>
      <c r="B1438" t="s">
        <v>8</v>
      </c>
      <c r="C1438" t="s">
        <v>5259</v>
      </c>
      <c r="E1438" t="s">
        <v>5260</v>
      </c>
      <c r="F1438">
        <v>1</v>
      </c>
      <c r="G1438" t="s">
        <v>5261</v>
      </c>
      <c r="H1438">
        <f t="shared" si="22"/>
        <v>0</v>
      </c>
      <c r="I1438" t="s">
        <v>5262</v>
      </c>
    </row>
    <row r="1439" spans="1:11" hidden="1" x14ac:dyDescent="0.25">
      <c r="A1439">
        <v>10497</v>
      </c>
      <c r="B1439" t="s">
        <v>8</v>
      </c>
      <c r="C1439" t="s">
        <v>5263</v>
      </c>
      <c r="E1439" t="s">
        <v>5264</v>
      </c>
      <c r="F1439">
        <v>2</v>
      </c>
      <c r="G1439" t="s">
        <v>5265</v>
      </c>
      <c r="H1439">
        <f t="shared" si="22"/>
        <v>0</v>
      </c>
      <c r="I1439" t="s">
        <v>5266</v>
      </c>
    </row>
    <row r="1440" spans="1:11" hidden="1" x14ac:dyDescent="0.25">
      <c r="A1440">
        <v>10499</v>
      </c>
      <c r="B1440" t="s">
        <v>8</v>
      </c>
      <c r="C1440" t="s">
        <v>5267</v>
      </c>
      <c r="E1440" t="s">
        <v>3074</v>
      </c>
      <c r="F1440">
        <v>1</v>
      </c>
      <c r="G1440" t="s">
        <v>5268</v>
      </c>
      <c r="H1440">
        <f t="shared" si="22"/>
        <v>0</v>
      </c>
      <c r="I1440" t="s">
        <v>5269</v>
      </c>
    </row>
    <row r="1441" spans="1:10" x14ac:dyDescent="0.25">
      <c r="A1441">
        <v>10501</v>
      </c>
      <c r="B1441" t="s">
        <v>156</v>
      </c>
      <c r="C1441" t="s">
        <v>5270</v>
      </c>
      <c r="E1441" t="s">
        <v>5271</v>
      </c>
      <c r="F1441">
        <v>11</v>
      </c>
      <c r="G1441" t="s">
        <v>5272</v>
      </c>
      <c r="H1441">
        <f t="shared" si="22"/>
        <v>0</v>
      </c>
      <c r="I1441" t="s">
        <v>58721</v>
      </c>
      <c r="J1441" t="s">
        <v>58722</v>
      </c>
    </row>
    <row r="1442" spans="1:10" hidden="1" x14ac:dyDescent="0.25">
      <c r="A1442">
        <v>10508</v>
      </c>
      <c r="B1442" t="s">
        <v>8</v>
      </c>
      <c r="C1442" t="s">
        <v>5273</v>
      </c>
      <c r="E1442" t="s">
        <v>5274</v>
      </c>
      <c r="F1442">
        <v>1</v>
      </c>
      <c r="G1442" t="s">
        <v>5275</v>
      </c>
      <c r="H1442">
        <f t="shared" si="22"/>
        <v>0</v>
      </c>
      <c r="I1442" t="s">
        <v>5276</v>
      </c>
    </row>
    <row r="1443" spans="1:10" hidden="1" x14ac:dyDescent="0.25">
      <c r="A1443">
        <v>10513</v>
      </c>
      <c r="B1443" t="s">
        <v>8</v>
      </c>
      <c r="C1443" t="s">
        <v>5277</v>
      </c>
      <c r="D1443" t="s">
        <v>587</v>
      </c>
      <c r="E1443" t="s">
        <v>5278</v>
      </c>
      <c r="F1443">
        <v>2864</v>
      </c>
      <c r="G1443" t="s">
        <v>5279</v>
      </c>
      <c r="H1443">
        <f t="shared" si="22"/>
        <v>0</v>
      </c>
      <c r="I1443" t="s">
        <v>5280</v>
      </c>
    </row>
    <row r="1444" spans="1:10" hidden="1" x14ac:dyDescent="0.25">
      <c r="A1444">
        <v>10515</v>
      </c>
      <c r="B1444" t="s">
        <v>8</v>
      </c>
      <c r="C1444" t="s">
        <v>5281</v>
      </c>
      <c r="D1444" t="s">
        <v>587</v>
      </c>
      <c r="E1444" t="s">
        <v>5282</v>
      </c>
      <c r="F1444">
        <v>1020</v>
      </c>
      <c r="G1444" t="s">
        <v>5283</v>
      </c>
      <c r="H1444">
        <f t="shared" si="22"/>
        <v>0</v>
      </c>
      <c r="I1444" t="s">
        <v>5284</v>
      </c>
    </row>
    <row r="1445" spans="1:10" hidden="1" x14ac:dyDescent="0.25">
      <c r="A1445">
        <v>10516</v>
      </c>
      <c r="B1445" t="s">
        <v>8</v>
      </c>
      <c r="C1445" t="s">
        <v>5285</v>
      </c>
      <c r="E1445" t="s">
        <v>5286</v>
      </c>
      <c r="F1445">
        <v>5</v>
      </c>
      <c r="G1445" t="s">
        <v>5287</v>
      </c>
      <c r="H1445">
        <f t="shared" si="22"/>
        <v>0</v>
      </c>
      <c r="I1445" t="s">
        <v>5288</v>
      </c>
    </row>
    <row r="1446" spans="1:10" hidden="1" x14ac:dyDescent="0.25">
      <c r="A1446">
        <v>10517</v>
      </c>
      <c r="B1446" t="s">
        <v>8</v>
      </c>
      <c r="C1446" t="s">
        <v>5289</v>
      </c>
      <c r="E1446" t="s">
        <v>1199</v>
      </c>
      <c r="F1446">
        <v>1</v>
      </c>
      <c r="G1446" t="s">
        <v>5290</v>
      </c>
      <c r="H1446">
        <f t="shared" si="22"/>
        <v>0</v>
      </c>
      <c r="I1446" t="s">
        <v>5291</v>
      </c>
    </row>
    <row r="1447" spans="1:10" hidden="1" x14ac:dyDescent="0.25">
      <c r="A1447">
        <v>10518</v>
      </c>
      <c r="B1447" t="s">
        <v>8</v>
      </c>
      <c r="C1447" t="s">
        <v>5292</v>
      </c>
      <c r="E1447" t="s">
        <v>5293</v>
      </c>
      <c r="F1447">
        <v>1</v>
      </c>
      <c r="G1447" t="s">
        <v>5294</v>
      </c>
      <c r="H1447">
        <f t="shared" si="22"/>
        <v>0</v>
      </c>
      <c r="I1447" t="s">
        <v>5295</v>
      </c>
    </row>
    <row r="1448" spans="1:10" hidden="1" x14ac:dyDescent="0.25">
      <c r="A1448">
        <v>10520</v>
      </c>
      <c r="B1448" t="s">
        <v>8</v>
      </c>
      <c r="C1448" t="s">
        <v>5296</v>
      </c>
      <c r="E1448" t="s">
        <v>5297</v>
      </c>
      <c r="F1448">
        <v>1</v>
      </c>
      <c r="G1448" t="s">
        <v>5298</v>
      </c>
      <c r="H1448">
        <f t="shared" si="22"/>
        <v>0</v>
      </c>
      <c r="I1448" t="s">
        <v>5299</v>
      </c>
    </row>
    <row r="1449" spans="1:10" hidden="1" x14ac:dyDescent="0.25">
      <c r="A1449">
        <v>10521</v>
      </c>
      <c r="B1449" t="s">
        <v>8</v>
      </c>
      <c r="C1449" t="s">
        <v>5300</v>
      </c>
      <c r="E1449" t="s">
        <v>5301</v>
      </c>
      <c r="F1449">
        <v>2</v>
      </c>
      <c r="G1449" t="s">
        <v>5302</v>
      </c>
      <c r="H1449">
        <f t="shared" si="22"/>
        <v>0</v>
      </c>
      <c r="I1449" t="s">
        <v>5303</v>
      </c>
    </row>
    <row r="1450" spans="1:10" hidden="1" x14ac:dyDescent="0.25">
      <c r="A1450">
        <v>10522</v>
      </c>
      <c r="B1450" t="s">
        <v>8</v>
      </c>
      <c r="C1450" t="s">
        <v>5304</v>
      </c>
      <c r="E1450" t="s">
        <v>5305</v>
      </c>
      <c r="F1450">
        <v>1</v>
      </c>
      <c r="G1450" t="s">
        <v>5306</v>
      </c>
      <c r="H1450">
        <f t="shared" si="22"/>
        <v>0</v>
      </c>
      <c r="I1450" t="s">
        <v>5307</v>
      </c>
    </row>
    <row r="1451" spans="1:10" hidden="1" x14ac:dyDescent="0.25">
      <c r="A1451">
        <v>10525</v>
      </c>
      <c r="B1451" t="s">
        <v>8</v>
      </c>
      <c r="C1451" t="s">
        <v>5308</v>
      </c>
      <c r="E1451" t="s">
        <v>5309</v>
      </c>
      <c r="F1451">
        <v>1</v>
      </c>
      <c r="G1451" t="s">
        <v>5310</v>
      </c>
      <c r="H1451">
        <f t="shared" si="22"/>
        <v>0</v>
      </c>
      <c r="I1451" t="s">
        <v>5311</v>
      </c>
    </row>
    <row r="1452" spans="1:10" hidden="1" x14ac:dyDescent="0.25">
      <c r="A1452">
        <v>10526</v>
      </c>
      <c r="B1452" t="s">
        <v>8</v>
      </c>
      <c r="C1452" t="s">
        <v>5312</v>
      </c>
      <c r="E1452" t="s">
        <v>5313</v>
      </c>
      <c r="F1452">
        <v>4</v>
      </c>
      <c r="G1452" t="s">
        <v>5314</v>
      </c>
      <c r="H1452">
        <f t="shared" si="22"/>
        <v>0</v>
      </c>
      <c r="I1452" t="s">
        <v>5315</v>
      </c>
    </row>
    <row r="1453" spans="1:10" hidden="1" x14ac:dyDescent="0.25">
      <c r="A1453">
        <v>10527</v>
      </c>
      <c r="B1453" t="s">
        <v>8</v>
      </c>
      <c r="C1453" t="s">
        <v>5316</v>
      </c>
      <c r="E1453" t="s">
        <v>5317</v>
      </c>
      <c r="F1453">
        <v>1</v>
      </c>
      <c r="G1453" t="s">
        <v>5318</v>
      </c>
      <c r="H1453">
        <f t="shared" si="22"/>
        <v>0</v>
      </c>
      <c r="I1453" t="s">
        <v>5319</v>
      </c>
    </row>
    <row r="1454" spans="1:10" hidden="1" x14ac:dyDescent="0.25">
      <c r="A1454">
        <v>10528</v>
      </c>
      <c r="B1454" t="s">
        <v>8</v>
      </c>
      <c r="C1454" t="s">
        <v>5320</v>
      </c>
      <c r="E1454" t="s">
        <v>5321</v>
      </c>
      <c r="F1454">
        <v>1</v>
      </c>
      <c r="G1454" t="s">
        <v>5322</v>
      </c>
      <c r="H1454">
        <f t="shared" si="22"/>
        <v>0</v>
      </c>
      <c r="I1454" t="s">
        <v>5323</v>
      </c>
    </row>
    <row r="1455" spans="1:10" hidden="1" x14ac:dyDescent="0.25">
      <c r="A1455">
        <v>10529</v>
      </c>
      <c r="B1455" t="s">
        <v>8</v>
      </c>
      <c r="C1455" t="s">
        <v>5324</v>
      </c>
      <c r="E1455" t="s">
        <v>5325</v>
      </c>
      <c r="F1455">
        <v>1</v>
      </c>
      <c r="G1455" t="s">
        <v>5326</v>
      </c>
      <c r="H1455">
        <f t="shared" si="22"/>
        <v>0</v>
      </c>
      <c r="I1455" t="s">
        <v>5327</v>
      </c>
    </row>
    <row r="1456" spans="1:10" hidden="1" x14ac:dyDescent="0.25">
      <c r="A1456">
        <v>10533</v>
      </c>
      <c r="B1456" t="s">
        <v>8</v>
      </c>
      <c r="C1456" t="s">
        <v>5328</v>
      </c>
      <c r="E1456" t="s">
        <v>5329</v>
      </c>
      <c r="F1456">
        <v>2</v>
      </c>
      <c r="G1456" t="s">
        <v>5330</v>
      </c>
      <c r="H1456">
        <f t="shared" si="22"/>
        <v>0</v>
      </c>
      <c r="I1456" t="s">
        <v>5331</v>
      </c>
    </row>
    <row r="1457" spans="1:10" hidden="1" x14ac:dyDescent="0.25">
      <c r="A1457">
        <v>10535</v>
      </c>
      <c r="B1457" t="s">
        <v>8</v>
      </c>
      <c r="C1457" t="s">
        <v>5332</v>
      </c>
      <c r="E1457" t="s">
        <v>5333</v>
      </c>
      <c r="F1457">
        <v>1</v>
      </c>
      <c r="G1457" t="s">
        <v>5334</v>
      </c>
      <c r="H1457">
        <f t="shared" si="22"/>
        <v>0</v>
      </c>
      <c r="I1457" t="s">
        <v>5335</v>
      </c>
    </row>
    <row r="1458" spans="1:10" hidden="1" x14ac:dyDescent="0.25">
      <c r="A1458">
        <v>10538</v>
      </c>
      <c r="B1458" t="s">
        <v>156</v>
      </c>
      <c r="C1458" t="s">
        <v>5336</v>
      </c>
      <c r="E1458" t="s">
        <v>5337</v>
      </c>
      <c r="F1458">
        <v>14</v>
      </c>
      <c r="G1458" t="s">
        <v>5338</v>
      </c>
      <c r="H1458">
        <f t="shared" si="22"/>
        <v>0</v>
      </c>
      <c r="I1458" t="s">
        <v>5339</v>
      </c>
    </row>
    <row r="1459" spans="1:10" hidden="1" x14ac:dyDescent="0.25">
      <c r="A1459">
        <v>10540</v>
      </c>
      <c r="B1459" t="s">
        <v>156</v>
      </c>
      <c r="C1459" t="s">
        <v>5340</v>
      </c>
      <c r="D1459" t="s">
        <v>587</v>
      </c>
      <c r="E1459" t="s">
        <v>5341</v>
      </c>
      <c r="F1459">
        <v>1</v>
      </c>
      <c r="G1459" t="s">
        <v>5342</v>
      </c>
      <c r="H1459">
        <f t="shared" si="22"/>
        <v>0</v>
      </c>
      <c r="I1459" t="s">
        <v>5343</v>
      </c>
    </row>
    <row r="1460" spans="1:10" hidden="1" x14ac:dyDescent="0.25">
      <c r="A1460">
        <v>10545</v>
      </c>
      <c r="B1460" t="s">
        <v>156</v>
      </c>
      <c r="C1460" t="s">
        <v>5344</v>
      </c>
      <c r="E1460" t="s">
        <v>5345</v>
      </c>
      <c r="F1460">
        <v>10</v>
      </c>
      <c r="G1460" t="s">
        <v>5346</v>
      </c>
      <c r="H1460">
        <f t="shared" si="22"/>
        <v>0</v>
      </c>
      <c r="I1460" t="s">
        <v>5347</v>
      </c>
    </row>
    <row r="1461" spans="1:10" hidden="1" x14ac:dyDescent="0.25">
      <c r="A1461">
        <v>10546</v>
      </c>
      <c r="B1461" t="s">
        <v>8</v>
      </c>
      <c r="C1461" t="s">
        <v>5348</v>
      </c>
      <c r="E1461" t="s">
        <v>5349</v>
      </c>
      <c r="F1461">
        <v>1</v>
      </c>
      <c r="G1461" t="s">
        <v>5350</v>
      </c>
      <c r="H1461">
        <f t="shared" si="22"/>
        <v>0</v>
      </c>
      <c r="I1461" t="s">
        <v>5351</v>
      </c>
    </row>
    <row r="1462" spans="1:10" hidden="1" x14ac:dyDescent="0.25">
      <c r="A1462">
        <v>10547</v>
      </c>
      <c r="B1462" t="s">
        <v>8</v>
      </c>
      <c r="C1462" t="s">
        <v>5352</v>
      </c>
      <c r="E1462" t="s">
        <v>5353</v>
      </c>
      <c r="F1462">
        <v>1</v>
      </c>
      <c r="G1462" t="s">
        <v>5354</v>
      </c>
      <c r="H1462">
        <f t="shared" si="22"/>
        <v>0</v>
      </c>
      <c r="I1462" t="s">
        <v>5355</v>
      </c>
    </row>
    <row r="1463" spans="1:10" hidden="1" x14ac:dyDescent="0.25">
      <c r="A1463">
        <v>10554</v>
      </c>
      <c r="B1463" t="s">
        <v>8</v>
      </c>
      <c r="C1463" t="s">
        <v>5356</v>
      </c>
      <c r="E1463" t="s">
        <v>5357</v>
      </c>
      <c r="F1463">
        <v>5</v>
      </c>
      <c r="G1463" t="s">
        <v>5358</v>
      </c>
      <c r="H1463">
        <f t="shared" si="22"/>
        <v>0</v>
      </c>
      <c r="I1463" t="s">
        <v>5359</v>
      </c>
    </row>
    <row r="1464" spans="1:10" hidden="1" x14ac:dyDescent="0.25">
      <c r="A1464">
        <v>10555</v>
      </c>
      <c r="B1464" t="s">
        <v>8</v>
      </c>
      <c r="C1464" t="s">
        <v>5360</v>
      </c>
      <c r="E1464" t="s">
        <v>5361</v>
      </c>
      <c r="F1464">
        <v>3</v>
      </c>
      <c r="G1464" t="s">
        <v>5362</v>
      </c>
      <c r="H1464">
        <f t="shared" si="22"/>
        <v>0</v>
      </c>
      <c r="I1464" t="s">
        <v>5363</v>
      </c>
    </row>
    <row r="1465" spans="1:10" hidden="1" x14ac:dyDescent="0.25">
      <c r="A1465">
        <v>10558</v>
      </c>
      <c r="B1465" t="s">
        <v>156</v>
      </c>
      <c r="C1465" t="s">
        <v>5364</v>
      </c>
      <c r="E1465" t="s">
        <v>5365</v>
      </c>
      <c r="F1465">
        <v>1</v>
      </c>
      <c r="G1465" t="s">
        <v>5366</v>
      </c>
      <c r="H1465">
        <f t="shared" si="22"/>
        <v>0</v>
      </c>
      <c r="I1465" t="s">
        <v>5367</v>
      </c>
    </row>
    <row r="1466" spans="1:10" hidden="1" x14ac:dyDescent="0.25">
      <c r="A1466">
        <v>10560</v>
      </c>
      <c r="B1466" t="s">
        <v>8</v>
      </c>
      <c r="C1466" t="s">
        <v>5368</v>
      </c>
      <c r="E1466" t="s">
        <v>5369</v>
      </c>
      <c r="F1466">
        <v>3</v>
      </c>
      <c r="G1466" t="s">
        <v>5370</v>
      </c>
      <c r="H1466">
        <f t="shared" si="22"/>
        <v>0</v>
      </c>
      <c r="I1466" t="s">
        <v>5371</v>
      </c>
    </row>
    <row r="1467" spans="1:10" hidden="1" x14ac:dyDescent="0.25">
      <c r="A1467">
        <v>10572</v>
      </c>
      <c r="B1467" t="s">
        <v>156</v>
      </c>
      <c r="C1467" t="s">
        <v>5372</v>
      </c>
      <c r="E1467" t="s">
        <v>5373</v>
      </c>
      <c r="F1467">
        <v>3</v>
      </c>
      <c r="G1467" t="s">
        <v>5374</v>
      </c>
      <c r="H1467">
        <f t="shared" si="22"/>
        <v>0</v>
      </c>
      <c r="I1467" t="s">
        <v>5375</v>
      </c>
    </row>
    <row r="1468" spans="1:10" hidden="1" x14ac:dyDescent="0.25">
      <c r="A1468">
        <v>10593</v>
      </c>
      <c r="B1468" t="s">
        <v>8</v>
      </c>
      <c r="C1468" t="s">
        <v>5376</v>
      </c>
      <c r="D1468" t="s">
        <v>587</v>
      </c>
      <c r="E1468" t="s">
        <v>5377</v>
      </c>
      <c r="F1468">
        <v>1</v>
      </c>
      <c r="G1468" t="s">
        <v>5378</v>
      </c>
      <c r="H1468">
        <f t="shared" si="22"/>
        <v>0</v>
      </c>
      <c r="I1468" t="s">
        <v>5379</v>
      </c>
    </row>
    <row r="1469" spans="1:10" x14ac:dyDescent="0.25">
      <c r="A1469">
        <v>10594</v>
      </c>
      <c r="B1469" t="s">
        <v>156</v>
      </c>
      <c r="C1469" t="s">
        <v>5380</v>
      </c>
      <c r="E1469" t="s">
        <v>5381</v>
      </c>
      <c r="F1469">
        <v>13</v>
      </c>
      <c r="G1469" t="s">
        <v>5382</v>
      </c>
      <c r="H1469">
        <f t="shared" si="22"/>
        <v>0</v>
      </c>
      <c r="I1469" t="s">
        <v>58723</v>
      </c>
      <c r="J1469" t="s">
        <v>58724</v>
      </c>
    </row>
    <row r="1470" spans="1:10" hidden="1" x14ac:dyDescent="0.25">
      <c r="A1470">
        <v>10598</v>
      </c>
      <c r="B1470" t="s">
        <v>8</v>
      </c>
      <c r="C1470" t="s">
        <v>5383</v>
      </c>
      <c r="E1470" t="s">
        <v>5384</v>
      </c>
      <c r="F1470">
        <v>1</v>
      </c>
      <c r="G1470" t="s">
        <v>5385</v>
      </c>
      <c r="H1470">
        <f t="shared" si="22"/>
        <v>0</v>
      </c>
      <c r="I1470" t="s">
        <v>5386</v>
      </c>
    </row>
    <row r="1471" spans="1:10" hidden="1" x14ac:dyDescent="0.25">
      <c r="A1471">
        <v>10599</v>
      </c>
      <c r="B1471" t="s">
        <v>156</v>
      </c>
      <c r="C1471" t="s">
        <v>5387</v>
      </c>
      <c r="E1471" t="s">
        <v>5388</v>
      </c>
      <c r="F1471">
        <v>8</v>
      </c>
      <c r="G1471" t="s">
        <v>5389</v>
      </c>
      <c r="H1471">
        <f t="shared" si="22"/>
        <v>0</v>
      </c>
      <c r="I1471" t="s">
        <v>5390</v>
      </c>
    </row>
    <row r="1472" spans="1:10" hidden="1" x14ac:dyDescent="0.25">
      <c r="A1472">
        <v>10604</v>
      </c>
      <c r="B1472" t="s">
        <v>156</v>
      </c>
      <c r="C1472" t="s">
        <v>5391</v>
      </c>
      <c r="E1472" t="s">
        <v>5392</v>
      </c>
      <c r="F1472">
        <v>16</v>
      </c>
      <c r="G1472" t="s">
        <v>5393</v>
      </c>
      <c r="H1472">
        <f t="shared" si="22"/>
        <v>0</v>
      </c>
      <c r="I1472" t="s">
        <v>5394</v>
      </c>
    </row>
    <row r="1473" spans="1:12" hidden="1" x14ac:dyDescent="0.25">
      <c r="A1473">
        <v>10611</v>
      </c>
      <c r="B1473" t="s">
        <v>8</v>
      </c>
      <c r="C1473" t="s">
        <v>5395</v>
      </c>
      <c r="E1473" t="s">
        <v>5396</v>
      </c>
      <c r="F1473">
        <v>1</v>
      </c>
      <c r="G1473" t="s">
        <v>5397</v>
      </c>
      <c r="H1473">
        <f t="shared" si="22"/>
        <v>0</v>
      </c>
      <c r="I1473" t="s">
        <v>5398</v>
      </c>
    </row>
    <row r="1474" spans="1:12" hidden="1" x14ac:dyDescent="0.25">
      <c r="A1474">
        <v>10612</v>
      </c>
      <c r="B1474" t="s">
        <v>8</v>
      </c>
      <c r="C1474" t="s">
        <v>5399</v>
      </c>
      <c r="E1474" t="s">
        <v>5400</v>
      </c>
      <c r="F1474">
        <v>1</v>
      </c>
      <c r="G1474" t="s">
        <v>5401</v>
      </c>
      <c r="H1474">
        <f t="shared" si="22"/>
        <v>0</v>
      </c>
      <c r="I1474" t="s">
        <v>5402</v>
      </c>
    </row>
    <row r="1475" spans="1:12" hidden="1" x14ac:dyDescent="0.25">
      <c r="A1475">
        <v>10614</v>
      </c>
      <c r="B1475" t="s">
        <v>8</v>
      </c>
      <c r="C1475" t="s">
        <v>5403</v>
      </c>
      <c r="E1475" t="s">
        <v>5404</v>
      </c>
      <c r="F1475">
        <v>33</v>
      </c>
      <c r="G1475" t="s">
        <v>5405</v>
      </c>
      <c r="H1475">
        <f t="shared" ref="H1475:H1538" si="23">LEN(I1475) - LEN(SUBSTITUTE(I1475, ",", ""))</f>
        <v>0</v>
      </c>
      <c r="I1475" t="s">
        <v>5406</v>
      </c>
    </row>
    <row r="1476" spans="1:12" hidden="1" x14ac:dyDescent="0.25">
      <c r="A1476">
        <v>10615</v>
      </c>
      <c r="B1476" t="s">
        <v>8</v>
      </c>
      <c r="C1476" t="s">
        <v>5407</v>
      </c>
      <c r="E1476" t="s">
        <v>5408</v>
      </c>
      <c r="F1476">
        <v>1</v>
      </c>
      <c r="G1476" t="s">
        <v>5409</v>
      </c>
      <c r="H1476">
        <f t="shared" si="23"/>
        <v>0</v>
      </c>
      <c r="I1476" t="s">
        <v>5410</v>
      </c>
    </row>
    <row r="1477" spans="1:12" hidden="1" x14ac:dyDescent="0.25">
      <c r="A1477">
        <v>10623</v>
      </c>
      <c r="B1477" t="s">
        <v>8</v>
      </c>
      <c r="C1477" t="s">
        <v>5411</v>
      </c>
      <c r="E1477" t="s">
        <v>5222</v>
      </c>
      <c r="F1477">
        <v>1</v>
      </c>
      <c r="G1477" t="s">
        <v>5412</v>
      </c>
      <c r="H1477">
        <f t="shared" si="23"/>
        <v>0</v>
      </c>
      <c r="I1477" t="s">
        <v>5413</v>
      </c>
    </row>
    <row r="1478" spans="1:12" hidden="1" x14ac:dyDescent="0.25">
      <c r="A1478">
        <v>10624</v>
      </c>
      <c r="B1478" t="s">
        <v>8</v>
      </c>
      <c r="C1478" t="s">
        <v>5414</v>
      </c>
      <c r="E1478" t="s">
        <v>5415</v>
      </c>
      <c r="F1478">
        <v>2</v>
      </c>
      <c r="G1478" t="s">
        <v>5416</v>
      </c>
      <c r="H1478">
        <f t="shared" si="23"/>
        <v>0</v>
      </c>
      <c r="I1478" t="s">
        <v>5417</v>
      </c>
    </row>
    <row r="1479" spans="1:12" hidden="1" x14ac:dyDescent="0.25">
      <c r="A1479">
        <v>10625</v>
      </c>
      <c r="B1479" t="s">
        <v>8</v>
      </c>
      <c r="C1479" t="s">
        <v>5418</v>
      </c>
      <c r="E1479" t="s">
        <v>5419</v>
      </c>
      <c r="F1479">
        <v>3</v>
      </c>
      <c r="G1479" t="s">
        <v>5420</v>
      </c>
      <c r="H1479">
        <f t="shared" si="23"/>
        <v>0</v>
      </c>
      <c r="I1479" t="s">
        <v>5421</v>
      </c>
    </row>
    <row r="1480" spans="1:12" x14ac:dyDescent="0.25">
      <c r="A1480">
        <v>10626</v>
      </c>
      <c r="B1480" t="s">
        <v>156</v>
      </c>
      <c r="C1480" t="s">
        <v>5422</v>
      </c>
      <c r="E1480" t="s">
        <v>5423</v>
      </c>
      <c r="F1480">
        <v>9</v>
      </c>
      <c r="G1480" t="s">
        <v>5424</v>
      </c>
      <c r="H1480">
        <f t="shared" si="23"/>
        <v>0</v>
      </c>
      <c r="I1480" t="s">
        <v>58725</v>
      </c>
      <c r="J1480" t="s">
        <v>58726</v>
      </c>
      <c r="K1480" t="s">
        <v>58140</v>
      </c>
      <c r="L1480" t="s">
        <v>58141</v>
      </c>
    </row>
    <row r="1481" spans="1:12" hidden="1" x14ac:dyDescent="0.25">
      <c r="A1481">
        <v>10630</v>
      </c>
      <c r="B1481" t="s">
        <v>8</v>
      </c>
      <c r="C1481" t="s">
        <v>5425</v>
      </c>
      <c r="D1481" t="s">
        <v>5426</v>
      </c>
      <c r="E1481" t="s">
        <v>5427</v>
      </c>
      <c r="F1481">
        <v>1</v>
      </c>
      <c r="G1481" t="s">
        <v>5428</v>
      </c>
      <c r="H1481">
        <f t="shared" si="23"/>
        <v>0</v>
      </c>
      <c r="I1481" t="s">
        <v>5429</v>
      </c>
    </row>
    <row r="1482" spans="1:12" hidden="1" x14ac:dyDescent="0.25">
      <c r="A1482">
        <v>10631</v>
      </c>
      <c r="B1482" t="s">
        <v>8</v>
      </c>
      <c r="C1482" t="s">
        <v>5430</v>
      </c>
      <c r="D1482" t="s">
        <v>5426</v>
      </c>
      <c r="E1482" t="s">
        <v>5431</v>
      </c>
      <c r="F1482">
        <v>1</v>
      </c>
      <c r="G1482" t="s">
        <v>5432</v>
      </c>
      <c r="H1482">
        <f t="shared" si="23"/>
        <v>0</v>
      </c>
      <c r="I1482" t="s">
        <v>5433</v>
      </c>
    </row>
    <row r="1483" spans="1:12" hidden="1" x14ac:dyDescent="0.25">
      <c r="A1483">
        <v>10632</v>
      </c>
      <c r="B1483" t="s">
        <v>8</v>
      </c>
      <c r="C1483" t="s">
        <v>5434</v>
      </c>
      <c r="E1483" t="s">
        <v>5435</v>
      </c>
      <c r="F1483">
        <v>3</v>
      </c>
      <c r="G1483" t="s">
        <v>5436</v>
      </c>
      <c r="H1483">
        <f t="shared" si="23"/>
        <v>0</v>
      </c>
      <c r="I1483" t="s">
        <v>5437</v>
      </c>
    </row>
    <row r="1484" spans="1:12" hidden="1" x14ac:dyDescent="0.25">
      <c r="A1484">
        <v>10637</v>
      </c>
      <c r="B1484" t="s">
        <v>156</v>
      </c>
      <c r="C1484" t="s">
        <v>5438</v>
      </c>
      <c r="E1484" t="s">
        <v>5439</v>
      </c>
      <c r="F1484">
        <v>39</v>
      </c>
      <c r="G1484" t="s">
        <v>5440</v>
      </c>
      <c r="H1484">
        <f t="shared" si="23"/>
        <v>0</v>
      </c>
      <c r="I1484" t="s">
        <v>5441</v>
      </c>
    </row>
    <row r="1485" spans="1:12" hidden="1" x14ac:dyDescent="0.25">
      <c r="A1485">
        <v>10638</v>
      </c>
      <c r="B1485" t="s">
        <v>8</v>
      </c>
      <c r="C1485" t="s">
        <v>5442</v>
      </c>
      <c r="E1485" t="s">
        <v>476</v>
      </c>
      <c r="F1485">
        <v>1</v>
      </c>
      <c r="G1485" t="s">
        <v>5443</v>
      </c>
      <c r="H1485">
        <f t="shared" si="23"/>
        <v>0</v>
      </c>
      <c r="I1485" t="s">
        <v>5444</v>
      </c>
    </row>
    <row r="1486" spans="1:12" hidden="1" x14ac:dyDescent="0.25">
      <c r="A1486">
        <v>10640</v>
      </c>
      <c r="B1486" t="s">
        <v>8</v>
      </c>
      <c r="C1486" t="s">
        <v>5445</v>
      </c>
      <c r="E1486" t="s">
        <v>5446</v>
      </c>
      <c r="F1486">
        <v>1</v>
      </c>
      <c r="G1486" t="s">
        <v>5447</v>
      </c>
      <c r="H1486">
        <f t="shared" si="23"/>
        <v>0</v>
      </c>
      <c r="I1486" t="s">
        <v>5448</v>
      </c>
    </row>
    <row r="1487" spans="1:12" hidden="1" x14ac:dyDescent="0.25">
      <c r="A1487">
        <v>10641</v>
      </c>
      <c r="B1487" t="s">
        <v>156</v>
      </c>
      <c r="C1487" t="s">
        <v>5449</v>
      </c>
      <c r="E1487" t="s">
        <v>5450</v>
      </c>
      <c r="F1487">
        <v>19</v>
      </c>
      <c r="G1487" t="s">
        <v>5451</v>
      </c>
      <c r="H1487">
        <f t="shared" si="23"/>
        <v>0</v>
      </c>
      <c r="I1487" t="s">
        <v>5452</v>
      </c>
    </row>
    <row r="1488" spans="1:12" x14ac:dyDescent="0.25">
      <c r="A1488">
        <v>10643</v>
      </c>
      <c r="B1488" t="s">
        <v>8</v>
      </c>
      <c r="C1488" t="s">
        <v>5453</v>
      </c>
      <c r="D1488" t="s">
        <v>5454</v>
      </c>
      <c r="E1488" t="s">
        <v>5455</v>
      </c>
      <c r="F1488">
        <v>1</v>
      </c>
      <c r="G1488" t="s">
        <v>5456</v>
      </c>
      <c r="H1488">
        <f t="shared" si="23"/>
        <v>0</v>
      </c>
      <c r="I1488" s="3" t="s">
        <v>58727</v>
      </c>
      <c r="J1488" t="s">
        <v>58728</v>
      </c>
    </row>
    <row r="1489" spans="1:11" x14ac:dyDescent="0.25">
      <c r="A1489">
        <v>10644</v>
      </c>
      <c r="B1489" t="s">
        <v>8</v>
      </c>
      <c r="C1489" t="s">
        <v>5457</v>
      </c>
      <c r="E1489" t="s">
        <v>5458</v>
      </c>
      <c r="F1489">
        <v>1</v>
      </c>
      <c r="G1489" t="s">
        <v>5459</v>
      </c>
      <c r="H1489">
        <f t="shared" si="23"/>
        <v>0</v>
      </c>
      <c r="I1489" s="3" t="s">
        <v>58729</v>
      </c>
      <c r="J1489" t="s">
        <v>58730</v>
      </c>
    </row>
    <row r="1490" spans="1:11" hidden="1" x14ac:dyDescent="0.25">
      <c r="A1490">
        <v>10645</v>
      </c>
      <c r="B1490" t="s">
        <v>8</v>
      </c>
      <c r="C1490" t="s">
        <v>5460</v>
      </c>
      <c r="E1490" t="s">
        <v>5461</v>
      </c>
      <c r="F1490">
        <v>2</v>
      </c>
      <c r="G1490" t="s">
        <v>5462</v>
      </c>
      <c r="H1490">
        <f t="shared" si="23"/>
        <v>0</v>
      </c>
      <c r="I1490" t="s">
        <v>5463</v>
      </c>
    </row>
    <row r="1491" spans="1:11" hidden="1" x14ac:dyDescent="0.25">
      <c r="A1491">
        <v>10646</v>
      </c>
      <c r="B1491" t="s">
        <v>156</v>
      </c>
      <c r="C1491" t="s">
        <v>5464</v>
      </c>
      <c r="E1491" t="s">
        <v>5465</v>
      </c>
      <c r="F1491">
        <v>57</v>
      </c>
      <c r="G1491" t="s">
        <v>5466</v>
      </c>
      <c r="H1491">
        <f t="shared" si="23"/>
        <v>0</v>
      </c>
      <c r="I1491" t="s">
        <v>5467</v>
      </c>
    </row>
    <row r="1492" spans="1:11" hidden="1" x14ac:dyDescent="0.25">
      <c r="A1492">
        <v>10647</v>
      </c>
      <c r="B1492" t="s">
        <v>8</v>
      </c>
      <c r="C1492" t="s">
        <v>5468</v>
      </c>
      <c r="E1492" t="s">
        <v>5469</v>
      </c>
      <c r="F1492">
        <v>4</v>
      </c>
      <c r="G1492" t="s">
        <v>5470</v>
      </c>
      <c r="H1492">
        <f t="shared" si="23"/>
        <v>0</v>
      </c>
      <c r="I1492" t="s">
        <v>5471</v>
      </c>
    </row>
    <row r="1493" spans="1:11" hidden="1" x14ac:dyDescent="0.25">
      <c r="A1493">
        <v>10648</v>
      </c>
      <c r="B1493" t="s">
        <v>8</v>
      </c>
      <c r="C1493" t="s">
        <v>5472</v>
      </c>
      <c r="E1493" t="s">
        <v>5473</v>
      </c>
      <c r="F1493">
        <v>1</v>
      </c>
      <c r="G1493" t="s">
        <v>5474</v>
      </c>
      <c r="H1493">
        <f t="shared" si="23"/>
        <v>0</v>
      </c>
      <c r="I1493" t="s">
        <v>5475</v>
      </c>
    </row>
    <row r="1494" spans="1:11" x14ac:dyDescent="0.25">
      <c r="A1494">
        <v>10658</v>
      </c>
      <c r="B1494" t="s">
        <v>156</v>
      </c>
      <c r="C1494" t="s">
        <v>5476</v>
      </c>
      <c r="E1494" t="s">
        <v>5477</v>
      </c>
      <c r="F1494">
        <v>1</v>
      </c>
      <c r="G1494" t="s">
        <v>5478</v>
      </c>
      <c r="H1494">
        <f t="shared" si="23"/>
        <v>0</v>
      </c>
      <c r="I1494" t="s">
        <v>58731</v>
      </c>
      <c r="J1494" t="s">
        <v>58075</v>
      </c>
    </row>
    <row r="1495" spans="1:11" hidden="1" x14ac:dyDescent="0.25">
      <c r="A1495">
        <v>10659</v>
      </c>
      <c r="B1495" t="s">
        <v>8</v>
      </c>
      <c r="C1495" t="s">
        <v>5479</v>
      </c>
      <c r="E1495" t="s">
        <v>5480</v>
      </c>
      <c r="F1495">
        <v>2</v>
      </c>
      <c r="G1495" t="s">
        <v>5481</v>
      </c>
      <c r="H1495">
        <f t="shared" si="23"/>
        <v>0</v>
      </c>
      <c r="I1495" t="s">
        <v>5482</v>
      </c>
    </row>
    <row r="1496" spans="1:11" hidden="1" x14ac:dyDescent="0.25">
      <c r="A1496">
        <v>10660</v>
      </c>
      <c r="B1496" t="s">
        <v>8</v>
      </c>
      <c r="C1496" t="s">
        <v>5483</v>
      </c>
      <c r="E1496" t="s">
        <v>5484</v>
      </c>
      <c r="F1496">
        <v>1</v>
      </c>
      <c r="G1496" t="s">
        <v>5485</v>
      </c>
      <c r="H1496">
        <f t="shared" si="23"/>
        <v>0</v>
      </c>
      <c r="I1496" t="s">
        <v>5486</v>
      </c>
    </row>
    <row r="1497" spans="1:11" hidden="1" x14ac:dyDescent="0.25">
      <c r="A1497">
        <v>10661</v>
      </c>
      <c r="B1497" t="s">
        <v>8</v>
      </c>
      <c r="C1497" t="s">
        <v>5487</v>
      </c>
      <c r="E1497" t="s">
        <v>618</v>
      </c>
      <c r="F1497">
        <v>1</v>
      </c>
      <c r="G1497" t="s">
        <v>5488</v>
      </c>
      <c r="H1497">
        <f t="shared" si="23"/>
        <v>0</v>
      </c>
      <c r="I1497" t="s">
        <v>5489</v>
      </c>
    </row>
    <row r="1498" spans="1:11" x14ac:dyDescent="0.25">
      <c r="A1498">
        <v>10662</v>
      </c>
      <c r="B1498" t="s">
        <v>8</v>
      </c>
      <c r="C1498" t="s">
        <v>5490</v>
      </c>
      <c r="E1498" t="s">
        <v>13</v>
      </c>
      <c r="F1498">
        <v>1</v>
      </c>
      <c r="G1498" t="s">
        <v>5491</v>
      </c>
      <c r="H1498">
        <f t="shared" si="23"/>
        <v>0</v>
      </c>
      <c r="I1498" t="s">
        <v>58001</v>
      </c>
      <c r="J1498" t="s">
        <v>58732</v>
      </c>
    </row>
    <row r="1499" spans="1:11" hidden="1" x14ac:dyDescent="0.25">
      <c r="A1499">
        <v>10669</v>
      </c>
      <c r="B1499" t="s">
        <v>8</v>
      </c>
      <c r="C1499" t="s">
        <v>5492</v>
      </c>
      <c r="E1499" t="s">
        <v>5493</v>
      </c>
      <c r="F1499">
        <v>4</v>
      </c>
      <c r="G1499" t="s">
        <v>5494</v>
      </c>
      <c r="H1499">
        <f t="shared" si="23"/>
        <v>0</v>
      </c>
      <c r="I1499" t="s">
        <v>5495</v>
      </c>
    </row>
    <row r="1500" spans="1:11" hidden="1" x14ac:dyDescent="0.25">
      <c r="A1500">
        <v>10675</v>
      </c>
      <c r="B1500" t="s">
        <v>8</v>
      </c>
      <c r="C1500" t="s">
        <v>5496</v>
      </c>
      <c r="E1500" t="s">
        <v>5497</v>
      </c>
      <c r="F1500">
        <v>1</v>
      </c>
      <c r="G1500" t="s">
        <v>5498</v>
      </c>
      <c r="H1500">
        <f t="shared" si="23"/>
        <v>0</v>
      </c>
      <c r="I1500" t="s">
        <v>5499</v>
      </c>
    </row>
    <row r="1501" spans="1:11" hidden="1" x14ac:dyDescent="0.25">
      <c r="A1501">
        <v>10678</v>
      </c>
      <c r="B1501" t="s">
        <v>156</v>
      </c>
      <c r="C1501" t="s">
        <v>5500</v>
      </c>
      <c r="E1501" t="s">
        <v>5501</v>
      </c>
      <c r="F1501">
        <v>17</v>
      </c>
      <c r="G1501" t="s">
        <v>5502</v>
      </c>
      <c r="H1501">
        <f t="shared" si="23"/>
        <v>0</v>
      </c>
      <c r="I1501" t="s">
        <v>5503</v>
      </c>
    </row>
    <row r="1502" spans="1:11" x14ac:dyDescent="0.25">
      <c r="A1502">
        <v>10679</v>
      </c>
      <c r="B1502" t="s">
        <v>156</v>
      </c>
      <c r="C1502" t="s">
        <v>5504</v>
      </c>
      <c r="E1502" t="s">
        <v>3439</v>
      </c>
      <c r="F1502">
        <v>1</v>
      </c>
      <c r="G1502" t="s">
        <v>5505</v>
      </c>
      <c r="H1502">
        <f t="shared" si="23"/>
        <v>0</v>
      </c>
      <c r="I1502" t="s">
        <v>58714</v>
      </c>
      <c r="J1502" t="s">
        <v>58733</v>
      </c>
      <c r="K1502" t="s">
        <v>58121</v>
      </c>
    </row>
    <row r="1503" spans="1:11" x14ac:dyDescent="0.25">
      <c r="A1503">
        <v>10682</v>
      </c>
      <c r="B1503" t="s">
        <v>156</v>
      </c>
      <c r="C1503" t="s">
        <v>5506</v>
      </c>
      <c r="E1503" t="s">
        <v>5507</v>
      </c>
      <c r="F1503">
        <v>51</v>
      </c>
      <c r="G1503" t="s">
        <v>5508</v>
      </c>
      <c r="H1503">
        <f t="shared" si="23"/>
        <v>0</v>
      </c>
      <c r="I1503" t="s">
        <v>58734</v>
      </c>
      <c r="J1503" t="s">
        <v>58735</v>
      </c>
    </row>
    <row r="1504" spans="1:11" hidden="1" x14ac:dyDescent="0.25">
      <c r="A1504">
        <v>10683</v>
      </c>
      <c r="B1504" t="s">
        <v>8</v>
      </c>
      <c r="C1504" t="s">
        <v>5509</v>
      </c>
      <c r="E1504" t="s">
        <v>5510</v>
      </c>
      <c r="F1504">
        <v>1</v>
      </c>
      <c r="G1504" t="s">
        <v>5511</v>
      </c>
      <c r="H1504">
        <f t="shared" si="23"/>
        <v>0</v>
      </c>
      <c r="I1504" t="s">
        <v>5512</v>
      </c>
    </row>
    <row r="1505" spans="1:16" hidden="1" x14ac:dyDescent="0.25">
      <c r="A1505">
        <v>10685</v>
      </c>
      <c r="B1505" t="s">
        <v>156</v>
      </c>
      <c r="C1505" t="s">
        <v>5513</v>
      </c>
      <c r="E1505" t="s">
        <v>5514</v>
      </c>
      <c r="F1505">
        <v>1</v>
      </c>
      <c r="G1505" t="s">
        <v>5515</v>
      </c>
      <c r="H1505">
        <f t="shared" si="23"/>
        <v>0</v>
      </c>
      <c r="I1505" t="s">
        <v>5516</v>
      </c>
    </row>
    <row r="1506" spans="1:16" hidden="1" x14ac:dyDescent="0.25">
      <c r="A1506">
        <v>10687</v>
      </c>
      <c r="B1506" t="s">
        <v>156</v>
      </c>
      <c r="C1506" t="s">
        <v>5517</v>
      </c>
      <c r="E1506" t="s">
        <v>2717</v>
      </c>
      <c r="F1506">
        <v>1</v>
      </c>
      <c r="G1506" t="s">
        <v>5518</v>
      </c>
      <c r="H1506">
        <f t="shared" si="23"/>
        <v>0</v>
      </c>
      <c r="I1506" t="s">
        <v>5519</v>
      </c>
    </row>
    <row r="1507" spans="1:16" hidden="1" x14ac:dyDescent="0.25">
      <c r="A1507">
        <v>10688</v>
      </c>
      <c r="B1507" t="s">
        <v>156</v>
      </c>
      <c r="C1507" t="s">
        <v>5520</v>
      </c>
      <c r="E1507" t="s">
        <v>5521</v>
      </c>
      <c r="F1507">
        <v>35</v>
      </c>
      <c r="G1507" t="s">
        <v>5522</v>
      </c>
      <c r="H1507">
        <f t="shared" si="23"/>
        <v>0</v>
      </c>
      <c r="I1507" t="s">
        <v>5523</v>
      </c>
    </row>
    <row r="1508" spans="1:16" hidden="1" x14ac:dyDescent="0.25">
      <c r="A1508">
        <v>10689</v>
      </c>
      <c r="B1508" t="s">
        <v>156</v>
      </c>
      <c r="C1508" t="s">
        <v>5524</v>
      </c>
      <c r="E1508" t="s">
        <v>5525</v>
      </c>
      <c r="F1508">
        <v>1</v>
      </c>
      <c r="G1508" t="s">
        <v>5526</v>
      </c>
      <c r="H1508">
        <f t="shared" si="23"/>
        <v>0</v>
      </c>
      <c r="I1508" t="s">
        <v>5527</v>
      </c>
    </row>
    <row r="1509" spans="1:16" hidden="1" x14ac:dyDescent="0.25">
      <c r="A1509">
        <v>10690</v>
      </c>
      <c r="B1509" t="s">
        <v>8</v>
      </c>
      <c r="C1509" t="s">
        <v>5528</v>
      </c>
      <c r="E1509" t="s">
        <v>5529</v>
      </c>
      <c r="F1509">
        <v>1</v>
      </c>
      <c r="G1509" t="s">
        <v>5530</v>
      </c>
      <c r="H1509">
        <f t="shared" si="23"/>
        <v>0</v>
      </c>
      <c r="I1509" t="s">
        <v>5531</v>
      </c>
    </row>
    <row r="1510" spans="1:16" hidden="1" x14ac:dyDescent="0.25">
      <c r="A1510">
        <v>10691</v>
      </c>
      <c r="B1510" t="s">
        <v>8</v>
      </c>
      <c r="C1510" t="s">
        <v>5532</v>
      </c>
      <c r="D1510" t="s">
        <v>5533</v>
      </c>
      <c r="E1510" t="s">
        <v>5534</v>
      </c>
      <c r="F1510">
        <v>4</v>
      </c>
      <c r="G1510" t="s">
        <v>5535</v>
      </c>
      <c r="H1510">
        <f t="shared" si="23"/>
        <v>0</v>
      </c>
      <c r="I1510" t="s">
        <v>5536</v>
      </c>
    </row>
    <row r="1511" spans="1:16" hidden="1" x14ac:dyDescent="0.25">
      <c r="A1511">
        <v>10692</v>
      </c>
      <c r="B1511" t="s">
        <v>8</v>
      </c>
      <c r="C1511" t="s">
        <v>5537</v>
      </c>
      <c r="D1511" t="s">
        <v>5533</v>
      </c>
      <c r="E1511" t="s">
        <v>5538</v>
      </c>
      <c r="F1511">
        <v>1</v>
      </c>
      <c r="G1511" t="s">
        <v>5539</v>
      </c>
      <c r="H1511">
        <f t="shared" si="23"/>
        <v>0</v>
      </c>
      <c r="I1511" t="s">
        <v>5540</v>
      </c>
    </row>
    <row r="1512" spans="1:16" hidden="1" x14ac:dyDescent="0.25">
      <c r="A1512">
        <v>10693</v>
      </c>
      <c r="B1512" t="s">
        <v>8</v>
      </c>
      <c r="C1512" t="s">
        <v>5541</v>
      </c>
      <c r="D1512" t="s">
        <v>5533</v>
      </c>
      <c r="E1512" t="s">
        <v>5542</v>
      </c>
      <c r="F1512">
        <v>1</v>
      </c>
      <c r="G1512" t="s">
        <v>5543</v>
      </c>
      <c r="H1512">
        <f t="shared" si="23"/>
        <v>0</v>
      </c>
      <c r="I1512" t="s">
        <v>5544</v>
      </c>
    </row>
    <row r="1513" spans="1:16" hidden="1" x14ac:dyDescent="0.25">
      <c r="A1513">
        <v>10694</v>
      </c>
      <c r="B1513" t="s">
        <v>8</v>
      </c>
      <c r="C1513" t="s">
        <v>5545</v>
      </c>
      <c r="D1513" t="s">
        <v>5533</v>
      </c>
      <c r="E1513" t="s">
        <v>5546</v>
      </c>
      <c r="F1513">
        <v>2</v>
      </c>
      <c r="G1513" t="s">
        <v>5547</v>
      </c>
      <c r="H1513">
        <f t="shared" si="23"/>
        <v>0</v>
      </c>
      <c r="I1513" t="s">
        <v>5548</v>
      </c>
    </row>
    <row r="1514" spans="1:16" hidden="1" x14ac:dyDescent="0.25">
      <c r="A1514">
        <v>10696</v>
      </c>
      <c r="B1514" t="s">
        <v>8</v>
      </c>
      <c r="C1514" t="s">
        <v>5549</v>
      </c>
      <c r="E1514" t="s">
        <v>1006</v>
      </c>
      <c r="F1514">
        <v>1</v>
      </c>
      <c r="G1514" t="s">
        <v>5550</v>
      </c>
      <c r="H1514">
        <f t="shared" si="23"/>
        <v>0</v>
      </c>
      <c r="I1514" t="s">
        <v>5551</v>
      </c>
    </row>
    <row r="1515" spans="1:16" x14ac:dyDescent="0.25">
      <c r="A1515">
        <v>10697</v>
      </c>
      <c r="B1515" t="s">
        <v>8</v>
      </c>
      <c r="C1515" t="s">
        <v>5552</v>
      </c>
      <c r="E1515" t="s">
        <v>5553</v>
      </c>
      <c r="F1515">
        <v>5</v>
      </c>
      <c r="G1515" t="s">
        <v>5554</v>
      </c>
      <c r="H1515">
        <f t="shared" si="23"/>
        <v>0</v>
      </c>
      <c r="I1515" t="s">
        <v>58736</v>
      </c>
      <c r="J1515" t="s">
        <v>58737</v>
      </c>
      <c r="K1515" t="s">
        <v>58738</v>
      </c>
      <c r="L1515" t="s">
        <v>58739</v>
      </c>
      <c r="M1515" t="s">
        <v>58740</v>
      </c>
      <c r="N1515" t="s">
        <v>58741</v>
      </c>
      <c r="O1515" t="s">
        <v>58742</v>
      </c>
      <c r="P1515" t="s">
        <v>58630</v>
      </c>
    </row>
    <row r="1516" spans="1:16" x14ac:dyDescent="0.25">
      <c r="A1516">
        <v>10698</v>
      </c>
      <c r="B1516" t="s">
        <v>8</v>
      </c>
      <c r="C1516" t="s">
        <v>5555</v>
      </c>
      <c r="E1516" t="s">
        <v>5556</v>
      </c>
      <c r="F1516">
        <v>3</v>
      </c>
      <c r="G1516" t="s">
        <v>5557</v>
      </c>
      <c r="H1516">
        <f t="shared" si="23"/>
        <v>0</v>
      </c>
      <c r="I1516" t="s">
        <v>58743</v>
      </c>
      <c r="J1516" t="s">
        <v>58744</v>
      </c>
    </row>
    <row r="1517" spans="1:16" hidden="1" x14ac:dyDescent="0.25">
      <c r="A1517">
        <v>10700</v>
      </c>
      <c r="B1517" t="s">
        <v>8</v>
      </c>
      <c r="C1517" t="s">
        <v>5558</v>
      </c>
      <c r="E1517" t="s">
        <v>5559</v>
      </c>
      <c r="F1517">
        <v>1</v>
      </c>
      <c r="G1517" t="s">
        <v>5560</v>
      </c>
      <c r="H1517">
        <f t="shared" si="23"/>
        <v>0</v>
      </c>
      <c r="I1517" t="s">
        <v>5561</v>
      </c>
    </row>
    <row r="1518" spans="1:16" x14ac:dyDescent="0.25">
      <c r="A1518">
        <v>10701</v>
      </c>
      <c r="B1518" t="s">
        <v>156</v>
      </c>
      <c r="C1518" t="s">
        <v>5562</v>
      </c>
      <c r="E1518" t="s">
        <v>5563</v>
      </c>
      <c r="F1518">
        <v>2</v>
      </c>
      <c r="G1518" t="s">
        <v>5564</v>
      </c>
      <c r="H1518">
        <f t="shared" si="23"/>
        <v>0</v>
      </c>
      <c r="I1518" t="s">
        <v>58745</v>
      </c>
      <c r="J1518" t="s">
        <v>58746</v>
      </c>
      <c r="K1518" t="s">
        <v>58747</v>
      </c>
      <c r="L1518" t="s">
        <v>58748</v>
      </c>
    </row>
    <row r="1519" spans="1:16" hidden="1" x14ac:dyDescent="0.25">
      <c r="A1519">
        <v>10702</v>
      </c>
      <c r="B1519" t="s">
        <v>156</v>
      </c>
      <c r="C1519" t="s">
        <v>5565</v>
      </c>
      <c r="E1519" t="s">
        <v>5566</v>
      </c>
      <c r="F1519">
        <v>40</v>
      </c>
      <c r="G1519" t="s">
        <v>5567</v>
      </c>
      <c r="H1519">
        <f t="shared" si="23"/>
        <v>0</v>
      </c>
      <c r="I1519" t="s">
        <v>5568</v>
      </c>
    </row>
    <row r="1520" spans="1:16" hidden="1" x14ac:dyDescent="0.25">
      <c r="A1520">
        <v>10703</v>
      </c>
      <c r="B1520" t="s">
        <v>8</v>
      </c>
      <c r="C1520" t="s">
        <v>5569</v>
      </c>
      <c r="E1520" t="s">
        <v>326</v>
      </c>
      <c r="F1520">
        <v>2</v>
      </c>
      <c r="G1520" t="s">
        <v>5570</v>
      </c>
      <c r="H1520">
        <f t="shared" si="23"/>
        <v>0</v>
      </c>
      <c r="I1520" t="s">
        <v>5571</v>
      </c>
    </row>
    <row r="1521" spans="1:9" hidden="1" x14ac:dyDescent="0.25">
      <c r="A1521">
        <v>10704</v>
      </c>
      <c r="B1521" t="s">
        <v>8</v>
      </c>
      <c r="C1521" t="s">
        <v>5572</v>
      </c>
      <c r="D1521" t="s">
        <v>587</v>
      </c>
      <c r="E1521" t="s">
        <v>5573</v>
      </c>
      <c r="F1521">
        <v>142</v>
      </c>
      <c r="G1521" t="s">
        <v>5574</v>
      </c>
      <c r="H1521">
        <f t="shared" si="23"/>
        <v>0</v>
      </c>
      <c r="I1521" t="s">
        <v>5575</v>
      </c>
    </row>
    <row r="1522" spans="1:9" hidden="1" x14ac:dyDescent="0.25">
      <c r="A1522">
        <v>10705</v>
      </c>
      <c r="B1522" t="s">
        <v>8</v>
      </c>
      <c r="C1522" t="s">
        <v>5576</v>
      </c>
      <c r="D1522" t="s">
        <v>587</v>
      </c>
      <c r="E1522" t="s">
        <v>5577</v>
      </c>
      <c r="F1522">
        <v>61</v>
      </c>
      <c r="G1522" t="s">
        <v>5578</v>
      </c>
      <c r="H1522">
        <f t="shared" si="23"/>
        <v>0</v>
      </c>
      <c r="I1522" t="s">
        <v>5579</v>
      </c>
    </row>
    <row r="1523" spans="1:9" hidden="1" x14ac:dyDescent="0.25">
      <c r="A1523">
        <v>10709</v>
      </c>
      <c r="B1523" t="s">
        <v>8</v>
      </c>
      <c r="C1523" t="s">
        <v>5580</v>
      </c>
      <c r="D1523" t="s">
        <v>587</v>
      </c>
      <c r="E1523" t="s">
        <v>5581</v>
      </c>
      <c r="F1523">
        <v>9</v>
      </c>
      <c r="G1523" t="s">
        <v>5582</v>
      </c>
      <c r="H1523">
        <f t="shared" si="23"/>
        <v>0</v>
      </c>
      <c r="I1523" t="s">
        <v>5583</v>
      </c>
    </row>
    <row r="1524" spans="1:9" hidden="1" x14ac:dyDescent="0.25">
      <c r="A1524">
        <v>10710</v>
      </c>
      <c r="B1524" t="s">
        <v>8</v>
      </c>
      <c r="C1524" t="s">
        <v>5584</v>
      </c>
      <c r="D1524" t="s">
        <v>587</v>
      </c>
      <c r="E1524" t="s">
        <v>1199</v>
      </c>
      <c r="F1524">
        <v>1</v>
      </c>
      <c r="G1524" t="s">
        <v>5585</v>
      </c>
      <c r="H1524">
        <f t="shared" si="23"/>
        <v>0</v>
      </c>
      <c r="I1524" t="s">
        <v>5586</v>
      </c>
    </row>
    <row r="1525" spans="1:9" hidden="1" x14ac:dyDescent="0.25">
      <c r="A1525">
        <v>10713</v>
      </c>
      <c r="B1525" t="s">
        <v>8</v>
      </c>
      <c r="C1525" t="s">
        <v>5587</v>
      </c>
      <c r="D1525" t="s">
        <v>587</v>
      </c>
      <c r="E1525" t="s">
        <v>5588</v>
      </c>
      <c r="F1525">
        <v>25</v>
      </c>
      <c r="G1525" t="s">
        <v>5589</v>
      </c>
      <c r="H1525">
        <f t="shared" si="23"/>
        <v>0</v>
      </c>
      <c r="I1525" t="s">
        <v>5590</v>
      </c>
    </row>
    <row r="1526" spans="1:9" hidden="1" x14ac:dyDescent="0.25">
      <c r="A1526">
        <v>10714</v>
      </c>
      <c r="B1526" t="s">
        <v>8</v>
      </c>
      <c r="C1526" t="s">
        <v>5591</v>
      </c>
      <c r="D1526" t="s">
        <v>587</v>
      </c>
      <c r="E1526" t="s">
        <v>5592</v>
      </c>
      <c r="F1526">
        <v>71</v>
      </c>
      <c r="G1526" t="s">
        <v>5593</v>
      </c>
      <c r="H1526">
        <f t="shared" si="23"/>
        <v>0</v>
      </c>
      <c r="I1526" t="s">
        <v>5594</v>
      </c>
    </row>
    <row r="1527" spans="1:9" hidden="1" x14ac:dyDescent="0.25">
      <c r="A1527">
        <v>10716</v>
      </c>
      <c r="B1527" t="s">
        <v>8</v>
      </c>
      <c r="C1527" t="s">
        <v>5595</v>
      </c>
      <c r="D1527" t="s">
        <v>587</v>
      </c>
      <c r="E1527" t="s">
        <v>5596</v>
      </c>
      <c r="F1527">
        <v>8</v>
      </c>
      <c r="G1527" t="s">
        <v>5597</v>
      </c>
      <c r="H1527">
        <f t="shared" si="23"/>
        <v>0</v>
      </c>
      <c r="I1527" t="s">
        <v>5598</v>
      </c>
    </row>
    <row r="1528" spans="1:9" hidden="1" x14ac:dyDescent="0.25">
      <c r="A1528">
        <v>10717</v>
      </c>
      <c r="B1528" t="s">
        <v>8</v>
      </c>
      <c r="C1528" t="s">
        <v>5599</v>
      </c>
      <c r="D1528" t="s">
        <v>587</v>
      </c>
      <c r="E1528" t="s">
        <v>5600</v>
      </c>
      <c r="F1528">
        <v>33</v>
      </c>
      <c r="G1528" t="s">
        <v>5601</v>
      </c>
      <c r="H1528">
        <f t="shared" si="23"/>
        <v>0</v>
      </c>
      <c r="I1528" t="s">
        <v>5602</v>
      </c>
    </row>
    <row r="1529" spans="1:9" hidden="1" x14ac:dyDescent="0.25">
      <c r="A1529">
        <v>10718</v>
      </c>
      <c r="B1529" t="s">
        <v>8</v>
      </c>
      <c r="C1529" t="s">
        <v>5603</v>
      </c>
      <c r="D1529" t="s">
        <v>587</v>
      </c>
      <c r="E1529" t="s">
        <v>2265</v>
      </c>
      <c r="F1529">
        <v>9</v>
      </c>
      <c r="G1529" t="s">
        <v>5604</v>
      </c>
      <c r="H1529">
        <f t="shared" si="23"/>
        <v>0</v>
      </c>
      <c r="I1529" t="s">
        <v>5605</v>
      </c>
    </row>
    <row r="1530" spans="1:9" hidden="1" x14ac:dyDescent="0.25">
      <c r="A1530">
        <v>10719</v>
      </c>
      <c r="B1530" t="s">
        <v>8</v>
      </c>
      <c r="C1530" t="s">
        <v>5606</v>
      </c>
      <c r="D1530" t="s">
        <v>587</v>
      </c>
      <c r="E1530" t="s">
        <v>5607</v>
      </c>
      <c r="F1530">
        <v>2</v>
      </c>
      <c r="G1530" t="s">
        <v>5608</v>
      </c>
      <c r="H1530">
        <f t="shared" si="23"/>
        <v>0</v>
      </c>
      <c r="I1530" t="s">
        <v>5609</v>
      </c>
    </row>
    <row r="1531" spans="1:9" hidden="1" x14ac:dyDescent="0.25">
      <c r="A1531">
        <v>10722</v>
      </c>
      <c r="B1531" t="s">
        <v>8</v>
      </c>
      <c r="C1531" t="s">
        <v>5610</v>
      </c>
      <c r="D1531" t="s">
        <v>587</v>
      </c>
      <c r="E1531" t="s">
        <v>5611</v>
      </c>
      <c r="F1531">
        <v>9</v>
      </c>
      <c r="G1531" t="s">
        <v>5612</v>
      </c>
      <c r="H1531">
        <f t="shared" si="23"/>
        <v>0</v>
      </c>
      <c r="I1531" t="s">
        <v>5613</v>
      </c>
    </row>
    <row r="1532" spans="1:9" hidden="1" x14ac:dyDescent="0.25">
      <c r="A1532">
        <v>10725</v>
      </c>
      <c r="B1532" t="s">
        <v>8</v>
      </c>
      <c r="C1532" t="s">
        <v>5614</v>
      </c>
      <c r="D1532" t="s">
        <v>587</v>
      </c>
      <c r="E1532" t="s">
        <v>5615</v>
      </c>
      <c r="F1532">
        <v>28</v>
      </c>
      <c r="G1532" t="s">
        <v>5616</v>
      </c>
      <c r="H1532">
        <f t="shared" si="23"/>
        <v>0</v>
      </c>
      <c r="I1532" t="s">
        <v>5617</v>
      </c>
    </row>
    <row r="1533" spans="1:9" hidden="1" x14ac:dyDescent="0.25">
      <c r="A1533">
        <v>10727</v>
      </c>
      <c r="B1533" t="s">
        <v>8</v>
      </c>
      <c r="C1533" t="s">
        <v>5618</v>
      </c>
      <c r="D1533" t="s">
        <v>587</v>
      </c>
      <c r="E1533" t="s">
        <v>5619</v>
      </c>
      <c r="F1533">
        <v>11</v>
      </c>
      <c r="G1533" t="s">
        <v>5620</v>
      </c>
      <c r="H1533">
        <f t="shared" si="23"/>
        <v>0</v>
      </c>
      <c r="I1533" t="s">
        <v>5621</v>
      </c>
    </row>
    <row r="1534" spans="1:9" hidden="1" x14ac:dyDescent="0.25">
      <c r="A1534">
        <v>10729</v>
      </c>
      <c r="B1534" t="s">
        <v>8</v>
      </c>
      <c r="C1534" t="s">
        <v>5622</v>
      </c>
      <c r="D1534" t="s">
        <v>587</v>
      </c>
      <c r="E1534" t="s">
        <v>5623</v>
      </c>
      <c r="F1534">
        <v>97</v>
      </c>
      <c r="G1534" t="s">
        <v>5624</v>
      </c>
      <c r="H1534">
        <f t="shared" si="23"/>
        <v>0</v>
      </c>
      <c r="I1534" t="s">
        <v>5625</v>
      </c>
    </row>
    <row r="1535" spans="1:9" hidden="1" x14ac:dyDescent="0.25">
      <c r="A1535">
        <v>10730</v>
      </c>
      <c r="B1535" t="s">
        <v>8</v>
      </c>
      <c r="C1535" t="s">
        <v>5626</v>
      </c>
      <c r="D1535" t="s">
        <v>587</v>
      </c>
      <c r="E1535" t="s">
        <v>5627</v>
      </c>
      <c r="F1535">
        <v>536</v>
      </c>
      <c r="G1535" t="s">
        <v>5628</v>
      </c>
      <c r="H1535">
        <f t="shared" si="23"/>
        <v>0</v>
      </c>
      <c r="I1535" t="s">
        <v>5629</v>
      </c>
    </row>
    <row r="1536" spans="1:9" hidden="1" x14ac:dyDescent="0.25">
      <c r="A1536">
        <v>10734</v>
      </c>
      <c r="B1536" t="s">
        <v>8</v>
      </c>
      <c r="C1536" t="s">
        <v>5630</v>
      </c>
      <c r="D1536" t="s">
        <v>587</v>
      </c>
      <c r="E1536" t="s">
        <v>5631</v>
      </c>
      <c r="F1536">
        <v>40</v>
      </c>
      <c r="G1536" t="s">
        <v>5632</v>
      </c>
      <c r="H1536">
        <f t="shared" si="23"/>
        <v>0</v>
      </c>
      <c r="I1536" t="s">
        <v>5633</v>
      </c>
    </row>
    <row r="1537" spans="1:12" hidden="1" x14ac:dyDescent="0.25">
      <c r="A1537">
        <v>10735</v>
      </c>
      <c r="B1537" t="s">
        <v>8</v>
      </c>
      <c r="C1537" t="s">
        <v>5634</v>
      </c>
      <c r="D1537" t="s">
        <v>587</v>
      </c>
      <c r="E1537" t="s">
        <v>5635</v>
      </c>
      <c r="F1537">
        <v>387</v>
      </c>
      <c r="G1537" t="s">
        <v>5636</v>
      </c>
      <c r="H1537">
        <f t="shared" si="23"/>
        <v>0</v>
      </c>
      <c r="I1537" t="s">
        <v>5637</v>
      </c>
    </row>
    <row r="1538" spans="1:12" hidden="1" x14ac:dyDescent="0.25">
      <c r="A1538">
        <v>10736</v>
      </c>
      <c r="B1538" t="s">
        <v>8</v>
      </c>
      <c r="C1538" t="s">
        <v>5638</v>
      </c>
      <c r="E1538" t="s">
        <v>5639</v>
      </c>
      <c r="F1538">
        <v>1</v>
      </c>
      <c r="G1538" t="s">
        <v>5640</v>
      </c>
      <c r="H1538">
        <f t="shared" si="23"/>
        <v>0</v>
      </c>
      <c r="I1538" t="s">
        <v>5641</v>
      </c>
    </row>
    <row r="1539" spans="1:12" hidden="1" x14ac:dyDescent="0.25">
      <c r="A1539">
        <v>10737</v>
      </c>
      <c r="B1539" t="s">
        <v>8</v>
      </c>
      <c r="C1539" t="s">
        <v>5642</v>
      </c>
      <c r="D1539" t="s">
        <v>140</v>
      </c>
      <c r="E1539" t="s">
        <v>5643</v>
      </c>
      <c r="F1539">
        <v>1</v>
      </c>
      <c r="G1539" t="s">
        <v>5644</v>
      </c>
      <c r="H1539">
        <f t="shared" ref="H1539:H1602" si="24">LEN(I1539) - LEN(SUBSTITUTE(I1539, ",", ""))</f>
        <v>0</v>
      </c>
      <c r="I1539" t="s">
        <v>5645</v>
      </c>
    </row>
    <row r="1540" spans="1:12" hidden="1" x14ac:dyDescent="0.25">
      <c r="A1540">
        <v>10738</v>
      </c>
      <c r="B1540" t="s">
        <v>8</v>
      </c>
      <c r="C1540" t="s">
        <v>5646</v>
      </c>
      <c r="E1540" t="s">
        <v>5647</v>
      </c>
      <c r="F1540">
        <v>4</v>
      </c>
      <c r="G1540" t="s">
        <v>5648</v>
      </c>
      <c r="H1540">
        <f t="shared" si="24"/>
        <v>0</v>
      </c>
      <c r="I1540" t="s">
        <v>5649</v>
      </c>
    </row>
    <row r="1541" spans="1:12" x14ac:dyDescent="0.25">
      <c r="A1541">
        <v>10739</v>
      </c>
      <c r="B1541" t="s">
        <v>8</v>
      </c>
      <c r="C1541" t="s">
        <v>5650</v>
      </c>
      <c r="E1541" t="s">
        <v>5651</v>
      </c>
      <c r="F1541">
        <v>1</v>
      </c>
      <c r="G1541" t="s">
        <v>5652</v>
      </c>
      <c r="H1541">
        <f t="shared" si="24"/>
        <v>0</v>
      </c>
      <c r="I1541" t="s">
        <v>58749</v>
      </c>
      <c r="J1541" t="s">
        <v>58750</v>
      </c>
      <c r="K1541" t="s">
        <v>58751</v>
      </c>
      <c r="L1541" t="s">
        <v>58752</v>
      </c>
    </row>
    <row r="1542" spans="1:12" hidden="1" x14ac:dyDescent="0.25">
      <c r="A1542">
        <v>10740</v>
      </c>
      <c r="B1542" t="s">
        <v>8</v>
      </c>
      <c r="C1542" t="s">
        <v>5653</v>
      </c>
      <c r="E1542" t="s">
        <v>5654</v>
      </c>
      <c r="F1542">
        <v>1</v>
      </c>
      <c r="G1542" t="s">
        <v>5655</v>
      </c>
      <c r="H1542">
        <f t="shared" si="24"/>
        <v>0</v>
      </c>
      <c r="I1542" t="s">
        <v>5656</v>
      </c>
    </row>
    <row r="1543" spans="1:12" hidden="1" x14ac:dyDescent="0.25">
      <c r="A1543">
        <v>10741</v>
      </c>
      <c r="B1543" t="s">
        <v>8</v>
      </c>
      <c r="C1543" t="s">
        <v>5657</v>
      </c>
      <c r="E1543" t="s">
        <v>5658</v>
      </c>
      <c r="F1543">
        <v>246</v>
      </c>
      <c r="G1543" t="s">
        <v>5659</v>
      </c>
      <c r="H1543">
        <f t="shared" si="24"/>
        <v>0</v>
      </c>
      <c r="I1543" t="s">
        <v>5660</v>
      </c>
    </row>
    <row r="1544" spans="1:12" x14ac:dyDescent="0.25">
      <c r="A1544">
        <v>10742</v>
      </c>
      <c r="B1544" t="s">
        <v>8</v>
      </c>
      <c r="C1544" t="s">
        <v>5661</v>
      </c>
      <c r="E1544" t="s">
        <v>5662</v>
      </c>
      <c r="F1544">
        <v>2</v>
      </c>
      <c r="G1544" t="s">
        <v>5663</v>
      </c>
      <c r="H1544">
        <f t="shared" si="24"/>
        <v>0</v>
      </c>
      <c r="I1544" s="3" t="s">
        <v>58753</v>
      </c>
      <c r="J1544" t="s">
        <v>58754</v>
      </c>
    </row>
    <row r="1545" spans="1:12" x14ac:dyDescent="0.25">
      <c r="A1545">
        <v>10743</v>
      </c>
      <c r="B1545" t="s">
        <v>156</v>
      </c>
      <c r="C1545" t="s">
        <v>5664</v>
      </c>
      <c r="E1545" t="s">
        <v>5665</v>
      </c>
      <c r="F1545">
        <v>4</v>
      </c>
      <c r="G1545" t="s">
        <v>5666</v>
      </c>
      <c r="H1545">
        <f t="shared" si="24"/>
        <v>0</v>
      </c>
      <c r="I1545" s="3" t="s">
        <v>58755</v>
      </c>
      <c r="J1545" t="s">
        <v>58756</v>
      </c>
      <c r="K1545" t="s">
        <v>58540</v>
      </c>
    </row>
    <row r="1546" spans="1:12" hidden="1" x14ac:dyDescent="0.25">
      <c r="A1546">
        <v>10744</v>
      </c>
      <c r="B1546" t="s">
        <v>8</v>
      </c>
      <c r="C1546" t="s">
        <v>5667</v>
      </c>
      <c r="E1546" t="s">
        <v>5668</v>
      </c>
      <c r="F1546">
        <v>4</v>
      </c>
      <c r="G1546" t="s">
        <v>5669</v>
      </c>
      <c r="H1546">
        <f t="shared" si="24"/>
        <v>0</v>
      </c>
      <c r="I1546" t="s">
        <v>5670</v>
      </c>
    </row>
    <row r="1547" spans="1:12" hidden="1" x14ac:dyDescent="0.25">
      <c r="A1547">
        <v>10745</v>
      </c>
      <c r="B1547" t="s">
        <v>8</v>
      </c>
      <c r="C1547" t="s">
        <v>5671</v>
      </c>
      <c r="E1547" t="s">
        <v>254</v>
      </c>
      <c r="F1547">
        <v>1</v>
      </c>
      <c r="G1547" t="s">
        <v>5672</v>
      </c>
      <c r="H1547">
        <f t="shared" si="24"/>
        <v>0</v>
      </c>
      <c r="I1547" t="s">
        <v>5673</v>
      </c>
    </row>
    <row r="1548" spans="1:12" hidden="1" x14ac:dyDescent="0.25">
      <c r="A1548">
        <v>10746</v>
      </c>
      <c r="B1548" t="s">
        <v>156</v>
      </c>
      <c r="C1548" t="s">
        <v>5674</v>
      </c>
      <c r="D1548" t="s">
        <v>587</v>
      </c>
      <c r="E1548" t="s">
        <v>5675</v>
      </c>
      <c r="F1548">
        <v>15</v>
      </c>
      <c r="G1548" t="s">
        <v>5676</v>
      </c>
      <c r="H1548">
        <f t="shared" si="24"/>
        <v>0</v>
      </c>
      <c r="I1548" t="s">
        <v>5677</v>
      </c>
    </row>
    <row r="1549" spans="1:12" hidden="1" x14ac:dyDescent="0.25">
      <c r="A1549">
        <v>10747</v>
      </c>
      <c r="B1549" t="s">
        <v>8</v>
      </c>
      <c r="C1549" t="s">
        <v>5678</v>
      </c>
      <c r="E1549" t="s">
        <v>5679</v>
      </c>
      <c r="F1549">
        <v>7</v>
      </c>
      <c r="G1549" t="s">
        <v>5680</v>
      </c>
      <c r="H1549">
        <f t="shared" si="24"/>
        <v>0</v>
      </c>
      <c r="I1549" t="s">
        <v>5681</v>
      </c>
    </row>
    <row r="1550" spans="1:12" hidden="1" x14ac:dyDescent="0.25">
      <c r="A1550">
        <v>10748</v>
      </c>
      <c r="B1550" t="s">
        <v>8</v>
      </c>
      <c r="C1550" t="s">
        <v>5682</v>
      </c>
      <c r="E1550" t="s">
        <v>5683</v>
      </c>
      <c r="F1550">
        <v>1</v>
      </c>
      <c r="G1550" t="s">
        <v>5684</v>
      </c>
      <c r="H1550">
        <f t="shared" si="24"/>
        <v>0</v>
      </c>
      <c r="I1550" t="s">
        <v>5685</v>
      </c>
    </row>
    <row r="1551" spans="1:12" hidden="1" x14ac:dyDescent="0.25">
      <c r="A1551">
        <v>10749</v>
      </c>
      <c r="B1551" t="s">
        <v>8</v>
      </c>
      <c r="C1551" t="s">
        <v>5686</v>
      </c>
      <c r="E1551" t="s">
        <v>5687</v>
      </c>
      <c r="F1551">
        <v>1</v>
      </c>
      <c r="G1551" t="s">
        <v>5688</v>
      </c>
      <c r="H1551">
        <f t="shared" si="24"/>
        <v>0</v>
      </c>
      <c r="I1551" t="s">
        <v>5689</v>
      </c>
    </row>
    <row r="1552" spans="1:12" x14ac:dyDescent="0.25">
      <c r="A1552">
        <v>10753</v>
      </c>
      <c r="B1552" t="s">
        <v>8</v>
      </c>
      <c r="C1552" t="s">
        <v>5690</v>
      </c>
      <c r="D1552" t="s">
        <v>5691</v>
      </c>
      <c r="E1552" t="s">
        <v>5692</v>
      </c>
      <c r="F1552">
        <v>3</v>
      </c>
      <c r="G1552" t="s">
        <v>5693</v>
      </c>
      <c r="H1552">
        <f t="shared" si="24"/>
        <v>0</v>
      </c>
      <c r="I1552" s="3" t="s">
        <v>58757</v>
      </c>
      <c r="J1552" t="s">
        <v>58758</v>
      </c>
    </row>
    <row r="1553" spans="1:13" x14ac:dyDescent="0.25">
      <c r="A1553">
        <v>10754</v>
      </c>
      <c r="B1553" t="s">
        <v>8</v>
      </c>
      <c r="C1553" t="s">
        <v>5694</v>
      </c>
      <c r="D1553" t="s">
        <v>5691</v>
      </c>
      <c r="E1553" t="s">
        <v>5695</v>
      </c>
      <c r="F1553">
        <v>2</v>
      </c>
      <c r="G1553" t="s">
        <v>5696</v>
      </c>
      <c r="H1553">
        <f t="shared" si="24"/>
        <v>0</v>
      </c>
      <c r="I1553" s="3" t="s">
        <v>58759</v>
      </c>
      <c r="J1553" t="s">
        <v>58760</v>
      </c>
    </row>
    <row r="1554" spans="1:13" hidden="1" x14ac:dyDescent="0.25">
      <c r="A1554">
        <v>10761</v>
      </c>
      <c r="B1554" t="s">
        <v>8</v>
      </c>
      <c r="C1554" t="s">
        <v>5697</v>
      </c>
      <c r="E1554" t="s">
        <v>5698</v>
      </c>
      <c r="F1554">
        <v>1</v>
      </c>
      <c r="G1554" t="s">
        <v>5699</v>
      </c>
      <c r="H1554">
        <f t="shared" si="24"/>
        <v>0</v>
      </c>
      <c r="I1554" t="s">
        <v>5700</v>
      </c>
    </row>
    <row r="1555" spans="1:13" hidden="1" x14ac:dyDescent="0.25">
      <c r="A1555">
        <v>10762</v>
      </c>
      <c r="B1555" t="s">
        <v>156</v>
      </c>
      <c r="C1555" t="s">
        <v>5701</v>
      </c>
      <c r="E1555" t="s">
        <v>5702</v>
      </c>
      <c r="F1555">
        <v>4</v>
      </c>
      <c r="G1555" t="s">
        <v>5703</v>
      </c>
      <c r="H1555">
        <f t="shared" si="24"/>
        <v>0</v>
      </c>
      <c r="I1555" t="s">
        <v>5704</v>
      </c>
    </row>
    <row r="1556" spans="1:13" hidden="1" x14ac:dyDescent="0.25">
      <c r="A1556">
        <v>10763</v>
      </c>
      <c r="B1556" t="s">
        <v>8</v>
      </c>
      <c r="C1556" t="s">
        <v>5705</v>
      </c>
      <c r="E1556" t="s">
        <v>5706</v>
      </c>
      <c r="F1556">
        <v>1</v>
      </c>
      <c r="G1556" t="s">
        <v>5707</v>
      </c>
      <c r="H1556">
        <f t="shared" si="24"/>
        <v>0</v>
      </c>
      <c r="I1556" t="s">
        <v>5708</v>
      </c>
    </row>
    <row r="1557" spans="1:13" x14ac:dyDescent="0.25">
      <c r="A1557">
        <v>10767</v>
      </c>
      <c r="B1557" t="s">
        <v>156</v>
      </c>
      <c r="C1557" t="s">
        <v>5709</v>
      </c>
      <c r="E1557" t="s">
        <v>5710</v>
      </c>
      <c r="F1557">
        <v>42</v>
      </c>
      <c r="G1557" t="s">
        <v>5711</v>
      </c>
      <c r="H1557">
        <f t="shared" si="24"/>
        <v>0</v>
      </c>
      <c r="I1557" t="s">
        <v>58761</v>
      </c>
      <c r="J1557" t="s">
        <v>58518</v>
      </c>
      <c r="K1557" t="s">
        <v>58762</v>
      </c>
      <c r="L1557" t="s">
        <v>58519</v>
      </c>
      <c r="M1557" t="s">
        <v>58058</v>
      </c>
    </row>
    <row r="1558" spans="1:13" hidden="1" x14ac:dyDescent="0.25">
      <c r="A1558">
        <v>10771</v>
      </c>
      <c r="B1558" t="s">
        <v>8</v>
      </c>
      <c r="C1558" t="s">
        <v>5712</v>
      </c>
      <c r="E1558" t="s">
        <v>5713</v>
      </c>
      <c r="F1558">
        <v>6</v>
      </c>
      <c r="G1558" t="s">
        <v>5714</v>
      </c>
      <c r="H1558">
        <f t="shared" si="24"/>
        <v>0</v>
      </c>
      <c r="I1558" t="s">
        <v>5715</v>
      </c>
    </row>
    <row r="1559" spans="1:13" hidden="1" x14ac:dyDescent="0.25">
      <c r="A1559">
        <v>10776</v>
      </c>
      <c r="B1559" t="s">
        <v>8</v>
      </c>
      <c r="C1559" t="s">
        <v>5716</v>
      </c>
      <c r="E1559" t="s">
        <v>4787</v>
      </c>
      <c r="F1559">
        <v>1</v>
      </c>
      <c r="G1559" t="s">
        <v>5717</v>
      </c>
      <c r="H1559">
        <f t="shared" si="24"/>
        <v>0</v>
      </c>
      <c r="I1559" t="s">
        <v>5718</v>
      </c>
    </row>
    <row r="1560" spans="1:13" hidden="1" x14ac:dyDescent="0.25">
      <c r="A1560">
        <v>10782</v>
      </c>
      <c r="B1560" t="s">
        <v>8</v>
      </c>
      <c r="C1560" t="s">
        <v>5719</v>
      </c>
      <c r="E1560" t="s">
        <v>5720</v>
      </c>
      <c r="F1560">
        <v>1</v>
      </c>
      <c r="G1560" t="s">
        <v>5721</v>
      </c>
      <c r="H1560">
        <f t="shared" si="24"/>
        <v>0</v>
      </c>
      <c r="I1560" t="s">
        <v>5722</v>
      </c>
    </row>
    <row r="1561" spans="1:13" hidden="1" x14ac:dyDescent="0.25">
      <c r="A1561">
        <v>10783</v>
      </c>
      <c r="B1561" t="s">
        <v>156</v>
      </c>
      <c r="C1561" t="s">
        <v>5723</v>
      </c>
      <c r="E1561" t="s">
        <v>5724</v>
      </c>
      <c r="F1561">
        <v>1</v>
      </c>
      <c r="G1561" t="s">
        <v>5725</v>
      </c>
      <c r="H1561">
        <f t="shared" si="24"/>
        <v>0</v>
      </c>
      <c r="I1561" t="s">
        <v>5726</v>
      </c>
    </row>
    <row r="1562" spans="1:13" hidden="1" x14ac:dyDescent="0.25">
      <c r="A1562">
        <v>10786</v>
      </c>
      <c r="B1562" t="s">
        <v>156</v>
      </c>
      <c r="C1562" t="s">
        <v>5727</v>
      </c>
      <c r="D1562" t="s">
        <v>587</v>
      </c>
      <c r="E1562" t="s">
        <v>5728</v>
      </c>
      <c r="F1562">
        <v>10</v>
      </c>
      <c r="G1562" t="s">
        <v>5729</v>
      </c>
      <c r="H1562">
        <f t="shared" si="24"/>
        <v>0</v>
      </c>
      <c r="I1562" t="s">
        <v>5730</v>
      </c>
    </row>
    <row r="1563" spans="1:13" hidden="1" x14ac:dyDescent="0.25">
      <c r="A1563">
        <v>10792</v>
      </c>
      <c r="B1563" t="s">
        <v>8</v>
      </c>
      <c r="C1563" t="s">
        <v>5731</v>
      </c>
      <c r="E1563" t="s">
        <v>5732</v>
      </c>
      <c r="F1563">
        <v>1</v>
      </c>
      <c r="G1563" t="s">
        <v>5733</v>
      </c>
      <c r="H1563">
        <f t="shared" si="24"/>
        <v>0</v>
      </c>
      <c r="I1563" t="s">
        <v>5734</v>
      </c>
    </row>
    <row r="1564" spans="1:13" x14ac:dyDescent="0.25">
      <c r="A1564">
        <v>10793</v>
      </c>
      <c r="B1564" t="s">
        <v>8</v>
      </c>
      <c r="C1564" t="s">
        <v>5735</v>
      </c>
      <c r="E1564" t="s">
        <v>3986</v>
      </c>
      <c r="F1564">
        <v>1</v>
      </c>
      <c r="G1564" t="s">
        <v>5736</v>
      </c>
      <c r="H1564">
        <f t="shared" si="24"/>
        <v>0</v>
      </c>
      <c r="I1564" t="s">
        <v>58763</v>
      </c>
      <c r="J1564" t="s">
        <v>58056</v>
      </c>
    </row>
    <row r="1565" spans="1:13" hidden="1" x14ac:dyDescent="0.25">
      <c r="A1565">
        <v>10794</v>
      </c>
      <c r="B1565" t="s">
        <v>8</v>
      </c>
      <c r="C1565" t="s">
        <v>5737</v>
      </c>
      <c r="E1565" t="s">
        <v>5738</v>
      </c>
      <c r="F1565">
        <v>4</v>
      </c>
      <c r="G1565" t="s">
        <v>5739</v>
      </c>
      <c r="H1565">
        <f t="shared" si="24"/>
        <v>0</v>
      </c>
      <c r="I1565" t="s">
        <v>5740</v>
      </c>
    </row>
    <row r="1566" spans="1:13" hidden="1" x14ac:dyDescent="0.25">
      <c r="A1566">
        <v>10795</v>
      </c>
      <c r="B1566" t="s">
        <v>8</v>
      </c>
      <c r="C1566" t="s">
        <v>5741</v>
      </c>
      <c r="E1566" t="s">
        <v>2570</v>
      </c>
      <c r="F1566">
        <v>1</v>
      </c>
      <c r="G1566" t="s">
        <v>5742</v>
      </c>
      <c r="H1566">
        <f t="shared" si="24"/>
        <v>0</v>
      </c>
      <c r="I1566" t="s">
        <v>5743</v>
      </c>
    </row>
    <row r="1567" spans="1:13" hidden="1" x14ac:dyDescent="0.25">
      <c r="A1567">
        <v>10797</v>
      </c>
      <c r="B1567" t="s">
        <v>8</v>
      </c>
      <c r="C1567" t="s">
        <v>5744</v>
      </c>
      <c r="E1567" t="s">
        <v>5745</v>
      </c>
      <c r="F1567">
        <v>1</v>
      </c>
      <c r="G1567" t="s">
        <v>5746</v>
      </c>
      <c r="H1567">
        <f t="shared" si="24"/>
        <v>0</v>
      </c>
      <c r="I1567" t="s">
        <v>5747</v>
      </c>
    </row>
    <row r="1568" spans="1:13" hidden="1" x14ac:dyDescent="0.25">
      <c r="A1568">
        <v>10799</v>
      </c>
      <c r="B1568" t="s">
        <v>156</v>
      </c>
      <c r="C1568" t="s">
        <v>5748</v>
      </c>
      <c r="E1568" t="s">
        <v>5749</v>
      </c>
      <c r="F1568">
        <v>2019</v>
      </c>
      <c r="G1568" t="s">
        <v>5750</v>
      </c>
      <c r="H1568">
        <f t="shared" si="24"/>
        <v>0</v>
      </c>
      <c r="I1568" t="s">
        <v>5751</v>
      </c>
    </row>
    <row r="1569" spans="1:11" x14ac:dyDescent="0.25">
      <c r="A1569">
        <v>10800</v>
      </c>
      <c r="B1569" t="s">
        <v>8</v>
      </c>
      <c r="C1569" t="s">
        <v>5752</v>
      </c>
      <c r="E1569" t="s">
        <v>5753</v>
      </c>
      <c r="F1569">
        <v>1</v>
      </c>
      <c r="G1569" t="s">
        <v>5754</v>
      </c>
      <c r="H1569">
        <f t="shared" si="24"/>
        <v>0</v>
      </c>
      <c r="I1569" t="s">
        <v>58764</v>
      </c>
      <c r="J1569" t="s">
        <v>58072</v>
      </c>
      <c r="K1569" t="s">
        <v>58073</v>
      </c>
    </row>
    <row r="1570" spans="1:11" hidden="1" x14ac:dyDescent="0.25">
      <c r="A1570">
        <v>10803</v>
      </c>
      <c r="B1570" t="s">
        <v>156</v>
      </c>
      <c r="C1570" t="s">
        <v>5755</v>
      </c>
      <c r="E1570" t="s">
        <v>5756</v>
      </c>
      <c r="F1570">
        <v>1</v>
      </c>
      <c r="G1570" t="s">
        <v>5757</v>
      </c>
      <c r="H1570">
        <f t="shared" si="24"/>
        <v>0</v>
      </c>
      <c r="I1570" t="s">
        <v>5758</v>
      </c>
    </row>
    <row r="1571" spans="1:11" hidden="1" x14ac:dyDescent="0.25">
      <c r="A1571">
        <v>10804</v>
      </c>
      <c r="B1571" t="s">
        <v>8</v>
      </c>
      <c r="C1571" t="s">
        <v>5759</v>
      </c>
      <c r="E1571" t="s">
        <v>5760</v>
      </c>
      <c r="F1571">
        <v>2</v>
      </c>
      <c r="G1571" t="s">
        <v>5761</v>
      </c>
      <c r="H1571">
        <f t="shared" si="24"/>
        <v>0</v>
      </c>
      <c r="I1571" t="s">
        <v>5762</v>
      </c>
    </row>
    <row r="1572" spans="1:11" hidden="1" x14ac:dyDescent="0.25">
      <c r="A1572">
        <v>10809</v>
      </c>
      <c r="B1572" t="s">
        <v>8</v>
      </c>
      <c r="C1572" t="s">
        <v>5763</v>
      </c>
      <c r="E1572" t="s">
        <v>5764</v>
      </c>
      <c r="F1572">
        <v>1</v>
      </c>
      <c r="G1572" t="s">
        <v>5765</v>
      </c>
      <c r="H1572">
        <f t="shared" si="24"/>
        <v>0</v>
      </c>
      <c r="I1572" t="s">
        <v>5766</v>
      </c>
    </row>
    <row r="1573" spans="1:11" hidden="1" x14ac:dyDescent="0.25">
      <c r="A1573">
        <v>10810</v>
      </c>
      <c r="B1573" t="s">
        <v>156</v>
      </c>
      <c r="C1573" t="s">
        <v>5767</v>
      </c>
      <c r="E1573" t="s">
        <v>5768</v>
      </c>
      <c r="F1573">
        <v>1</v>
      </c>
      <c r="G1573" t="s">
        <v>5769</v>
      </c>
      <c r="H1573">
        <f t="shared" si="24"/>
        <v>0</v>
      </c>
      <c r="I1573" t="s">
        <v>5770</v>
      </c>
    </row>
    <row r="1574" spans="1:11" hidden="1" x14ac:dyDescent="0.25">
      <c r="A1574">
        <v>10811</v>
      </c>
      <c r="B1574" t="s">
        <v>156</v>
      </c>
      <c r="C1574" t="s">
        <v>5771</v>
      </c>
      <c r="E1574" t="s">
        <v>5772</v>
      </c>
      <c r="F1574">
        <v>2</v>
      </c>
      <c r="G1574" t="s">
        <v>5773</v>
      </c>
      <c r="H1574">
        <f t="shared" si="24"/>
        <v>0</v>
      </c>
      <c r="I1574" t="s">
        <v>5774</v>
      </c>
    </row>
    <row r="1575" spans="1:11" hidden="1" x14ac:dyDescent="0.25">
      <c r="A1575">
        <v>10813</v>
      </c>
      <c r="B1575" t="s">
        <v>8</v>
      </c>
      <c r="C1575" t="s">
        <v>5775</v>
      </c>
      <c r="E1575" t="s">
        <v>5776</v>
      </c>
      <c r="F1575">
        <v>2</v>
      </c>
      <c r="G1575" t="s">
        <v>5777</v>
      </c>
      <c r="H1575">
        <f t="shared" si="24"/>
        <v>0</v>
      </c>
      <c r="I1575" t="s">
        <v>5778</v>
      </c>
    </row>
    <row r="1576" spans="1:11" hidden="1" x14ac:dyDescent="0.25">
      <c r="A1576">
        <v>10827</v>
      </c>
      <c r="B1576" t="s">
        <v>8</v>
      </c>
      <c r="C1576" t="s">
        <v>5779</v>
      </c>
      <c r="D1576" t="s">
        <v>5780</v>
      </c>
      <c r="E1576" t="s">
        <v>5781</v>
      </c>
      <c r="F1576">
        <v>4</v>
      </c>
      <c r="G1576" t="s">
        <v>5782</v>
      </c>
      <c r="H1576">
        <f t="shared" si="24"/>
        <v>0</v>
      </c>
      <c r="I1576" t="s">
        <v>5783</v>
      </c>
    </row>
    <row r="1577" spans="1:11" hidden="1" x14ac:dyDescent="0.25">
      <c r="A1577">
        <v>10828</v>
      </c>
      <c r="B1577" t="s">
        <v>8</v>
      </c>
      <c r="C1577" t="s">
        <v>5784</v>
      </c>
      <c r="E1577" t="s">
        <v>5785</v>
      </c>
      <c r="F1577">
        <v>2</v>
      </c>
      <c r="G1577" t="s">
        <v>5786</v>
      </c>
      <c r="H1577">
        <f t="shared" si="24"/>
        <v>0</v>
      </c>
      <c r="I1577" t="s">
        <v>5787</v>
      </c>
    </row>
    <row r="1578" spans="1:11" hidden="1" x14ac:dyDescent="0.25">
      <c r="A1578">
        <v>10829</v>
      </c>
      <c r="B1578" t="s">
        <v>8</v>
      </c>
      <c r="C1578" t="s">
        <v>5788</v>
      </c>
      <c r="E1578" t="s">
        <v>476</v>
      </c>
      <c r="F1578">
        <v>1</v>
      </c>
      <c r="G1578" t="s">
        <v>5789</v>
      </c>
      <c r="H1578">
        <f t="shared" si="24"/>
        <v>0</v>
      </c>
      <c r="I1578" t="s">
        <v>5790</v>
      </c>
    </row>
    <row r="1579" spans="1:11" hidden="1" x14ac:dyDescent="0.25">
      <c r="A1579">
        <v>10830</v>
      </c>
      <c r="B1579" t="s">
        <v>8</v>
      </c>
      <c r="C1579" t="s">
        <v>5791</v>
      </c>
      <c r="E1579" t="s">
        <v>5792</v>
      </c>
      <c r="F1579">
        <v>1</v>
      </c>
      <c r="G1579" t="s">
        <v>5793</v>
      </c>
      <c r="H1579">
        <f t="shared" si="24"/>
        <v>0</v>
      </c>
      <c r="I1579" t="s">
        <v>5794</v>
      </c>
    </row>
    <row r="1580" spans="1:11" hidden="1" x14ac:dyDescent="0.25">
      <c r="A1580">
        <v>10833</v>
      </c>
      <c r="B1580" t="s">
        <v>8</v>
      </c>
      <c r="C1580" t="s">
        <v>5795</v>
      </c>
      <c r="E1580" t="s">
        <v>5796</v>
      </c>
      <c r="F1580">
        <v>1</v>
      </c>
      <c r="G1580" t="s">
        <v>5797</v>
      </c>
      <c r="H1580">
        <f t="shared" si="24"/>
        <v>0</v>
      </c>
      <c r="I1580" t="s">
        <v>5798</v>
      </c>
    </row>
    <row r="1581" spans="1:11" hidden="1" x14ac:dyDescent="0.25">
      <c r="A1581">
        <v>10834</v>
      </c>
      <c r="B1581" t="s">
        <v>156</v>
      </c>
      <c r="C1581" t="s">
        <v>5799</v>
      </c>
      <c r="D1581" t="s">
        <v>587</v>
      </c>
      <c r="E1581" t="s">
        <v>5800</v>
      </c>
      <c r="F1581">
        <v>19</v>
      </c>
      <c r="G1581" t="s">
        <v>5801</v>
      </c>
      <c r="H1581">
        <f t="shared" si="24"/>
        <v>0</v>
      </c>
      <c r="I1581" t="s">
        <v>5802</v>
      </c>
    </row>
    <row r="1582" spans="1:11" hidden="1" x14ac:dyDescent="0.25">
      <c r="A1582">
        <v>10835</v>
      </c>
      <c r="B1582" t="s">
        <v>8</v>
      </c>
      <c r="C1582" t="s">
        <v>5803</v>
      </c>
      <c r="E1582" t="s">
        <v>5804</v>
      </c>
      <c r="F1582">
        <v>1</v>
      </c>
      <c r="G1582" t="s">
        <v>5805</v>
      </c>
      <c r="H1582">
        <f t="shared" si="24"/>
        <v>0</v>
      </c>
      <c r="I1582" t="s">
        <v>5806</v>
      </c>
    </row>
    <row r="1583" spans="1:11" x14ac:dyDescent="0.25">
      <c r="A1583">
        <v>10839</v>
      </c>
      <c r="B1583" t="s">
        <v>8</v>
      </c>
      <c r="C1583" t="s">
        <v>5807</v>
      </c>
      <c r="E1583" t="s">
        <v>5808</v>
      </c>
      <c r="F1583">
        <v>1</v>
      </c>
      <c r="G1583" t="s">
        <v>5809</v>
      </c>
      <c r="H1583">
        <f t="shared" si="24"/>
        <v>0</v>
      </c>
      <c r="I1583" t="s">
        <v>58765</v>
      </c>
      <c r="J1583" t="s">
        <v>58766</v>
      </c>
    </row>
    <row r="1584" spans="1:11" hidden="1" x14ac:dyDescent="0.25">
      <c r="A1584">
        <v>10843</v>
      </c>
      <c r="B1584" t="s">
        <v>156</v>
      </c>
      <c r="C1584" t="s">
        <v>5810</v>
      </c>
      <c r="E1584" t="s">
        <v>5811</v>
      </c>
      <c r="F1584">
        <v>1</v>
      </c>
      <c r="G1584" t="s">
        <v>5812</v>
      </c>
      <c r="H1584">
        <f t="shared" si="24"/>
        <v>0</v>
      </c>
      <c r="I1584" t="s">
        <v>5813</v>
      </c>
    </row>
    <row r="1585" spans="1:11" x14ac:dyDescent="0.25">
      <c r="A1585">
        <v>10849</v>
      </c>
      <c r="B1585" t="s">
        <v>8</v>
      </c>
      <c r="C1585" t="s">
        <v>5814</v>
      </c>
      <c r="E1585" t="s">
        <v>5815</v>
      </c>
      <c r="F1585">
        <v>1</v>
      </c>
      <c r="G1585" t="s">
        <v>5816</v>
      </c>
      <c r="H1585">
        <f t="shared" si="24"/>
        <v>0</v>
      </c>
      <c r="I1585" t="s">
        <v>58767</v>
      </c>
      <c r="J1585" t="s">
        <v>58029</v>
      </c>
      <c r="K1585" t="s">
        <v>58030</v>
      </c>
    </row>
    <row r="1586" spans="1:11" hidden="1" x14ac:dyDescent="0.25">
      <c r="A1586">
        <v>10850</v>
      </c>
      <c r="B1586" t="s">
        <v>8</v>
      </c>
      <c r="C1586" t="s">
        <v>5817</v>
      </c>
      <c r="E1586" t="s">
        <v>5818</v>
      </c>
      <c r="F1586">
        <v>1</v>
      </c>
      <c r="G1586" t="s">
        <v>5819</v>
      </c>
      <c r="H1586">
        <f t="shared" si="24"/>
        <v>0</v>
      </c>
      <c r="I1586" t="s">
        <v>5820</v>
      </c>
    </row>
    <row r="1587" spans="1:11" x14ac:dyDescent="0.25">
      <c r="A1587">
        <v>10851</v>
      </c>
      <c r="B1587" t="s">
        <v>156</v>
      </c>
      <c r="C1587" t="s">
        <v>5821</v>
      </c>
      <c r="E1587" t="s">
        <v>5822</v>
      </c>
      <c r="F1587">
        <v>298</v>
      </c>
      <c r="G1587" t="s">
        <v>5823</v>
      </c>
      <c r="H1587">
        <f t="shared" si="24"/>
        <v>0</v>
      </c>
      <c r="I1587" t="s">
        <v>58768</v>
      </c>
      <c r="J1587" t="s">
        <v>58135</v>
      </c>
      <c r="K1587" t="s">
        <v>58136</v>
      </c>
    </row>
    <row r="1588" spans="1:11" hidden="1" x14ac:dyDescent="0.25">
      <c r="A1588">
        <v>10853</v>
      </c>
      <c r="B1588" t="s">
        <v>8</v>
      </c>
      <c r="C1588" t="s">
        <v>5824</v>
      </c>
      <c r="E1588" t="s">
        <v>5825</v>
      </c>
      <c r="F1588">
        <v>1</v>
      </c>
      <c r="G1588" t="s">
        <v>5826</v>
      </c>
      <c r="H1588">
        <f t="shared" si="24"/>
        <v>0</v>
      </c>
      <c r="I1588" t="s">
        <v>5827</v>
      </c>
    </row>
    <row r="1589" spans="1:11" hidden="1" x14ac:dyDescent="0.25">
      <c r="A1589">
        <v>10854</v>
      </c>
      <c r="B1589" t="s">
        <v>156</v>
      </c>
      <c r="C1589" t="s">
        <v>5828</v>
      </c>
      <c r="E1589" t="s">
        <v>5829</v>
      </c>
      <c r="F1589">
        <v>1</v>
      </c>
      <c r="G1589" t="s">
        <v>5830</v>
      </c>
      <c r="H1589">
        <f t="shared" si="24"/>
        <v>0</v>
      </c>
      <c r="I1589" t="s">
        <v>5831</v>
      </c>
    </row>
    <row r="1590" spans="1:11" hidden="1" x14ac:dyDescent="0.25">
      <c r="A1590">
        <v>10863</v>
      </c>
      <c r="B1590" t="s">
        <v>8</v>
      </c>
      <c r="C1590" t="s">
        <v>5832</v>
      </c>
      <c r="E1590" t="s">
        <v>1882</v>
      </c>
      <c r="F1590">
        <v>2</v>
      </c>
      <c r="G1590" t="s">
        <v>5833</v>
      </c>
      <c r="H1590">
        <f t="shared" si="24"/>
        <v>0</v>
      </c>
      <c r="I1590" t="s">
        <v>5834</v>
      </c>
    </row>
    <row r="1591" spans="1:11" hidden="1" x14ac:dyDescent="0.25">
      <c r="A1591">
        <v>10864</v>
      </c>
      <c r="B1591" t="s">
        <v>8</v>
      </c>
      <c r="C1591" t="s">
        <v>5835</v>
      </c>
      <c r="E1591" t="s">
        <v>5836</v>
      </c>
      <c r="F1591">
        <v>2</v>
      </c>
      <c r="G1591" t="s">
        <v>5837</v>
      </c>
      <c r="H1591">
        <f t="shared" si="24"/>
        <v>0</v>
      </c>
      <c r="I1591" t="s">
        <v>5838</v>
      </c>
    </row>
    <row r="1592" spans="1:11" hidden="1" x14ac:dyDescent="0.25">
      <c r="A1592">
        <v>10865</v>
      </c>
      <c r="B1592" t="s">
        <v>8</v>
      </c>
      <c r="C1592" t="s">
        <v>5839</v>
      </c>
      <c r="E1592" t="s">
        <v>5840</v>
      </c>
      <c r="F1592">
        <v>1</v>
      </c>
      <c r="G1592" t="s">
        <v>5841</v>
      </c>
      <c r="H1592">
        <f t="shared" si="24"/>
        <v>0</v>
      </c>
      <c r="I1592" t="s">
        <v>5842</v>
      </c>
    </row>
    <row r="1593" spans="1:11" hidden="1" x14ac:dyDescent="0.25">
      <c r="A1593">
        <v>10868</v>
      </c>
      <c r="B1593" t="s">
        <v>156</v>
      </c>
      <c r="C1593" t="s">
        <v>5843</v>
      </c>
      <c r="E1593" t="s">
        <v>5844</v>
      </c>
      <c r="F1593">
        <v>9</v>
      </c>
      <c r="G1593" t="s">
        <v>5845</v>
      </c>
      <c r="H1593">
        <f t="shared" si="24"/>
        <v>0</v>
      </c>
      <c r="I1593" t="s">
        <v>5846</v>
      </c>
    </row>
    <row r="1594" spans="1:11" hidden="1" x14ac:dyDescent="0.25">
      <c r="A1594">
        <v>10871</v>
      </c>
      <c r="B1594" t="s">
        <v>8</v>
      </c>
      <c r="C1594" t="s">
        <v>5847</v>
      </c>
      <c r="E1594" t="s">
        <v>5848</v>
      </c>
      <c r="F1594">
        <v>4</v>
      </c>
      <c r="G1594" t="s">
        <v>5849</v>
      </c>
      <c r="H1594">
        <f t="shared" si="24"/>
        <v>0</v>
      </c>
      <c r="I1594" t="s">
        <v>5850</v>
      </c>
    </row>
    <row r="1595" spans="1:11" hidden="1" x14ac:dyDescent="0.25">
      <c r="A1595">
        <v>10874</v>
      </c>
      <c r="B1595" t="s">
        <v>8</v>
      </c>
      <c r="C1595" t="s">
        <v>5851</v>
      </c>
      <c r="E1595" t="s">
        <v>5852</v>
      </c>
      <c r="F1595">
        <v>1</v>
      </c>
      <c r="G1595" t="s">
        <v>5853</v>
      </c>
      <c r="H1595">
        <f t="shared" si="24"/>
        <v>0</v>
      </c>
      <c r="I1595" t="s">
        <v>5854</v>
      </c>
    </row>
    <row r="1596" spans="1:11" hidden="1" x14ac:dyDescent="0.25">
      <c r="A1596">
        <v>10893</v>
      </c>
      <c r="B1596" t="s">
        <v>8</v>
      </c>
      <c r="C1596" t="s">
        <v>5855</v>
      </c>
      <c r="E1596" t="s">
        <v>5856</v>
      </c>
      <c r="F1596">
        <v>1</v>
      </c>
      <c r="G1596" t="s">
        <v>5857</v>
      </c>
      <c r="H1596">
        <f t="shared" si="24"/>
        <v>0</v>
      </c>
      <c r="I1596" t="s">
        <v>5858</v>
      </c>
    </row>
    <row r="1597" spans="1:11" hidden="1" x14ac:dyDescent="0.25">
      <c r="A1597">
        <v>10895</v>
      </c>
      <c r="B1597" t="s">
        <v>8</v>
      </c>
      <c r="C1597" t="s">
        <v>5859</v>
      </c>
      <c r="E1597" t="s">
        <v>5860</v>
      </c>
      <c r="F1597">
        <v>1</v>
      </c>
      <c r="G1597" t="s">
        <v>5861</v>
      </c>
      <c r="H1597">
        <f t="shared" si="24"/>
        <v>0</v>
      </c>
      <c r="I1597" t="s">
        <v>5862</v>
      </c>
    </row>
    <row r="1598" spans="1:11" hidden="1" x14ac:dyDescent="0.25">
      <c r="A1598">
        <v>10899</v>
      </c>
      <c r="B1598" t="s">
        <v>156</v>
      </c>
      <c r="C1598" t="s">
        <v>5863</v>
      </c>
      <c r="D1598" t="s">
        <v>587</v>
      </c>
      <c r="E1598" t="s">
        <v>5864</v>
      </c>
      <c r="F1598">
        <v>32</v>
      </c>
      <c r="G1598" t="s">
        <v>5865</v>
      </c>
      <c r="H1598">
        <f t="shared" si="24"/>
        <v>0</v>
      </c>
      <c r="I1598" t="s">
        <v>5866</v>
      </c>
    </row>
    <row r="1599" spans="1:11" hidden="1" x14ac:dyDescent="0.25">
      <c r="A1599">
        <v>10902</v>
      </c>
      <c r="B1599" t="s">
        <v>156</v>
      </c>
      <c r="C1599" t="s">
        <v>5867</v>
      </c>
      <c r="E1599" t="s">
        <v>5868</v>
      </c>
      <c r="F1599">
        <v>1</v>
      </c>
      <c r="G1599" t="s">
        <v>5869</v>
      </c>
      <c r="H1599">
        <f t="shared" si="24"/>
        <v>0</v>
      </c>
      <c r="I1599" t="s">
        <v>5870</v>
      </c>
    </row>
    <row r="1600" spans="1:11" hidden="1" x14ac:dyDescent="0.25">
      <c r="A1600">
        <v>10906</v>
      </c>
      <c r="B1600" t="s">
        <v>156</v>
      </c>
      <c r="C1600" t="s">
        <v>5871</v>
      </c>
      <c r="D1600" t="s">
        <v>1430</v>
      </c>
      <c r="E1600" t="s">
        <v>5872</v>
      </c>
      <c r="F1600">
        <v>6</v>
      </c>
      <c r="G1600" t="s">
        <v>5873</v>
      </c>
      <c r="H1600">
        <f t="shared" si="24"/>
        <v>0</v>
      </c>
      <c r="I1600" t="s">
        <v>5874</v>
      </c>
    </row>
    <row r="1601" spans="1:13" hidden="1" x14ac:dyDescent="0.25">
      <c r="A1601">
        <v>10907</v>
      </c>
      <c r="B1601" t="s">
        <v>156</v>
      </c>
      <c r="C1601" t="s">
        <v>5875</v>
      </c>
      <c r="E1601" t="s">
        <v>5876</v>
      </c>
      <c r="F1601">
        <v>21</v>
      </c>
      <c r="G1601" t="s">
        <v>5877</v>
      </c>
      <c r="H1601">
        <f t="shared" si="24"/>
        <v>0</v>
      </c>
      <c r="I1601" t="s">
        <v>5878</v>
      </c>
    </row>
    <row r="1602" spans="1:13" hidden="1" x14ac:dyDescent="0.25">
      <c r="A1602">
        <v>10910</v>
      </c>
      <c r="B1602" t="s">
        <v>8</v>
      </c>
      <c r="C1602" t="s">
        <v>5879</v>
      </c>
      <c r="E1602" t="s">
        <v>742</v>
      </c>
      <c r="F1602">
        <v>1</v>
      </c>
      <c r="G1602" t="s">
        <v>5880</v>
      </c>
      <c r="H1602">
        <f t="shared" si="24"/>
        <v>0</v>
      </c>
      <c r="I1602" t="s">
        <v>5881</v>
      </c>
    </row>
    <row r="1603" spans="1:13" hidden="1" x14ac:dyDescent="0.25">
      <c r="A1603">
        <v>10911</v>
      </c>
      <c r="B1603" t="s">
        <v>156</v>
      </c>
      <c r="C1603" t="s">
        <v>5882</v>
      </c>
      <c r="E1603" t="s">
        <v>5883</v>
      </c>
      <c r="F1603">
        <v>1</v>
      </c>
      <c r="G1603" t="s">
        <v>5884</v>
      </c>
      <c r="H1603">
        <f t="shared" ref="H1603:H1666" si="25">LEN(I1603) - LEN(SUBSTITUTE(I1603, ",", ""))</f>
        <v>0</v>
      </c>
      <c r="I1603" t="s">
        <v>5885</v>
      </c>
    </row>
    <row r="1604" spans="1:13" hidden="1" x14ac:dyDescent="0.25">
      <c r="A1604">
        <v>10912</v>
      </c>
      <c r="B1604" t="s">
        <v>8</v>
      </c>
      <c r="C1604" t="s">
        <v>5886</v>
      </c>
      <c r="E1604" t="s">
        <v>5887</v>
      </c>
      <c r="F1604">
        <v>1</v>
      </c>
      <c r="G1604" t="s">
        <v>5888</v>
      </c>
      <c r="H1604">
        <f t="shared" si="25"/>
        <v>0</v>
      </c>
      <c r="I1604" t="s">
        <v>5889</v>
      </c>
    </row>
    <row r="1605" spans="1:13" hidden="1" x14ac:dyDescent="0.25">
      <c r="A1605">
        <v>10919</v>
      </c>
      <c r="B1605" t="s">
        <v>8</v>
      </c>
      <c r="C1605" t="s">
        <v>5890</v>
      </c>
      <c r="E1605" t="s">
        <v>5891</v>
      </c>
      <c r="F1605">
        <v>1</v>
      </c>
      <c r="G1605" t="s">
        <v>5892</v>
      </c>
      <c r="H1605">
        <f t="shared" si="25"/>
        <v>0</v>
      </c>
      <c r="I1605" t="s">
        <v>5893</v>
      </c>
    </row>
    <row r="1606" spans="1:13" hidden="1" x14ac:dyDescent="0.25">
      <c r="A1606">
        <v>10920</v>
      </c>
      <c r="B1606" t="s">
        <v>156</v>
      </c>
      <c r="C1606" t="s">
        <v>5894</v>
      </c>
      <c r="D1606" t="s">
        <v>587</v>
      </c>
      <c r="E1606" t="s">
        <v>5895</v>
      </c>
      <c r="F1606">
        <v>28</v>
      </c>
      <c r="G1606" t="s">
        <v>5896</v>
      </c>
      <c r="H1606">
        <f t="shared" si="25"/>
        <v>0</v>
      </c>
      <c r="I1606" t="s">
        <v>5897</v>
      </c>
    </row>
    <row r="1607" spans="1:13" hidden="1" x14ac:dyDescent="0.25">
      <c r="A1607">
        <v>10921</v>
      </c>
      <c r="B1607" t="s">
        <v>156</v>
      </c>
      <c r="C1607" t="s">
        <v>5898</v>
      </c>
      <c r="E1607" t="s">
        <v>5899</v>
      </c>
      <c r="F1607">
        <v>2</v>
      </c>
      <c r="G1607" t="s">
        <v>5900</v>
      </c>
      <c r="H1607">
        <f t="shared" si="25"/>
        <v>0</v>
      </c>
      <c r="I1607" t="s">
        <v>5901</v>
      </c>
    </row>
    <row r="1608" spans="1:13" hidden="1" x14ac:dyDescent="0.25">
      <c r="A1608">
        <v>10923</v>
      </c>
      <c r="B1608" t="s">
        <v>8</v>
      </c>
      <c r="C1608" t="s">
        <v>5902</v>
      </c>
      <c r="E1608" t="s">
        <v>5903</v>
      </c>
      <c r="F1608">
        <v>1</v>
      </c>
      <c r="G1608" t="s">
        <v>5904</v>
      </c>
      <c r="H1608">
        <f t="shared" si="25"/>
        <v>0</v>
      </c>
      <c r="I1608" t="s">
        <v>5905</v>
      </c>
    </row>
    <row r="1609" spans="1:13" hidden="1" x14ac:dyDescent="0.25">
      <c r="A1609">
        <v>10936</v>
      </c>
      <c r="B1609" t="s">
        <v>8</v>
      </c>
      <c r="C1609" t="s">
        <v>5906</v>
      </c>
      <c r="E1609" t="s">
        <v>5907</v>
      </c>
      <c r="F1609">
        <v>3</v>
      </c>
      <c r="G1609" t="s">
        <v>5908</v>
      </c>
      <c r="H1609">
        <f t="shared" si="25"/>
        <v>0</v>
      </c>
      <c r="I1609" t="s">
        <v>5909</v>
      </c>
    </row>
    <row r="1610" spans="1:13" x14ac:dyDescent="0.25">
      <c r="A1610">
        <v>10937</v>
      </c>
      <c r="B1610" t="s">
        <v>156</v>
      </c>
      <c r="C1610" t="s">
        <v>5910</v>
      </c>
      <c r="E1610" t="s">
        <v>5911</v>
      </c>
      <c r="F1610">
        <v>38</v>
      </c>
      <c r="G1610" t="s">
        <v>5912</v>
      </c>
      <c r="H1610">
        <f t="shared" si="25"/>
        <v>0</v>
      </c>
      <c r="I1610" t="s">
        <v>58769</v>
      </c>
      <c r="J1610" t="s">
        <v>58770</v>
      </c>
    </row>
    <row r="1611" spans="1:13" x14ac:dyDescent="0.25">
      <c r="A1611">
        <v>10938</v>
      </c>
      <c r="B1611" t="s">
        <v>8</v>
      </c>
      <c r="C1611" t="s">
        <v>5913</v>
      </c>
      <c r="D1611" t="s">
        <v>5914</v>
      </c>
      <c r="E1611" t="s">
        <v>5915</v>
      </c>
      <c r="F1611">
        <v>1</v>
      </c>
      <c r="G1611" t="s">
        <v>5916</v>
      </c>
      <c r="H1611">
        <f t="shared" si="25"/>
        <v>0</v>
      </c>
      <c r="I1611" s="3" t="s">
        <v>58771</v>
      </c>
      <c r="J1611" t="s">
        <v>58772</v>
      </c>
      <c r="K1611" t="s">
        <v>58773</v>
      </c>
      <c r="L1611" t="s">
        <v>58774</v>
      </c>
    </row>
    <row r="1612" spans="1:13" x14ac:dyDescent="0.25">
      <c r="A1612">
        <v>10939</v>
      </c>
      <c r="B1612" t="s">
        <v>8</v>
      </c>
      <c r="C1612" t="s">
        <v>5917</v>
      </c>
      <c r="D1612" t="s">
        <v>5914</v>
      </c>
      <c r="E1612" t="s">
        <v>5918</v>
      </c>
      <c r="F1612">
        <v>1</v>
      </c>
      <c r="G1612" t="s">
        <v>5919</v>
      </c>
      <c r="H1612">
        <f t="shared" si="25"/>
        <v>0</v>
      </c>
      <c r="I1612" s="3" t="s">
        <v>58775</v>
      </c>
      <c r="J1612" t="s">
        <v>58776</v>
      </c>
      <c r="K1612" t="s">
        <v>58777</v>
      </c>
      <c r="L1612" t="s">
        <v>58778</v>
      </c>
      <c r="M1612" t="s">
        <v>58779</v>
      </c>
    </row>
    <row r="1613" spans="1:13" x14ac:dyDescent="0.25">
      <c r="A1613">
        <v>10940</v>
      </c>
      <c r="B1613" t="s">
        <v>8</v>
      </c>
      <c r="C1613" t="s">
        <v>5920</v>
      </c>
      <c r="D1613" t="s">
        <v>5914</v>
      </c>
      <c r="E1613" t="s">
        <v>5921</v>
      </c>
      <c r="F1613">
        <v>3</v>
      </c>
      <c r="G1613" t="s">
        <v>5922</v>
      </c>
      <c r="H1613">
        <f t="shared" si="25"/>
        <v>0</v>
      </c>
      <c r="I1613" t="s">
        <v>58780</v>
      </c>
      <c r="J1613" t="s">
        <v>58781</v>
      </c>
      <c r="K1613" t="s">
        <v>58782</v>
      </c>
      <c r="L1613" t="s">
        <v>58778</v>
      </c>
    </row>
    <row r="1614" spans="1:13" x14ac:dyDescent="0.25">
      <c r="A1614">
        <v>10941</v>
      </c>
      <c r="B1614" t="s">
        <v>8</v>
      </c>
      <c r="C1614" t="s">
        <v>5923</v>
      </c>
      <c r="D1614" t="s">
        <v>5914</v>
      </c>
      <c r="E1614" t="s">
        <v>5924</v>
      </c>
      <c r="F1614">
        <v>1</v>
      </c>
      <c r="G1614" t="s">
        <v>5925</v>
      </c>
      <c r="H1614">
        <f t="shared" si="25"/>
        <v>0</v>
      </c>
      <c r="I1614" t="s">
        <v>58775</v>
      </c>
      <c r="J1614" t="s">
        <v>58783</v>
      </c>
      <c r="K1614" t="s">
        <v>58782</v>
      </c>
      <c r="L1614" t="s">
        <v>58784</v>
      </c>
    </row>
    <row r="1615" spans="1:13" x14ac:dyDescent="0.25">
      <c r="A1615">
        <v>10942</v>
      </c>
      <c r="B1615" t="s">
        <v>8</v>
      </c>
      <c r="C1615" t="s">
        <v>5926</v>
      </c>
      <c r="D1615" t="s">
        <v>5914</v>
      </c>
      <c r="E1615" t="s">
        <v>5927</v>
      </c>
      <c r="F1615">
        <v>6</v>
      </c>
      <c r="G1615" t="s">
        <v>5928</v>
      </c>
      <c r="H1615">
        <f t="shared" si="25"/>
        <v>0</v>
      </c>
      <c r="I1615" t="s">
        <v>58785</v>
      </c>
      <c r="J1615" t="s">
        <v>58773</v>
      </c>
      <c r="K1615" t="s">
        <v>58786</v>
      </c>
      <c r="L1615" t="s">
        <v>58778</v>
      </c>
      <c r="M1615" t="s">
        <v>58774</v>
      </c>
    </row>
    <row r="1616" spans="1:13" x14ac:dyDescent="0.25">
      <c r="A1616">
        <v>10943</v>
      </c>
      <c r="B1616" t="s">
        <v>8</v>
      </c>
      <c r="C1616" t="s">
        <v>5929</v>
      </c>
      <c r="D1616" t="s">
        <v>5914</v>
      </c>
      <c r="E1616" t="s">
        <v>5930</v>
      </c>
      <c r="F1616">
        <v>1</v>
      </c>
      <c r="G1616" t="s">
        <v>5931</v>
      </c>
      <c r="H1616">
        <f t="shared" si="25"/>
        <v>0</v>
      </c>
      <c r="I1616" t="s">
        <v>58787</v>
      </c>
      <c r="J1616" t="s">
        <v>58788</v>
      </c>
      <c r="K1616" t="s">
        <v>58789</v>
      </c>
      <c r="L1616" t="s">
        <v>58774</v>
      </c>
    </row>
    <row r="1617" spans="1:14" hidden="1" x14ac:dyDescent="0.25">
      <c r="A1617">
        <v>10944</v>
      </c>
      <c r="B1617" t="s">
        <v>8</v>
      </c>
      <c r="C1617" t="s">
        <v>5932</v>
      </c>
      <c r="D1617" t="s">
        <v>5914</v>
      </c>
      <c r="E1617" t="s">
        <v>553</v>
      </c>
      <c r="F1617">
        <v>1</v>
      </c>
      <c r="G1617" t="s">
        <v>5933</v>
      </c>
      <c r="H1617">
        <f t="shared" si="25"/>
        <v>0</v>
      </c>
      <c r="I1617" t="s">
        <v>5934</v>
      </c>
    </row>
    <row r="1618" spans="1:14" x14ac:dyDescent="0.25">
      <c r="A1618">
        <v>10945</v>
      </c>
      <c r="B1618" t="s">
        <v>8</v>
      </c>
      <c r="C1618" t="s">
        <v>5935</v>
      </c>
      <c r="D1618" t="s">
        <v>5914</v>
      </c>
      <c r="E1618" t="s">
        <v>5936</v>
      </c>
      <c r="F1618">
        <v>2</v>
      </c>
      <c r="G1618" t="s">
        <v>5937</v>
      </c>
      <c r="H1618">
        <f t="shared" si="25"/>
        <v>0</v>
      </c>
      <c r="I1618" t="s">
        <v>58790</v>
      </c>
      <c r="J1618" t="s">
        <v>58791</v>
      </c>
      <c r="K1618" t="s">
        <v>58779</v>
      </c>
    </row>
    <row r="1619" spans="1:14" x14ac:dyDescent="0.25">
      <c r="A1619">
        <v>10946</v>
      </c>
      <c r="B1619" t="s">
        <v>8</v>
      </c>
      <c r="C1619" t="s">
        <v>5938</v>
      </c>
      <c r="D1619" t="s">
        <v>5914</v>
      </c>
      <c r="E1619" t="s">
        <v>2696</v>
      </c>
      <c r="F1619">
        <v>1</v>
      </c>
      <c r="G1619" t="s">
        <v>5939</v>
      </c>
      <c r="H1619">
        <f t="shared" si="25"/>
        <v>0</v>
      </c>
      <c r="I1619" t="s">
        <v>58792</v>
      </c>
      <c r="J1619" t="s">
        <v>58778</v>
      </c>
      <c r="K1619" t="s">
        <v>58793</v>
      </c>
    </row>
    <row r="1620" spans="1:14" x14ac:dyDescent="0.25">
      <c r="A1620">
        <v>10947</v>
      </c>
      <c r="B1620" t="s">
        <v>8</v>
      </c>
      <c r="C1620" t="s">
        <v>5940</v>
      </c>
      <c r="D1620" t="s">
        <v>5914</v>
      </c>
      <c r="E1620" t="s">
        <v>5941</v>
      </c>
      <c r="F1620">
        <v>2</v>
      </c>
      <c r="G1620" t="s">
        <v>5942</v>
      </c>
      <c r="H1620">
        <f t="shared" si="25"/>
        <v>0</v>
      </c>
      <c r="I1620" t="s">
        <v>58780</v>
      </c>
      <c r="J1620" t="s">
        <v>58777</v>
      </c>
      <c r="K1620" t="s">
        <v>58782</v>
      </c>
      <c r="L1620" t="s">
        <v>58794</v>
      </c>
      <c r="M1620" t="s">
        <v>58795</v>
      </c>
      <c r="N1620" t="s">
        <v>58774</v>
      </c>
    </row>
    <row r="1621" spans="1:14" x14ac:dyDescent="0.25">
      <c r="A1621">
        <v>10948</v>
      </c>
      <c r="B1621" t="s">
        <v>8</v>
      </c>
      <c r="C1621" t="s">
        <v>5943</v>
      </c>
      <c r="D1621" t="s">
        <v>5914</v>
      </c>
      <c r="E1621" t="s">
        <v>5944</v>
      </c>
      <c r="F1621">
        <v>1</v>
      </c>
      <c r="G1621" t="s">
        <v>5945</v>
      </c>
      <c r="H1621">
        <f t="shared" si="25"/>
        <v>0</v>
      </c>
      <c r="I1621" t="s">
        <v>58796</v>
      </c>
      <c r="J1621" t="s">
        <v>58797</v>
      </c>
    </row>
    <row r="1622" spans="1:14" x14ac:dyDescent="0.25">
      <c r="A1622">
        <v>10949</v>
      </c>
      <c r="B1622" t="s">
        <v>8</v>
      </c>
      <c r="C1622" t="s">
        <v>5946</v>
      </c>
      <c r="D1622" t="s">
        <v>5914</v>
      </c>
      <c r="E1622" t="s">
        <v>5947</v>
      </c>
      <c r="F1622">
        <v>1</v>
      </c>
      <c r="G1622" t="s">
        <v>5948</v>
      </c>
      <c r="H1622">
        <f t="shared" si="25"/>
        <v>0</v>
      </c>
      <c r="I1622" t="s">
        <v>58775</v>
      </c>
      <c r="J1622" t="s">
        <v>58782</v>
      </c>
      <c r="K1622" t="s">
        <v>58784</v>
      </c>
      <c r="L1622" t="s">
        <v>58778</v>
      </c>
      <c r="M1622" t="s">
        <v>58798</v>
      </c>
    </row>
    <row r="1623" spans="1:14" hidden="1" x14ac:dyDescent="0.25">
      <c r="A1623">
        <v>10950</v>
      </c>
      <c r="B1623" t="s">
        <v>8</v>
      </c>
      <c r="C1623" t="s">
        <v>5949</v>
      </c>
      <c r="D1623" t="s">
        <v>5914</v>
      </c>
      <c r="E1623" t="s">
        <v>5950</v>
      </c>
      <c r="F1623">
        <v>1</v>
      </c>
      <c r="G1623" t="s">
        <v>5951</v>
      </c>
      <c r="H1623">
        <f t="shared" si="25"/>
        <v>0</v>
      </c>
      <c r="I1623" t="s">
        <v>5952</v>
      </c>
    </row>
    <row r="1624" spans="1:14" x14ac:dyDescent="0.25">
      <c r="A1624">
        <v>10951</v>
      </c>
      <c r="B1624" t="s">
        <v>8</v>
      </c>
      <c r="C1624" t="s">
        <v>5953</v>
      </c>
      <c r="D1624" t="s">
        <v>5914</v>
      </c>
      <c r="E1624" t="s">
        <v>5954</v>
      </c>
      <c r="F1624">
        <v>1</v>
      </c>
      <c r="G1624" t="s">
        <v>5955</v>
      </c>
      <c r="H1624">
        <f t="shared" si="25"/>
        <v>0</v>
      </c>
      <c r="I1624" t="s">
        <v>58780</v>
      </c>
      <c r="J1624" t="s">
        <v>58789</v>
      </c>
      <c r="K1624" t="s">
        <v>58799</v>
      </c>
    </row>
    <row r="1625" spans="1:14" hidden="1" x14ac:dyDescent="0.25">
      <c r="A1625">
        <v>10966</v>
      </c>
      <c r="B1625" t="s">
        <v>8</v>
      </c>
      <c r="C1625" t="s">
        <v>5956</v>
      </c>
      <c r="D1625" t="s">
        <v>5914</v>
      </c>
      <c r="E1625" t="s">
        <v>5957</v>
      </c>
      <c r="F1625">
        <v>1</v>
      </c>
      <c r="G1625" t="s">
        <v>5958</v>
      </c>
      <c r="H1625">
        <f t="shared" si="25"/>
        <v>0</v>
      </c>
      <c r="I1625" t="s">
        <v>5959</v>
      </c>
    </row>
    <row r="1626" spans="1:14" hidden="1" x14ac:dyDescent="0.25">
      <c r="A1626">
        <v>10968</v>
      </c>
      <c r="B1626" t="s">
        <v>8</v>
      </c>
      <c r="C1626" t="s">
        <v>5960</v>
      </c>
      <c r="D1626" t="s">
        <v>5914</v>
      </c>
      <c r="E1626" t="s">
        <v>5961</v>
      </c>
      <c r="F1626">
        <v>1</v>
      </c>
      <c r="G1626" t="s">
        <v>5962</v>
      </c>
      <c r="H1626">
        <f t="shared" si="25"/>
        <v>0</v>
      </c>
      <c r="I1626" t="s">
        <v>5963</v>
      </c>
    </row>
    <row r="1627" spans="1:14" hidden="1" x14ac:dyDescent="0.25">
      <c r="A1627">
        <v>10973</v>
      </c>
      <c r="B1627" t="s">
        <v>8</v>
      </c>
      <c r="C1627" t="s">
        <v>5964</v>
      </c>
      <c r="D1627" t="s">
        <v>5914</v>
      </c>
      <c r="E1627" t="s">
        <v>5965</v>
      </c>
      <c r="F1627">
        <v>7</v>
      </c>
      <c r="G1627" t="s">
        <v>5966</v>
      </c>
      <c r="H1627">
        <f t="shared" si="25"/>
        <v>0</v>
      </c>
      <c r="I1627" t="s">
        <v>5967</v>
      </c>
    </row>
    <row r="1628" spans="1:14" hidden="1" x14ac:dyDescent="0.25">
      <c r="A1628">
        <v>10974</v>
      </c>
      <c r="B1628" t="s">
        <v>8</v>
      </c>
      <c r="C1628" t="s">
        <v>5968</v>
      </c>
      <c r="D1628" t="s">
        <v>5914</v>
      </c>
      <c r="E1628" t="s">
        <v>5969</v>
      </c>
      <c r="F1628">
        <v>181</v>
      </c>
      <c r="G1628" t="s">
        <v>5970</v>
      </c>
      <c r="H1628">
        <f t="shared" si="25"/>
        <v>0</v>
      </c>
      <c r="I1628" t="s">
        <v>5971</v>
      </c>
    </row>
    <row r="1629" spans="1:14" hidden="1" x14ac:dyDescent="0.25">
      <c r="A1629">
        <v>10975</v>
      </c>
      <c r="B1629" t="s">
        <v>8</v>
      </c>
      <c r="C1629" t="s">
        <v>5972</v>
      </c>
      <c r="E1629" t="s">
        <v>5973</v>
      </c>
      <c r="F1629">
        <v>1</v>
      </c>
      <c r="G1629" t="s">
        <v>5974</v>
      </c>
      <c r="H1629">
        <f t="shared" si="25"/>
        <v>0</v>
      </c>
      <c r="I1629" t="s">
        <v>5975</v>
      </c>
    </row>
    <row r="1630" spans="1:14" hidden="1" x14ac:dyDescent="0.25">
      <c r="A1630">
        <v>10978</v>
      </c>
      <c r="B1630" t="s">
        <v>8</v>
      </c>
      <c r="C1630" t="s">
        <v>5976</v>
      </c>
      <c r="E1630" t="s">
        <v>5977</v>
      </c>
      <c r="F1630">
        <v>3</v>
      </c>
      <c r="G1630" t="s">
        <v>5978</v>
      </c>
      <c r="H1630">
        <f t="shared" si="25"/>
        <v>0</v>
      </c>
      <c r="I1630" t="s">
        <v>5979</v>
      </c>
    </row>
    <row r="1631" spans="1:14" hidden="1" x14ac:dyDescent="0.25">
      <c r="A1631">
        <v>10979</v>
      </c>
      <c r="B1631" t="s">
        <v>156</v>
      </c>
      <c r="C1631" t="s">
        <v>5980</v>
      </c>
      <c r="E1631" t="s">
        <v>5981</v>
      </c>
      <c r="F1631">
        <v>15</v>
      </c>
      <c r="G1631" t="s">
        <v>5982</v>
      </c>
      <c r="H1631">
        <f t="shared" si="25"/>
        <v>0</v>
      </c>
      <c r="I1631" t="s">
        <v>5983</v>
      </c>
    </row>
    <row r="1632" spans="1:14" hidden="1" x14ac:dyDescent="0.25">
      <c r="A1632">
        <v>10980</v>
      </c>
      <c r="B1632" t="s">
        <v>8</v>
      </c>
      <c r="C1632" t="s">
        <v>5984</v>
      </c>
      <c r="E1632" t="s">
        <v>5985</v>
      </c>
      <c r="F1632">
        <v>1</v>
      </c>
      <c r="G1632" t="s">
        <v>5986</v>
      </c>
      <c r="H1632">
        <f t="shared" si="25"/>
        <v>0</v>
      </c>
      <c r="I1632" t="s">
        <v>5987</v>
      </c>
    </row>
    <row r="1633" spans="1:12" x14ac:dyDescent="0.25">
      <c r="A1633">
        <v>10983</v>
      </c>
      <c r="B1633" t="s">
        <v>8</v>
      </c>
      <c r="C1633" t="s">
        <v>5988</v>
      </c>
      <c r="D1633" t="s">
        <v>5989</v>
      </c>
      <c r="E1633" t="s">
        <v>5990</v>
      </c>
      <c r="F1633">
        <v>1</v>
      </c>
      <c r="G1633" t="s">
        <v>5991</v>
      </c>
      <c r="H1633">
        <f t="shared" si="25"/>
        <v>0</v>
      </c>
      <c r="I1633" t="s">
        <v>58800</v>
      </c>
      <c r="J1633" t="s">
        <v>58801</v>
      </c>
      <c r="K1633" t="s">
        <v>58802</v>
      </c>
      <c r="L1633" t="s">
        <v>58803</v>
      </c>
    </row>
    <row r="1634" spans="1:12" x14ac:dyDescent="0.25">
      <c r="A1634">
        <v>10984</v>
      </c>
      <c r="B1634" t="s">
        <v>8</v>
      </c>
      <c r="C1634" t="s">
        <v>5992</v>
      </c>
      <c r="D1634" t="s">
        <v>5989</v>
      </c>
      <c r="E1634" t="s">
        <v>5993</v>
      </c>
      <c r="F1634">
        <v>2</v>
      </c>
      <c r="G1634" t="s">
        <v>5994</v>
      </c>
      <c r="H1634">
        <f t="shared" si="25"/>
        <v>0</v>
      </c>
      <c r="I1634" t="s">
        <v>58804</v>
      </c>
      <c r="J1634" t="s">
        <v>58805</v>
      </c>
      <c r="K1634" t="s">
        <v>58806</v>
      </c>
    </row>
    <row r="1635" spans="1:12" x14ac:dyDescent="0.25">
      <c r="A1635">
        <v>10985</v>
      </c>
      <c r="B1635" t="s">
        <v>8</v>
      </c>
      <c r="C1635" t="s">
        <v>5995</v>
      </c>
      <c r="D1635" t="s">
        <v>5989</v>
      </c>
      <c r="E1635" t="s">
        <v>5996</v>
      </c>
      <c r="F1635">
        <v>3</v>
      </c>
      <c r="G1635" t="s">
        <v>5997</v>
      </c>
      <c r="H1635">
        <f t="shared" si="25"/>
        <v>0</v>
      </c>
      <c r="I1635" t="s">
        <v>58804</v>
      </c>
      <c r="J1635" t="s">
        <v>58807</v>
      </c>
      <c r="K1635" t="s">
        <v>58806</v>
      </c>
    </row>
    <row r="1636" spans="1:12" x14ac:dyDescent="0.25">
      <c r="A1636">
        <v>10986</v>
      </c>
      <c r="B1636" t="s">
        <v>8</v>
      </c>
      <c r="C1636" t="s">
        <v>5998</v>
      </c>
      <c r="D1636" t="s">
        <v>5989</v>
      </c>
      <c r="E1636" t="s">
        <v>5999</v>
      </c>
      <c r="F1636">
        <v>1</v>
      </c>
      <c r="G1636" t="s">
        <v>6000</v>
      </c>
      <c r="H1636">
        <f t="shared" si="25"/>
        <v>0</v>
      </c>
      <c r="I1636" t="s">
        <v>58804</v>
      </c>
      <c r="J1636" t="s">
        <v>58808</v>
      </c>
      <c r="K1636" t="s">
        <v>58809</v>
      </c>
      <c r="L1636" t="s">
        <v>58810</v>
      </c>
    </row>
    <row r="1637" spans="1:12" hidden="1" x14ac:dyDescent="0.25">
      <c r="A1637">
        <v>10987</v>
      </c>
      <c r="B1637" t="s">
        <v>8</v>
      </c>
      <c r="C1637" t="s">
        <v>6001</v>
      </c>
      <c r="D1637" t="s">
        <v>5989</v>
      </c>
      <c r="E1637" t="s">
        <v>6002</v>
      </c>
      <c r="F1637">
        <v>1</v>
      </c>
      <c r="G1637" t="s">
        <v>6003</v>
      </c>
      <c r="H1637">
        <f t="shared" si="25"/>
        <v>0</v>
      </c>
      <c r="I1637" t="s">
        <v>6004</v>
      </c>
    </row>
    <row r="1638" spans="1:12" hidden="1" x14ac:dyDescent="0.25">
      <c r="A1638">
        <v>10988</v>
      </c>
      <c r="B1638" t="s">
        <v>8</v>
      </c>
      <c r="C1638" t="s">
        <v>6005</v>
      </c>
      <c r="D1638" t="s">
        <v>5989</v>
      </c>
      <c r="E1638" t="s">
        <v>6006</v>
      </c>
      <c r="F1638">
        <v>2</v>
      </c>
      <c r="G1638" t="s">
        <v>6007</v>
      </c>
      <c r="H1638">
        <f t="shared" si="25"/>
        <v>0</v>
      </c>
      <c r="I1638" t="s">
        <v>6008</v>
      </c>
    </row>
    <row r="1639" spans="1:12" hidden="1" x14ac:dyDescent="0.25">
      <c r="A1639">
        <v>10989</v>
      </c>
      <c r="B1639" t="s">
        <v>8</v>
      </c>
      <c r="C1639" t="s">
        <v>6009</v>
      </c>
      <c r="D1639" t="s">
        <v>5914</v>
      </c>
      <c r="E1639" t="s">
        <v>6010</v>
      </c>
      <c r="F1639">
        <v>1</v>
      </c>
      <c r="G1639" t="s">
        <v>6011</v>
      </c>
      <c r="H1639">
        <f t="shared" si="25"/>
        <v>0</v>
      </c>
      <c r="I1639" t="s">
        <v>6012</v>
      </c>
    </row>
    <row r="1640" spans="1:12" hidden="1" x14ac:dyDescent="0.25">
      <c r="A1640">
        <v>10990</v>
      </c>
      <c r="B1640" t="s">
        <v>8</v>
      </c>
      <c r="C1640" t="s">
        <v>6013</v>
      </c>
      <c r="D1640" t="s">
        <v>5914</v>
      </c>
      <c r="E1640" t="s">
        <v>6014</v>
      </c>
      <c r="F1640">
        <v>1</v>
      </c>
      <c r="G1640" t="s">
        <v>6015</v>
      </c>
      <c r="H1640">
        <f t="shared" si="25"/>
        <v>0</v>
      </c>
      <c r="I1640" t="s">
        <v>6016</v>
      </c>
    </row>
    <row r="1641" spans="1:12" hidden="1" x14ac:dyDescent="0.25">
      <c r="A1641">
        <v>10991</v>
      </c>
      <c r="B1641" t="s">
        <v>8</v>
      </c>
      <c r="C1641" t="s">
        <v>6017</v>
      </c>
      <c r="D1641" t="s">
        <v>5914</v>
      </c>
      <c r="E1641" t="s">
        <v>6018</v>
      </c>
      <c r="F1641">
        <v>1</v>
      </c>
      <c r="G1641" t="s">
        <v>6019</v>
      </c>
      <c r="H1641">
        <f t="shared" si="25"/>
        <v>0</v>
      </c>
      <c r="I1641" t="s">
        <v>6020</v>
      </c>
    </row>
    <row r="1642" spans="1:12" hidden="1" x14ac:dyDescent="0.25">
      <c r="A1642">
        <v>10992</v>
      </c>
      <c r="B1642" t="s">
        <v>8</v>
      </c>
      <c r="C1642" t="s">
        <v>6021</v>
      </c>
      <c r="D1642" t="s">
        <v>5914</v>
      </c>
      <c r="E1642" t="s">
        <v>6022</v>
      </c>
      <c r="F1642">
        <v>1</v>
      </c>
      <c r="G1642" t="s">
        <v>6023</v>
      </c>
      <c r="H1642">
        <f t="shared" si="25"/>
        <v>0</v>
      </c>
      <c r="I1642" t="s">
        <v>6024</v>
      </c>
    </row>
    <row r="1643" spans="1:12" hidden="1" x14ac:dyDescent="0.25">
      <c r="A1643">
        <v>10993</v>
      </c>
      <c r="B1643" t="s">
        <v>8</v>
      </c>
      <c r="C1643" t="s">
        <v>6025</v>
      </c>
      <c r="D1643" t="s">
        <v>5914</v>
      </c>
      <c r="E1643" t="s">
        <v>2696</v>
      </c>
      <c r="F1643">
        <v>1</v>
      </c>
      <c r="G1643" t="s">
        <v>6026</v>
      </c>
      <c r="H1643">
        <f t="shared" si="25"/>
        <v>0</v>
      </c>
      <c r="I1643" t="s">
        <v>6027</v>
      </c>
    </row>
    <row r="1644" spans="1:12" hidden="1" x14ac:dyDescent="0.25">
      <c r="A1644">
        <v>10994</v>
      </c>
      <c r="B1644" t="s">
        <v>8</v>
      </c>
      <c r="C1644" t="s">
        <v>6028</v>
      </c>
      <c r="D1644" t="s">
        <v>5914</v>
      </c>
      <c r="E1644" t="s">
        <v>6029</v>
      </c>
      <c r="F1644">
        <v>1</v>
      </c>
      <c r="G1644" t="s">
        <v>6030</v>
      </c>
      <c r="H1644">
        <f t="shared" si="25"/>
        <v>0</v>
      </c>
      <c r="I1644" t="s">
        <v>6031</v>
      </c>
    </row>
    <row r="1645" spans="1:12" x14ac:dyDescent="0.25">
      <c r="A1645">
        <v>10995</v>
      </c>
      <c r="B1645" t="s">
        <v>8</v>
      </c>
      <c r="C1645" t="s">
        <v>6032</v>
      </c>
      <c r="D1645" t="s">
        <v>5914</v>
      </c>
      <c r="E1645" t="s">
        <v>6033</v>
      </c>
      <c r="F1645">
        <v>1</v>
      </c>
      <c r="G1645" t="s">
        <v>6034</v>
      </c>
      <c r="H1645">
        <f t="shared" si="25"/>
        <v>0</v>
      </c>
      <c r="I1645" t="s">
        <v>58811</v>
      </c>
      <c r="J1645" t="s">
        <v>58812</v>
      </c>
    </row>
    <row r="1646" spans="1:12" x14ac:dyDescent="0.25">
      <c r="A1646">
        <v>10996</v>
      </c>
      <c r="B1646" t="s">
        <v>8</v>
      </c>
      <c r="C1646" t="s">
        <v>6035</v>
      </c>
      <c r="D1646" t="s">
        <v>5914</v>
      </c>
      <c r="E1646" t="s">
        <v>6036</v>
      </c>
      <c r="F1646">
        <v>2</v>
      </c>
      <c r="G1646" t="s">
        <v>6037</v>
      </c>
      <c r="H1646">
        <f t="shared" si="25"/>
        <v>0</v>
      </c>
      <c r="I1646" t="s">
        <v>58813</v>
      </c>
      <c r="J1646" t="s">
        <v>58814</v>
      </c>
    </row>
    <row r="1647" spans="1:12" hidden="1" x14ac:dyDescent="0.25">
      <c r="A1647">
        <v>10997</v>
      </c>
      <c r="B1647" t="s">
        <v>8</v>
      </c>
      <c r="C1647" t="s">
        <v>6038</v>
      </c>
      <c r="D1647" t="s">
        <v>5914</v>
      </c>
      <c r="E1647" t="s">
        <v>6039</v>
      </c>
      <c r="F1647">
        <v>1</v>
      </c>
      <c r="G1647" t="s">
        <v>6040</v>
      </c>
      <c r="H1647">
        <f t="shared" si="25"/>
        <v>0</v>
      </c>
      <c r="I1647" t="s">
        <v>6041</v>
      </c>
    </row>
    <row r="1648" spans="1:12" hidden="1" x14ac:dyDescent="0.25">
      <c r="A1648">
        <v>10998</v>
      </c>
      <c r="B1648" t="s">
        <v>8</v>
      </c>
      <c r="C1648" t="s">
        <v>6042</v>
      </c>
      <c r="D1648" t="s">
        <v>5914</v>
      </c>
      <c r="E1648" t="s">
        <v>6043</v>
      </c>
      <c r="F1648">
        <v>1</v>
      </c>
      <c r="G1648" t="s">
        <v>6044</v>
      </c>
      <c r="H1648">
        <f t="shared" si="25"/>
        <v>0</v>
      </c>
      <c r="I1648" t="s">
        <v>6045</v>
      </c>
    </row>
    <row r="1649" spans="1:11" hidden="1" x14ac:dyDescent="0.25">
      <c r="A1649">
        <v>10999</v>
      </c>
      <c r="B1649" t="s">
        <v>8</v>
      </c>
      <c r="C1649" t="s">
        <v>6046</v>
      </c>
      <c r="D1649" t="s">
        <v>5914</v>
      </c>
      <c r="E1649" t="s">
        <v>6047</v>
      </c>
      <c r="F1649">
        <v>1</v>
      </c>
      <c r="G1649" t="s">
        <v>6048</v>
      </c>
      <c r="H1649">
        <f t="shared" si="25"/>
        <v>0</v>
      </c>
      <c r="I1649" t="s">
        <v>6049</v>
      </c>
    </row>
    <row r="1650" spans="1:11" x14ac:dyDescent="0.25">
      <c r="A1650">
        <v>11000</v>
      </c>
      <c r="B1650" t="s">
        <v>8</v>
      </c>
      <c r="C1650" t="s">
        <v>6050</v>
      </c>
      <c r="D1650" t="s">
        <v>5914</v>
      </c>
      <c r="E1650" t="s">
        <v>6051</v>
      </c>
      <c r="F1650">
        <v>1</v>
      </c>
      <c r="G1650" t="s">
        <v>6052</v>
      </c>
      <c r="H1650">
        <f t="shared" si="25"/>
        <v>0</v>
      </c>
      <c r="I1650" t="s">
        <v>58815</v>
      </c>
      <c r="J1650" t="s">
        <v>58816</v>
      </c>
    </row>
    <row r="1651" spans="1:11" hidden="1" x14ac:dyDescent="0.25">
      <c r="A1651">
        <v>11001</v>
      </c>
      <c r="B1651" t="s">
        <v>8</v>
      </c>
      <c r="C1651" t="s">
        <v>6053</v>
      </c>
      <c r="D1651" t="s">
        <v>5914</v>
      </c>
      <c r="E1651" t="s">
        <v>6054</v>
      </c>
      <c r="F1651">
        <v>1</v>
      </c>
      <c r="G1651" t="s">
        <v>6055</v>
      </c>
      <c r="H1651">
        <f t="shared" si="25"/>
        <v>0</v>
      </c>
      <c r="I1651" t="s">
        <v>6056</v>
      </c>
    </row>
    <row r="1652" spans="1:11" x14ac:dyDescent="0.25">
      <c r="A1652">
        <v>11002</v>
      </c>
      <c r="B1652" t="s">
        <v>8</v>
      </c>
      <c r="C1652" t="s">
        <v>6057</v>
      </c>
      <c r="D1652" t="s">
        <v>5914</v>
      </c>
      <c r="E1652" t="s">
        <v>6058</v>
      </c>
      <c r="F1652">
        <v>2</v>
      </c>
      <c r="G1652" t="s">
        <v>6059</v>
      </c>
      <c r="H1652">
        <f t="shared" si="25"/>
        <v>0</v>
      </c>
      <c r="I1652" t="s">
        <v>58817</v>
      </c>
      <c r="J1652" t="s">
        <v>58818</v>
      </c>
      <c r="K1652" t="s">
        <v>58819</v>
      </c>
    </row>
    <row r="1653" spans="1:11" hidden="1" x14ac:dyDescent="0.25">
      <c r="A1653">
        <v>11003</v>
      </c>
      <c r="B1653" t="s">
        <v>8</v>
      </c>
      <c r="C1653" t="s">
        <v>6060</v>
      </c>
      <c r="D1653" t="s">
        <v>5914</v>
      </c>
      <c r="E1653" t="s">
        <v>6061</v>
      </c>
      <c r="F1653">
        <v>1</v>
      </c>
      <c r="G1653" t="s">
        <v>6062</v>
      </c>
      <c r="H1653">
        <f t="shared" si="25"/>
        <v>0</v>
      </c>
      <c r="I1653" t="s">
        <v>6063</v>
      </c>
    </row>
    <row r="1654" spans="1:11" hidden="1" x14ac:dyDescent="0.25">
      <c r="A1654">
        <v>11004</v>
      </c>
      <c r="B1654" t="s">
        <v>8</v>
      </c>
      <c r="C1654" t="s">
        <v>6064</v>
      </c>
      <c r="D1654" t="s">
        <v>5914</v>
      </c>
      <c r="E1654" t="s">
        <v>6065</v>
      </c>
      <c r="F1654">
        <v>1</v>
      </c>
      <c r="G1654" t="s">
        <v>6066</v>
      </c>
      <c r="H1654">
        <f t="shared" si="25"/>
        <v>0</v>
      </c>
      <c r="I1654" t="s">
        <v>6067</v>
      </c>
    </row>
    <row r="1655" spans="1:11" hidden="1" x14ac:dyDescent="0.25">
      <c r="A1655">
        <v>11005</v>
      </c>
      <c r="B1655" t="s">
        <v>8</v>
      </c>
      <c r="C1655" t="s">
        <v>6068</v>
      </c>
      <c r="D1655" t="s">
        <v>5914</v>
      </c>
      <c r="E1655" t="s">
        <v>6069</v>
      </c>
      <c r="F1655">
        <v>2</v>
      </c>
      <c r="G1655" t="s">
        <v>6070</v>
      </c>
      <c r="H1655">
        <f t="shared" si="25"/>
        <v>0</v>
      </c>
      <c r="I1655" t="s">
        <v>6071</v>
      </c>
    </row>
    <row r="1656" spans="1:11" hidden="1" x14ac:dyDescent="0.25">
      <c r="A1656">
        <v>11006</v>
      </c>
      <c r="B1656" t="s">
        <v>8</v>
      </c>
      <c r="C1656" t="s">
        <v>6072</v>
      </c>
      <c r="D1656" t="s">
        <v>5914</v>
      </c>
      <c r="E1656" t="s">
        <v>6073</v>
      </c>
      <c r="F1656">
        <v>1</v>
      </c>
      <c r="G1656" t="s">
        <v>6074</v>
      </c>
      <c r="H1656">
        <f t="shared" si="25"/>
        <v>0</v>
      </c>
      <c r="I1656" t="s">
        <v>6075</v>
      </c>
    </row>
    <row r="1657" spans="1:11" hidden="1" x14ac:dyDescent="0.25">
      <c r="A1657">
        <v>11007</v>
      </c>
      <c r="B1657" t="s">
        <v>8</v>
      </c>
      <c r="C1657" t="s">
        <v>6076</v>
      </c>
      <c r="D1657" t="s">
        <v>5914</v>
      </c>
      <c r="E1657" t="s">
        <v>6077</v>
      </c>
      <c r="F1657">
        <v>1</v>
      </c>
      <c r="G1657" t="s">
        <v>6078</v>
      </c>
      <c r="H1657">
        <f t="shared" si="25"/>
        <v>0</v>
      </c>
      <c r="I1657" t="s">
        <v>6079</v>
      </c>
    </row>
    <row r="1658" spans="1:11" hidden="1" x14ac:dyDescent="0.25">
      <c r="A1658">
        <v>11008</v>
      </c>
      <c r="B1658" t="s">
        <v>8</v>
      </c>
      <c r="C1658" t="s">
        <v>6080</v>
      </c>
      <c r="D1658" t="s">
        <v>5914</v>
      </c>
      <c r="E1658" t="s">
        <v>6081</v>
      </c>
      <c r="F1658">
        <v>1</v>
      </c>
      <c r="G1658" t="s">
        <v>6082</v>
      </c>
      <c r="H1658">
        <f t="shared" si="25"/>
        <v>0</v>
      </c>
      <c r="I1658" t="s">
        <v>6083</v>
      </c>
    </row>
    <row r="1659" spans="1:11" hidden="1" x14ac:dyDescent="0.25">
      <c r="A1659">
        <v>11009</v>
      </c>
      <c r="B1659" t="s">
        <v>8</v>
      </c>
      <c r="C1659" t="s">
        <v>6084</v>
      </c>
      <c r="D1659" t="s">
        <v>5914</v>
      </c>
      <c r="E1659" t="s">
        <v>6085</v>
      </c>
      <c r="F1659">
        <v>2</v>
      </c>
      <c r="G1659" t="s">
        <v>6086</v>
      </c>
      <c r="H1659">
        <f t="shared" si="25"/>
        <v>0</v>
      </c>
      <c r="I1659" t="s">
        <v>6087</v>
      </c>
    </row>
    <row r="1660" spans="1:11" hidden="1" x14ac:dyDescent="0.25">
      <c r="A1660">
        <v>11010</v>
      </c>
      <c r="B1660" t="s">
        <v>8</v>
      </c>
      <c r="C1660" t="s">
        <v>6088</v>
      </c>
      <c r="D1660" t="s">
        <v>5914</v>
      </c>
      <c r="E1660" t="s">
        <v>6089</v>
      </c>
      <c r="F1660">
        <v>4</v>
      </c>
      <c r="G1660" t="s">
        <v>6090</v>
      </c>
      <c r="H1660">
        <f t="shared" si="25"/>
        <v>0</v>
      </c>
      <c r="I1660" t="s">
        <v>6091</v>
      </c>
    </row>
    <row r="1661" spans="1:11" hidden="1" x14ac:dyDescent="0.25">
      <c r="A1661">
        <v>11011</v>
      </c>
      <c r="B1661" t="s">
        <v>8</v>
      </c>
      <c r="C1661" t="s">
        <v>6092</v>
      </c>
      <c r="D1661" t="s">
        <v>5914</v>
      </c>
      <c r="E1661" t="s">
        <v>6093</v>
      </c>
      <c r="F1661">
        <v>1</v>
      </c>
      <c r="G1661" t="s">
        <v>6094</v>
      </c>
      <c r="H1661">
        <f t="shared" si="25"/>
        <v>0</v>
      </c>
      <c r="I1661" t="s">
        <v>6095</v>
      </c>
    </row>
    <row r="1662" spans="1:11" x14ac:dyDescent="0.25">
      <c r="A1662">
        <v>11012</v>
      </c>
      <c r="B1662" t="s">
        <v>8</v>
      </c>
      <c r="C1662" t="s">
        <v>6096</v>
      </c>
      <c r="D1662" t="s">
        <v>5914</v>
      </c>
      <c r="E1662" t="s">
        <v>6097</v>
      </c>
      <c r="F1662">
        <v>2</v>
      </c>
      <c r="G1662" t="s">
        <v>6098</v>
      </c>
      <c r="H1662">
        <f t="shared" si="25"/>
        <v>0</v>
      </c>
      <c r="I1662" t="s">
        <v>57615</v>
      </c>
      <c r="J1662" t="s">
        <v>58820</v>
      </c>
    </row>
    <row r="1663" spans="1:11" hidden="1" x14ac:dyDescent="0.25">
      <c r="A1663">
        <v>11013</v>
      </c>
      <c r="B1663" t="s">
        <v>8</v>
      </c>
      <c r="C1663" t="s">
        <v>6099</v>
      </c>
      <c r="D1663" t="s">
        <v>5914</v>
      </c>
      <c r="E1663" t="s">
        <v>6100</v>
      </c>
      <c r="F1663">
        <v>1</v>
      </c>
      <c r="G1663" t="s">
        <v>6101</v>
      </c>
      <c r="H1663">
        <f t="shared" si="25"/>
        <v>0</v>
      </c>
      <c r="I1663" t="s">
        <v>6102</v>
      </c>
    </row>
    <row r="1664" spans="1:11" hidden="1" x14ac:dyDescent="0.25">
      <c r="A1664">
        <v>11014</v>
      </c>
      <c r="B1664" t="s">
        <v>8</v>
      </c>
      <c r="C1664" t="s">
        <v>6103</v>
      </c>
      <c r="D1664" t="s">
        <v>5914</v>
      </c>
      <c r="E1664" t="s">
        <v>6104</v>
      </c>
      <c r="F1664">
        <v>5</v>
      </c>
      <c r="G1664" t="s">
        <v>6105</v>
      </c>
      <c r="H1664">
        <f t="shared" si="25"/>
        <v>0</v>
      </c>
      <c r="I1664" t="s">
        <v>6106</v>
      </c>
    </row>
    <row r="1665" spans="1:10" hidden="1" x14ac:dyDescent="0.25">
      <c r="A1665">
        <v>11015</v>
      </c>
      <c r="B1665" t="s">
        <v>8</v>
      </c>
      <c r="C1665" t="s">
        <v>6107</v>
      </c>
      <c r="D1665" t="s">
        <v>5914</v>
      </c>
      <c r="E1665" t="s">
        <v>6108</v>
      </c>
      <c r="F1665">
        <v>1</v>
      </c>
      <c r="G1665" t="s">
        <v>6109</v>
      </c>
      <c r="H1665">
        <f t="shared" si="25"/>
        <v>0</v>
      </c>
      <c r="I1665" t="s">
        <v>6110</v>
      </c>
    </row>
    <row r="1666" spans="1:10" hidden="1" x14ac:dyDescent="0.25">
      <c r="A1666">
        <v>11016</v>
      </c>
      <c r="B1666" t="s">
        <v>8</v>
      </c>
      <c r="C1666" t="s">
        <v>6111</v>
      </c>
      <c r="D1666" t="s">
        <v>5914</v>
      </c>
      <c r="E1666" t="s">
        <v>6112</v>
      </c>
      <c r="F1666">
        <v>1</v>
      </c>
      <c r="G1666" t="s">
        <v>6113</v>
      </c>
      <c r="H1666">
        <f t="shared" si="25"/>
        <v>0</v>
      </c>
      <c r="I1666" t="s">
        <v>6114</v>
      </c>
    </row>
    <row r="1667" spans="1:10" hidden="1" x14ac:dyDescent="0.25">
      <c r="A1667">
        <v>11017</v>
      </c>
      <c r="B1667" t="s">
        <v>8</v>
      </c>
      <c r="C1667" t="s">
        <v>6115</v>
      </c>
      <c r="D1667" t="s">
        <v>5914</v>
      </c>
      <c r="E1667" t="s">
        <v>6116</v>
      </c>
      <c r="F1667">
        <v>1</v>
      </c>
      <c r="G1667" t="s">
        <v>6117</v>
      </c>
      <c r="H1667">
        <f t="shared" ref="H1667:H1730" si="26">LEN(I1667) - LEN(SUBSTITUTE(I1667, ",", ""))</f>
        <v>0</v>
      </c>
      <c r="I1667" t="s">
        <v>6118</v>
      </c>
    </row>
    <row r="1668" spans="1:10" hidden="1" x14ac:dyDescent="0.25">
      <c r="A1668">
        <v>11019</v>
      </c>
      <c r="B1668" t="s">
        <v>8</v>
      </c>
      <c r="C1668" t="s">
        <v>6119</v>
      </c>
      <c r="E1668" t="s">
        <v>6120</v>
      </c>
      <c r="F1668">
        <v>1</v>
      </c>
      <c r="G1668" t="s">
        <v>6121</v>
      </c>
      <c r="H1668">
        <f t="shared" si="26"/>
        <v>0</v>
      </c>
      <c r="I1668" t="s">
        <v>6122</v>
      </c>
    </row>
    <row r="1669" spans="1:10" hidden="1" x14ac:dyDescent="0.25">
      <c r="A1669">
        <v>11020</v>
      </c>
      <c r="B1669" t="s">
        <v>8</v>
      </c>
      <c r="C1669" t="s">
        <v>6123</v>
      </c>
      <c r="E1669" t="s">
        <v>6124</v>
      </c>
      <c r="F1669">
        <v>3</v>
      </c>
      <c r="G1669" t="s">
        <v>6125</v>
      </c>
      <c r="H1669">
        <f t="shared" si="26"/>
        <v>0</v>
      </c>
      <c r="I1669" t="s">
        <v>6126</v>
      </c>
    </row>
    <row r="1670" spans="1:10" hidden="1" x14ac:dyDescent="0.25">
      <c r="A1670">
        <v>11023</v>
      </c>
      <c r="B1670" t="s">
        <v>8</v>
      </c>
      <c r="C1670" t="s">
        <v>6127</v>
      </c>
      <c r="E1670" t="s">
        <v>6128</v>
      </c>
      <c r="F1670">
        <v>2</v>
      </c>
      <c r="G1670" t="s">
        <v>6129</v>
      </c>
      <c r="H1670">
        <f t="shared" si="26"/>
        <v>0</v>
      </c>
      <c r="I1670" t="s">
        <v>6130</v>
      </c>
    </row>
    <row r="1671" spans="1:10" hidden="1" x14ac:dyDescent="0.25">
      <c r="A1671">
        <v>11027</v>
      </c>
      <c r="B1671" t="s">
        <v>8</v>
      </c>
      <c r="C1671" t="s">
        <v>6131</v>
      </c>
      <c r="E1671" t="s">
        <v>6132</v>
      </c>
      <c r="F1671">
        <v>10</v>
      </c>
      <c r="G1671" t="s">
        <v>6133</v>
      </c>
      <c r="H1671">
        <f t="shared" si="26"/>
        <v>0</v>
      </c>
      <c r="I1671" t="s">
        <v>6134</v>
      </c>
    </row>
    <row r="1672" spans="1:10" hidden="1" x14ac:dyDescent="0.25">
      <c r="A1672">
        <v>11028</v>
      </c>
      <c r="B1672" t="s">
        <v>8</v>
      </c>
      <c r="C1672" t="s">
        <v>6135</v>
      </c>
      <c r="E1672" t="s">
        <v>6136</v>
      </c>
      <c r="F1672">
        <v>1</v>
      </c>
      <c r="G1672" t="s">
        <v>6137</v>
      </c>
      <c r="H1672">
        <f t="shared" si="26"/>
        <v>0</v>
      </c>
      <c r="I1672" t="s">
        <v>6138</v>
      </c>
    </row>
    <row r="1673" spans="1:10" x14ac:dyDescent="0.25">
      <c r="A1673">
        <v>11029</v>
      </c>
      <c r="B1673" t="s">
        <v>8</v>
      </c>
      <c r="C1673" t="s">
        <v>6139</v>
      </c>
      <c r="E1673" t="s">
        <v>6140</v>
      </c>
      <c r="F1673">
        <v>1</v>
      </c>
      <c r="G1673" t="s">
        <v>6141</v>
      </c>
      <c r="H1673">
        <f t="shared" si="26"/>
        <v>0</v>
      </c>
      <c r="I1673" t="s">
        <v>58821</v>
      </c>
      <c r="J1673" t="s">
        <v>58075</v>
      </c>
    </row>
    <row r="1674" spans="1:10" hidden="1" x14ac:dyDescent="0.25">
      <c r="A1674">
        <v>11030</v>
      </c>
      <c r="B1674" t="s">
        <v>8</v>
      </c>
      <c r="C1674" t="s">
        <v>6142</v>
      </c>
      <c r="E1674" t="s">
        <v>6143</v>
      </c>
      <c r="F1674">
        <v>1</v>
      </c>
      <c r="G1674" t="s">
        <v>6144</v>
      </c>
      <c r="H1674">
        <f t="shared" si="26"/>
        <v>0</v>
      </c>
      <c r="I1674" t="s">
        <v>6145</v>
      </c>
    </row>
    <row r="1675" spans="1:10" hidden="1" x14ac:dyDescent="0.25">
      <c r="A1675">
        <v>11034</v>
      </c>
      <c r="B1675" t="s">
        <v>156</v>
      </c>
      <c r="C1675" t="s">
        <v>6146</v>
      </c>
      <c r="E1675" t="s">
        <v>6147</v>
      </c>
      <c r="F1675">
        <v>1</v>
      </c>
      <c r="G1675" t="s">
        <v>6148</v>
      </c>
      <c r="H1675">
        <f t="shared" si="26"/>
        <v>0</v>
      </c>
      <c r="I1675" t="s">
        <v>6149</v>
      </c>
    </row>
    <row r="1676" spans="1:10" hidden="1" x14ac:dyDescent="0.25">
      <c r="A1676">
        <v>11035</v>
      </c>
      <c r="B1676" t="s">
        <v>156</v>
      </c>
      <c r="C1676" t="s">
        <v>6150</v>
      </c>
      <c r="D1676" t="s">
        <v>587</v>
      </c>
      <c r="E1676" t="s">
        <v>6151</v>
      </c>
      <c r="F1676">
        <v>2</v>
      </c>
      <c r="G1676" t="s">
        <v>6152</v>
      </c>
      <c r="H1676">
        <f t="shared" si="26"/>
        <v>0</v>
      </c>
      <c r="I1676" t="s">
        <v>6153</v>
      </c>
    </row>
    <row r="1677" spans="1:10" hidden="1" x14ac:dyDescent="0.25">
      <c r="A1677">
        <v>11036</v>
      </c>
      <c r="B1677" t="s">
        <v>8</v>
      </c>
      <c r="C1677" t="s">
        <v>6154</v>
      </c>
      <c r="E1677" t="s">
        <v>6155</v>
      </c>
      <c r="F1677">
        <v>1</v>
      </c>
      <c r="G1677" t="s">
        <v>6156</v>
      </c>
      <c r="H1677">
        <f t="shared" si="26"/>
        <v>0</v>
      </c>
      <c r="I1677" t="s">
        <v>6157</v>
      </c>
    </row>
    <row r="1678" spans="1:10" x14ac:dyDescent="0.25">
      <c r="A1678">
        <v>11039</v>
      </c>
      <c r="B1678" t="s">
        <v>156</v>
      </c>
      <c r="C1678" t="s">
        <v>6158</v>
      </c>
      <c r="D1678" t="s">
        <v>587</v>
      </c>
      <c r="E1678" t="s">
        <v>2460</v>
      </c>
      <c r="F1678">
        <v>8</v>
      </c>
      <c r="G1678" t="s">
        <v>6159</v>
      </c>
      <c r="H1678">
        <f t="shared" si="26"/>
        <v>0</v>
      </c>
      <c r="I1678" t="s">
        <v>58822</v>
      </c>
      <c r="J1678" t="s">
        <v>58823</v>
      </c>
    </row>
    <row r="1679" spans="1:10" hidden="1" x14ac:dyDescent="0.25">
      <c r="A1679">
        <v>11040</v>
      </c>
      <c r="B1679" t="s">
        <v>156</v>
      </c>
      <c r="C1679" t="s">
        <v>6160</v>
      </c>
      <c r="D1679" t="s">
        <v>587</v>
      </c>
      <c r="E1679" t="s">
        <v>6161</v>
      </c>
      <c r="F1679">
        <v>8</v>
      </c>
      <c r="G1679" t="s">
        <v>6162</v>
      </c>
      <c r="H1679">
        <f t="shared" si="26"/>
        <v>0</v>
      </c>
      <c r="I1679" t="s">
        <v>6163</v>
      </c>
    </row>
    <row r="1680" spans="1:10" hidden="1" x14ac:dyDescent="0.25">
      <c r="A1680">
        <v>11041</v>
      </c>
      <c r="B1680" t="s">
        <v>156</v>
      </c>
      <c r="C1680" t="s">
        <v>6164</v>
      </c>
      <c r="E1680" t="s">
        <v>6165</v>
      </c>
      <c r="F1680">
        <v>13</v>
      </c>
      <c r="G1680" t="s">
        <v>6166</v>
      </c>
      <c r="H1680">
        <f t="shared" si="26"/>
        <v>0</v>
      </c>
      <c r="I1680" t="s">
        <v>6167</v>
      </c>
    </row>
    <row r="1681" spans="1:18" hidden="1" x14ac:dyDescent="0.25">
      <c r="A1681">
        <v>11044</v>
      </c>
      <c r="B1681" t="s">
        <v>8</v>
      </c>
      <c r="C1681" t="s">
        <v>6168</v>
      </c>
      <c r="E1681" t="s">
        <v>6169</v>
      </c>
      <c r="F1681">
        <v>1</v>
      </c>
      <c r="G1681" t="s">
        <v>6170</v>
      </c>
      <c r="H1681">
        <f t="shared" si="26"/>
        <v>0</v>
      </c>
      <c r="I1681" t="s">
        <v>6171</v>
      </c>
    </row>
    <row r="1682" spans="1:18" x14ac:dyDescent="0.25">
      <c r="A1682">
        <v>11045</v>
      </c>
      <c r="B1682" t="s">
        <v>8</v>
      </c>
      <c r="C1682" t="s">
        <v>6172</v>
      </c>
      <c r="E1682" t="s">
        <v>6173</v>
      </c>
      <c r="F1682">
        <v>1</v>
      </c>
      <c r="G1682" t="s">
        <v>6174</v>
      </c>
      <c r="H1682">
        <f t="shared" si="26"/>
        <v>0</v>
      </c>
      <c r="I1682" t="s">
        <v>58824</v>
      </c>
      <c r="J1682" t="s">
        <v>58825</v>
      </c>
      <c r="K1682" t="s">
        <v>58826</v>
      </c>
      <c r="L1682" t="s">
        <v>58827</v>
      </c>
      <c r="M1682" t="s">
        <v>58828</v>
      </c>
      <c r="N1682" t="s">
        <v>58829</v>
      </c>
      <c r="O1682" t="s">
        <v>58830</v>
      </c>
      <c r="P1682" t="s">
        <v>58831</v>
      </c>
      <c r="Q1682" t="s">
        <v>58832</v>
      </c>
      <c r="R1682" t="s">
        <v>58833</v>
      </c>
    </row>
    <row r="1683" spans="1:18" x14ac:dyDescent="0.25">
      <c r="A1683">
        <v>11046</v>
      </c>
      <c r="B1683" t="s">
        <v>8</v>
      </c>
      <c r="C1683" t="s">
        <v>6175</v>
      </c>
      <c r="E1683" t="s">
        <v>6176</v>
      </c>
      <c r="F1683">
        <v>1</v>
      </c>
      <c r="G1683" t="s">
        <v>6177</v>
      </c>
      <c r="H1683">
        <f t="shared" si="26"/>
        <v>0</v>
      </c>
      <c r="I1683" t="s">
        <v>58834</v>
      </c>
      <c r="J1683" t="s">
        <v>58835</v>
      </c>
    </row>
    <row r="1684" spans="1:18" x14ac:dyDescent="0.25">
      <c r="A1684">
        <v>11047</v>
      </c>
      <c r="B1684" t="s">
        <v>156</v>
      </c>
      <c r="C1684" t="s">
        <v>6178</v>
      </c>
      <c r="E1684" t="s">
        <v>6179</v>
      </c>
      <c r="F1684">
        <v>178</v>
      </c>
      <c r="G1684" t="s">
        <v>6180</v>
      </c>
      <c r="H1684">
        <f t="shared" si="26"/>
        <v>0</v>
      </c>
      <c r="I1684" t="s">
        <v>58836</v>
      </c>
      <c r="J1684" t="s">
        <v>58837</v>
      </c>
    </row>
    <row r="1685" spans="1:18" hidden="1" x14ac:dyDescent="0.25">
      <c r="A1685">
        <v>11048</v>
      </c>
      <c r="B1685" t="s">
        <v>8</v>
      </c>
      <c r="C1685" t="s">
        <v>6181</v>
      </c>
      <c r="E1685" t="s">
        <v>6182</v>
      </c>
      <c r="F1685">
        <v>2</v>
      </c>
      <c r="G1685" t="s">
        <v>6183</v>
      </c>
      <c r="H1685">
        <f t="shared" si="26"/>
        <v>0</v>
      </c>
      <c r="I1685" t="s">
        <v>6184</v>
      </c>
    </row>
    <row r="1686" spans="1:18" hidden="1" x14ac:dyDescent="0.25">
      <c r="A1686">
        <v>11050</v>
      </c>
      <c r="B1686" t="s">
        <v>8</v>
      </c>
      <c r="C1686" t="s">
        <v>6185</v>
      </c>
      <c r="E1686" t="s">
        <v>6186</v>
      </c>
      <c r="F1686">
        <v>2</v>
      </c>
      <c r="G1686" t="s">
        <v>6187</v>
      </c>
      <c r="H1686">
        <f t="shared" si="26"/>
        <v>0</v>
      </c>
      <c r="I1686" t="s">
        <v>6188</v>
      </c>
    </row>
    <row r="1687" spans="1:18" x14ac:dyDescent="0.25">
      <c r="A1687">
        <v>11052</v>
      </c>
      <c r="B1687" t="s">
        <v>156</v>
      </c>
      <c r="C1687" t="s">
        <v>6189</v>
      </c>
      <c r="E1687" t="s">
        <v>6190</v>
      </c>
      <c r="F1687">
        <v>2</v>
      </c>
      <c r="G1687" t="s">
        <v>6191</v>
      </c>
      <c r="H1687">
        <f t="shared" si="26"/>
        <v>0</v>
      </c>
      <c r="I1687" t="s">
        <v>58838</v>
      </c>
      <c r="J1687" t="s">
        <v>58839</v>
      </c>
      <c r="K1687" t="s">
        <v>58840</v>
      </c>
      <c r="L1687" t="s">
        <v>58841</v>
      </c>
      <c r="M1687" t="s">
        <v>58842</v>
      </c>
    </row>
    <row r="1688" spans="1:18" hidden="1" x14ac:dyDescent="0.25">
      <c r="A1688">
        <v>11053</v>
      </c>
      <c r="B1688" t="s">
        <v>8</v>
      </c>
      <c r="C1688" t="s">
        <v>6192</v>
      </c>
      <c r="E1688" t="s">
        <v>6193</v>
      </c>
      <c r="F1688">
        <v>2</v>
      </c>
      <c r="G1688" t="s">
        <v>6194</v>
      </c>
      <c r="H1688">
        <f t="shared" si="26"/>
        <v>0</v>
      </c>
      <c r="I1688" t="s">
        <v>6195</v>
      </c>
    </row>
    <row r="1689" spans="1:18" hidden="1" x14ac:dyDescent="0.25">
      <c r="A1689">
        <v>11055</v>
      </c>
      <c r="B1689" t="s">
        <v>8</v>
      </c>
      <c r="C1689" t="s">
        <v>6196</v>
      </c>
      <c r="E1689" t="s">
        <v>6197</v>
      </c>
      <c r="F1689">
        <v>1</v>
      </c>
      <c r="G1689" t="s">
        <v>6198</v>
      </c>
      <c r="H1689">
        <f t="shared" si="26"/>
        <v>0</v>
      </c>
      <c r="I1689" t="s">
        <v>6199</v>
      </c>
    </row>
    <row r="1690" spans="1:18" hidden="1" x14ac:dyDescent="0.25">
      <c r="A1690">
        <v>11056</v>
      </c>
      <c r="B1690" t="s">
        <v>8</v>
      </c>
      <c r="C1690" t="s">
        <v>6200</v>
      </c>
      <c r="E1690" t="s">
        <v>170</v>
      </c>
      <c r="F1690">
        <v>1</v>
      </c>
      <c r="G1690" t="s">
        <v>6201</v>
      </c>
      <c r="H1690">
        <f t="shared" si="26"/>
        <v>0</v>
      </c>
      <c r="I1690" t="s">
        <v>6202</v>
      </c>
    </row>
    <row r="1691" spans="1:18" hidden="1" x14ac:dyDescent="0.25">
      <c r="A1691">
        <v>11057</v>
      </c>
      <c r="B1691" t="s">
        <v>8</v>
      </c>
      <c r="C1691" t="s">
        <v>6203</v>
      </c>
      <c r="E1691" t="s">
        <v>6204</v>
      </c>
      <c r="F1691">
        <v>1</v>
      </c>
      <c r="G1691" t="s">
        <v>6205</v>
      </c>
      <c r="H1691">
        <f t="shared" si="26"/>
        <v>0</v>
      </c>
      <c r="I1691" t="s">
        <v>6206</v>
      </c>
    </row>
    <row r="1692" spans="1:18" hidden="1" x14ac:dyDescent="0.25">
      <c r="A1692">
        <v>11058</v>
      </c>
      <c r="B1692" t="s">
        <v>8</v>
      </c>
      <c r="C1692" t="s">
        <v>6207</v>
      </c>
      <c r="E1692" t="s">
        <v>6208</v>
      </c>
      <c r="F1692">
        <v>1</v>
      </c>
      <c r="G1692" t="s">
        <v>6209</v>
      </c>
      <c r="H1692">
        <f t="shared" si="26"/>
        <v>0</v>
      </c>
      <c r="I1692" t="s">
        <v>6210</v>
      </c>
    </row>
    <row r="1693" spans="1:18" hidden="1" x14ac:dyDescent="0.25">
      <c r="A1693">
        <v>11059</v>
      </c>
      <c r="B1693" t="s">
        <v>156</v>
      </c>
      <c r="C1693" t="s">
        <v>6211</v>
      </c>
      <c r="E1693" t="s">
        <v>6212</v>
      </c>
      <c r="F1693">
        <v>11</v>
      </c>
      <c r="G1693" t="s">
        <v>6213</v>
      </c>
      <c r="H1693">
        <f t="shared" si="26"/>
        <v>0</v>
      </c>
      <c r="I1693" t="s">
        <v>6214</v>
      </c>
    </row>
    <row r="1694" spans="1:18" hidden="1" x14ac:dyDescent="0.25">
      <c r="A1694">
        <v>11061</v>
      </c>
      <c r="B1694" t="s">
        <v>8</v>
      </c>
      <c r="C1694" t="s">
        <v>6215</v>
      </c>
      <c r="E1694" t="s">
        <v>6216</v>
      </c>
      <c r="F1694">
        <v>1</v>
      </c>
      <c r="G1694" t="s">
        <v>6217</v>
      </c>
      <c r="H1694">
        <f t="shared" si="26"/>
        <v>0</v>
      </c>
      <c r="I1694" t="s">
        <v>6218</v>
      </c>
    </row>
    <row r="1695" spans="1:18" hidden="1" x14ac:dyDescent="0.25">
      <c r="A1695">
        <v>11062</v>
      </c>
      <c r="B1695" t="s">
        <v>8</v>
      </c>
      <c r="C1695" t="s">
        <v>6219</v>
      </c>
      <c r="E1695" t="s">
        <v>6220</v>
      </c>
      <c r="F1695">
        <v>1</v>
      </c>
      <c r="G1695" t="s">
        <v>6221</v>
      </c>
      <c r="H1695">
        <f t="shared" si="26"/>
        <v>0</v>
      </c>
      <c r="I1695" t="s">
        <v>6222</v>
      </c>
    </row>
    <row r="1696" spans="1:18" hidden="1" x14ac:dyDescent="0.25">
      <c r="A1696">
        <v>11063</v>
      </c>
      <c r="B1696" t="s">
        <v>8</v>
      </c>
      <c r="C1696" t="s">
        <v>6223</v>
      </c>
      <c r="E1696" t="s">
        <v>6224</v>
      </c>
      <c r="F1696">
        <v>1</v>
      </c>
      <c r="G1696" t="s">
        <v>6225</v>
      </c>
      <c r="H1696">
        <f t="shared" si="26"/>
        <v>0</v>
      </c>
      <c r="I1696" t="s">
        <v>6226</v>
      </c>
    </row>
    <row r="1697" spans="1:11" hidden="1" x14ac:dyDescent="0.25">
      <c r="A1697">
        <v>11064</v>
      </c>
      <c r="B1697" t="s">
        <v>156</v>
      </c>
      <c r="C1697" t="s">
        <v>6227</v>
      </c>
      <c r="E1697" t="s">
        <v>6228</v>
      </c>
      <c r="F1697">
        <v>1</v>
      </c>
      <c r="G1697" t="s">
        <v>6229</v>
      </c>
      <c r="H1697">
        <f t="shared" si="26"/>
        <v>0</v>
      </c>
      <c r="I1697" t="s">
        <v>6230</v>
      </c>
    </row>
    <row r="1698" spans="1:11" x14ac:dyDescent="0.25">
      <c r="A1698">
        <v>11065</v>
      </c>
      <c r="B1698" t="s">
        <v>156</v>
      </c>
      <c r="C1698" t="s">
        <v>6231</v>
      </c>
      <c r="E1698" t="s">
        <v>6232</v>
      </c>
      <c r="F1698">
        <v>4</v>
      </c>
      <c r="G1698" t="s">
        <v>6233</v>
      </c>
      <c r="H1698">
        <f t="shared" si="26"/>
        <v>0</v>
      </c>
      <c r="I1698" t="s">
        <v>58843</v>
      </c>
      <c r="J1698" t="s">
        <v>58844</v>
      </c>
      <c r="K1698" t="s">
        <v>58035</v>
      </c>
    </row>
    <row r="1699" spans="1:11" hidden="1" x14ac:dyDescent="0.25">
      <c r="A1699">
        <v>11071</v>
      </c>
      <c r="B1699" t="s">
        <v>8</v>
      </c>
      <c r="C1699" t="s">
        <v>6234</v>
      </c>
      <c r="E1699" t="s">
        <v>6235</v>
      </c>
      <c r="F1699">
        <v>1</v>
      </c>
      <c r="G1699" t="s">
        <v>6236</v>
      </c>
      <c r="H1699">
        <f t="shared" si="26"/>
        <v>0</v>
      </c>
      <c r="I1699" t="s">
        <v>6237</v>
      </c>
    </row>
    <row r="1700" spans="1:11" hidden="1" x14ac:dyDescent="0.25">
      <c r="A1700">
        <v>11072</v>
      </c>
      <c r="B1700" t="s">
        <v>8</v>
      </c>
      <c r="C1700" t="s">
        <v>6238</v>
      </c>
      <c r="E1700" t="s">
        <v>6239</v>
      </c>
      <c r="F1700">
        <v>1</v>
      </c>
      <c r="G1700" t="s">
        <v>6240</v>
      </c>
      <c r="H1700">
        <f t="shared" si="26"/>
        <v>0</v>
      </c>
      <c r="I1700" t="s">
        <v>6241</v>
      </c>
    </row>
    <row r="1701" spans="1:11" hidden="1" x14ac:dyDescent="0.25">
      <c r="A1701">
        <v>11074</v>
      </c>
      <c r="B1701" t="s">
        <v>8</v>
      </c>
      <c r="C1701" t="s">
        <v>6242</v>
      </c>
      <c r="E1701" t="s">
        <v>6243</v>
      </c>
      <c r="F1701">
        <v>5</v>
      </c>
      <c r="G1701" t="s">
        <v>6244</v>
      </c>
      <c r="H1701">
        <f t="shared" si="26"/>
        <v>0</v>
      </c>
      <c r="I1701" t="s">
        <v>6245</v>
      </c>
    </row>
    <row r="1702" spans="1:11" hidden="1" x14ac:dyDescent="0.25">
      <c r="A1702">
        <v>11075</v>
      </c>
      <c r="B1702" t="s">
        <v>8</v>
      </c>
      <c r="C1702" t="s">
        <v>6246</v>
      </c>
      <c r="E1702" t="s">
        <v>6247</v>
      </c>
      <c r="F1702">
        <v>2</v>
      </c>
      <c r="G1702" t="s">
        <v>6248</v>
      </c>
      <c r="H1702">
        <f t="shared" si="26"/>
        <v>0</v>
      </c>
      <c r="I1702" t="s">
        <v>6249</v>
      </c>
    </row>
    <row r="1703" spans="1:11" hidden="1" x14ac:dyDescent="0.25">
      <c r="A1703">
        <v>11077</v>
      </c>
      <c r="B1703" t="s">
        <v>8</v>
      </c>
      <c r="C1703" t="s">
        <v>6250</v>
      </c>
      <c r="E1703" t="s">
        <v>6251</v>
      </c>
      <c r="F1703">
        <v>1</v>
      </c>
      <c r="G1703" t="s">
        <v>6252</v>
      </c>
      <c r="H1703">
        <f t="shared" si="26"/>
        <v>0</v>
      </c>
      <c r="I1703" t="s">
        <v>6253</v>
      </c>
    </row>
    <row r="1704" spans="1:11" hidden="1" x14ac:dyDescent="0.25">
      <c r="A1704">
        <v>11078</v>
      </c>
      <c r="B1704" t="s">
        <v>156</v>
      </c>
      <c r="C1704" t="s">
        <v>6254</v>
      </c>
      <c r="E1704" t="s">
        <v>6255</v>
      </c>
      <c r="F1704">
        <v>29</v>
      </c>
      <c r="G1704" t="s">
        <v>6256</v>
      </c>
      <c r="H1704">
        <f t="shared" si="26"/>
        <v>0</v>
      </c>
      <c r="I1704" t="s">
        <v>6257</v>
      </c>
    </row>
    <row r="1705" spans="1:11" hidden="1" x14ac:dyDescent="0.25">
      <c r="A1705">
        <v>11079</v>
      </c>
      <c r="B1705" t="s">
        <v>156</v>
      </c>
      <c r="C1705" t="s">
        <v>6258</v>
      </c>
      <c r="E1705" t="s">
        <v>6259</v>
      </c>
      <c r="F1705">
        <v>11</v>
      </c>
      <c r="G1705" t="s">
        <v>6260</v>
      </c>
      <c r="H1705">
        <f t="shared" si="26"/>
        <v>0</v>
      </c>
      <c r="I1705" t="s">
        <v>6261</v>
      </c>
    </row>
    <row r="1706" spans="1:11" hidden="1" x14ac:dyDescent="0.25">
      <c r="A1706">
        <v>11080</v>
      </c>
      <c r="B1706" t="s">
        <v>156</v>
      </c>
      <c r="C1706" t="s">
        <v>6262</v>
      </c>
      <c r="E1706" t="s">
        <v>6263</v>
      </c>
      <c r="F1706">
        <v>8</v>
      </c>
      <c r="G1706" t="s">
        <v>6264</v>
      </c>
      <c r="H1706">
        <f t="shared" si="26"/>
        <v>0</v>
      </c>
      <c r="I1706" t="s">
        <v>6265</v>
      </c>
    </row>
    <row r="1707" spans="1:11" hidden="1" x14ac:dyDescent="0.25">
      <c r="A1707">
        <v>11081</v>
      </c>
      <c r="B1707" t="s">
        <v>156</v>
      </c>
      <c r="C1707" t="s">
        <v>6266</v>
      </c>
      <c r="E1707" t="s">
        <v>6267</v>
      </c>
      <c r="F1707">
        <v>4</v>
      </c>
      <c r="G1707" t="s">
        <v>6268</v>
      </c>
      <c r="H1707">
        <f t="shared" si="26"/>
        <v>0</v>
      </c>
      <c r="I1707" t="s">
        <v>6269</v>
      </c>
    </row>
    <row r="1708" spans="1:11" hidden="1" x14ac:dyDescent="0.25">
      <c r="A1708">
        <v>11082</v>
      </c>
      <c r="B1708" t="s">
        <v>8</v>
      </c>
      <c r="C1708" t="s">
        <v>6270</v>
      </c>
      <c r="E1708" t="s">
        <v>6271</v>
      </c>
      <c r="F1708">
        <v>2</v>
      </c>
      <c r="G1708" t="s">
        <v>6272</v>
      </c>
      <c r="H1708">
        <f t="shared" si="26"/>
        <v>0</v>
      </c>
      <c r="I1708" t="s">
        <v>6273</v>
      </c>
    </row>
    <row r="1709" spans="1:11" hidden="1" x14ac:dyDescent="0.25">
      <c r="A1709">
        <v>11083</v>
      </c>
      <c r="B1709" t="s">
        <v>8</v>
      </c>
      <c r="C1709" t="s">
        <v>6274</v>
      </c>
      <c r="E1709" t="s">
        <v>6275</v>
      </c>
      <c r="F1709">
        <v>1</v>
      </c>
      <c r="G1709" t="s">
        <v>6276</v>
      </c>
      <c r="H1709">
        <f t="shared" si="26"/>
        <v>0</v>
      </c>
      <c r="I1709" t="s">
        <v>6277</v>
      </c>
    </row>
    <row r="1710" spans="1:11" hidden="1" x14ac:dyDescent="0.25">
      <c r="A1710">
        <v>11084</v>
      </c>
      <c r="B1710" t="s">
        <v>8</v>
      </c>
      <c r="C1710" t="s">
        <v>6278</v>
      </c>
      <c r="E1710" t="s">
        <v>6279</v>
      </c>
      <c r="F1710">
        <v>5</v>
      </c>
      <c r="G1710" t="s">
        <v>6280</v>
      </c>
      <c r="H1710">
        <f t="shared" si="26"/>
        <v>0</v>
      </c>
      <c r="I1710" t="s">
        <v>6281</v>
      </c>
    </row>
    <row r="1711" spans="1:11" hidden="1" x14ac:dyDescent="0.25">
      <c r="A1711">
        <v>11085</v>
      </c>
      <c r="B1711" t="s">
        <v>156</v>
      </c>
      <c r="C1711" t="s">
        <v>6282</v>
      </c>
      <c r="E1711" t="s">
        <v>6283</v>
      </c>
      <c r="F1711">
        <v>2</v>
      </c>
      <c r="G1711" t="s">
        <v>6284</v>
      </c>
      <c r="H1711">
        <f t="shared" si="26"/>
        <v>0</v>
      </c>
      <c r="I1711" t="s">
        <v>6285</v>
      </c>
    </row>
    <row r="1712" spans="1:11" x14ac:dyDescent="0.25">
      <c r="A1712">
        <v>11090</v>
      </c>
      <c r="B1712" t="s">
        <v>8</v>
      </c>
      <c r="C1712" t="s">
        <v>6286</v>
      </c>
      <c r="D1712" t="s">
        <v>6287</v>
      </c>
      <c r="E1712" t="s">
        <v>6288</v>
      </c>
      <c r="F1712">
        <v>1</v>
      </c>
      <c r="G1712" t="s">
        <v>6289</v>
      </c>
      <c r="H1712">
        <f t="shared" si="26"/>
        <v>0</v>
      </c>
      <c r="I1712" t="s">
        <v>58845</v>
      </c>
      <c r="J1712" t="s">
        <v>58846</v>
      </c>
    </row>
    <row r="1713" spans="1:15" x14ac:dyDescent="0.25">
      <c r="A1713">
        <v>11091</v>
      </c>
      <c r="B1713" t="s">
        <v>156</v>
      </c>
      <c r="C1713" t="s">
        <v>6290</v>
      </c>
      <c r="D1713" t="s">
        <v>6287</v>
      </c>
      <c r="E1713" t="s">
        <v>6291</v>
      </c>
      <c r="F1713">
        <v>1</v>
      </c>
      <c r="G1713" t="s">
        <v>6292</v>
      </c>
      <c r="H1713">
        <f t="shared" si="26"/>
        <v>0</v>
      </c>
      <c r="I1713" t="s">
        <v>58847</v>
      </c>
      <c r="J1713" t="s">
        <v>58848</v>
      </c>
      <c r="K1713" t="s">
        <v>58849</v>
      </c>
      <c r="L1713" t="s">
        <v>58850</v>
      </c>
      <c r="M1713" t="s">
        <v>58851</v>
      </c>
    </row>
    <row r="1714" spans="1:15" x14ac:dyDescent="0.25">
      <c r="A1714">
        <v>11092</v>
      </c>
      <c r="B1714" t="s">
        <v>8</v>
      </c>
      <c r="C1714" t="s">
        <v>6293</v>
      </c>
      <c r="D1714" t="s">
        <v>6287</v>
      </c>
      <c r="E1714" t="s">
        <v>6294</v>
      </c>
      <c r="F1714">
        <v>3</v>
      </c>
      <c r="G1714" t="s">
        <v>6295</v>
      </c>
      <c r="H1714">
        <f t="shared" si="26"/>
        <v>0</v>
      </c>
      <c r="I1714" t="s">
        <v>58852</v>
      </c>
      <c r="J1714" t="s">
        <v>58853</v>
      </c>
    </row>
    <row r="1715" spans="1:15" hidden="1" x14ac:dyDescent="0.25">
      <c r="A1715">
        <v>11093</v>
      </c>
      <c r="B1715" t="s">
        <v>8</v>
      </c>
      <c r="C1715" t="s">
        <v>6296</v>
      </c>
      <c r="E1715" t="s">
        <v>6297</v>
      </c>
      <c r="F1715">
        <v>1</v>
      </c>
      <c r="G1715" t="s">
        <v>6298</v>
      </c>
      <c r="H1715">
        <f t="shared" si="26"/>
        <v>0</v>
      </c>
      <c r="I1715" t="s">
        <v>6299</v>
      </c>
    </row>
    <row r="1716" spans="1:15" hidden="1" x14ac:dyDescent="0.25">
      <c r="A1716">
        <v>11094</v>
      </c>
      <c r="B1716" t="s">
        <v>8</v>
      </c>
      <c r="C1716" t="s">
        <v>6300</v>
      </c>
      <c r="E1716" t="s">
        <v>6301</v>
      </c>
      <c r="F1716">
        <v>6</v>
      </c>
      <c r="G1716" t="s">
        <v>6302</v>
      </c>
      <c r="H1716">
        <f t="shared" si="26"/>
        <v>0</v>
      </c>
      <c r="I1716" t="s">
        <v>6303</v>
      </c>
    </row>
    <row r="1717" spans="1:15" hidden="1" x14ac:dyDescent="0.25">
      <c r="A1717">
        <v>11095</v>
      </c>
      <c r="B1717" t="s">
        <v>8</v>
      </c>
      <c r="C1717" t="s">
        <v>6304</v>
      </c>
      <c r="E1717" t="s">
        <v>6305</v>
      </c>
      <c r="F1717">
        <v>2</v>
      </c>
      <c r="G1717" t="s">
        <v>6306</v>
      </c>
      <c r="H1717">
        <f t="shared" si="26"/>
        <v>0</v>
      </c>
      <c r="I1717" t="s">
        <v>6307</v>
      </c>
    </row>
    <row r="1718" spans="1:15" x14ac:dyDescent="0.25">
      <c r="A1718">
        <v>11096</v>
      </c>
      <c r="B1718" t="s">
        <v>156</v>
      </c>
      <c r="C1718" t="s">
        <v>6308</v>
      </c>
      <c r="E1718" t="s">
        <v>6309</v>
      </c>
      <c r="F1718">
        <v>1</v>
      </c>
      <c r="G1718" t="s">
        <v>6310</v>
      </c>
      <c r="H1718">
        <f t="shared" si="26"/>
        <v>0</v>
      </c>
      <c r="I1718" t="s">
        <v>57713</v>
      </c>
      <c r="J1718" t="s">
        <v>58854</v>
      </c>
      <c r="K1718" t="s">
        <v>58855</v>
      </c>
      <c r="L1718" t="s">
        <v>57645</v>
      </c>
      <c r="M1718" t="s">
        <v>58856</v>
      </c>
      <c r="N1718" t="s">
        <v>58722</v>
      </c>
      <c r="O1718" t="s">
        <v>57702</v>
      </c>
    </row>
    <row r="1719" spans="1:15" hidden="1" x14ac:dyDescent="0.25">
      <c r="A1719">
        <v>11097</v>
      </c>
      <c r="B1719" t="s">
        <v>8</v>
      </c>
      <c r="C1719" t="s">
        <v>6311</v>
      </c>
      <c r="E1719" t="s">
        <v>6312</v>
      </c>
      <c r="F1719">
        <v>1</v>
      </c>
      <c r="G1719" t="s">
        <v>6313</v>
      </c>
      <c r="H1719">
        <f t="shared" si="26"/>
        <v>0</v>
      </c>
      <c r="I1719" t="s">
        <v>6314</v>
      </c>
    </row>
    <row r="1720" spans="1:15" hidden="1" x14ac:dyDescent="0.25">
      <c r="A1720">
        <v>11098</v>
      </c>
      <c r="B1720" t="s">
        <v>156</v>
      </c>
      <c r="C1720" t="s">
        <v>6315</v>
      </c>
      <c r="E1720" t="s">
        <v>6316</v>
      </c>
      <c r="F1720">
        <v>70</v>
      </c>
      <c r="G1720" t="s">
        <v>6317</v>
      </c>
      <c r="H1720">
        <f t="shared" si="26"/>
        <v>0</v>
      </c>
      <c r="I1720" t="s">
        <v>6318</v>
      </c>
    </row>
    <row r="1721" spans="1:15" hidden="1" x14ac:dyDescent="0.25">
      <c r="A1721">
        <v>11099</v>
      </c>
      <c r="B1721" t="s">
        <v>8</v>
      </c>
      <c r="C1721" t="s">
        <v>6319</v>
      </c>
      <c r="E1721" t="s">
        <v>6320</v>
      </c>
      <c r="F1721">
        <v>1</v>
      </c>
      <c r="G1721" t="s">
        <v>6321</v>
      </c>
      <c r="H1721">
        <f t="shared" si="26"/>
        <v>0</v>
      </c>
      <c r="I1721" t="s">
        <v>6322</v>
      </c>
    </row>
    <row r="1722" spans="1:15" x14ac:dyDescent="0.25">
      <c r="A1722">
        <v>11100</v>
      </c>
      <c r="B1722" t="s">
        <v>156</v>
      </c>
      <c r="C1722" t="s">
        <v>6323</v>
      </c>
      <c r="E1722" t="s">
        <v>6324</v>
      </c>
      <c r="F1722">
        <v>489</v>
      </c>
      <c r="G1722" t="s">
        <v>6325</v>
      </c>
      <c r="H1722">
        <f t="shared" si="26"/>
        <v>0</v>
      </c>
      <c r="I1722" t="s">
        <v>58857</v>
      </c>
      <c r="J1722" t="s">
        <v>58135</v>
      </c>
      <c r="K1722" t="s">
        <v>58136</v>
      </c>
    </row>
    <row r="1723" spans="1:15" hidden="1" x14ac:dyDescent="0.25">
      <c r="A1723">
        <v>11101</v>
      </c>
      <c r="B1723" t="s">
        <v>8</v>
      </c>
      <c r="C1723" t="s">
        <v>6326</v>
      </c>
      <c r="D1723" t="s">
        <v>6327</v>
      </c>
      <c r="E1723" t="s">
        <v>6328</v>
      </c>
      <c r="F1723">
        <v>1</v>
      </c>
      <c r="G1723" t="s">
        <v>6329</v>
      </c>
      <c r="H1723">
        <f t="shared" si="26"/>
        <v>0</v>
      </c>
      <c r="I1723" t="s">
        <v>6330</v>
      </c>
    </row>
    <row r="1724" spans="1:15" hidden="1" x14ac:dyDescent="0.25">
      <c r="A1724">
        <v>11102</v>
      </c>
      <c r="B1724" t="s">
        <v>8</v>
      </c>
      <c r="C1724" t="s">
        <v>6331</v>
      </c>
      <c r="E1724" t="s">
        <v>6332</v>
      </c>
      <c r="F1724">
        <v>3</v>
      </c>
      <c r="G1724" t="s">
        <v>6333</v>
      </c>
      <c r="H1724">
        <f t="shared" si="26"/>
        <v>0</v>
      </c>
      <c r="I1724" t="s">
        <v>6334</v>
      </c>
    </row>
    <row r="1725" spans="1:15" hidden="1" x14ac:dyDescent="0.25">
      <c r="A1725">
        <v>11105</v>
      </c>
      <c r="B1725" t="s">
        <v>8</v>
      </c>
      <c r="C1725" t="s">
        <v>6335</v>
      </c>
      <c r="E1725" t="s">
        <v>170</v>
      </c>
      <c r="F1725">
        <v>1</v>
      </c>
      <c r="G1725" t="s">
        <v>6336</v>
      </c>
      <c r="H1725">
        <f t="shared" si="26"/>
        <v>0</v>
      </c>
      <c r="I1725" t="s">
        <v>6337</v>
      </c>
    </row>
    <row r="1726" spans="1:15" hidden="1" x14ac:dyDescent="0.25">
      <c r="A1726">
        <v>11106</v>
      </c>
      <c r="B1726" t="s">
        <v>8</v>
      </c>
      <c r="C1726" t="s">
        <v>6338</v>
      </c>
      <c r="E1726" t="s">
        <v>6339</v>
      </c>
      <c r="F1726">
        <v>1</v>
      </c>
      <c r="G1726" t="s">
        <v>6340</v>
      </c>
      <c r="H1726">
        <f t="shared" si="26"/>
        <v>0</v>
      </c>
      <c r="I1726" t="s">
        <v>6341</v>
      </c>
    </row>
    <row r="1727" spans="1:15" hidden="1" x14ac:dyDescent="0.25">
      <c r="A1727">
        <v>11107</v>
      </c>
      <c r="B1727" t="s">
        <v>8</v>
      </c>
      <c r="C1727" t="s">
        <v>6342</v>
      </c>
      <c r="E1727" t="s">
        <v>6343</v>
      </c>
      <c r="F1727">
        <v>1</v>
      </c>
      <c r="G1727" t="s">
        <v>6344</v>
      </c>
      <c r="H1727">
        <f t="shared" si="26"/>
        <v>0</v>
      </c>
      <c r="I1727" t="s">
        <v>6345</v>
      </c>
    </row>
    <row r="1728" spans="1:15" x14ac:dyDescent="0.25">
      <c r="A1728">
        <v>11108</v>
      </c>
      <c r="B1728" t="s">
        <v>8</v>
      </c>
      <c r="C1728" t="s">
        <v>6346</v>
      </c>
      <c r="E1728" t="s">
        <v>6347</v>
      </c>
      <c r="F1728">
        <v>5</v>
      </c>
      <c r="G1728" t="s">
        <v>6348</v>
      </c>
      <c r="H1728">
        <f t="shared" si="26"/>
        <v>0</v>
      </c>
      <c r="I1728" t="s">
        <v>58858</v>
      </c>
      <c r="J1728" t="s">
        <v>58540</v>
      </c>
    </row>
    <row r="1729" spans="1:10" hidden="1" x14ac:dyDescent="0.25">
      <c r="A1729">
        <v>11109</v>
      </c>
      <c r="B1729" t="s">
        <v>8</v>
      </c>
      <c r="C1729" t="s">
        <v>6349</v>
      </c>
      <c r="E1729" t="s">
        <v>6350</v>
      </c>
      <c r="F1729">
        <v>1</v>
      </c>
      <c r="G1729" t="s">
        <v>6351</v>
      </c>
      <c r="H1729">
        <f t="shared" si="26"/>
        <v>0</v>
      </c>
      <c r="I1729" t="s">
        <v>6352</v>
      </c>
    </row>
    <row r="1730" spans="1:10" hidden="1" x14ac:dyDescent="0.25">
      <c r="A1730">
        <v>11110</v>
      </c>
      <c r="B1730" t="s">
        <v>8</v>
      </c>
      <c r="C1730" t="s">
        <v>6353</v>
      </c>
      <c r="E1730" t="s">
        <v>6354</v>
      </c>
      <c r="F1730">
        <v>1</v>
      </c>
      <c r="G1730" t="s">
        <v>6355</v>
      </c>
      <c r="H1730">
        <f t="shared" si="26"/>
        <v>0</v>
      </c>
      <c r="I1730" t="s">
        <v>6356</v>
      </c>
    </row>
    <row r="1731" spans="1:10" hidden="1" x14ac:dyDescent="0.25">
      <c r="A1731">
        <v>11111</v>
      </c>
      <c r="B1731" t="s">
        <v>8</v>
      </c>
      <c r="C1731" t="s">
        <v>6357</v>
      </c>
      <c r="E1731" t="s">
        <v>6358</v>
      </c>
      <c r="F1731">
        <v>4</v>
      </c>
      <c r="G1731" t="s">
        <v>6359</v>
      </c>
      <c r="H1731">
        <f t="shared" ref="H1731:H1794" si="27">LEN(I1731) - LEN(SUBSTITUTE(I1731, ",", ""))</f>
        <v>0</v>
      </c>
      <c r="I1731" t="s">
        <v>6360</v>
      </c>
    </row>
    <row r="1732" spans="1:10" hidden="1" x14ac:dyDescent="0.25">
      <c r="A1732">
        <v>11114</v>
      </c>
      <c r="B1732" t="s">
        <v>156</v>
      </c>
      <c r="C1732" t="s">
        <v>6361</v>
      </c>
      <c r="E1732" t="s">
        <v>6362</v>
      </c>
      <c r="F1732">
        <v>1</v>
      </c>
      <c r="G1732" t="s">
        <v>6363</v>
      </c>
      <c r="H1732">
        <f t="shared" si="27"/>
        <v>0</v>
      </c>
      <c r="I1732" t="s">
        <v>6364</v>
      </c>
    </row>
    <row r="1733" spans="1:10" hidden="1" x14ac:dyDescent="0.25">
      <c r="A1733">
        <v>11116</v>
      </c>
      <c r="B1733" t="s">
        <v>156</v>
      </c>
      <c r="C1733" t="s">
        <v>6365</v>
      </c>
      <c r="E1733" t="s">
        <v>6366</v>
      </c>
      <c r="F1733">
        <v>15</v>
      </c>
      <c r="G1733" t="s">
        <v>6367</v>
      </c>
      <c r="H1733">
        <f t="shared" si="27"/>
        <v>0</v>
      </c>
      <c r="I1733" t="s">
        <v>6368</v>
      </c>
    </row>
    <row r="1734" spans="1:10" hidden="1" x14ac:dyDescent="0.25">
      <c r="A1734">
        <v>11118</v>
      </c>
      <c r="B1734" t="s">
        <v>8</v>
      </c>
      <c r="C1734" t="s">
        <v>6369</v>
      </c>
      <c r="E1734" t="s">
        <v>6370</v>
      </c>
      <c r="F1734">
        <v>1</v>
      </c>
      <c r="G1734" t="s">
        <v>6371</v>
      </c>
      <c r="H1734">
        <f t="shared" si="27"/>
        <v>0</v>
      </c>
      <c r="I1734" t="s">
        <v>6372</v>
      </c>
    </row>
    <row r="1735" spans="1:10" hidden="1" x14ac:dyDescent="0.25">
      <c r="A1735">
        <v>11119</v>
      </c>
      <c r="B1735" t="s">
        <v>8</v>
      </c>
      <c r="C1735" t="s">
        <v>6373</v>
      </c>
      <c r="E1735" t="s">
        <v>6374</v>
      </c>
      <c r="F1735">
        <v>1</v>
      </c>
      <c r="G1735" t="s">
        <v>6375</v>
      </c>
      <c r="H1735">
        <f t="shared" si="27"/>
        <v>0</v>
      </c>
      <c r="I1735" t="s">
        <v>6376</v>
      </c>
    </row>
    <row r="1736" spans="1:10" x14ac:dyDescent="0.25">
      <c r="A1736">
        <v>11121</v>
      </c>
      <c r="B1736" t="s">
        <v>156</v>
      </c>
      <c r="C1736" t="s">
        <v>6377</v>
      </c>
      <c r="E1736" t="s">
        <v>6378</v>
      </c>
      <c r="F1736">
        <v>5</v>
      </c>
      <c r="G1736" t="s">
        <v>6379</v>
      </c>
      <c r="H1736">
        <f t="shared" si="27"/>
        <v>0</v>
      </c>
      <c r="I1736" t="s">
        <v>58859</v>
      </c>
      <c r="J1736" t="s">
        <v>58135</v>
      </c>
    </row>
    <row r="1737" spans="1:10" hidden="1" x14ac:dyDescent="0.25">
      <c r="A1737">
        <v>11123</v>
      </c>
      <c r="B1737" t="s">
        <v>8</v>
      </c>
      <c r="C1737" t="s">
        <v>6380</v>
      </c>
      <c r="E1737" t="s">
        <v>6381</v>
      </c>
      <c r="F1737">
        <v>1</v>
      </c>
      <c r="G1737" t="s">
        <v>6382</v>
      </c>
      <c r="H1737">
        <f t="shared" si="27"/>
        <v>0</v>
      </c>
      <c r="I1737" t="s">
        <v>6383</v>
      </c>
    </row>
    <row r="1738" spans="1:10" hidden="1" x14ac:dyDescent="0.25">
      <c r="A1738">
        <v>11124</v>
      </c>
      <c r="B1738" t="s">
        <v>8</v>
      </c>
      <c r="C1738" t="s">
        <v>6384</v>
      </c>
      <c r="E1738" t="s">
        <v>6385</v>
      </c>
      <c r="F1738">
        <v>5</v>
      </c>
      <c r="G1738" t="s">
        <v>6386</v>
      </c>
      <c r="H1738">
        <f t="shared" si="27"/>
        <v>0</v>
      </c>
      <c r="I1738" t="s">
        <v>6387</v>
      </c>
    </row>
    <row r="1739" spans="1:10" hidden="1" x14ac:dyDescent="0.25">
      <c r="A1739">
        <v>11125</v>
      </c>
      <c r="B1739" t="s">
        <v>8</v>
      </c>
      <c r="C1739" t="s">
        <v>6388</v>
      </c>
      <c r="E1739" t="s">
        <v>6389</v>
      </c>
      <c r="F1739">
        <v>1</v>
      </c>
      <c r="G1739" t="s">
        <v>6390</v>
      </c>
      <c r="H1739">
        <f t="shared" si="27"/>
        <v>0</v>
      </c>
      <c r="I1739" t="s">
        <v>6391</v>
      </c>
    </row>
    <row r="1740" spans="1:10" hidden="1" x14ac:dyDescent="0.25">
      <c r="A1740">
        <v>11127</v>
      </c>
      <c r="B1740" t="s">
        <v>8</v>
      </c>
      <c r="C1740" t="s">
        <v>6392</v>
      </c>
      <c r="E1740" t="s">
        <v>6393</v>
      </c>
      <c r="F1740">
        <v>2</v>
      </c>
      <c r="G1740" t="s">
        <v>6394</v>
      </c>
      <c r="H1740">
        <f t="shared" si="27"/>
        <v>0</v>
      </c>
      <c r="I1740" t="s">
        <v>6395</v>
      </c>
    </row>
    <row r="1741" spans="1:10" hidden="1" x14ac:dyDescent="0.25">
      <c r="A1741">
        <v>11130</v>
      </c>
      <c r="B1741" t="s">
        <v>8</v>
      </c>
      <c r="C1741" t="s">
        <v>6396</v>
      </c>
      <c r="D1741" t="s">
        <v>6397</v>
      </c>
      <c r="E1741" t="s">
        <v>6398</v>
      </c>
      <c r="F1741">
        <v>1</v>
      </c>
      <c r="G1741" t="s">
        <v>6399</v>
      </c>
      <c r="H1741">
        <f t="shared" si="27"/>
        <v>0</v>
      </c>
      <c r="I1741" t="s">
        <v>6400</v>
      </c>
    </row>
    <row r="1742" spans="1:10" x14ac:dyDescent="0.25">
      <c r="A1742">
        <v>11132</v>
      </c>
      <c r="B1742" t="s">
        <v>8</v>
      </c>
      <c r="C1742" t="s">
        <v>6401</v>
      </c>
      <c r="E1742" t="s">
        <v>924</v>
      </c>
      <c r="F1742">
        <v>1</v>
      </c>
      <c r="G1742" t="s">
        <v>6402</v>
      </c>
      <c r="H1742">
        <f t="shared" si="27"/>
        <v>0</v>
      </c>
      <c r="I1742" t="s">
        <v>58860</v>
      </c>
      <c r="J1742" t="s">
        <v>58861</v>
      </c>
    </row>
    <row r="1743" spans="1:10" x14ac:dyDescent="0.25">
      <c r="A1743">
        <v>11133</v>
      </c>
      <c r="B1743" t="s">
        <v>8</v>
      </c>
      <c r="C1743" t="s">
        <v>6403</v>
      </c>
      <c r="E1743" t="s">
        <v>6404</v>
      </c>
      <c r="F1743">
        <v>2</v>
      </c>
      <c r="G1743" t="s">
        <v>6405</v>
      </c>
      <c r="H1743">
        <f t="shared" si="27"/>
        <v>0</v>
      </c>
      <c r="I1743" t="s">
        <v>58862</v>
      </c>
      <c r="J1743" t="s">
        <v>58863</v>
      </c>
    </row>
    <row r="1744" spans="1:10" x14ac:dyDescent="0.25">
      <c r="A1744">
        <v>11135</v>
      </c>
      <c r="B1744" t="s">
        <v>156</v>
      </c>
      <c r="C1744" t="s">
        <v>6406</v>
      </c>
      <c r="E1744" t="s">
        <v>6407</v>
      </c>
      <c r="F1744">
        <v>6</v>
      </c>
      <c r="G1744" t="s">
        <v>6408</v>
      </c>
      <c r="H1744">
        <f t="shared" si="27"/>
        <v>0</v>
      </c>
      <c r="I1744" t="s">
        <v>58864</v>
      </c>
      <c r="J1744" t="s">
        <v>58075</v>
      </c>
    </row>
    <row r="1745" spans="1:10" hidden="1" x14ac:dyDescent="0.25">
      <c r="A1745">
        <v>11142</v>
      </c>
      <c r="B1745" t="s">
        <v>8</v>
      </c>
      <c r="C1745" t="s">
        <v>6409</v>
      </c>
      <c r="E1745" t="s">
        <v>6410</v>
      </c>
      <c r="F1745">
        <v>2</v>
      </c>
      <c r="G1745" t="s">
        <v>6411</v>
      </c>
      <c r="H1745">
        <f t="shared" si="27"/>
        <v>0</v>
      </c>
      <c r="I1745" t="s">
        <v>6412</v>
      </c>
    </row>
    <row r="1746" spans="1:10" hidden="1" x14ac:dyDescent="0.25">
      <c r="A1746">
        <v>11143</v>
      </c>
      <c r="B1746" t="s">
        <v>8</v>
      </c>
      <c r="C1746" t="s">
        <v>6413</v>
      </c>
      <c r="E1746" t="s">
        <v>6414</v>
      </c>
      <c r="F1746">
        <v>1</v>
      </c>
      <c r="G1746" t="s">
        <v>6415</v>
      </c>
      <c r="H1746">
        <f t="shared" si="27"/>
        <v>0</v>
      </c>
      <c r="I1746" t="s">
        <v>6416</v>
      </c>
    </row>
    <row r="1747" spans="1:10" x14ac:dyDescent="0.25">
      <c r="A1747">
        <v>11174</v>
      </c>
      <c r="B1747" t="s">
        <v>8</v>
      </c>
      <c r="C1747" t="s">
        <v>6417</v>
      </c>
      <c r="D1747" t="s">
        <v>6418</v>
      </c>
      <c r="E1747" t="s">
        <v>6419</v>
      </c>
      <c r="F1747">
        <v>6</v>
      </c>
      <c r="G1747" t="s">
        <v>6420</v>
      </c>
      <c r="H1747">
        <f t="shared" si="27"/>
        <v>0</v>
      </c>
      <c r="I1747" t="s">
        <v>58865</v>
      </c>
      <c r="J1747" t="s">
        <v>58866</v>
      </c>
    </row>
    <row r="1748" spans="1:10" x14ac:dyDescent="0.25">
      <c r="A1748">
        <v>11176</v>
      </c>
      <c r="B1748" t="s">
        <v>8</v>
      </c>
      <c r="C1748" t="s">
        <v>6421</v>
      </c>
      <c r="D1748" t="s">
        <v>6418</v>
      </c>
      <c r="E1748" t="s">
        <v>6422</v>
      </c>
      <c r="F1748">
        <v>2</v>
      </c>
      <c r="G1748" t="s">
        <v>6423</v>
      </c>
      <c r="H1748">
        <f t="shared" si="27"/>
        <v>0</v>
      </c>
      <c r="I1748" t="s">
        <v>58867</v>
      </c>
      <c r="J1748" t="s">
        <v>58868</v>
      </c>
    </row>
    <row r="1749" spans="1:10" hidden="1" x14ac:dyDescent="0.25">
      <c r="A1749">
        <v>11180</v>
      </c>
      <c r="B1749" t="s">
        <v>8</v>
      </c>
      <c r="C1749" t="s">
        <v>6424</v>
      </c>
      <c r="E1749" t="s">
        <v>6425</v>
      </c>
      <c r="F1749">
        <v>7</v>
      </c>
      <c r="G1749" t="s">
        <v>6426</v>
      </c>
      <c r="H1749">
        <f t="shared" si="27"/>
        <v>0</v>
      </c>
      <c r="I1749" t="s">
        <v>6427</v>
      </c>
    </row>
    <row r="1750" spans="1:10" x14ac:dyDescent="0.25">
      <c r="A1750">
        <v>11181</v>
      </c>
      <c r="B1750" t="s">
        <v>156</v>
      </c>
      <c r="C1750" t="s">
        <v>6428</v>
      </c>
      <c r="E1750" t="s">
        <v>6429</v>
      </c>
      <c r="F1750">
        <v>6</v>
      </c>
      <c r="G1750" t="s">
        <v>6430</v>
      </c>
      <c r="H1750">
        <f t="shared" si="27"/>
        <v>0</v>
      </c>
      <c r="I1750" t="s">
        <v>58869</v>
      </c>
      <c r="J1750" t="s">
        <v>58610</v>
      </c>
    </row>
    <row r="1751" spans="1:10" hidden="1" x14ac:dyDescent="0.25">
      <c r="A1751">
        <v>11182</v>
      </c>
      <c r="B1751" t="s">
        <v>8</v>
      </c>
      <c r="C1751" t="s">
        <v>6431</v>
      </c>
      <c r="E1751" t="s">
        <v>6432</v>
      </c>
      <c r="F1751">
        <v>3</v>
      </c>
      <c r="G1751" t="s">
        <v>6433</v>
      </c>
      <c r="H1751">
        <f t="shared" si="27"/>
        <v>0</v>
      </c>
      <c r="I1751" t="s">
        <v>6434</v>
      </c>
    </row>
    <row r="1752" spans="1:10" hidden="1" x14ac:dyDescent="0.25">
      <c r="A1752">
        <v>11184</v>
      </c>
      <c r="B1752" t="s">
        <v>8</v>
      </c>
      <c r="C1752" t="s">
        <v>6435</v>
      </c>
      <c r="E1752" t="s">
        <v>6436</v>
      </c>
      <c r="F1752">
        <v>6</v>
      </c>
      <c r="G1752" t="s">
        <v>6437</v>
      </c>
      <c r="H1752">
        <f t="shared" si="27"/>
        <v>0</v>
      </c>
      <c r="I1752" t="s">
        <v>6438</v>
      </c>
    </row>
    <row r="1753" spans="1:10" hidden="1" x14ac:dyDescent="0.25">
      <c r="A1753">
        <v>11185</v>
      </c>
      <c r="B1753" t="s">
        <v>8</v>
      </c>
      <c r="C1753" t="s">
        <v>6439</v>
      </c>
      <c r="E1753" t="s">
        <v>6440</v>
      </c>
      <c r="F1753">
        <v>1</v>
      </c>
      <c r="G1753" t="s">
        <v>6441</v>
      </c>
      <c r="H1753">
        <f t="shared" si="27"/>
        <v>0</v>
      </c>
      <c r="I1753" t="s">
        <v>6442</v>
      </c>
    </row>
    <row r="1754" spans="1:10" hidden="1" x14ac:dyDescent="0.25">
      <c r="A1754">
        <v>11186</v>
      </c>
      <c r="B1754" t="s">
        <v>8</v>
      </c>
      <c r="C1754" t="s">
        <v>6443</v>
      </c>
      <c r="E1754" t="s">
        <v>6444</v>
      </c>
      <c r="F1754">
        <v>3</v>
      </c>
      <c r="G1754" t="s">
        <v>6445</v>
      </c>
      <c r="H1754">
        <f t="shared" si="27"/>
        <v>0</v>
      </c>
      <c r="I1754" t="s">
        <v>6446</v>
      </c>
    </row>
    <row r="1755" spans="1:10" hidden="1" x14ac:dyDescent="0.25">
      <c r="A1755">
        <v>11191</v>
      </c>
      <c r="B1755" t="s">
        <v>156</v>
      </c>
      <c r="C1755" t="s">
        <v>6447</v>
      </c>
      <c r="E1755" t="s">
        <v>6448</v>
      </c>
      <c r="F1755">
        <v>1</v>
      </c>
      <c r="G1755" t="s">
        <v>6449</v>
      </c>
      <c r="H1755">
        <f t="shared" si="27"/>
        <v>0</v>
      </c>
      <c r="I1755" t="s">
        <v>6450</v>
      </c>
    </row>
    <row r="1756" spans="1:10" hidden="1" x14ac:dyDescent="0.25">
      <c r="A1756">
        <v>11194</v>
      </c>
      <c r="B1756" t="s">
        <v>8</v>
      </c>
      <c r="C1756" t="s">
        <v>6451</v>
      </c>
      <c r="E1756" t="s">
        <v>6452</v>
      </c>
      <c r="F1756">
        <v>2</v>
      </c>
      <c r="G1756" t="s">
        <v>6453</v>
      </c>
      <c r="H1756">
        <f t="shared" si="27"/>
        <v>0</v>
      </c>
      <c r="I1756" t="s">
        <v>6454</v>
      </c>
    </row>
    <row r="1757" spans="1:10" hidden="1" x14ac:dyDescent="0.25">
      <c r="A1757">
        <v>11195</v>
      </c>
      <c r="B1757" t="s">
        <v>8</v>
      </c>
      <c r="C1757" t="s">
        <v>6455</v>
      </c>
      <c r="E1757" t="s">
        <v>6456</v>
      </c>
      <c r="F1757">
        <v>1</v>
      </c>
      <c r="G1757" t="s">
        <v>6457</v>
      </c>
      <c r="H1757">
        <f t="shared" si="27"/>
        <v>0</v>
      </c>
      <c r="I1757" t="s">
        <v>6458</v>
      </c>
    </row>
    <row r="1758" spans="1:10" hidden="1" x14ac:dyDescent="0.25">
      <c r="A1758">
        <v>11196</v>
      </c>
      <c r="B1758" t="s">
        <v>8</v>
      </c>
      <c r="C1758" t="s">
        <v>6459</v>
      </c>
      <c r="E1758" t="s">
        <v>6460</v>
      </c>
      <c r="F1758">
        <v>1</v>
      </c>
      <c r="G1758" t="s">
        <v>6461</v>
      </c>
      <c r="H1758">
        <f t="shared" si="27"/>
        <v>0</v>
      </c>
      <c r="I1758" t="s">
        <v>6462</v>
      </c>
    </row>
    <row r="1759" spans="1:10" hidden="1" x14ac:dyDescent="0.25">
      <c r="A1759">
        <v>11197</v>
      </c>
      <c r="B1759" t="s">
        <v>8</v>
      </c>
      <c r="C1759" t="s">
        <v>6463</v>
      </c>
      <c r="E1759" t="s">
        <v>6464</v>
      </c>
      <c r="F1759">
        <v>9</v>
      </c>
      <c r="G1759" t="s">
        <v>6465</v>
      </c>
      <c r="H1759">
        <f t="shared" si="27"/>
        <v>0</v>
      </c>
      <c r="I1759" t="s">
        <v>6466</v>
      </c>
    </row>
    <row r="1760" spans="1:10" hidden="1" x14ac:dyDescent="0.25">
      <c r="A1760">
        <v>11198</v>
      </c>
      <c r="B1760" t="s">
        <v>8</v>
      </c>
      <c r="C1760" t="s">
        <v>6467</v>
      </c>
      <c r="E1760" t="s">
        <v>3594</v>
      </c>
      <c r="F1760">
        <v>1</v>
      </c>
      <c r="G1760" t="s">
        <v>6468</v>
      </c>
      <c r="H1760">
        <f t="shared" si="27"/>
        <v>0</v>
      </c>
      <c r="I1760" t="s">
        <v>6469</v>
      </c>
    </row>
    <row r="1761" spans="1:12" hidden="1" x14ac:dyDescent="0.25">
      <c r="A1761">
        <v>11199</v>
      </c>
      <c r="B1761" t="s">
        <v>156</v>
      </c>
      <c r="C1761" t="s">
        <v>6470</v>
      </c>
      <c r="E1761" t="s">
        <v>6471</v>
      </c>
      <c r="F1761">
        <v>2</v>
      </c>
      <c r="G1761" t="s">
        <v>6472</v>
      </c>
      <c r="H1761">
        <f t="shared" si="27"/>
        <v>0</v>
      </c>
      <c r="I1761" t="s">
        <v>6473</v>
      </c>
    </row>
    <row r="1762" spans="1:12" hidden="1" x14ac:dyDescent="0.25">
      <c r="A1762">
        <v>11200</v>
      </c>
      <c r="B1762" t="s">
        <v>156</v>
      </c>
      <c r="C1762" t="s">
        <v>6474</v>
      </c>
      <c r="E1762" t="s">
        <v>6475</v>
      </c>
      <c r="F1762">
        <v>15</v>
      </c>
      <c r="G1762" t="s">
        <v>6476</v>
      </c>
      <c r="H1762">
        <f t="shared" si="27"/>
        <v>0</v>
      </c>
      <c r="I1762" t="s">
        <v>6477</v>
      </c>
    </row>
    <row r="1763" spans="1:12" hidden="1" x14ac:dyDescent="0.25">
      <c r="A1763">
        <v>11201</v>
      </c>
      <c r="B1763" t="s">
        <v>156</v>
      </c>
      <c r="C1763" t="s">
        <v>6478</v>
      </c>
      <c r="E1763" t="s">
        <v>6479</v>
      </c>
      <c r="F1763">
        <v>2</v>
      </c>
      <c r="G1763" t="s">
        <v>6480</v>
      </c>
      <c r="H1763">
        <f t="shared" si="27"/>
        <v>0</v>
      </c>
      <c r="I1763" t="s">
        <v>6481</v>
      </c>
    </row>
    <row r="1764" spans="1:12" x14ac:dyDescent="0.25">
      <c r="A1764">
        <v>11202</v>
      </c>
      <c r="B1764" t="s">
        <v>8</v>
      </c>
      <c r="C1764" t="s">
        <v>6482</v>
      </c>
      <c r="E1764" t="s">
        <v>6483</v>
      </c>
      <c r="F1764">
        <v>1</v>
      </c>
      <c r="G1764" t="s">
        <v>6484</v>
      </c>
      <c r="H1764">
        <f t="shared" si="27"/>
        <v>0</v>
      </c>
      <c r="I1764" t="s">
        <v>58870</v>
      </c>
      <c r="J1764" t="s">
        <v>58871</v>
      </c>
    </row>
    <row r="1765" spans="1:12" x14ac:dyDescent="0.25">
      <c r="A1765">
        <v>11203</v>
      </c>
      <c r="B1765" t="s">
        <v>156</v>
      </c>
      <c r="C1765" t="s">
        <v>6485</v>
      </c>
      <c r="E1765" t="s">
        <v>6486</v>
      </c>
      <c r="F1765">
        <v>1</v>
      </c>
      <c r="G1765" t="s">
        <v>6487</v>
      </c>
      <c r="H1765">
        <f t="shared" si="27"/>
        <v>0</v>
      </c>
      <c r="I1765" t="s">
        <v>58872</v>
      </c>
      <c r="J1765" t="s">
        <v>58873</v>
      </c>
      <c r="K1765" t="s">
        <v>58874</v>
      </c>
      <c r="L1765" t="s">
        <v>58875</v>
      </c>
    </row>
    <row r="1766" spans="1:12" hidden="1" x14ac:dyDescent="0.25">
      <c r="A1766">
        <v>11204</v>
      </c>
      <c r="B1766" t="s">
        <v>8</v>
      </c>
      <c r="C1766" t="s">
        <v>6488</v>
      </c>
      <c r="E1766" t="s">
        <v>6489</v>
      </c>
      <c r="F1766">
        <v>1</v>
      </c>
      <c r="G1766" t="s">
        <v>6490</v>
      </c>
      <c r="H1766">
        <f t="shared" si="27"/>
        <v>0</v>
      </c>
      <c r="I1766" t="s">
        <v>6491</v>
      </c>
    </row>
    <row r="1767" spans="1:12" hidden="1" x14ac:dyDescent="0.25">
      <c r="A1767">
        <v>11207</v>
      </c>
      <c r="B1767" t="s">
        <v>156</v>
      </c>
      <c r="C1767" t="s">
        <v>6492</v>
      </c>
      <c r="E1767" t="s">
        <v>6493</v>
      </c>
      <c r="F1767">
        <v>1</v>
      </c>
      <c r="G1767" t="s">
        <v>6494</v>
      </c>
      <c r="H1767">
        <f t="shared" si="27"/>
        <v>0</v>
      </c>
      <c r="I1767" t="s">
        <v>6495</v>
      </c>
    </row>
    <row r="1768" spans="1:12" hidden="1" x14ac:dyDescent="0.25">
      <c r="A1768">
        <v>11214</v>
      </c>
      <c r="B1768" t="s">
        <v>8</v>
      </c>
      <c r="C1768" t="s">
        <v>6496</v>
      </c>
      <c r="E1768" t="s">
        <v>6497</v>
      </c>
      <c r="F1768">
        <v>1</v>
      </c>
      <c r="G1768" t="s">
        <v>6498</v>
      </c>
      <c r="H1768">
        <f t="shared" si="27"/>
        <v>0</v>
      </c>
      <c r="I1768" t="s">
        <v>6499</v>
      </c>
    </row>
    <row r="1769" spans="1:12" x14ac:dyDescent="0.25">
      <c r="A1769">
        <v>11215</v>
      </c>
      <c r="B1769" t="s">
        <v>156</v>
      </c>
      <c r="C1769" t="s">
        <v>6500</v>
      </c>
      <c r="E1769" t="s">
        <v>6501</v>
      </c>
      <c r="F1769">
        <v>10</v>
      </c>
      <c r="G1769" t="s">
        <v>6502</v>
      </c>
      <c r="H1769">
        <f t="shared" si="27"/>
        <v>0</v>
      </c>
      <c r="I1769" t="s">
        <v>57713</v>
      </c>
      <c r="J1769" t="s">
        <v>58876</v>
      </c>
      <c r="K1769" t="s">
        <v>57645</v>
      </c>
    </row>
    <row r="1770" spans="1:12" hidden="1" x14ac:dyDescent="0.25">
      <c r="A1770">
        <v>11216</v>
      </c>
      <c r="B1770" t="s">
        <v>8</v>
      </c>
      <c r="C1770" t="s">
        <v>6503</v>
      </c>
      <c r="D1770" t="s">
        <v>6504</v>
      </c>
      <c r="E1770" t="s">
        <v>6505</v>
      </c>
      <c r="F1770">
        <v>2</v>
      </c>
      <c r="G1770" t="s">
        <v>6506</v>
      </c>
      <c r="H1770">
        <f t="shared" si="27"/>
        <v>0</v>
      </c>
      <c r="I1770" t="s">
        <v>6507</v>
      </c>
    </row>
    <row r="1771" spans="1:12" hidden="1" x14ac:dyDescent="0.25">
      <c r="A1771">
        <v>11220</v>
      </c>
      <c r="B1771" t="s">
        <v>156</v>
      </c>
      <c r="C1771" t="s">
        <v>6508</v>
      </c>
      <c r="E1771" t="s">
        <v>170</v>
      </c>
      <c r="F1771">
        <v>2</v>
      </c>
      <c r="G1771" t="s">
        <v>6509</v>
      </c>
      <c r="H1771">
        <f t="shared" si="27"/>
        <v>0</v>
      </c>
      <c r="I1771" t="s">
        <v>6510</v>
      </c>
    </row>
    <row r="1772" spans="1:12" hidden="1" x14ac:dyDescent="0.25">
      <c r="A1772">
        <v>11225</v>
      </c>
      <c r="B1772" t="s">
        <v>8</v>
      </c>
      <c r="C1772" t="s">
        <v>6511</v>
      </c>
      <c r="E1772" t="s">
        <v>6512</v>
      </c>
      <c r="F1772">
        <v>2</v>
      </c>
      <c r="G1772" t="s">
        <v>6513</v>
      </c>
      <c r="H1772">
        <f t="shared" si="27"/>
        <v>0</v>
      </c>
      <c r="I1772" t="s">
        <v>6514</v>
      </c>
    </row>
    <row r="1773" spans="1:12" hidden="1" x14ac:dyDescent="0.25">
      <c r="A1773">
        <v>11226</v>
      </c>
      <c r="B1773" t="s">
        <v>156</v>
      </c>
      <c r="C1773" t="s">
        <v>6515</v>
      </c>
      <c r="E1773" t="s">
        <v>2131</v>
      </c>
      <c r="F1773">
        <v>1</v>
      </c>
      <c r="G1773" t="s">
        <v>6516</v>
      </c>
      <c r="H1773">
        <f t="shared" si="27"/>
        <v>0</v>
      </c>
      <c r="I1773" t="s">
        <v>6517</v>
      </c>
    </row>
    <row r="1774" spans="1:12" hidden="1" x14ac:dyDescent="0.25">
      <c r="A1774">
        <v>11234</v>
      </c>
      <c r="B1774" t="s">
        <v>8</v>
      </c>
      <c r="C1774" t="s">
        <v>6518</v>
      </c>
      <c r="E1774" t="s">
        <v>6519</v>
      </c>
      <c r="F1774">
        <v>2</v>
      </c>
      <c r="G1774" t="s">
        <v>6520</v>
      </c>
      <c r="H1774">
        <f t="shared" si="27"/>
        <v>0</v>
      </c>
      <c r="I1774" t="s">
        <v>6521</v>
      </c>
    </row>
    <row r="1775" spans="1:12" hidden="1" x14ac:dyDescent="0.25">
      <c r="A1775">
        <v>11235</v>
      </c>
      <c r="B1775" t="s">
        <v>156</v>
      </c>
      <c r="C1775" t="s">
        <v>6522</v>
      </c>
      <c r="E1775" t="s">
        <v>6523</v>
      </c>
      <c r="F1775">
        <v>6</v>
      </c>
      <c r="G1775" t="s">
        <v>6524</v>
      </c>
      <c r="H1775">
        <f t="shared" si="27"/>
        <v>0</v>
      </c>
      <c r="I1775" t="s">
        <v>6525</v>
      </c>
    </row>
    <row r="1776" spans="1:12" hidden="1" x14ac:dyDescent="0.25">
      <c r="A1776">
        <v>11238</v>
      </c>
      <c r="B1776" t="s">
        <v>8</v>
      </c>
      <c r="C1776" t="s">
        <v>6526</v>
      </c>
      <c r="E1776" t="s">
        <v>6527</v>
      </c>
      <c r="F1776">
        <v>1</v>
      </c>
      <c r="G1776" t="s">
        <v>6528</v>
      </c>
      <c r="H1776">
        <f t="shared" si="27"/>
        <v>0</v>
      </c>
      <c r="I1776" t="s">
        <v>6529</v>
      </c>
    </row>
    <row r="1777" spans="1:11" hidden="1" x14ac:dyDescent="0.25">
      <c r="A1777">
        <v>11243</v>
      </c>
      <c r="B1777" t="s">
        <v>8</v>
      </c>
      <c r="C1777" t="s">
        <v>6530</v>
      </c>
      <c r="E1777" t="s">
        <v>6531</v>
      </c>
      <c r="F1777">
        <v>1</v>
      </c>
      <c r="G1777" t="s">
        <v>6532</v>
      </c>
      <c r="H1777">
        <f t="shared" si="27"/>
        <v>0</v>
      </c>
      <c r="I1777" t="s">
        <v>6533</v>
      </c>
    </row>
    <row r="1778" spans="1:11" hidden="1" x14ac:dyDescent="0.25">
      <c r="A1778">
        <v>11246</v>
      </c>
      <c r="B1778" t="s">
        <v>8</v>
      </c>
      <c r="C1778" t="s">
        <v>6534</v>
      </c>
      <c r="D1778" t="s">
        <v>1366</v>
      </c>
      <c r="E1778" t="s">
        <v>6535</v>
      </c>
      <c r="F1778">
        <v>1</v>
      </c>
      <c r="G1778" t="s">
        <v>6536</v>
      </c>
      <c r="H1778">
        <f t="shared" si="27"/>
        <v>0</v>
      </c>
      <c r="I1778" t="s">
        <v>6537</v>
      </c>
    </row>
    <row r="1779" spans="1:11" x14ac:dyDescent="0.25">
      <c r="A1779">
        <v>11247</v>
      </c>
      <c r="B1779" t="s">
        <v>8</v>
      </c>
      <c r="C1779" t="s">
        <v>6538</v>
      </c>
      <c r="E1779" t="s">
        <v>6539</v>
      </c>
      <c r="F1779">
        <v>2</v>
      </c>
      <c r="G1779" t="s">
        <v>6540</v>
      </c>
      <c r="H1779">
        <f t="shared" si="27"/>
        <v>0</v>
      </c>
      <c r="I1779" t="s">
        <v>58001</v>
      </c>
      <c r="J1779" t="s">
        <v>58877</v>
      </c>
      <c r="K1779" t="s">
        <v>58878</v>
      </c>
    </row>
    <row r="1780" spans="1:11" hidden="1" x14ac:dyDescent="0.25">
      <c r="A1780">
        <v>11249</v>
      </c>
      <c r="B1780" t="s">
        <v>156</v>
      </c>
      <c r="C1780" t="s">
        <v>6541</v>
      </c>
      <c r="E1780" t="s">
        <v>6542</v>
      </c>
      <c r="F1780">
        <v>11</v>
      </c>
      <c r="G1780" t="s">
        <v>6543</v>
      </c>
      <c r="H1780">
        <f t="shared" si="27"/>
        <v>0</v>
      </c>
      <c r="I1780" t="s">
        <v>6544</v>
      </c>
    </row>
    <row r="1781" spans="1:11" hidden="1" x14ac:dyDescent="0.25">
      <c r="A1781">
        <v>11250</v>
      </c>
      <c r="B1781" t="s">
        <v>156</v>
      </c>
      <c r="C1781" t="s">
        <v>6545</v>
      </c>
      <c r="E1781" t="s">
        <v>6546</v>
      </c>
      <c r="F1781">
        <v>1</v>
      </c>
      <c r="G1781" t="s">
        <v>6547</v>
      </c>
      <c r="H1781">
        <f t="shared" si="27"/>
        <v>0</v>
      </c>
      <c r="I1781" t="s">
        <v>6548</v>
      </c>
    </row>
    <row r="1782" spans="1:11" hidden="1" x14ac:dyDescent="0.25">
      <c r="A1782">
        <v>11252</v>
      </c>
      <c r="B1782" t="s">
        <v>156</v>
      </c>
      <c r="C1782" t="s">
        <v>6549</v>
      </c>
      <c r="E1782" t="s">
        <v>6550</v>
      </c>
      <c r="F1782">
        <v>2</v>
      </c>
      <c r="G1782" t="s">
        <v>6551</v>
      </c>
      <c r="H1782">
        <f t="shared" si="27"/>
        <v>0</v>
      </c>
      <c r="I1782" t="s">
        <v>6552</v>
      </c>
    </row>
    <row r="1783" spans="1:11" hidden="1" x14ac:dyDescent="0.25">
      <c r="A1783">
        <v>11258</v>
      </c>
      <c r="B1783" t="s">
        <v>8</v>
      </c>
      <c r="C1783" t="s">
        <v>6553</v>
      </c>
      <c r="E1783" t="s">
        <v>6554</v>
      </c>
      <c r="F1783">
        <v>1</v>
      </c>
      <c r="G1783" t="s">
        <v>6555</v>
      </c>
      <c r="H1783">
        <f t="shared" si="27"/>
        <v>0</v>
      </c>
      <c r="I1783" t="s">
        <v>6556</v>
      </c>
    </row>
    <row r="1784" spans="1:11" hidden="1" x14ac:dyDescent="0.25">
      <c r="A1784">
        <v>11259</v>
      </c>
      <c r="B1784" t="s">
        <v>8</v>
      </c>
      <c r="C1784" t="s">
        <v>6557</v>
      </c>
      <c r="E1784" t="s">
        <v>6558</v>
      </c>
      <c r="F1784">
        <v>2</v>
      </c>
      <c r="G1784" t="s">
        <v>6559</v>
      </c>
      <c r="H1784">
        <f t="shared" si="27"/>
        <v>0</v>
      </c>
      <c r="I1784" t="s">
        <v>6560</v>
      </c>
    </row>
    <row r="1785" spans="1:11" hidden="1" x14ac:dyDescent="0.25">
      <c r="A1785">
        <v>11264</v>
      </c>
      <c r="B1785" t="s">
        <v>8</v>
      </c>
      <c r="C1785" t="s">
        <v>6561</v>
      </c>
      <c r="E1785" t="s">
        <v>6562</v>
      </c>
      <c r="F1785">
        <v>1</v>
      </c>
      <c r="G1785" t="s">
        <v>6563</v>
      </c>
      <c r="H1785">
        <f t="shared" si="27"/>
        <v>0</v>
      </c>
      <c r="I1785" t="s">
        <v>6564</v>
      </c>
    </row>
    <row r="1786" spans="1:11" x14ac:dyDescent="0.25">
      <c r="A1786">
        <v>11265</v>
      </c>
      <c r="B1786" t="s">
        <v>156</v>
      </c>
      <c r="C1786" t="s">
        <v>6565</v>
      </c>
      <c r="E1786" t="s">
        <v>6566</v>
      </c>
      <c r="F1786">
        <v>3</v>
      </c>
      <c r="G1786" t="s">
        <v>6567</v>
      </c>
      <c r="H1786">
        <f t="shared" si="27"/>
        <v>0</v>
      </c>
      <c r="I1786" t="s">
        <v>58879</v>
      </c>
      <c r="J1786" t="s">
        <v>58016</v>
      </c>
      <c r="K1786" t="s">
        <v>58017</v>
      </c>
    </row>
    <row r="1787" spans="1:11" hidden="1" x14ac:dyDescent="0.25">
      <c r="A1787">
        <v>11266</v>
      </c>
      <c r="B1787" t="s">
        <v>8</v>
      </c>
      <c r="C1787" t="s">
        <v>6568</v>
      </c>
      <c r="E1787" t="s">
        <v>6569</v>
      </c>
      <c r="F1787">
        <v>1</v>
      </c>
      <c r="G1787" t="s">
        <v>6570</v>
      </c>
      <c r="H1787">
        <f t="shared" si="27"/>
        <v>0</v>
      </c>
      <c r="I1787" t="s">
        <v>6571</v>
      </c>
    </row>
    <row r="1788" spans="1:11" hidden="1" x14ac:dyDescent="0.25">
      <c r="A1788">
        <v>11267</v>
      </c>
      <c r="B1788" t="s">
        <v>8</v>
      </c>
      <c r="C1788" t="s">
        <v>6572</v>
      </c>
      <c r="E1788" t="s">
        <v>6573</v>
      </c>
      <c r="F1788">
        <v>1</v>
      </c>
      <c r="G1788" t="s">
        <v>6574</v>
      </c>
      <c r="H1788">
        <f t="shared" si="27"/>
        <v>0</v>
      </c>
      <c r="I1788" t="s">
        <v>6575</v>
      </c>
    </row>
    <row r="1789" spans="1:11" hidden="1" x14ac:dyDescent="0.25">
      <c r="A1789">
        <v>11268</v>
      </c>
      <c r="B1789" t="s">
        <v>8</v>
      </c>
      <c r="C1789" t="s">
        <v>6576</v>
      </c>
      <c r="E1789" t="s">
        <v>6577</v>
      </c>
      <c r="F1789">
        <v>113</v>
      </c>
      <c r="G1789" t="s">
        <v>6578</v>
      </c>
      <c r="H1789">
        <f t="shared" si="27"/>
        <v>0</v>
      </c>
      <c r="I1789" t="s">
        <v>6579</v>
      </c>
    </row>
    <row r="1790" spans="1:11" hidden="1" x14ac:dyDescent="0.25">
      <c r="A1790">
        <v>11269</v>
      </c>
      <c r="B1790" t="s">
        <v>8</v>
      </c>
      <c r="C1790" t="s">
        <v>6580</v>
      </c>
      <c r="E1790" t="s">
        <v>6581</v>
      </c>
      <c r="F1790">
        <v>5</v>
      </c>
      <c r="G1790" t="s">
        <v>6582</v>
      </c>
      <c r="H1790">
        <f t="shared" si="27"/>
        <v>0</v>
      </c>
      <c r="I1790" t="s">
        <v>6583</v>
      </c>
    </row>
    <row r="1791" spans="1:11" hidden="1" x14ac:dyDescent="0.25">
      <c r="A1791">
        <v>11270</v>
      </c>
      <c r="B1791" t="s">
        <v>156</v>
      </c>
      <c r="C1791" t="s">
        <v>6584</v>
      </c>
      <c r="D1791" t="s">
        <v>587</v>
      </c>
      <c r="E1791" t="s">
        <v>6585</v>
      </c>
      <c r="F1791">
        <v>80</v>
      </c>
      <c r="G1791" t="s">
        <v>6586</v>
      </c>
      <c r="H1791">
        <f t="shared" si="27"/>
        <v>0</v>
      </c>
      <c r="I1791" t="s">
        <v>6587</v>
      </c>
    </row>
    <row r="1792" spans="1:11" hidden="1" x14ac:dyDescent="0.25">
      <c r="A1792">
        <v>11272</v>
      </c>
      <c r="B1792" t="s">
        <v>156</v>
      </c>
      <c r="C1792" t="s">
        <v>6588</v>
      </c>
      <c r="D1792" t="s">
        <v>587</v>
      </c>
      <c r="E1792" t="s">
        <v>6589</v>
      </c>
      <c r="F1792">
        <v>3</v>
      </c>
      <c r="G1792" t="s">
        <v>6590</v>
      </c>
      <c r="H1792">
        <f t="shared" si="27"/>
        <v>0</v>
      </c>
      <c r="I1792" t="s">
        <v>6591</v>
      </c>
    </row>
    <row r="1793" spans="1:9" hidden="1" x14ac:dyDescent="0.25">
      <c r="A1793">
        <v>11273</v>
      </c>
      <c r="B1793" t="s">
        <v>8</v>
      </c>
      <c r="C1793" t="s">
        <v>6592</v>
      </c>
      <c r="E1793" t="s">
        <v>6593</v>
      </c>
      <c r="F1793">
        <v>1</v>
      </c>
      <c r="G1793" t="s">
        <v>6594</v>
      </c>
      <c r="H1793">
        <f t="shared" si="27"/>
        <v>0</v>
      </c>
      <c r="I1793" t="s">
        <v>6595</v>
      </c>
    </row>
    <row r="1794" spans="1:9" hidden="1" x14ac:dyDescent="0.25">
      <c r="A1794">
        <v>11274</v>
      </c>
      <c r="B1794" t="s">
        <v>8</v>
      </c>
      <c r="C1794" t="s">
        <v>6596</v>
      </c>
      <c r="E1794" t="s">
        <v>6597</v>
      </c>
      <c r="F1794">
        <v>2</v>
      </c>
      <c r="G1794" t="s">
        <v>6598</v>
      </c>
      <c r="H1794">
        <f t="shared" si="27"/>
        <v>0</v>
      </c>
      <c r="I1794" t="s">
        <v>6599</v>
      </c>
    </row>
    <row r="1795" spans="1:9" hidden="1" x14ac:dyDescent="0.25">
      <c r="A1795">
        <v>11276</v>
      </c>
      <c r="B1795" t="s">
        <v>156</v>
      </c>
      <c r="C1795" t="s">
        <v>6600</v>
      </c>
      <c r="E1795" t="s">
        <v>6601</v>
      </c>
      <c r="F1795">
        <v>39</v>
      </c>
      <c r="G1795" t="s">
        <v>6602</v>
      </c>
      <c r="H1795">
        <f t="shared" ref="H1795:H1858" si="28">LEN(I1795) - LEN(SUBSTITUTE(I1795, ",", ""))</f>
        <v>0</v>
      </c>
      <c r="I1795" t="s">
        <v>6603</v>
      </c>
    </row>
    <row r="1796" spans="1:9" hidden="1" x14ac:dyDescent="0.25">
      <c r="A1796">
        <v>11277</v>
      </c>
      <c r="B1796" t="s">
        <v>8</v>
      </c>
      <c r="C1796" t="s">
        <v>6604</v>
      </c>
      <c r="D1796" t="s">
        <v>140</v>
      </c>
      <c r="E1796" t="s">
        <v>6605</v>
      </c>
      <c r="F1796">
        <v>1</v>
      </c>
      <c r="G1796" t="s">
        <v>6606</v>
      </c>
      <c r="H1796">
        <f t="shared" si="28"/>
        <v>0</v>
      </c>
      <c r="I1796" t="s">
        <v>6607</v>
      </c>
    </row>
    <row r="1797" spans="1:9" hidden="1" x14ac:dyDescent="0.25">
      <c r="A1797">
        <v>11278</v>
      </c>
      <c r="B1797" t="s">
        <v>8</v>
      </c>
      <c r="C1797" t="s">
        <v>6608</v>
      </c>
      <c r="E1797" t="s">
        <v>2717</v>
      </c>
      <c r="F1797">
        <v>1</v>
      </c>
      <c r="G1797" t="s">
        <v>6609</v>
      </c>
      <c r="H1797">
        <f t="shared" si="28"/>
        <v>0</v>
      </c>
      <c r="I1797" t="s">
        <v>6610</v>
      </c>
    </row>
    <row r="1798" spans="1:9" hidden="1" x14ac:dyDescent="0.25">
      <c r="A1798">
        <v>11281</v>
      </c>
      <c r="B1798" t="s">
        <v>8</v>
      </c>
      <c r="C1798" t="s">
        <v>6611</v>
      </c>
      <c r="E1798" t="s">
        <v>6612</v>
      </c>
      <c r="F1798">
        <v>2</v>
      </c>
      <c r="G1798" t="s">
        <v>6613</v>
      </c>
      <c r="H1798">
        <f t="shared" si="28"/>
        <v>0</v>
      </c>
      <c r="I1798" t="s">
        <v>6614</v>
      </c>
    </row>
    <row r="1799" spans="1:9" hidden="1" x14ac:dyDescent="0.25">
      <c r="A1799">
        <v>11282</v>
      </c>
      <c r="B1799" t="s">
        <v>8</v>
      </c>
      <c r="C1799" t="s">
        <v>6615</v>
      </c>
      <c r="E1799" t="s">
        <v>6616</v>
      </c>
      <c r="F1799">
        <v>1</v>
      </c>
      <c r="G1799" t="s">
        <v>6617</v>
      </c>
      <c r="H1799">
        <f t="shared" si="28"/>
        <v>0</v>
      </c>
      <c r="I1799" t="s">
        <v>6618</v>
      </c>
    </row>
    <row r="1800" spans="1:9" hidden="1" x14ac:dyDescent="0.25">
      <c r="A1800">
        <v>11283</v>
      </c>
      <c r="B1800" t="s">
        <v>8</v>
      </c>
      <c r="C1800" t="s">
        <v>6619</v>
      </c>
      <c r="E1800" t="s">
        <v>6620</v>
      </c>
      <c r="F1800">
        <v>11</v>
      </c>
      <c r="G1800" t="s">
        <v>6621</v>
      </c>
      <c r="H1800">
        <f t="shared" si="28"/>
        <v>0</v>
      </c>
      <c r="I1800" t="s">
        <v>6622</v>
      </c>
    </row>
    <row r="1801" spans="1:9" hidden="1" x14ac:dyDescent="0.25">
      <c r="A1801">
        <v>11284</v>
      </c>
      <c r="B1801" t="s">
        <v>8</v>
      </c>
      <c r="C1801" t="s">
        <v>6623</v>
      </c>
      <c r="E1801" t="s">
        <v>6624</v>
      </c>
      <c r="F1801">
        <v>10</v>
      </c>
      <c r="G1801" t="s">
        <v>6625</v>
      </c>
      <c r="H1801">
        <f t="shared" si="28"/>
        <v>0</v>
      </c>
      <c r="I1801" t="s">
        <v>6626</v>
      </c>
    </row>
    <row r="1802" spans="1:9" hidden="1" x14ac:dyDescent="0.25">
      <c r="A1802">
        <v>11285</v>
      </c>
      <c r="B1802" t="s">
        <v>8</v>
      </c>
      <c r="C1802" t="s">
        <v>6627</v>
      </c>
      <c r="E1802" t="s">
        <v>994</v>
      </c>
      <c r="F1802">
        <v>1</v>
      </c>
      <c r="G1802" t="s">
        <v>6628</v>
      </c>
      <c r="H1802">
        <f t="shared" si="28"/>
        <v>0</v>
      </c>
      <c r="I1802" t="s">
        <v>6629</v>
      </c>
    </row>
    <row r="1803" spans="1:9" hidden="1" x14ac:dyDescent="0.25">
      <c r="A1803">
        <v>11286</v>
      </c>
      <c r="B1803" t="s">
        <v>156</v>
      </c>
      <c r="C1803" t="s">
        <v>6630</v>
      </c>
      <c r="E1803" t="s">
        <v>6631</v>
      </c>
      <c r="F1803">
        <v>2</v>
      </c>
      <c r="G1803" t="s">
        <v>6632</v>
      </c>
      <c r="H1803">
        <f t="shared" si="28"/>
        <v>0</v>
      </c>
      <c r="I1803" t="s">
        <v>6633</v>
      </c>
    </row>
    <row r="1804" spans="1:9" hidden="1" x14ac:dyDescent="0.25">
      <c r="A1804">
        <v>11287</v>
      </c>
      <c r="B1804" t="s">
        <v>156</v>
      </c>
      <c r="C1804" t="s">
        <v>6634</v>
      </c>
      <c r="E1804" t="s">
        <v>6635</v>
      </c>
      <c r="F1804">
        <v>13</v>
      </c>
      <c r="G1804" t="s">
        <v>6636</v>
      </c>
      <c r="H1804">
        <f t="shared" si="28"/>
        <v>0</v>
      </c>
      <c r="I1804" t="s">
        <v>6637</v>
      </c>
    </row>
    <row r="1805" spans="1:9" hidden="1" x14ac:dyDescent="0.25">
      <c r="A1805">
        <v>11288</v>
      </c>
      <c r="B1805" t="s">
        <v>8</v>
      </c>
      <c r="C1805" t="s">
        <v>6638</v>
      </c>
      <c r="E1805" t="s">
        <v>6639</v>
      </c>
      <c r="F1805">
        <v>1</v>
      </c>
      <c r="G1805" t="s">
        <v>6640</v>
      </c>
      <c r="H1805">
        <f t="shared" si="28"/>
        <v>0</v>
      </c>
      <c r="I1805" t="s">
        <v>6641</v>
      </c>
    </row>
    <row r="1806" spans="1:9" hidden="1" x14ac:dyDescent="0.25">
      <c r="A1806">
        <v>11289</v>
      </c>
      <c r="B1806" t="s">
        <v>8</v>
      </c>
      <c r="C1806" t="s">
        <v>6642</v>
      </c>
      <c r="E1806" t="s">
        <v>6643</v>
      </c>
      <c r="F1806">
        <v>39</v>
      </c>
      <c r="G1806" t="s">
        <v>6644</v>
      </c>
      <c r="H1806">
        <f t="shared" si="28"/>
        <v>0</v>
      </c>
      <c r="I1806" t="s">
        <v>6645</v>
      </c>
    </row>
    <row r="1807" spans="1:9" hidden="1" x14ac:dyDescent="0.25">
      <c r="A1807">
        <v>11290</v>
      </c>
      <c r="B1807" t="s">
        <v>8</v>
      </c>
      <c r="C1807" t="s">
        <v>6646</v>
      </c>
      <c r="E1807" t="s">
        <v>6147</v>
      </c>
      <c r="F1807">
        <v>1</v>
      </c>
      <c r="G1807" t="s">
        <v>6647</v>
      </c>
      <c r="H1807">
        <f t="shared" si="28"/>
        <v>0</v>
      </c>
      <c r="I1807" t="s">
        <v>6648</v>
      </c>
    </row>
    <row r="1808" spans="1:9" hidden="1" x14ac:dyDescent="0.25">
      <c r="A1808">
        <v>11291</v>
      </c>
      <c r="B1808" t="s">
        <v>156</v>
      </c>
      <c r="C1808" t="s">
        <v>6649</v>
      </c>
      <c r="E1808" t="s">
        <v>6650</v>
      </c>
      <c r="F1808">
        <v>15</v>
      </c>
      <c r="G1808" t="s">
        <v>6651</v>
      </c>
      <c r="H1808">
        <f t="shared" si="28"/>
        <v>0</v>
      </c>
      <c r="I1808" t="s">
        <v>6652</v>
      </c>
    </row>
    <row r="1809" spans="1:9" hidden="1" x14ac:dyDescent="0.25">
      <c r="A1809">
        <v>11292</v>
      </c>
      <c r="B1809" t="s">
        <v>8</v>
      </c>
      <c r="C1809" t="s">
        <v>6653</v>
      </c>
      <c r="E1809" t="s">
        <v>6654</v>
      </c>
      <c r="F1809">
        <v>1</v>
      </c>
      <c r="G1809" t="s">
        <v>6655</v>
      </c>
      <c r="H1809">
        <f t="shared" si="28"/>
        <v>0</v>
      </c>
      <c r="I1809" t="s">
        <v>6656</v>
      </c>
    </row>
    <row r="1810" spans="1:9" hidden="1" x14ac:dyDescent="0.25">
      <c r="A1810">
        <v>11293</v>
      </c>
      <c r="B1810" t="s">
        <v>156</v>
      </c>
      <c r="C1810" t="s">
        <v>6657</v>
      </c>
      <c r="E1810" t="s">
        <v>6658</v>
      </c>
      <c r="F1810">
        <v>6</v>
      </c>
      <c r="G1810" t="s">
        <v>6659</v>
      </c>
      <c r="H1810">
        <f t="shared" si="28"/>
        <v>0</v>
      </c>
      <c r="I1810" t="s">
        <v>6660</v>
      </c>
    </row>
    <row r="1811" spans="1:9" hidden="1" x14ac:dyDescent="0.25">
      <c r="A1811">
        <v>11294</v>
      </c>
      <c r="B1811" t="s">
        <v>156</v>
      </c>
      <c r="C1811" t="s">
        <v>6661</v>
      </c>
      <c r="E1811" t="s">
        <v>6662</v>
      </c>
      <c r="F1811">
        <v>9</v>
      </c>
      <c r="G1811" t="s">
        <v>6663</v>
      </c>
      <c r="H1811">
        <f t="shared" si="28"/>
        <v>0</v>
      </c>
      <c r="I1811" t="s">
        <v>6664</v>
      </c>
    </row>
    <row r="1812" spans="1:9" hidden="1" x14ac:dyDescent="0.25">
      <c r="A1812">
        <v>11295</v>
      </c>
      <c r="B1812" t="s">
        <v>8</v>
      </c>
      <c r="C1812" t="s">
        <v>6665</v>
      </c>
      <c r="E1812" t="s">
        <v>6666</v>
      </c>
      <c r="F1812">
        <v>1</v>
      </c>
      <c r="G1812" t="s">
        <v>6667</v>
      </c>
      <c r="H1812">
        <f t="shared" si="28"/>
        <v>0</v>
      </c>
      <c r="I1812" t="s">
        <v>6668</v>
      </c>
    </row>
    <row r="1813" spans="1:9" hidden="1" x14ac:dyDescent="0.25">
      <c r="A1813">
        <v>11296</v>
      </c>
      <c r="B1813" t="s">
        <v>8</v>
      </c>
      <c r="C1813" t="s">
        <v>6669</v>
      </c>
      <c r="E1813" t="s">
        <v>6670</v>
      </c>
      <c r="F1813">
        <v>1</v>
      </c>
      <c r="G1813" t="s">
        <v>6671</v>
      </c>
      <c r="H1813">
        <f t="shared" si="28"/>
        <v>0</v>
      </c>
      <c r="I1813" t="s">
        <v>6672</v>
      </c>
    </row>
    <row r="1814" spans="1:9" hidden="1" x14ac:dyDescent="0.25">
      <c r="A1814">
        <v>11297</v>
      </c>
      <c r="B1814" t="s">
        <v>156</v>
      </c>
      <c r="C1814" t="s">
        <v>6673</v>
      </c>
      <c r="E1814" t="s">
        <v>6674</v>
      </c>
      <c r="F1814">
        <v>41</v>
      </c>
      <c r="G1814" t="s">
        <v>6675</v>
      </c>
      <c r="H1814">
        <f t="shared" si="28"/>
        <v>0</v>
      </c>
      <c r="I1814" t="s">
        <v>6676</v>
      </c>
    </row>
    <row r="1815" spans="1:9" hidden="1" x14ac:dyDescent="0.25">
      <c r="A1815">
        <v>11298</v>
      </c>
      <c r="B1815" t="s">
        <v>8</v>
      </c>
      <c r="C1815" t="s">
        <v>6677</v>
      </c>
      <c r="E1815" t="s">
        <v>6678</v>
      </c>
      <c r="F1815">
        <v>8</v>
      </c>
      <c r="G1815" t="s">
        <v>6679</v>
      </c>
      <c r="H1815">
        <f t="shared" si="28"/>
        <v>0</v>
      </c>
      <c r="I1815" t="s">
        <v>6680</v>
      </c>
    </row>
    <row r="1816" spans="1:9" hidden="1" x14ac:dyDescent="0.25">
      <c r="A1816">
        <v>11299</v>
      </c>
      <c r="B1816" t="s">
        <v>8</v>
      </c>
      <c r="C1816" t="s">
        <v>6681</v>
      </c>
      <c r="E1816" t="s">
        <v>1541</v>
      </c>
      <c r="F1816">
        <v>1</v>
      </c>
      <c r="G1816" t="s">
        <v>6682</v>
      </c>
      <c r="H1816">
        <f t="shared" si="28"/>
        <v>0</v>
      </c>
      <c r="I1816" t="s">
        <v>6683</v>
      </c>
    </row>
    <row r="1817" spans="1:9" hidden="1" x14ac:dyDescent="0.25">
      <c r="A1817">
        <v>11300</v>
      </c>
      <c r="B1817" t="s">
        <v>8</v>
      </c>
      <c r="C1817" t="s">
        <v>6684</v>
      </c>
      <c r="E1817" t="s">
        <v>6685</v>
      </c>
      <c r="F1817">
        <v>4</v>
      </c>
      <c r="G1817" t="s">
        <v>6686</v>
      </c>
      <c r="H1817">
        <f t="shared" si="28"/>
        <v>0</v>
      </c>
      <c r="I1817" t="s">
        <v>6687</v>
      </c>
    </row>
    <row r="1818" spans="1:9" hidden="1" x14ac:dyDescent="0.25">
      <c r="A1818">
        <v>11301</v>
      </c>
      <c r="B1818" t="s">
        <v>8</v>
      </c>
      <c r="C1818" t="s">
        <v>6688</v>
      </c>
      <c r="E1818" t="s">
        <v>6689</v>
      </c>
      <c r="F1818">
        <v>6</v>
      </c>
      <c r="G1818" t="s">
        <v>6690</v>
      </c>
      <c r="H1818">
        <f t="shared" si="28"/>
        <v>0</v>
      </c>
      <c r="I1818" t="s">
        <v>6691</v>
      </c>
    </row>
    <row r="1819" spans="1:9" hidden="1" x14ac:dyDescent="0.25">
      <c r="A1819">
        <v>11304</v>
      </c>
      <c r="B1819" t="s">
        <v>156</v>
      </c>
      <c r="C1819" t="s">
        <v>6692</v>
      </c>
      <c r="E1819" t="s">
        <v>6693</v>
      </c>
      <c r="F1819">
        <v>3</v>
      </c>
      <c r="G1819" t="s">
        <v>6694</v>
      </c>
      <c r="H1819">
        <f t="shared" si="28"/>
        <v>0</v>
      </c>
      <c r="I1819" t="s">
        <v>6695</v>
      </c>
    </row>
    <row r="1820" spans="1:9" hidden="1" x14ac:dyDescent="0.25">
      <c r="A1820">
        <v>11306</v>
      </c>
      <c r="B1820" t="s">
        <v>8</v>
      </c>
      <c r="C1820" t="s">
        <v>6696</v>
      </c>
      <c r="E1820" t="s">
        <v>6697</v>
      </c>
      <c r="F1820">
        <v>1</v>
      </c>
      <c r="G1820" t="s">
        <v>6698</v>
      </c>
      <c r="H1820">
        <f t="shared" si="28"/>
        <v>0</v>
      </c>
      <c r="I1820" t="s">
        <v>6699</v>
      </c>
    </row>
    <row r="1821" spans="1:9" hidden="1" x14ac:dyDescent="0.25">
      <c r="A1821">
        <v>11307</v>
      </c>
      <c r="B1821" t="s">
        <v>156</v>
      </c>
      <c r="C1821" t="s">
        <v>6700</v>
      </c>
      <c r="E1821" t="s">
        <v>6701</v>
      </c>
      <c r="F1821">
        <v>18</v>
      </c>
      <c r="G1821" t="s">
        <v>6702</v>
      </c>
      <c r="H1821">
        <f t="shared" si="28"/>
        <v>0</v>
      </c>
      <c r="I1821" t="s">
        <v>6703</v>
      </c>
    </row>
    <row r="1822" spans="1:9" hidden="1" x14ac:dyDescent="0.25">
      <c r="A1822">
        <v>11308</v>
      </c>
      <c r="B1822" t="s">
        <v>8</v>
      </c>
      <c r="C1822" t="s">
        <v>6704</v>
      </c>
      <c r="E1822" t="s">
        <v>6705</v>
      </c>
      <c r="F1822">
        <v>4</v>
      </c>
      <c r="G1822" t="s">
        <v>6706</v>
      </c>
      <c r="H1822">
        <f t="shared" si="28"/>
        <v>0</v>
      </c>
      <c r="I1822" t="s">
        <v>6707</v>
      </c>
    </row>
    <row r="1823" spans="1:9" hidden="1" x14ac:dyDescent="0.25">
      <c r="A1823">
        <v>11309</v>
      </c>
      <c r="B1823" t="s">
        <v>8</v>
      </c>
      <c r="C1823" t="s">
        <v>6708</v>
      </c>
      <c r="E1823" t="s">
        <v>6709</v>
      </c>
      <c r="F1823">
        <v>4</v>
      </c>
      <c r="G1823" t="s">
        <v>6710</v>
      </c>
      <c r="H1823">
        <f t="shared" si="28"/>
        <v>0</v>
      </c>
      <c r="I1823" t="s">
        <v>6711</v>
      </c>
    </row>
    <row r="1824" spans="1:9" hidden="1" x14ac:dyDescent="0.25">
      <c r="A1824">
        <v>11310</v>
      </c>
      <c r="B1824" t="s">
        <v>8</v>
      </c>
      <c r="C1824" t="s">
        <v>6712</v>
      </c>
      <c r="E1824" t="s">
        <v>6713</v>
      </c>
      <c r="F1824">
        <v>1</v>
      </c>
      <c r="G1824" t="s">
        <v>6714</v>
      </c>
      <c r="H1824">
        <f t="shared" si="28"/>
        <v>0</v>
      </c>
      <c r="I1824" t="s">
        <v>6715</v>
      </c>
    </row>
    <row r="1825" spans="1:11" hidden="1" x14ac:dyDescent="0.25">
      <c r="A1825">
        <v>11311</v>
      </c>
      <c r="B1825" t="s">
        <v>8</v>
      </c>
      <c r="C1825" t="s">
        <v>6716</v>
      </c>
      <c r="E1825" t="s">
        <v>6717</v>
      </c>
      <c r="F1825">
        <v>1</v>
      </c>
      <c r="G1825" t="s">
        <v>6718</v>
      </c>
      <c r="H1825">
        <f t="shared" si="28"/>
        <v>0</v>
      </c>
      <c r="I1825" t="s">
        <v>6719</v>
      </c>
    </row>
    <row r="1826" spans="1:11" x14ac:dyDescent="0.25">
      <c r="A1826">
        <v>11312</v>
      </c>
      <c r="B1826" t="s">
        <v>8</v>
      </c>
      <c r="C1826" t="s">
        <v>6720</v>
      </c>
      <c r="E1826" t="s">
        <v>1882</v>
      </c>
      <c r="F1826">
        <v>1</v>
      </c>
      <c r="G1826" t="s">
        <v>6721</v>
      </c>
      <c r="H1826">
        <f t="shared" si="28"/>
        <v>0</v>
      </c>
      <c r="I1826" t="s">
        <v>58880</v>
      </c>
      <c r="J1826" t="s">
        <v>58072</v>
      </c>
      <c r="K1826" t="s">
        <v>58073</v>
      </c>
    </row>
    <row r="1827" spans="1:11" hidden="1" x14ac:dyDescent="0.25">
      <c r="A1827">
        <v>11313</v>
      </c>
      <c r="B1827" t="s">
        <v>8</v>
      </c>
      <c r="C1827" t="s">
        <v>6722</v>
      </c>
      <c r="E1827" t="s">
        <v>6723</v>
      </c>
      <c r="F1827">
        <v>1</v>
      </c>
      <c r="G1827" t="s">
        <v>6724</v>
      </c>
      <c r="H1827">
        <f t="shared" si="28"/>
        <v>0</v>
      </c>
      <c r="I1827" t="s">
        <v>6725</v>
      </c>
    </row>
    <row r="1828" spans="1:11" hidden="1" x14ac:dyDescent="0.25">
      <c r="A1828">
        <v>11314</v>
      </c>
      <c r="B1828" t="s">
        <v>8</v>
      </c>
      <c r="C1828" t="s">
        <v>6726</v>
      </c>
      <c r="E1828" t="s">
        <v>6727</v>
      </c>
      <c r="F1828">
        <v>1</v>
      </c>
      <c r="G1828" t="s">
        <v>6728</v>
      </c>
      <c r="H1828">
        <f t="shared" si="28"/>
        <v>0</v>
      </c>
      <c r="I1828" t="s">
        <v>6729</v>
      </c>
    </row>
    <row r="1829" spans="1:11" hidden="1" x14ac:dyDescent="0.25">
      <c r="A1829">
        <v>11317</v>
      </c>
      <c r="B1829" t="s">
        <v>8</v>
      </c>
      <c r="C1829" t="s">
        <v>6730</v>
      </c>
      <c r="E1829" t="s">
        <v>1867</v>
      </c>
      <c r="F1829">
        <v>2</v>
      </c>
      <c r="G1829" t="s">
        <v>6731</v>
      </c>
      <c r="H1829">
        <f t="shared" si="28"/>
        <v>0</v>
      </c>
      <c r="I1829" t="s">
        <v>6732</v>
      </c>
    </row>
    <row r="1830" spans="1:11" hidden="1" x14ac:dyDescent="0.25">
      <c r="A1830">
        <v>11318</v>
      </c>
      <c r="B1830" t="s">
        <v>8</v>
      </c>
      <c r="C1830" t="s">
        <v>6733</v>
      </c>
      <c r="E1830" t="s">
        <v>6734</v>
      </c>
      <c r="F1830">
        <v>4</v>
      </c>
      <c r="G1830" t="s">
        <v>6735</v>
      </c>
      <c r="H1830">
        <f t="shared" si="28"/>
        <v>0</v>
      </c>
      <c r="I1830" t="s">
        <v>6736</v>
      </c>
    </row>
    <row r="1831" spans="1:11" hidden="1" x14ac:dyDescent="0.25">
      <c r="A1831">
        <v>11319</v>
      </c>
      <c r="B1831" t="s">
        <v>8</v>
      </c>
      <c r="C1831" t="s">
        <v>6737</v>
      </c>
      <c r="E1831" t="s">
        <v>6738</v>
      </c>
      <c r="F1831">
        <v>5</v>
      </c>
      <c r="G1831" t="s">
        <v>6739</v>
      </c>
      <c r="H1831">
        <f t="shared" si="28"/>
        <v>0</v>
      </c>
      <c r="I1831" t="s">
        <v>6740</v>
      </c>
    </row>
    <row r="1832" spans="1:11" x14ac:dyDescent="0.25">
      <c r="A1832">
        <v>11323</v>
      </c>
      <c r="B1832" t="s">
        <v>156</v>
      </c>
      <c r="C1832" t="s">
        <v>6741</v>
      </c>
      <c r="E1832" t="s">
        <v>6742</v>
      </c>
      <c r="F1832">
        <v>4</v>
      </c>
      <c r="G1832" t="s">
        <v>6743</v>
      </c>
      <c r="H1832">
        <f t="shared" si="28"/>
        <v>0</v>
      </c>
      <c r="I1832" t="s">
        <v>58881</v>
      </c>
      <c r="J1832" t="s">
        <v>58135</v>
      </c>
    </row>
    <row r="1833" spans="1:11" hidden="1" x14ac:dyDescent="0.25">
      <c r="A1833">
        <v>11324</v>
      </c>
      <c r="B1833" t="s">
        <v>8</v>
      </c>
      <c r="C1833" t="s">
        <v>6744</v>
      </c>
      <c r="E1833" t="s">
        <v>6745</v>
      </c>
      <c r="F1833">
        <v>8</v>
      </c>
      <c r="G1833" t="s">
        <v>6746</v>
      </c>
      <c r="H1833">
        <f t="shared" si="28"/>
        <v>0</v>
      </c>
      <c r="I1833" t="s">
        <v>6747</v>
      </c>
    </row>
    <row r="1834" spans="1:11" hidden="1" x14ac:dyDescent="0.25">
      <c r="A1834">
        <v>11326</v>
      </c>
      <c r="B1834" t="s">
        <v>8</v>
      </c>
      <c r="C1834" t="s">
        <v>6748</v>
      </c>
      <c r="E1834" t="s">
        <v>6749</v>
      </c>
      <c r="F1834">
        <v>1</v>
      </c>
      <c r="G1834" t="s">
        <v>6750</v>
      </c>
      <c r="H1834">
        <f t="shared" si="28"/>
        <v>0</v>
      </c>
      <c r="I1834" t="s">
        <v>6751</v>
      </c>
    </row>
    <row r="1835" spans="1:11" hidden="1" x14ac:dyDescent="0.25">
      <c r="A1835">
        <v>11330</v>
      </c>
      <c r="B1835" t="s">
        <v>8</v>
      </c>
      <c r="C1835" t="s">
        <v>6752</v>
      </c>
      <c r="E1835" t="s">
        <v>6753</v>
      </c>
      <c r="F1835">
        <v>5</v>
      </c>
      <c r="G1835" t="s">
        <v>6754</v>
      </c>
      <c r="H1835">
        <f t="shared" si="28"/>
        <v>0</v>
      </c>
      <c r="I1835" t="s">
        <v>6755</v>
      </c>
    </row>
    <row r="1836" spans="1:11" hidden="1" x14ac:dyDescent="0.25">
      <c r="A1836">
        <v>11331</v>
      </c>
      <c r="B1836" t="s">
        <v>8</v>
      </c>
      <c r="C1836" t="s">
        <v>6756</v>
      </c>
      <c r="E1836" t="s">
        <v>6757</v>
      </c>
      <c r="F1836">
        <v>3</v>
      </c>
      <c r="G1836" t="s">
        <v>6758</v>
      </c>
      <c r="H1836">
        <f t="shared" si="28"/>
        <v>0</v>
      </c>
      <c r="I1836" t="s">
        <v>6759</v>
      </c>
    </row>
    <row r="1837" spans="1:11" hidden="1" x14ac:dyDescent="0.25">
      <c r="A1837">
        <v>11332</v>
      </c>
      <c r="B1837" t="s">
        <v>8</v>
      </c>
      <c r="C1837" t="s">
        <v>6760</v>
      </c>
      <c r="E1837" t="s">
        <v>6761</v>
      </c>
      <c r="F1837">
        <v>2</v>
      </c>
      <c r="G1837" t="s">
        <v>6762</v>
      </c>
      <c r="H1837">
        <f t="shared" si="28"/>
        <v>0</v>
      </c>
      <c r="I1837" t="s">
        <v>6763</v>
      </c>
    </row>
    <row r="1838" spans="1:11" hidden="1" x14ac:dyDescent="0.25">
      <c r="A1838">
        <v>11334</v>
      </c>
      <c r="B1838" t="s">
        <v>8</v>
      </c>
      <c r="C1838" t="s">
        <v>6764</v>
      </c>
      <c r="E1838" t="s">
        <v>6765</v>
      </c>
      <c r="F1838">
        <v>1</v>
      </c>
      <c r="G1838" t="s">
        <v>6766</v>
      </c>
      <c r="H1838">
        <f t="shared" si="28"/>
        <v>0</v>
      </c>
      <c r="I1838" t="s">
        <v>6767</v>
      </c>
    </row>
    <row r="1839" spans="1:11" hidden="1" x14ac:dyDescent="0.25">
      <c r="A1839">
        <v>11335</v>
      </c>
      <c r="B1839" t="s">
        <v>8</v>
      </c>
      <c r="C1839" t="s">
        <v>6768</v>
      </c>
      <c r="E1839" t="s">
        <v>6769</v>
      </c>
      <c r="F1839">
        <v>2</v>
      </c>
      <c r="G1839" t="s">
        <v>6770</v>
      </c>
      <c r="H1839">
        <f t="shared" si="28"/>
        <v>0</v>
      </c>
      <c r="I1839" t="s">
        <v>6771</v>
      </c>
    </row>
    <row r="1840" spans="1:11" hidden="1" x14ac:dyDescent="0.25">
      <c r="A1840">
        <v>11336</v>
      </c>
      <c r="B1840" t="s">
        <v>8</v>
      </c>
      <c r="C1840" t="s">
        <v>6772</v>
      </c>
      <c r="E1840" t="s">
        <v>6773</v>
      </c>
      <c r="F1840">
        <v>1</v>
      </c>
      <c r="G1840" t="s">
        <v>6774</v>
      </c>
      <c r="H1840">
        <f t="shared" si="28"/>
        <v>0</v>
      </c>
      <c r="I1840" t="s">
        <v>6775</v>
      </c>
    </row>
    <row r="1841" spans="1:12" hidden="1" x14ac:dyDescent="0.25">
      <c r="A1841">
        <v>11337</v>
      </c>
      <c r="B1841" t="s">
        <v>156</v>
      </c>
      <c r="C1841" t="s">
        <v>6776</v>
      </c>
      <c r="E1841" t="s">
        <v>6777</v>
      </c>
      <c r="F1841">
        <v>17</v>
      </c>
      <c r="G1841" t="s">
        <v>6778</v>
      </c>
      <c r="H1841">
        <f t="shared" si="28"/>
        <v>0</v>
      </c>
      <c r="I1841" t="s">
        <v>6779</v>
      </c>
    </row>
    <row r="1842" spans="1:12" hidden="1" x14ac:dyDescent="0.25">
      <c r="A1842">
        <v>11338</v>
      </c>
      <c r="B1842" t="s">
        <v>8</v>
      </c>
      <c r="C1842" t="s">
        <v>6780</v>
      </c>
      <c r="E1842" t="s">
        <v>4218</v>
      </c>
      <c r="F1842">
        <v>1</v>
      </c>
      <c r="G1842" t="s">
        <v>6781</v>
      </c>
      <c r="H1842">
        <f t="shared" si="28"/>
        <v>0</v>
      </c>
      <c r="I1842" t="s">
        <v>6782</v>
      </c>
    </row>
    <row r="1843" spans="1:12" hidden="1" x14ac:dyDescent="0.25">
      <c r="A1843">
        <v>11339</v>
      </c>
      <c r="B1843" t="s">
        <v>156</v>
      </c>
      <c r="C1843" t="s">
        <v>6783</v>
      </c>
      <c r="E1843" t="s">
        <v>6784</v>
      </c>
      <c r="F1843">
        <v>81</v>
      </c>
      <c r="G1843" t="s">
        <v>6785</v>
      </c>
      <c r="H1843">
        <f t="shared" si="28"/>
        <v>0</v>
      </c>
      <c r="I1843" t="s">
        <v>6786</v>
      </c>
    </row>
    <row r="1844" spans="1:12" x14ac:dyDescent="0.25">
      <c r="A1844">
        <v>11340</v>
      </c>
      <c r="B1844" t="s">
        <v>156</v>
      </c>
      <c r="C1844" t="s">
        <v>6787</v>
      </c>
      <c r="D1844" t="s">
        <v>4722</v>
      </c>
      <c r="E1844" t="s">
        <v>6788</v>
      </c>
      <c r="F1844">
        <v>3</v>
      </c>
      <c r="G1844" t="s">
        <v>6789</v>
      </c>
      <c r="H1844">
        <f t="shared" si="28"/>
        <v>0</v>
      </c>
      <c r="I1844" t="s">
        <v>58882</v>
      </c>
      <c r="J1844" t="s">
        <v>58612</v>
      </c>
    </row>
    <row r="1845" spans="1:12" hidden="1" x14ac:dyDescent="0.25">
      <c r="A1845">
        <v>11341</v>
      </c>
      <c r="B1845" t="s">
        <v>8</v>
      </c>
      <c r="C1845" t="s">
        <v>6790</v>
      </c>
      <c r="E1845" t="s">
        <v>6791</v>
      </c>
      <c r="F1845">
        <v>1</v>
      </c>
      <c r="G1845" t="s">
        <v>6792</v>
      </c>
      <c r="H1845">
        <f t="shared" si="28"/>
        <v>0</v>
      </c>
      <c r="I1845" t="s">
        <v>6793</v>
      </c>
    </row>
    <row r="1846" spans="1:12" hidden="1" x14ac:dyDescent="0.25">
      <c r="A1846">
        <v>11342</v>
      </c>
      <c r="B1846" t="s">
        <v>8</v>
      </c>
      <c r="C1846" t="s">
        <v>6794</v>
      </c>
      <c r="E1846" t="s">
        <v>6795</v>
      </c>
      <c r="F1846">
        <v>1</v>
      </c>
      <c r="G1846" t="s">
        <v>6796</v>
      </c>
      <c r="H1846">
        <f t="shared" si="28"/>
        <v>0</v>
      </c>
      <c r="I1846" t="s">
        <v>6797</v>
      </c>
    </row>
    <row r="1847" spans="1:12" hidden="1" x14ac:dyDescent="0.25">
      <c r="A1847">
        <v>11343</v>
      </c>
      <c r="B1847" t="s">
        <v>8</v>
      </c>
      <c r="C1847" t="s">
        <v>6798</v>
      </c>
      <c r="D1847" t="s">
        <v>6799</v>
      </c>
      <c r="E1847" t="s">
        <v>6800</v>
      </c>
      <c r="F1847">
        <v>1</v>
      </c>
      <c r="G1847" t="s">
        <v>6801</v>
      </c>
      <c r="H1847">
        <f t="shared" si="28"/>
        <v>0</v>
      </c>
      <c r="I1847" t="s">
        <v>6802</v>
      </c>
    </row>
    <row r="1848" spans="1:12" x14ac:dyDescent="0.25">
      <c r="A1848">
        <v>11344</v>
      </c>
      <c r="B1848" t="s">
        <v>8</v>
      </c>
      <c r="C1848" t="s">
        <v>6803</v>
      </c>
      <c r="E1848" t="s">
        <v>6804</v>
      </c>
      <c r="F1848">
        <v>1</v>
      </c>
      <c r="G1848" t="s">
        <v>6805</v>
      </c>
      <c r="H1848">
        <f t="shared" si="28"/>
        <v>0</v>
      </c>
      <c r="I1848" t="s">
        <v>58883</v>
      </c>
      <c r="J1848" t="s">
        <v>58884</v>
      </c>
      <c r="K1848" t="s">
        <v>58885</v>
      </c>
      <c r="L1848" t="s">
        <v>58886</v>
      </c>
    </row>
    <row r="1849" spans="1:12" x14ac:dyDescent="0.25">
      <c r="A1849">
        <v>11345</v>
      </c>
      <c r="B1849" t="s">
        <v>8</v>
      </c>
      <c r="C1849" t="s">
        <v>6806</v>
      </c>
      <c r="E1849" t="s">
        <v>6807</v>
      </c>
      <c r="F1849">
        <v>1</v>
      </c>
      <c r="G1849" t="s">
        <v>6808</v>
      </c>
      <c r="H1849">
        <f t="shared" si="28"/>
        <v>0</v>
      </c>
      <c r="I1849" t="s">
        <v>58887</v>
      </c>
      <c r="J1849" t="s">
        <v>58888</v>
      </c>
      <c r="K1849" t="s">
        <v>58889</v>
      </c>
      <c r="L1849" t="s">
        <v>58890</v>
      </c>
    </row>
    <row r="1850" spans="1:12" x14ac:dyDescent="0.25">
      <c r="A1850">
        <v>11346</v>
      </c>
      <c r="B1850" t="s">
        <v>8</v>
      </c>
      <c r="C1850" t="s">
        <v>6809</v>
      </c>
      <c r="E1850" t="s">
        <v>6810</v>
      </c>
      <c r="F1850">
        <v>1</v>
      </c>
      <c r="G1850" t="s">
        <v>6811</v>
      </c>
      <c r="H1850">
        <f t="shared" si="28"/>
        <v>0</v>
      </c>
      <c r="I1850" t="s">
        <v>58887</v>
      </c>
      <c r="J1850" t="s">
        <v>58891</v>
      </c>
      <c r="K1850" t="s">
        <v>58892</v>
      </c>
      <c r="L1850" t="s">
        <v>58886</v>
      </c>
    </row>
    <row r="1851" spans="1:12" x14ac:dyDescent="0.25">
      <c r="A1851">
        <v>11347</v>
      </c>
      <c r="B1851" t="s">
        <v>8</v>
      </c>
      <c r="C1851" t="s">
        <v>6812</v>
      </c>
      <c r="E1851" t="s">
        <v>6813</v>
      </c>
      <c r="F1851">
        <v>1</v>
      </c>
      <c r="G1851" t="s">
        <v>6814</v>
      </c>
      <c r="H1851">
        <f t="shared" si="28"/>
        <v>0</v>
      </c>
      <c r="I1851" t="s">
        <v>58887</v>
      </c>
      <c r="J1851" t="s">
        <v>58891</v>
      </c>
      <c r="K1851" t="s">
        <v>58885</v>
      </c>
      <c r="L1851" t="s">
        <v>58893</v>
      </c>
    </row>
    <row r="1852" spans="1:12" hidden="1" x14ac:dyDescent="0.25">
      <c r="A1852">
        <v>11349</v>
      </c>
      <c r="B1852" t="s">
        <v>8</v>
      </c>
      <c r="C1852" t="s">
        <v>6815</v>
      </c>
      <c r="E1852" t="s">
        <v>6816</v>
      </c>
      <c r="F1852">
        <v>1</v>
      </c>
      <c r="G1852" t="s">
        <v>6817</v>
      </c>
      <c r="H1852">
        <f t="shared" si="28"/>
        <v>0</v>
      </c>
      <c r="I1852" t="s">
        <v>6818</v>
      </c>
    </row>
    <row r="1853" spans="1:12" hidden="1" x14ac:dyDescent="0.25">
      <c r="A1853">
        <v>11350</v>
      </c>
      <c r="B1853" t="s">
        <v>8</v>
      </c>
      <c r="C1853" t="s">
        <v>6819</v>
      </c>
      <c r="E1853" t="s">
        <v>6820</v>
      </c>
      <c r="F1853">
        <v>17</v>
      </c>
      <c r="G1853" t="s">
        <v>6821</v>
      </c>
      <c r="H1853">
        <f t="shared" si="28"/>
        <v>0</v>
      </c>
      <c r="I1853" t="s">
        <v>6822</v>
      </c>
    </row>
    <row r="1854" spans="1:12" hidden="1" x14ac:dyDescent="0.25">
      <c r="A1854">
        <v>11352</v>
      </c>
      <c r="B1854" t="s">
        <v>8</v>
      </c>
      <c r="C1854" t="s">
        <v>6823</v>
      </c>
      <c r="E1854" t="s">
        <v>6824</v>
      </c>
      <c r="F1854">
        <v>1</v>
      </c>
      <c r="G1854" t="s">
        <v>6825</v>
      </c>
      <c r="H1854">
        <f t="shared" si="28"/>
        <v>0</v>
      </c>
      <c r="I1854" t="s">
        <v>6826</v>
      </c>
    </row>
    <row r="1855" spans="1:12" hidden="1" x14ac:dyDescent="0.25">
      <c r="A1855">
        <v>11353</v>
      </c>
      <c r="B1855" t="s">
        <v>8</v>
      </c>
      <c r="C1855" t="s">
        <v>6827</v>
      </c>
      <c r="E1855" t="s">
        <v>6828</v>
      </c>
      <c r="F1855">
        <v>15</v>
      </c>
      <c r="G1855" t="s">
        <v>6829</v>
      </c>
      <c r="H1855">
        <f t="shared" si="28"/>
        <v>0</v>
      </c>
      <c r="I1855" t="s">
        <v>6830</v>
      </c>
    </row>
    <row r="1856" spans="1:12" hidden="1" x14ac:dyDescent="0.25">
      <c r="A1856">
        <v>11354</v>
      </c>
      <c r="B1856" t="s">
        <v>8</v>
      </c>
      <c r="C1856" t="s">
        <v>6831</v>
      </c>
      <c r="E1856" t="s">
        <v>6832</v>
      </c>
      <c r="F1856">
        <v>1</v>
      </c>
      <c r="G1856" t="s">
        <v>6833</v>
      </c>
      <c r="H1856">
        <f t="shared" si="28"/>
        <v>0</v>
      </c>
      <c r="I1856" t="s">
        <v>6834</v>
      </c>
    </row>
    <row r="1857" spans="1:10" x14ac:dyDescent="0.25">
      <c r="A1857">
        <v>11355</v>
      </c>
      <c r="B1857" t="s">
        <v>8</v>
      </c>
      <c r="C1857" t="s">
        <v>6835</v>
      </c>
      <c r="E1857" t="s">
        <v>6836</v>
      </c>
      <c r="F1857">
        <v>4</v>
      </c>
      <c r="G1857" t="s">
        <v>6837</v>
      </c>
      <c r="H1857">
        <f t="shared" si="28"/>
        <v>0</v>
      </c>
      <c r="I1857" t="s">
        <v>58001</v>
      </c>
      <c r="J1857" t="s">
        <v>58894</v>
      </c>
    </row>
    <row r="1858" spans="1:10" hidden="1" x14ac:dyDescent="0.25">
      <c r="A1858">
        <v>11356</v>
      </c>
      <c r="B1858" t="s">
        <v>8</v>
      </c>
      <c r="C1858" t="s">
        <v>6838</v>
      </c>
      <c r="E1858" t="s">
        <v>2699</v>
      </c>
      <c r="F1858">
        <v>4</v>
      </c>
      <c r="G1858" t="s">
        <v>6839</v>
      </c>
      <c r="H1858">
        <f t="shared" si="28"/>
        <v>0</v>
      </c>
      <c r="I1858" t="s">
        <v>6840</v>
      </c>
    </row>
    <row r="1859" spans="1:10" hidden="1" x14ac:dyDescent="0.25">
      <c r="A1859">
        <v>11359</v>
      </c>
      <c r="B1859" t="s">
        <v>8</v>
      </c>
      <c r="C1859" t="s">
        <v>6841</v>
      </c>
      <c r="D1859" t="s">
        <v>4722</v>
      </c>
      <c r="E1859" t="s">
        <v>1934</v>
      </c>
      <c r="F1859">
        <v>2</v>
      </c>
      <c r="G1859" t="s">
        <v>6842</v>
      </c>
      <c r="H1859">
        <f t="shared" ref="H1859:H1922" si="29">LEN(I1859) - LEN(SUBSTITUTE(I1859, ",", ""))</f>
        <v>0</v>
      </c>
      <c r="I1859" t="s">
        <v>6843</v>
      </c>
    </row>
    <row r="1860" spans="1:10" hidden="1" x14ac:dyDescent="0.25">
      <c r="A1860">
        <v>11360</v>
      </c>
      <c r="B1860" t="s">
        <v>8</v>
      </c>
      <c r="C1860" t="s">
        <v>6844</v>
      </c>
      <c r="D1860" t="s">
        <v>4722</v>
      </c>
      <c r="E1860" t="s">
        <v>6845</v>
      </c>
      <c r="F1860">
        <v>2</v>
      </c>
      <c r="G1860" t="s">
        <v>6846</v>
      </c>
      <c r="H1860">
        <f t="shared" si="29"/>
        <v>0</v>
      </c>
      <c r="I1860" t="s">
        <v>6847</v>
      </c>
    </row>
    <row r="1861" spans="1:10" hidden="1" x14ac:dyDescent="0.25">
      <c r="A1861">
        <v>11363</v>
      </c>
      <c r="B1861" t="s">
        <v>156</v>
      </c>
      <c r="C1861" t="s">
        <v>6848</v>
      </c>
      <c r="D1861" t="s">
        <v>4722</v>
      </c>
      <c r="E1861" t="s">
        <v>6849</v>
      </c>
      <c r="F1861">
        <v>5</v>
      </c>
      <c r="G1861" t="s">
        <v>6850</v>
      </c>
      <c r="H1861">
        <f t="shared" si="29"/>
        <v>0</v>
      </c>
      <c r="I1861" t="s">
        <v>6851</v>
      </c>
    </row>
    <row r="1862" spans="1:10" hidden="1" x14ac:dyDescent="0.25">
      <c r="A1862">
        <v>11364</v>
      </c>
      <c r="B1862" t="s">
        <v>156</v>
      </c>
      <c r="C1862" t="s">
        <v>6852</v>
      </c>
      <c r="D1862" t="s">
        <v>4722</v>
      </c>
      <c r="E1862" t="s">
        <v>6853</v>
      </c>
      <c r="F1862">
        <v>7</v>
      </c>
      <c r="G1862" t="s">
        <v>6854</v>
      </c>
      <c r="H1862">
        <f t="shared" si="29"/>
        <v>0</v>
      </c>
      <c r="I1862" t="s">
        <v>6855</v>
      </c>
    </row>
    <row r="1863" spans="1:10" hidden="1" x14ac:dyDescent="0.25">
      <c r="A1863">
        <v>11365</v>
      </c>
      <c r="B1863" t="s">
        <v>8</v>
      </c>
      <c r="C1863" t="s">
        <v>6856</v>
      </c>
      <c r="D1863" t="s">
        <v>4722</v>
      </c>
      <c r="E1863" t="s">
        <v>6857</v>
      </c>
      <c r="F1863">
        <v>1</v>
      </c>
      <c r="G1863" t="s">
        <v>6858</v>
      </c>
      <c r="H1863">
        <f t="shared" si="29"/>
        <v>0</v>
      </c>
      <c r="I1863" t="s">
        <v>6859</v>
      </c>
    </row>
    <row r="1864" spans="1:10" hidden="1" x14ac:dyDescent="0.25">
      <c r="A1864">
        <v>11367</v>
      </c>
      <c r="B1864" t="s">
        <v>156</v>
      </c>
      <c r="C1864" t="s">
        <v>6860</v>
      </c>
      <c r="D1864" t="s">
        <v>4722</v>
      </c>
      <c r="E1864" t="s">
        <v>6861</v>
      </c>
      <c r="F1864">
        <v>6</v>
      </c>
      <c r="G1864" t="s">
        <v>6862</v>
      </c>
      <c r="H1864">
        <f t="shared" si="29"/>
        <v>0</v>
      </c>
      <c r="I1864" t="s">
        <v>6863</v>
      </c>
    </row>
    <row r="1865" spans="1:10" hidden="1" x14ac:dyDescent="0.25">
      <c r="A1865">
        <v>11368</v>
      </c>
      <c r="B1865" t="s">
        <v>8</v>
      </c>
      <c r="C1865" t="s">
        <v>6864</v>
      </c>
      <c r="E1865" t="s">
        <v>6865</v>
      </c>
      <c r="F1865">
        <v>2</v>
      </c>
      <c r="G1865" t="s">
        <v>6866</v>
      </c>
      <c r="H1865">
        <f t="shared" si="29"/>
        <v>0</v>
      </c>
      <c r="I1865" t="s">
        <v>6867</v>
      </c>
    </row>
    <row r="1866" spans="1:10" hidden="1" x14ac:dyDescent="0.25">
      <c r="A1866">
        <v>11369</v>
      </c>
      <c r="B1866" t="s">
        <v>156</v>
      </c>
      <c r="C1866" t="s">
        <v>6868</v>
      </c>
      <c r="D1866" t="s">
        <v>6869</v>
      </c>
      <c r="E1866" t="s">
        <v>1298</v>
      </c>
      <c r="F1866">
        <v>1</v>
      </c>
      <c r="G1866" t="s">
        <v>6870</v>
      </c>
      <c r="H1866">
        <f t="shared" si="29"/>
        <v>0</v>
      </c>
      <c r="I1866" t="s">
        <v>6871</v>
      </c>
    </row>
    <row r="1867" spans="1:10" hidden="1" x14ac:dyDescent="0.25">
      <c r="A1867">
        <v>11372</v>
      </c>
      <c r="B1867" t="s">
        <v>8</v>
      </c>
      <c r="C1867" t="s">
        <v>6872</v>
      </c>
      <c r="E1867" t="s">
        <v>6873</v>
      </c>
      <c r="F1867">
        <v>47</v>
      </c>
      <c r="G1867" t="s">
        <v>6874</v>
      </c>
      <c r="H1867">
        <f t="shared" si="29"/>
        <v>0</v>
      </c>
      <c r="I1867" t="s">
        <v>6875</v>
      </c>
    </row>
    <row r="1868" spans="1:10" hidden="1" x14ac:dyDescent="0.25">
      <c r="A1868">
        <v>11376</v>
      </c>
      <c r="B1868" t="s">
        <v>8</v>
      </c>
      <c r="C1868" t="s">
        <v>6876</v>
      </c>
      <c r="E1868" t="s">
        <v>6877</v>
      </c>
      <c r="F1868">
        <v>1</v>
      </c>
      <c r="G1868" t="s">
        <v>6878</v>
      </c>
      <c r="H1868">
        <f t="shared" si="29"/>
        <v>0</v>
      </c>
      <c r="I1868" t="s">
        <v>6879</v>
      </c>
    </row>
    <row r="1869" spans="1:10" hidden="1" x14ac:dyDescent="0.25">
      <c r="A1869">
        <v>11381</v>
      </c>
      <c r="B1869" t="s">
        <v>8</v>
      </c>
      <c r="C1869" t="s">
        <v>6880</v>
      </c>
      <c r="E1869" t="s">
        <v>6881</v>
      </c>
      <c r="F1869">
        <v>1</v>
      </c>
      <c r="G1869" t="s">
        <v>6882</v>
      </c>
      <c r="H1869">
        <f t="shared" si="29"/>
        <v>0</v>
      </c>
      <c r="I1869" t="s">
        <v>6883</v>
      </c>
    </row>
    <row r="1870" spans="1:10" hidden="1" x14ac:dyDescent="0.25">
      <c r="A1870">
        <v>11386</v>
      </c>
      <c r="B1870" t="s">
        <v>8</v>
      </c>
      <c r="C1870" t="s">
        <v>6884</v>
      </c>
      <c r="E1870" t="s">
        <v>6885</v>
      </c>
      <c r="F1870">
        <v>3</v>
      </c>
      <c r="G1870" t="s">
        <v>6886</v>
      </c>
      <c r="H1870">
        <f t="shared" si="29"/>
        <v>0</v>
      </c>
      <c r="I1870" t="s">
        <v>6887</v>
      </c>
    </row>
    <row r="1871" spans="1:10" hidden="1" x14ac:dyDescent="0.25">
      <c r="A1871">
        <v>11388</v>
      </c>
      <c r="B1871" t="s">
        <v>8</v>
      </c>
      <c r="C1871" t="s">
        <v>6888</v>
      </c>
      <c r="E1871" t="s">
        <v>6889</v>
      </c>
      <c r="F1871">
        <v>1</v>
      </c>
      <c r="G1871" t="s">
        <v>6890</v>
      </c>
      <c r="H1871">
        <f t="shared" si="29"/>
        <v>0</v>
      </c>
      <c r="I1871" t="s">
        <v>6891</v>
      </c>
    </row>
    <row r="1872" spans="1:10" hidden="1" x14ac:dyDescent="0.25">
      <c r="A1872">
        <v>11395</v>
      </c>
      <c r="B1872" t="s">
        <v>8</v>
      </c>
      <c r="C1872" t="s">
        <v>6892</v>
      </c>
      <c r="E1872" t="s">
        <v>2822</v>
      </c>
      <c r="F1872">
        <v>4</v>
      </c>
      <c r="G1872" t="s">
        <v>6893</v>
      </c>
      <c r="H1872">
        <f t="shared" si="29"/>
        <v>0</v>
      </c>
      <c r="I1872" t="s">
        <v>6894</v>
      </c>
    </row>
    <row r="1873" spans="1:12" hidden="1" x14ac:dyDescent="0.25">
      <c r="A1873">
        <v>11430</v>
      </c>
      <c r="B1873" t="s">
        <v>8</v>
      </c>
      <c r="C1873" t="s">
        <v>6895</v>
      </c>
      <c r="E1873" t="s">
        <v>6896</v>
      </c>
      <c r="F1873">
        <v>1</v>
      </c>
      <c r="G1873" t="s">
        <v>6897</v>
      </c>
      <c r="H1873">
        <f t="shared" si="29"/>
        <v>0</v>
      </c>
      <c r="I1873" t="s">
        <v>6898</v>
      </c>
    </row>
    <row r="1874" spans="1:12" hidden="1" x14ac:dyDescent="0.25">
      <c r="A1874">
        <v>11438</v>
      </c>
      <c r="B1874" t="s">
        <v>8</v>
      </c>
      <c r="C1874" t="s">
        <v>6899</v>
      </c>
      <c r="E1874" t="s">
        <v>6900</v>
      </c>
      <c r="F1874">
        <v>1</v>
      </c>
      <c r="G1874" t="s">
        <v>6901</v>
      </c>
      <c r="H1874">
        <f t="shared" si="29"/>
        <v>0</v>
      </c>
      <c r="I1874" t="s">
        <v>6902</v>
      </c>
    </row>
    <row r="1875" spans="1:12" hidden="1" x14ac:dyDescent="0.25">
      <c r="A1875">
        <v>11439</v>
      </c>
      <c r="B1875" t="s">
        <v>156</v>
      </c>
      <c r="C1875" t="s">
        <v>6903</v>
      </c>
      <c r="E1875" t="s">
        <v>6904</v>
      </c>
      <c r="F1875">
        <v>1554</v>
      </c>
      <c r="G1875" t="s">
        <v>6905</v>
      </c>
      <c r="H1875">
        <f t="shared" si="29"/>
        <v>0</v>
      </c>
      <c r="I1875" t="s">
        <v>6906</v>
      </c>
    </row>
    <row r="1876" spans="1:12" hidden="1" x14ac:dyDescent="0.25">
      <c r="A1876">
        <v>11440</v>
      </c>
      <c r="B1876" t="s">
        <v>8</v>
      </c>
      <c r="C1876" t="s">
        <v>6907</v>
      </c>
      <c r="E1876" t="s">
        <v>6908</v>
      </c>
      <c r="F1876">
        <v>1</v>
      </c>
      <c r="G1876" t="s">
        <v>6909</v>
      </c>
      <c r="H1876">
        <f t="shared" si="29"/>
        <v>0</v>
      </c>
      <c r="I1876" t="s">
        <v>6910</v>
      </c>
    </row>
    <row r="1877" spans="1:12" hidden="1" x14ac:dyDescent="0.25">
      <c r="A1877">
        <v>11442</v>
      </c>
      <c r="B1877" t="s">
        <v>8</v>
      </c>
      <c r="C1877" t="s">
        <v>6911</v>
      </c>
      <c r="E1877" t="s">
        <v>6877</v>
      </c>
      <c r="F1877">
        <v>1</v>
      </c>
      <c r="G1877" t="s">
        <v>6912</v>
      </c>
      <c r="H1877">
        <f t="shared" si="29"/>
        <v>0</v>
      </c>
      <c r="I1877" t="s">
        <v>6913</v>
      </c>
    </row>
    <row r="1878" spans="1:12" x14ac:dyDescent="0.25">
      <c r="A1878">
        <v>11447</v>
      </c>
      <c r="B1878" t="s">
        <v>8</v>
      </c>
      <c r="C1878" t="s">
        <v>6914</v>
      </c>
      <c r="D1878" t="s">
        <v>6915</v>
      </c>
      <c r="E1878" t="s">
        <v>6916</v>
      </c>
      <c r="F1878">
        <v>1</v>
      </c>
      <c r="G1878" t="s">
        <v>6917</v>
      </c>
      <c r="H1878">
        <f t="shared" si="29"/>
        <v>0</v>
      </c>
      <c r="I1878" t="s">
        <v>58895</v>
      </c>
      <c r="J1878" t="s">
        <v>58896</v>
      </c>
    </row>
    <row r="1879" spans="1:12" x14ac:dyDescent="0.25">
      <c r="A1879">
        <v>11448</v>
      </c>
      <c r="B1879" t="s">
        <v>8</v>
      </c>
      <c r="C1879" t="s">
        <v>6918</v>
      </c>
      <c r="D1879" t="s">
        <v>6915</v>
      </c>
      <c r="E1879" t="s">
        <v>6919</v>
      </c>
      <c r="F1879">
        <v>1</v>
      </c>
      <c r="G1879" t="s">
        <v>6920</v>
      </c>
      <c r="H1879">
        <f t="shared" si="29"/>
        <v>0</v>
      </c>
      <c r="I1879" t="s">
        <v>58897</v>
      </c>
      <c r="J1879" t="s">
        <v>58898</v>
      </c>
      <c r="K1879" t="s">
        <v>58899</v>
      </c>
    </row>
    <row r="1880" spans="1:12" x14ac:dyDescent="0.25">
      <c r="A1880">
        <v>11449</v>
      </c>
      <c r="B1880" t="s">
        <v>8</v>
      </c>
      <c r="C1880" t="s">
        <v>6921</v>
      </c>
      <c r="D1880" t="s">
        <v>6915</v>
      </c>
      <c r="E1880" t="s">
        <v>6922</v>
      </c>
      <c r="F1880">
        <v>1</v>
      </c>
      <c r="G1880" t="s">
        <v>6923</v>
      </c>
      <c r="H1880">
        <f t="shared" si="29"/>
        <v>0</v>
      </c>
      <c r="I1880" t="s">
        <v>58900</v>
      </c>
      <c r="J1880" t="s">
        <v>58901</v>
      </c>
      <c r="K1880" t="s">
        <v>58902</v>
      </c>
      <c r="L1880" t="s">
        <v>58903</v>
      </c>
    </row>
    <row r="1881" spans="1:12" x14ac:dyDescent="0.25">
      <c r="A1881">
        <v>11450</v>
      </c>
      <c r="B1881" t="s">
        <v>8</v>
      </c>
      <c r="C1881" t="s">
        <v>6924</v>
      </c>
      <c r="D1881" t="s">
        <v>6915</v>
      </c>
      <c r="E1881" t="s">
        <v>6925</v>
      </c>
      <c r="F1881">
        <v>1</v>
      </c>
      <c r="G1881" t="s">
        <v>6926</v>
      </c>
      <c r="H1881">
        <f t="shared" si="29"/>
        <v>0</v>
      </c>
      <c r="I1881" t="s">
        <v>58904</v>
      </c>
      <c r="J1881" t="s">
        <v>58905</v>
      </c>
      <c r="K1881" t="s">
        <v>58903</v>
      </c>
    </row>
    <row r="1882" spans="1:12" x14ac:dyDescent="0.25">
      <c r="A1882">
        <v>11451</v>
      </c>
      <c r="B1882" t="s">
        <v>8</v>
      </c>
      <c r="C1882" t="s">
        <v>6927</v>
      </c>
      <c r="D1882" t="s">
        <v>6915</v>
      </c>
      <c r="E1882" t="s">
        <v>6928</v>
      </c>
      <c r="F1882">
        <v>1</v>
      </c>
      <c r="G1882" t="s">
        <v>6929</v>
      </c>
      <c r="H1882">
        <f t="shared" si="29"/>
        <v>0</v>
      </c>
      <c r="I1882" t="s">
        <v>58904</v>
      </c>
      <c r="J1882" t="s">
        <v>58902</v>
      </c>
      <c r="K1882" t="s">
        <v>58906</v>
      </c>
    </row>
    <row r="1883" spans="1:12" hidden="1" x14ac:dyDescent="0.25">
      <c r="A1883">
        <v>11460</v>
      </c>
      <c r="B1883" t="s">
        <v>8</v>
      </c>
      <c r="C1883" t="s">
        <v>6930</v>
      </c>
      <c r="E1883" t="s">
        <v>6931</v>
      </c>
      <c r="F1883">
        <v>2</v>
      </c>
      <c r="G1883" t="s">
        <v>6932</v>
      </c>
      <c r="H1883">
        <f t="shared" si="29"/>
        <v>0</v>
      </c>
      <c r="I1883" t="s">
        <v>6933</v>
      </c>
    </row>
    <row r="1884" spans="1:12" hidden="1" x14ac:dyDescent="0.25">
      <c r="A1884">
        <v>11461</v>
      </c>
      <c r="B1884" t="s">
        <v>8</v>
      </c>
      <c r="C1884" t="s">
        <v>6934</v>
      </c>
      <c r="E1884" t="s">
        <v>6935</v>
      </c>
      <c r="F1884">
        <v>12</v>
      </c>
      <c r="G1884" t="s">
        <v>6936</v>
      </c>
      <c r="H1884">
        <f t="shared" si="29"/>
        <v>0</v>
      </c>
      <c r="I1884" t="s">
        <v>6937</v>
      </c>
    </row>
    <row r="1885" spans="1:12" hidden="1" x14ac:dyDescent="0.25">
      <c r="A1885">
        <v>11462</v>
      </c>
      <c r="B1885" t="s">
        <v>8</v>
      </c>
      <c r="C1885" t="s">
        <v>6938</v>
      </c>
      <c r="E1885" t="s">
        <v>6939</v>
      </c>
      <c r="F1885">
        <v>1</v>
      </c>
      <c r="G1885" t="s">
        <v>6940</v>
      </c>
      <c r="H1885">
        <f t="shared" si="29"/>
        <v>0</v>
      </c>
      <c r="I1885" t="s">
        <v>6941</v>
      </c>
    </row>
    <row r="1886" spans="1:12" hidden="1" x14ac:dyDescent="0.25">
      <c r="A1886">
        <v>11463</v>
      </c>
      <c r="B1886" t="s">
        <v>8</v>
      </c>
      <c r="C1886" t="s">
        <v>6942</v>
      </c>
      <c r="E1886" t="s">
        <v>6943</v>
      </c>
      <c r="F1886">
        <v>1</v>
      </c>
      <c r="G1886" t="s">
        <v>6944</v>
      </c>
      <c r="H1886">
        <f t="shared" si="29"/>
        <v>0</v>
      </c>
      <c r="I1886" t="s">
        <v>6945</v>
      </c>
    </row>
    <row r="1887" spans="1:12" hidden="1" x14ac:dyDescent="0.25">
      <c r="A1887">
        <v>11466</v>
      </c>
      <c r="B1887" t="s">
        <v>156</v>
      </c>
      <c r="C1887" t="s">
        <v>6946</v>
      </c>
      <c r="D1887" t="s">
        <v>587</v>
      </c>
      <c r="E1887" t="s">
        <v>6947</v>
      </c>
      <c r="F1887">
        <v>16</v>
      </c>
      <c r="G1887" t="s">
        <v>6948</v>
      </c>
      <c r="H1887">
        <f t="shared" si="29"/>
        <v>0</v>
      </c>
      <c r="I1887" t="s">
        <v>6949</v>
      </c>
    </row>
    <row r="1888" spans="1:12" hidden="1" x14ac:dyDescent="0.25">
      <c r="A1888">
        <v>11470</v>
      </c>
      <c r="B1888" t="s">
        <v>8</v>
      </c>
      <c r="C1888" t="s">
        <v>6950</v>
      </c>
      <c r="E1888" t="s">
        <v>6951</v>
      </c>
      <c r="F1888">
        <v>6</v>
      </c>
      <c r="G1888" t="s">
        <v>6952</v>
      </c>
      <c r="H1888">
        <f t="shared" si="29"/>
        <v>0</v>
      </c>
      <c r="I1888" t="s">
        <v>6953</v>
      </c>
    </row>
    <row r="1889" spans="1:11" hidden="1" x14ac:dyDescent="0.25">
      <c r="A1889">
        <v>11473</v>
      </c>
      <c r="B1889" t="s">
        <v>8</v>
      </c>
      <c r="C1889" t="s">
        <v>6954</v>
      </c>
      <c r="E1889" t="s">
        <v>6955</v>
      </c>
      <c r="F1889">
        <v>1</v>
      </c>
      <c r="G1889" t="s">
        <v>6956</v>
      </c>
      <c r="H1889">
        <f t="shared" si="29"/>
        <v>0</v>
      </c>
      <c r="I1889" t="s">
        <v>6957</v>
      </c>
    </row>
    <row r="1890" spans="1:11" hidden="1" x14ac:dyDescent="0.25">
      <c r="A1890">
        <v>11478</v>
      </c>
      <c r="B1890" t="s">
        <v>156</v>
      </c>
      <c r="C1890" t="s">
        <v>6958</v>
      </c>
      <c r="E1890" t="s">
        <v>6959</v>
      </c>
      <c r="F1890">
        <v>1</v>
      </c>
      <c r="G1890" t="s">
        <v>6960</v>
      </c>
      <c r="H1890">
        <f t="shared" si="29"/>
        <v>0</v>
      </c>
      <c r="I1890" t="s">
        <v>6961</v>
      </c>
    </row>
    <row r="1891" spans="1:11" x14ac:dyDescent="0.25">
      <c r="A1891">
        <v>11479</v>
      </c>
      <c r="B1891" t="s">
        <v>156</v>
      </c>
      <c r="C1891" t="s">
        <v>6962</v>
      </c>
      <c r="D1891" t="s">
        <v>587</v>
      </c>
      <c r="E1891" t="s">
        <v>6963</v>
      </c>
      <c r="F1891">
        <v>2</v>
      </c>
      <c r="G1891" t="s">
        <v>6964</v>
      </c>
      <c r="H1891">
        <f t="shared" si="29"/>
        <v>0</v>
      </c>
      <c r="I1891" t="s">
        <v>58907</v>
      </c>
      <c r="J1891" t="s">
        <v>58908</v>
      </c>
    </row>
    <row r="1892" spans="1:11" hidden="1" x14ac:dyDescent="0.25">
      <c r="A1892">
        <v>11483</v>
      </c>
      <c r="B1892" t="s">
        <v>156</v>
      </c>
      <c r="C1892" t="s">
        <v>6965</v>
      </c>
      <c r="E1892" t="s">
        <v>6966</v>
      </c>
      <c r="F1892">
        <v>10</v>
      </c>
      <c r="G1892" t="s">
        <v>6967</v>
      </c>
      <c r="H1892">
        <f t="shared" si="29"/>
        <v>0</v>
      </c>
      <c r="I1892" t="s">
        <v>6968</v>
      </c>
    </row>
    <row r="1893" spans="1:11" hidden="1" x14ac:dyDescent="0.25">
      <c r="A1893">
        <v>11484</v>
      </c>
      <c r="B1893" t="s">
        <v>8</v>
      </c>
      <c r="C1893" t="s">
        <v>6969</v>
      </c>
      <c r="E1893" t="s">
        <v>6970</v>
      </c>
      <c r="F1893">
        <v>1</v>
      </c>
      <c r="G1893" t="s">
        <v>6971</v>
      </c>
      <c r="H1893">
        <f t="shared" si="29"/>
        <v>0</v>
      </c>
      <c r="I1893" t="s">
        <v>6972</v>
      </c>
    </row>
    <row r="1894" spans="1:11" x14ac:dyDescent="0.25">
      <c r="A1894">
        <v>11486</v>
      </c>
      <c r="B1894" t="s">
        <v>156</v>
      </c>
      <c r="C1894" t="s">
        <v>6973</v>
      </c>
      <c r="D1894" t="s">
        <v>587</v>
      </c>
      <c r="E1894" t="s">
        <v>5365</v>
      </c>
      <c r="F1894">
        <v>16</v>
      </c>
      <c r="G1894" t="s">
        <v>6974</v>
      </c>
      <c r="H1894">
        <f t="shared" si="29"/>
        <v>0</v>
      </c>
      <c r="I1894" t="s">
        <v>58909</v>
      </c>
      <c r="J1894" t="s">
        <v>58910</v>
      </c>
    </row>
    <row r="1895" spans="1:11" hidden="1" x14ac:dyDescent="0.25">
      <c r="A1895">
        <v>11487</v>
      </c>
      <c r="B1895" t="s">
        <v>156</v>
      </c>
      <c r="C1895" t="s">
        <v>6975</v>
      </c>
      <c r="E1895" t="s">
        <v>6976</v>
      </c>
      <c r="F1895">
        <v>56</v>
      </c>
      <c r="G1895" t="s">
        <v>6977</v>
      </c>
      <c r="H1895">
        <f t="shared" si="29"/>
        <v>0</v>
      </c>
      <c r="I1895" t="s">
        <v>6978</v>
      </c>
    </row>
    <row r="1896" spans="1:11" x14ac:dyDescent="0.25">
      <c r="A1896">
        <v>11494</v>
      </c>
      <c r="B1896" t="s">
        <v>156</v>
      </c>
      <c r="C1896" t="s">
        <v>6979</v>
      </c>
      <c r="D1896" t="s">
        <v>587</v>
      </c>
      <c r="E1896" t="s">
        <v>6980</v>
      </c>
      <c r="F1896">
        <v>6</v>
      </c>
      <c r="G1896" t="s">
        <v>6981</v>
      </c>
      <c r="H1896">
        <f t="shared" si="29"/>
        <v>0</v>
      </c>
      <c r="I1896" t="s">
        <v>58911</v>
      </c>
      <c r="J1896" t="s">
        <v>58912</v>
      </c>
    </row>
    <row r="1897" spans="1:11" hidden="1" x14ac:dyDescent="0.25">
      <c r="A1897">
        <v>11497</v>
      </c>
      <c r="B1897" t="s">
        <v>156</v>
      </c>
      <c r="C1897" t="s">
        <v>6982</v>
      </c>
      <c r="D1897" t="s">
        <v>587</v>
      </c>
      <c r="E1897" t="s">
        <v>6983</v>
      </c>
      <c r="F1897">
        <v>19</v>
      </c>
      <c r="G1897" t="s">
        <v>6984</v>
      </c>
      <c r="H1897">
        <f t="shared" si="29"/>
        <v>0</v>
      </c>
      <c r="I1897" t="s">
        <v>6985</v>
      </c>
    </row>
    <row r="1898" spans="1:11" x14ac:dyDescent="0.25">
      <c r="A1898">
        <v>11498</v>
      </c>
      <c r="B1898" t="s">
        <v>156</v>
      </c>
      <c r="C1898" t="s">
        <v>6986</v>
      </c>
      <c r="D1898" t="s">
        <v>587</v>
      </c>
      <c r="E1898" t="s">
        <v>6987</v>
      </c>
      <c r="F1898">
        <v>4</v>
      </c>
      <c r="G1898" t="s">
        <v>6988</v>
      </c>
      <c r="H1898">
        <f t="shared" si="29"/>
        <v>0</v>
      </c>
      <c r="I1898" t="s">
        <v>58913</v>
      </c>
      <c r="J1898" t="s">
        <v>58914</v>
      </c>
    </row>
    <row r="1899" spans="1:11" hidden="1" x14ac:dyDescent="0.25">
      <c r="A1899">
        <v>11500</v>
      </c>
      <c r="B1899" t="s">
        <v>156</v>
      </c>
      <c r="C1899" t="s">
        <v>6989</v>
      </c>
      <c r="D1899" t="s">
        <v>587</v>
      </c>
      <c r="E1899" t="s">
        <v>6990</v>
      </c>
      <c r="F1899">
        <v>6</v>
      </c>
      <c r="G1899" t="s">
        <v>6991</v>
      </c>
      <c r="H1899">
        <f t="shared" si="29"/>
        <v>0</v>
      </c>
      <c r="I1899" t="s">
        <v>6992</v>
      </c>
    </row>
    <row r="1900" spans="1:11" x14ac:dyDescent="0.25">
      <c r="A1900">
        <v>11501</v>
      </c>
      <c r="B1900" t="s">
        <v>156</v>
      </c>
      <c r="C1900" t="s">
        <v>6993</v>
      </c>
      <c r="D1900" t="s">
        <v>587</v>
      </c>
      <c r="E1900" t="s">
        <v>6994</v>
      </c>
      <c r="F1900">
        <v>9</v>
      </c>
      <c r="G1900" t="s">
        <v>6995</v>
      </c>
      <c r="H1900">
        <f t="shared" si="29"/>
        <v>0</v>
      </c>
      <c r="I1900" t="s">
        <v>58915</v>
      </c>
      <c r="J1900" t="s">
        <v>58916</v>
      </c>
      <c r="K1900" t="s">
        <v>58917</v>
      </c>
    </row>
    <row r="1901" spans="1:11" hidden="1" x14ac:dyDescent="0.25">
      <c r="A1901">
        <v>11502</v>
      </c>
      <c r="B1901" t="s">
        <v>156</v>
      </c>
      <c r="C1901" t="s">
        <v>6996</v>
      </c>
      <c r="D1901" t="s">
        <v>587</v>
      </c>
      <c r="E1901" t="s">
        <v>6997</v>
      </c>
      <c r="F1901">
        <v>17</v>
      </c>
      <c r="G1901" t="s">
        <v>6998</v>
      </c>
      <c r="H1901">
        <f t="shared" si="29"/>
        <v>0</v>
      </c>
      <c r="I1901" t="s">
        <v>6999</v>
      </c>
    </row>
    <row r="1902" spans="1:11" hidden="1" x14ac:dyDescent="0.25">
      <c r="A1902">
        <v>11503</v>
      </c>
      <c r="B1902" t="s">
        <v>156</v>
      </c>
      <c r="C1902" t="s">
        <v>7000</v>
      </c>
      <c r="D1902" t="s">
        <v>587</v>
      </c>
      <c r="E1902" t="s">
        <v>7001</v>
      </c>
      <c r="F1902">
        <v>24</v>
      </c>
      <c r="G1902" t="s">
        <v>7002</v>
      </c>
      <c r="H1902">
        <f t="shared" si="29"/>
        <v>0</v>
      </c>
      <c r="I1902" t="s">
        <v>7003</v>
      </c>
    </row>
    <row r="1903" spans="1:11" hidden="1" x14ac:dyDescent="0.25">
      <c r="A1903">
        <v>11504</v>
      </c>
      <c r="B1903" t="s">
        <v>156</v>
      </c>
      <c r="C1903" t="s">
        <v>7004</v>
      </c>
      <c r="D1903" t="s">
        <v>587</v>
      </c>
      <c r="E1903" t="s">
        <v>7005</v>
      </c>
      <c r="F1903">
        <v>18</v>
      </c>
      <c r="G1903" t="s">
        <v>7006</v>
      </c>
      <c r="H1903">
        <f t="shared" si="29"/>
        <v>0</v>
      </c>
      <c r="I1903" t="s">
        <v>7007</v>
      </c>
    </row>
    <row r="1904" spans="1:11" x14ac:dyDescent="0.25">
      <c r="A1904">
        <v>11506</v>
      </c>
      <c r="B1904" t="s">
        <v>156</v>
      </c>
      <c r="C1904" t="s">
        <v>7008</v>
      </c>
      <c r="D1904" t="s">
        <v>587</v>
      </c>
      <c r="E1904" t="s">
        <v>7009</v>
      </c>
      <c r="F1904">
        <v>4</v>
      </c>
      <c r="G1904" t="s">
        <v>7010</v>
      </c>
      <c r="H1904">
        <f t="shared" si="29"/>
        <v>0</v>
      </c>
      <c r="I1904" t="s">
        <v>58918</v>
      </c>
      <c r="J1904" t="s">
        <v>58919</v>
      </c>
    </row>
    <row r="1905" spans="1:12" hidden="1" x14ac:dyDescent="0.25">
      <c r="A1905">
        <v>11511</v>
      </c>
      <c r="B1905" t="s">
        <v>156</v>
      </c>
      <c r="C1905" t="s">
        <v>7011</v>
      </c>
      <c r="D1905" t="s">
        <v>587</v>
      </c>
      <c r="E1905" t="s">
        <v>7012</v>
      </c>
      <c r="F1905">
        <v>14</v>
      </c>
      <c r="G1905" t="s">
        <v>7013</v>
      </c>
      <c r="H1905">
        <f t="shared" si="29"/>
        <v>0</v>
      </c>
      <c r="I1905" t="s">
        <v>7014</v>
      </c>
    </row>
    <row r="1906" spans="1:12" hidden="1" x14ac:dyDescent="0.25">
      <c r="A1906">
        <v>11512</v>
      </c>
      <c r="B1906" t="s">
        <v>156</v>
      </c>
      <c r="C1906" t="s">
        <v>7015</v>
      </c>
      <c r="D1906" t="s">
        <v>587</v>
      </c>
      <c r="E1906" t="s">
        <v>7016</v>
      </c>
      <c r="F1906">
        <v>1</v>
      </c>
      <c r="G1906" t="s">
        <v>7017</v>
      </c>
      <c r="H1906">
        <f t="shared" si="29"/>
        <v>0</v>
      </c>
      <c r="I1906" t="s">
        <v>7018</v>
      </c>
    </row>
    <row r="1907" spans="1:12" hidden="1" x14ac:dyDescent="0.25">
      <c r="A1907">
        <v>11513</v>
      </c>
      <c r="B1907" t="s">
        <v>156</v>
      </c>
      <c r="C1907" t="s">
        <v>7019</v>
      </c>
      <c r="D1907" t="s">
        <v>587</v>
      </c>
      <c r="E1907" t="s">
        <v>4963</v>
      </c>
      <c r="F1907">
        <v>1</v>
      </c>
      <c r="G1907" t="s">
        <v>7020</v>
      </c>
      <c r="H1907">
        <f t="shared" si="29"/>
        <v>0</v>
      </c>
      <c r="I1907" t="s">
        <v>7021</v>
      </c>
    </row>
    <row r="1908" spans="1:12" x14ac:dyDescent="0.25">
      <c r="A1908">
        <v>11514</v>
      </c>
      <c r="B1908" t="s">
        <v>156</v>
      </c>
      <c r="C1908" t="s">
        <v>7022</v>
      </c>
      <c r="D1908" t="s">
        <v>587</v>
      </c>
      <c r="E1908" t="s">
        <v>7023</v>
      </c>
      <c r="F1908">
        <v>22</v>
      </c>
      <c r="G1908" t="s">
        <v>7024</v>
      </c>
      <c r="H1908">
        <f t="shared" si="29"/>
        <v>0</v>
      </c>
      <c r="I1908" t="s">
        <v>58920</v>
      </c>
      <c r="J1908" t="s">
        <v>58921</v>
      </c>
      <c r="K1908" t="s">
        <v>58922</v>
      </c>
    </row>
    <row r="1909" spans="1:12" x14ac:dyDescent="0.25">
      <c r="A1909">
        <v>11517</v>
      </c>
      <c r="B1909" t="s">
        <v>156</v>
      </c>
      <c r="C1909" t="s">
        <v>7025</v>
      </c>
      <c r="D1909" t="s">
        <v>587</v>
      </c>
      <c r="E1909" t="s">
        <v>80</v>
      </c>
      <c r="F1909">
        <v>2</v>
      </c>
      <c r="G1909" t="s">
        <v>7026</v>
      </c>
      <c r="H1909">
        <f t="shared" si="29"/>
        <v>0</v>
      </c>
      <c r="I1909" t="s">
        <v>58923</v>
      </c>
      <c r="J1909" t="s">
        <v>58924</v>
      </c>
    </row>
    <row r="1910" spans="1:12" hidden="1" x14ac:dyDescent="0.25">
      <c r="A1910">
        <v>11518</v>
      </c>
      <c r="B1910" t="s">
        <v>156</v>
      </c>
      <c r="C1910" t="s">
        <v>7027</v>
      </c>
      <c r="D1910" t="s">
        <v>587</v>
      </c>
      <c r="E1910" t="s">
        <v>7028</v>
      </c>
      <c r="F1910">
        <v>5</v>
      </c>
      <c r="G1910" t="s">
        <v>7029</v>
      </c>
      <c r="H1910">
        <f t="shared" si="29"/>
        <v>0</v>
      </c>
      <c r="I1910" t="s">
        <v>7030</v>
      </c>
    </row>
    <row r="1911" spans="1:12" hidden="1" x14ac:dyDescent="0.25">
      <c r="A1911">
        <v>11520</v>
      </c>
      <c r="B1911" t="s">
        <v>156</v>
      </c>
      <c r="C1911" t="s">
        <v>7031</v>
      </c>
      <c r="D1911" t="s">
        <v>587</v>
      </c>
      <c r="E1911" t="s">
        <v>7032</v>
      </c>
      <c r="F1911">
        <v>11</v>
      </c>
      <c r="G1911" t="s">
        <v>7033</v>
      </c>
      <c r="H1911">
        <f t="shared" si="29"/>
        <v>0</v>
      </c>
      <c r="I1911" t="s">
        <v>7034</v>
      </c>
    </row>
    <row r="1912" spans="1:12" hidden="1" x14ac:dyDescent="0.25">
      <c r="A1912">
        <v>11523</v>
      </c>
      <c r="B1912" t="s">
        <v>156</v>
      </c>
      <c r="C1912" t="s">
        <v>7035</v>
      </c>
      <c r="D1912" t="s">
        <v>587</v>
      </c>
      <c r="E1912" t="s">
        <v>6147</v>
      </c>
      <c r="F1912">
        <v>3</v>
      </c>
      <c r="G1912" t="s">
        <v>7036</v>
      </c>
      <c r="H1912">
        <f t="shared" si="29"/>
        <v>0</v>
      </c>
      <c r="I1912" t="s">
        <v>7037</v>
      </c>
    </row>
    <row r="1913" spans="1:12" x14ac:dyDescent="0.25">
      <c r="A1913">
        <v>11524</v>
      </c>
      <c r="B1913" t="s">
        <v>156</v>
      </c>
      <c r="C1913" t="s">
        <v>7038</v>
      </c>
      <c r="D1913" t="s">
        <v>587</v>
      </c>
      <c r="E1913" t="s">
        <v>7039</v>
      </c>
      <c r="F1913">
        <v>3</v>
      </c>
      <c r="G1913" t="s">
        <v>7040</v>
      </c>
      <c r="H1913">
        <f t="shared" si="29"/>
        <v>0</v>
      </c>
      <c r="I1913" t="s">
        <v>58925</v>
      </c>
      <c r="J1913" t="s">
        <v>58926</v>
      </c>
    </row>
    <row r="1914" spans="1:12" x14ac:dyDescent="0.25">
      <c r="A1914">
        <v>11525</v>
      </c>
      <c r="B1914" t="s">
        <v>156</v>
      </c>
      <c r="C1914" t="s">
        <v>7041</v>
      </c>
      <c r="D1914" t="s">
        <v>587</v>
      </c>
      <c r="E1914" t="s">
        <v>7042</v>
      </c>
      <c r="F1914">
        <v>9</v>
      </c>
      <c r="G1914" t="s">
        <v>7043</v>
      </c>
      <c r="H1914">
        <f t="shared" si="29"/>
        <v>0</v>
      </c>
      <c r="I1914" t="s">
        <v>58927</v>
      </c>
      <c r="J1914" t="s">
        <v>58928</v>
      </c>
    </row>
    <row r="1915" spans="1:12" hidden="1" x14ac:dyDescent="0.25">
      <c r="A1915">
        <v>11526</v>
      </c>
      <c r="B1915" t="s">
        <v>156</v>
      </c>
      <c r="C1915" t="s">
        <v>7044</v>
      </c>
      <c r="D1915" t="s">
        <v>587</v>
      </c>
      <c r="E1915" t="s">
        <v>7045</v>
      </c>
      <c r="F1915">
        <v>6</v>
      </c>
      <c r="G1915" t="s">
        <v>7046</v>
      </c>
      <c r="H1915">
        <f t="shared" si="29"/>
        <v>0</v>
      </c>
      <c r="I1915" t="s">
        <v>7047</v>
      </c>
    </row>
    <row r="1916" spans="1:12" x14ac:dyDescent="0.25">
      <c r="A1916">
        <v>11527</v>
      </c>
      <c r="B1916" t="s">
        <v>156</v>
      </c>
      <c r="C1916" t="s">
        <v>7048</v>
      </c>
      <c r="D1916" t="s">
        <v>587</v>
      </c>
      <c r="E1916" t="s">
        <v>7049</v>
      </c>
      <c r="F1916">
        <v>2</v>
      </c>
      <c r="G1916" t="s">
        <v>7050</v>
      </c>
      <c r="H1916">
        <f t="shared" si="29"/>
        <v>0</v>
      </c>
      <c r="I1916" t="s">
        <v>58929</v>
      </c>
      <c r="J1916" t="s">
        <v>58930</v>
      </c>
      <c r="K1916" t="s">
        <v>58931</v>
      </c>
      <c r="L1916" t="s">
        <v>58932</v>
      </c>
    </row>
    <row r="1917" spans="1:12" hidden="1" x14ac:dyDescent="0.25">
      <c r="A1917">
        <v>11528</v>
      </c>
      <c r="B1917" t="s">
        <v>156</v>
      </c>
      <c r="C1917" t="s">
        <v>7051</v>
      </c>
      <c r="D1917" t="s">
        <v>587</v>
      </c>
      <c r="E1917" t="s">
        <v>7052</v>
      </c>
      <c r="F1917">
        <v>7</v>
      </c>
      <c r="G1917" t="s">
        <v>7053</v>
      </c>
      <c r="H1917">
        <f t="shared" si="29"/>
        <v>0</v>
      </c>
      <c r="I1917" t="s">
        <v>7054</v>
      </c>
    </row>
    <row r="1918" spans="1:12" x14ac:dyDescent="0.25">
      <c r="A1918">
        <v>11529</v>
      </c>
      <c r="B1918" t="s">
        <v>156</v>
      </c>
      <c r="C1918" t="s">
        <v>7055</v>
      </c>
      <c r="D1918" t="s">
        <v>587</v>
      </c>
      <c r="E1918" t="s">
        <v>7056</v>
      </c>
      <c r="F1918">
        <v>20</v>
      </c>
      <c r="G1918" t="s">
        <v>7057</v>
      </c>
      <c r="H1918">
        <f t="shared" si="29"/>
        <v>0</v>
      </c>
      <c r="I1918" t="s">
        <v>58933</v>
      </c>
      <c r="J1918" t="s">
        <v>58934</v>
      </c>
    </row>
    <row r="1919" spans="1:12" hidden="1" x14ac:dyDescent="0.25">
      <c r="A1919">
        <v>11530</v>
      </c>
      <c r="B1919" t="s">
        <v>156</v>
      </c>
      <c r="C1919" t="s">
        <v>7058</v>
      </c>
      <c r="D1919" t="s">
        <v>587</v>
      </c>
      <c r="E1919" t="s">
        <v>7059</v>
      </c>
      <c r="F1919">
        <v>6</v>
      </c>
      <c r="G1919" t="s">
        <v>7060</v>
      </c>
      <c r="H1919">
        <f t="shared" si="29"/>
        <v>0</v>
      </c>
      <c r="I1919" t="s">
        <v>7061</v>
      </c>
    </row>
    <row r="1920" spans="1:12" hidden="1" x14ac:dyDescent="0.25">
      <c r="A1920">
        <v>11532</v>
      </c>
      <c r="B1920" t="s">
        <v>156</v>
      </c>
      <c r="C1920" t="s">
        <v>7062</v>
      </c>
      <c r="D1920" t="s">
        <v>587</v>
      </c>
      <c r="E1920" t="s">
        <v>7063</v>
      </c>
      <c r="F1920">
        <v>11</v>
      </c>
      <c r="G1920" t="s">
        <v>7064</v>
      </c>
      <c r="H1920">
        <f t="shared" si="29"/>
        <v>0</v>
      </c>
      <c r="I1920" t="s">
        <v>7065</v>
      </c>
    </row>
    <row r="1921" spans="1:11" hidden="1" x14ac:dyDescent="0.25">
      <c r="A1921">
        <v>11533</v>
      </c>
      <c r="B1921" t="s">
        <v>156</v>
      </c>
      <c r="C1921" t="s">
        <v>7066</v>
      </c>
      <c r="D1921" t="s">
        <v>587</v>
      </c>
      <c r="E1921" t="s">
        <v>7067</v>
      </c>
      <c r="F1921">
        <v>12</v>
      </c>
      <c r="G1921" t="s">
        <v>7068</v>
      </c>
      <c r="H1921">
        <f t="shared" si="29"/>
        <v>0</v>
      </c>
      <c r="I1921" t="s">
        <v>7069</v>
      </c>
    </row>
    <row r="1922" spans="1:11" x14ac:dyDescent="0.25">
      <c r="A1922">
        <v>11534</v>
      </c>
      <c r="B1922" t="s">
        <v>156</v>
      </c>
      <c r="C1922" t="s">
        <v>7070</v>
      </c>
      <c r="D1922" t="s">
        <v>587</v>
      </c>
      <c r="E1922" t="s">
        <v>7071</v>
      </c>
      <c r="F1922">
        <v>5</v>
      </c>
      <c r="G1922" t="s">
        <v>7072</v>
      </c>
      <c r="H1922">
        <f t="shared" si="29"/>
        <v>0</v>
      </c>
      <c r="I1922" t="s">
        <v>58935</v>
      </c>
      <c r="J1922" t="s">
        <v>58936</v>
      </c>
    </row>
    <row r="1923" spans="1:11" hidden="1" x14ac:dyDescent="0.25">
      <c r="A1923">
        <v>11535</v>
      </c>
      <c r="B1923" t="s">
        <v>156</v>
      </c>
      <c r="C1923" t="s">
        <v>7073</v>
      </c>
      <c r="D1923" t="s">
        <v>587</v>
      </c>
      <c r="E1923" t="s">
        <v>7074</v>
      </c>
      <c r="F1923">
        <v>23</v>
      </c>
      <c r="G1923" t="s">
        <v>7075</v>
      </c>
      <c r="H1923">
        <f t="shared" ref="H1923:H1986" si="30">LEN(I1923) - LEN(SUBSTITUTE(I1923, ",", ""))</f>
        <v>0</v>
      </c>
      <c r="I1923" t="s">
        <v>7076</v>
      </c>
    </row>
    <row r="1924" spans="1:11" hidden="1" x14ac:dyDescent="0.25">
      <c r="A1924">
        <v>11536</v>
      </c>
      <c r="B1924" t="s">
        <v>156</v>
      </c>
      <c r="C1924" t="s">
        <v>7077</v>
      </c>
      <c r="D1924" t="s">
        <v>587</v>
      </c>
      <c r="E1924" t="s">
        <v>7078</v>
      </c>
      <c r="F1924">
        <v>1</v>
      </c>
      <c r="G1924" t="s">
        <v>7079</v>
      </c>
      <c r="H1924">
        <f t="shared" si="30"/>
        <v>0</v>
      </c>
      <c r="I1924" t="s">
        <v>7080</v>
      </c>
    </row>
    <row r="1925" spans="1:11" x14ac:dyDescent="0.25">
      <c r="A1925">
        <v>11537</v>
      </c>
      <c r="B1925" t="s">
        <v>156</v>
      </c>
      <c r="C1925" t="s">
        <v>7081</v>
      </c>
      <c r="D1925" t="s">
        <v>587</v>
      </c>
      <c r="E1925" t="s">
        <v>7082</v>
      </c>
      <c r="F1925">
        <v>3</v>
      </c>
      <c r="G1925" t="s">
        <v>7083</v>
      </c>
      <c r="H1925">
        <f t="shared" si="30"/>
        <v>0</v>
      </c>
      <c r="I1925" t="s">
        <v>58937</v>
      </c>
      <c r="J1925" t="s">
        <v>58938</v>
      </c>
      <c r="K1925" t="s">
        <v>58939</v>
      </c>
    </row>
    <row r="1926" spans="1:11" x14ac:dyDescent="0.25">
      <c r="A1926">
        <v>11538</v>
      </c>
      <c r="B1926" t="s">
        <v>156</v>
      </c>
      <c r="C1926" t="s">
        <v>7084</v>
      </c>
      <c r="D1926" t="s">
        <v>587</v>
      </c>
      <c r="E1926" t="s">
        <v>7085</v>
      </c>
      <c r="F1926">
        <v>5</v>
      </c>
      <c r="G1926" t="s">
        <v>7086</v>
      </c>
      <c r="H1926">
        <f t="shared" si="30"/>
        <v>0</v>
      </c>
      <c r="I1926" t="s">
        <v>58940</v>
      </c>
      <c r="J1926" t="s">
        <v>58941</v>
      </c>
    </row>
    <row r="1927" spans="1:11" hidden="1" x14ac:dyDescent="0.25">
      <c r="A1927">
        <v>11539</v>
      </c>
      <c r="B1927" t="s">
        <v>156</v>
      </c>
      <c r="C1927" t="s">
        <v>7087</v>
      </c>
      <c r="D1927" t="s">
        <v>587</v>
      </c>
      <c r="E1927" t="s">
        <v>7088</v>
      </c>
      <c r="F1927">
        <v>1</v>
      </c>
      <c r="G1927" t="s">
        <v>7089</v>
      </c>
      <c r="H1927">
        <f t="shared" si="30"/>
        <v>0</v>
      </c>
      <c r="I1927" t="s">
        <v>7090</v>
      </c>
    </row>
    <row r="1928" spans="1:11" hidden="1" x14ac:dyDescent="0.25">
      <c r="A1928">
        <v>11540</v>
      </c>
      <c r="B1928" t="s">
        <v>156</v>
      </c>
      <c r="C1928" t="s">
        <v>7091</v>
      </c>
      <c r="D1928" t="s">
        <v>587</v>
      </c>
      <c r="E1928" t="s">
        <v>7092</v>
      </c>
      <c r="F1928">
        <v>11</v>
      </c>
      <c r="G1928" t="s">
        <v>7093</v>
      </c>
      <c r="H1928">
        <f t="shared" si="30"/>
        <v>0</v>
      </c>
      <c r="I1928" t="s">
        <v>7094</v>
      </c>
    </row>
    <row r="1929" spans="1:11" hidden="1" x14ac:dyDescent="0.25">
      <c r="A1929">
        <v>11541</v>
      </c>
      <c r="B1929" t="s">
        <v>156</v>
      </c>
      <c r="C1929" t="s">
        <v>7095</v>
      </c>
      <c r="D1929" t="s">
        <v>587</v>
      </c>
      <c r="E1929" t="s">
        <v>7096</v>
      </c>
      <c r="F1929">
        <v>7</v>
      </c>
      <c r="G1929" t="s">
        <v>7097</v>
      </c>
      <c r="H1929">
        <f t="shared" si="30"/>
        <v>0</v>
      </c>
      <c r="I1929" t="s">
        <v>7098</v>
      </c>
    </row>
    <row r="1930" spans="1:11" hidden="1" x14ac:dyDescent="0.25">
      <c r="A1930">
        <v>11542</v>
      </c>
      <c r="B1930" t="s">
        <v>156</v>
      </c>
      <c r="C1930" t="s">
        <v>7099</v>
      </c>
      <c r="D1930" t="s">
        <v>587</v>
      </c>
      <c r="E1930" t="s">
        <v>7100</v>
      </c>
      <c r="F1930">
        <v>10</v>
      </c>
      <c r="G1930" t="s">
        <v>7101</v>
      </c>
      <c r="H1930">
        <f t="shared" si="30"/>
        <v>0</v>
      </c>
      <c r="I1930" t="s">
        <v>7102</v>
      </c>
    </row>
    <row r="1931" spans="1:11" hidden="1" x14ac:dyDescent="0.25">
      <c r="A1931">
        <v>11543</v>
      </c>
      <c r="B1931" t="s">
        <v>156</v>
      </c>
      <c r="C1931" t="s">
        <v>7103</v>
      </c>
      <c r="D1931" t="s">
        <v>587</v>
      </c>
      <c r="E1931" t="s">
        <v>7104</v>
      </c>
      <c r="F1931">
        <v>10</v>
      </c>
      <c r="G1931" t="s">
        <v>7105</v>
      </c>
      <c r="H1931">
        <f t="shared" si="30"/>
        <v>0</v>
      </c>
      <c r="I1931" t="s">
        <v>7106</v>
      </c>
    </row>
    <row r="1932" spans="1:11" hidden="1" x14ac:dyDescent="0.25">
      <c r="A1932">
        <v>11545</v>
      </c>
      <c r="B1932" t="s">
        <v>156</v>
      </c>
      <c r="C1932" t="s">
        <v>7107</v>
      </c>
      <c r="D1932" t="s">
        <v>587</v>
      </c>
      <c r="E1932" t="s">
        <v>7108</v>
      </c>
      <c r="F1932">
        <v>1</v>
      </c>
      <c r="G1932" t="s">
        <v>7109</v>
      </c>
      <c r="H1932">
        <f t="shared" si="30"/>
        <v>0</v>
      </c>
      <c r="I1932" t="s">
        <v>7110</v>
      </c>
    </row>
    <row r="1933" spans="1:11" hidden="1" x14ac:dyDescent="0.25">
      <c r="A1933">
        <v>11546</v>
      </c>
      <c r="B1933" t="s">
        <v>156</v>
      </c>
      <c r="C1933" t="s">
        <v>7111</v>
      </c>
      <c r="D1933" t="s">
        <v>587</v>
      </c>
      <c r="E1933" t="s">
        <v>7112</v>
      </c>
      <c r="F1933">
        <v>7</v>
      </c>
      <c r="G1933" t="s">
        <v>7113</v>
      </c>
      <c r="H1933">
        <f t="shared" si="30"/>
        <v>0</v>
      </c>
      <c r="I1933" t="s">
        <v>7114</v>
      </c>
    </row>
    <row r="1934" spans="1:11" hidden="1" x14ac:dyDescent="0.25">
      <c r="A1934">
        <v>11547</v>
      </c>
      <c r="B1934" t="s">
        <v>156</v>
      </c>
      <c r="C1934" t="s">
        <v>7115</v>
      </c>
      <c r="D1934" t="s">
        <v>587</v>
      </c>
      <c r="E1934" t="s">
        <v>7116</v>
      </c>
      <c r="F1934">
        <v>11</v>
      </c>
      <c r="G1934" t="s">
        <v>7117</v>
      </c>
      <c r="H1934">
        <f t="shared" si="30"/>
        <v>0</v>
      </c>
      <c r="I1934" t="s">
        <v>7118</v>
      </c>
    </row>
    <row r="1935" spans="1:11" hidden="1" x14ac:dyDescent="0.25">
      <c r="A1935">
        <v>11548</v>
      </c>
      <c r="B1935" t="s">
        <v>156</v>
      </c>
      <c r="C1935" t="s">
        <v>7119</v>
      </c>
      <c r="D1935" t="s">
        <v>587</v>
      </c>
      <c r="E1935" t="s">
        <v>7120</v>
      </c>
      <c r="F1935">
        <v>1</v>
      </c>
      <c r="G1935" t="s">
        <v>7121</v>
      </c>
      <c r="H1935">
        <f t="shared" si="30"/>
        <v>0</v>
      </c>
      <c r="I1935" t="s">
        <v>7122</v>
      </c>
    </row>
    <row r="1936" spans="1:11" hidden="1" x14ac:dyDescent="0.25">
      <c r="A1936">
        <v>11549</v>
      </c>
      <c r="B1936" t="s">
        <v>156</v>
      </c>
      <c r="C1936" t="s">
        <v>7123</v>
      </c>
      <c r="D1936" t="s">
        <v>587</v>
      </c>
      <c r="E1936" t="s">
        <v>7124</v>
      </c>
      <c r="F1936">
        <v>7</v>
      </c>
      <c r="G1936" t="s">
        <v>7125</v>
      </c>
      <c r="H1936">
        <f t="shared" si="30"/>
        <v>0</v>
      </c>
      <c r="I1936" t="s">
        <v>7126</v>
      </c>
    </row>
    <row r="1937" spans="1:11" hidden="1" x14ac:dyDescent="0.25">
      <c r="A1937">
        <v>11550</v>
      </c>
      <c r="B1937" t="s">
        <v>156</v>
      </c>
      <c r="C1937" t="s">
        <v>7127</v>
      </c>
      <c r="D1937" t="s">
        <v>587</v>
      </c>
      <c r="E1937" t="s">
        <v>7128</v>
      </c>
      <c r="F1937">
        <v>10</v>
      </c>
      <c r="G1937" t="s">
        <v>7129</v>
      </c>
      <c r="H1937">
        <f t="shared" si="30"/>
        <v>0</v>
      </c>
      <c r="I1937" t="s">
        <v>7130</v>
      </c>
    </row>
    <row r="1938" spans="1:11" hidden="1" x14ac:dyDescent="0.25">
      <c r="A1938">
        <v>11551</v>
      </c>
      <c r="B1938" t="s">
        <v>156</v>
      </c>
      <c r="C1938" t="s">
        <v>7131</v>
      </c>
      <c r="D1938" t="s">
        <v>587</v>
      </c>
      <c r="E1938" t="s">
        <v>7132</v>
      </c>
      <c r="F1938">
        <v>12</v>
      </c>
      <c r="G1938" t="s">
        <v>7133</v>
      </c>
      <c r="H1938">
        <f t="shared" si="30"/>
        <v>0</v>
      </c>
      <c r="I1938" t="s">
        <v>7134</v>
      </c>
    </row>
    <row r="1939" spans="1:11" hidden="1" x14ac:dyDescent="0.25">
      <c r="A1939">
        <v>11552</v>
      </c>
      <c r="B1939" t="s">
        <v>156</v>
      </c>
      <c r="C1939" t="s">
        <v>7135</v>
      </c>
      <c r="D1939" t="s">
        <v>587</v>
      </c>
      <c r="E1939" t="s">
        <v>7136</v>
      </c>
      <c r="F1939">
        <v>5</v>
      </c>
      <c r="G1939" t="s">
        <v>7137</v>
      </c>
      <c r="H1939">
        <f t="shared" si="30"/>
        <v>0</v>
      </c>
      <c r="I1939" t="s">
        <v>7138</v>
      </c>
    </row>
    <row r="1940" spans="1:11" hidden="1" x14ac:dyDescent="0.25">
      <c r="A1940">
        <v>11553</v>
      </c>
      <c r="B1940" t="s">
        <v>156</v>
      </c>
      <c r="C1940" t="s">
        <v>7139</v>
      </c>
      <c r="D1940" t="s">
        <v>587</v>
      </c>
      <c r="E1940" t="s">
        <v>7140</v>
      </c>
      <c r="F1940">
        <v>16</v>
      </c>
      <c r="G1940" t="s">
        <v>7141</v>
      </c>
      <c r="H1940">
        <f t="shared" si="30"/>
        <v>0</v>
      </c>
      <c r="I1940" t="s">
        <v>7142</v>
      </c>
    </row>
    <row r="1941" spans="1:11" hidden="1" x14ac:dyDescent="0.25">
      <c r="A1941">
        <v>11554</v>
      </c>
      <c r="B1941" t="s">
        <v>156</v>
      </c>
      <c r="C1941" t="s">
        <v>7143</v>
      </c>
      <c r="D1941" t="s">
        <v>587</v>
      </c>
      <c r="E1941" t="s">
        <v>7144</v>
      </c>
      <c r="F1941">
        <v>9</v>
      </c>
      <c r="G1941" t="s">
        <v>7145</v>
      </c>
      <c r="H1941">
        <f t="shared" si="30"/>
        <v>0</v>
      </c>
      <c r="I1941" t="s">
        <v>7146</v>
      </c>
    </row>
    <row r="1942" spans="1:11" hidden="1" x14ac:dyDescent="0.25">
      <c r="A1942">
        <v>11555</v>
      </c>
      <c r="B1942" t="s">
        <v>156</v>
      </c>
      <c r="C1942" t="s">
        <v>7147</v>
      </c>
      <c r="D1942" t="s">
        <v>587</v>
      </c>
      <c r="E1942" t="s">
        <v>4397</v>
      </c>
      <c r="F1942">
        <v>4</v>
      </c>
      <c r="G1942" t="s">
        <v>7148</v>
      </c>
      <c r="H1942">
        <f t="shared" si="30"/>
        <v>0</v>
      </c>
      <c r="I1942" t="s">
        <v>7149</v>
      </c>
    </row>
    <row r="1943" spans="1:11" x14ac:dyDescent="0.25">
      <c r="A1943">
        <v>11556</v>
      </c>
      <c r="B1943" t="s">
        <v>156</v>
      </c>
      <c r="C1943" t="s">
        <v>7150</v>
      </c>
      <c r="D1943" t="s">
        <v>587</v>
      </c>
      <c r="E1943" t="s">
        <v>7151</v>
      </c>
      <c r="F1943">
        <v>35</v>
      </c>
      <c r="G1943" t="s">
        <v>7152</v>
      </c>
      <c r="H1943">
        <f t="shared" si="30"/>
        <v>0</v>
      </c>
      <c r="I1943" t="s">
        <v>58942</v>
      </c>
      <c r="J1943" t="s">
        <v>58943</v>
      </c>
    </row>
    <row r="1944" spans="1:11" x14ac:dyDescent="0.25">
      <c r="A1944">
        <v>11557</v>
      </c>
      <c r="B1944" t="s">
        <v>156</v>
      </c>
      <c r="C1944" t="s">
        <v>7153</v>
      </c>
      <c r="D1944" t="s">
        <v>587</v>
      </c>
      <c r="E1944" t="s">
        <v>7154</v>
      </c>
      <c r="F1944">
        <v>6</v>
      </c>
      <c r="G1944" t="s">
        <v>7155</v>
      </c>
      <c r="H1944">
        <f t="shared" si="30"/>
        <v>0</v>
      </c>
      <c r="I1944" t="s">
        <v>58944</v>
      </c>
      <c r="J1944" t="s">
        <v>58945</v>
      </c>
    </row>
    <row r="1945" spans="1:11" x14ac:dyDescent="0.25">
      <c r="A1945">
        <v>11558</v>
      </c>
      <c r="B1945" t="s">
        <v>156</v>
      </c>
      <c r="C1945" t="s">
        <v>7156</v>
      </c>
      <c r="D1945" t="s">
        <v>587</v>
      </c>
      <c r="E1945" t="s">
        <v>7157</v>
      </c>
      <c r="F1945">
        <v>8</v>
      </c>
      <c r="G1945" t="s">
        <v>7158</v>
      </c>
      <c r="H1945">
        <f t="shared" si="30"/>
        <v>0</v>
      </c>
      <c r="I1945" t="s">
        <v>58946</v>
      </c>
      <c r="J1945" t="s">
        <v>58947</v>
      </c>
      <c r="K1945" t="s">
        <v>58948</v>
      </c>
    </row>
    <row r="1946" spans="1:11" hidden="1" x14ac:dyDescent="0.25">
      <c r="A1946">
        <v>11560</v>
      </c>
      <c r="B1946" t="s">
        <v>156</v>
      </c>
      <c r="C1946" t="s">
        <v>7159</v>
      </c>
      <c r="D1946" t="s">
        <v>587</v>
      </c>
      <c r="E1946" t="s">
        <v>7160</v>
      </c>
      <c r="F1946">
        <v>5</v>
      </c>
      <c r="G1946" t="s">
        <v>7161</v>
      </c>
      <c r="H1946">
        <f t="shared" si="30"/>
        <v>0</v>
      </c>
      <c r="I1946" t="s">
        <v>7162</v>
      </c>
    </row>
    <row r="1947" spans="1:11" hidden="1" x14ac:dyDescent="0.25">
      <c r="A1947">
        <v>11561</v>
      </c>
      <c r="B1947" t="s">
        <v>156</v>
      </c>
      <c r="C1947" t="s">
        <v>7163</v>
      </c>
      <c r="D1947" t="s">
        <v>587</v>
      </c>
      <c r="E1947" t="s">
        <v>7164</v>
      </c>
      <c r="F1947">
        <v>1</v>
      </c>
      <c r="G1947" t="s">
        <v>7165</v>
      </c>
      <c r="H1947">
        <f t="shared" si="30"/>
        <v>0</v>
      </c>
      <c r="I1947" t="s">
        <v>7166</v>
      </c>
    </row>
    <row r="1948" spans="1:11" hidden="1" x14ac:dyDescent="0.25">
      <c r="A1948">
        <v>11562</v>
      </c>
      <c r="B1948" t="s">
        <v>156</v>
      </c>
      <c r="C1948" t="s">
        <v>7167</v>
      </c>
      <c r="D1948" t="s">
        <v>587</v>
      </c>
      <c r="E1948" t="s">
        <v>7168</v>
      </c>
      <c r="F1948">
        <v>6</v>
      </c>
      <c r="G1948" t="s">
        <v>7169</v>
      </c>
      <c r="H1948">
        <f t="shared" si="30"/>
        <v>0</v>
      </c>
      <c r="I1948" t="s">
        <v>7170</v>
      </c>
    </row>
    <row r="1949" spans="1:11" hidden="1" x14ac:dyDescent="0.25">
      <c r="A1949">
        <v>11563</v>
      </c>
      <c r="B1949" t="s">
        <v>156</v>
      </c>
      <c r="C1949" t="s">
        <v>7171</v>
      </c>
      <c r="D1949" t="s">
        <v>587</v>
      </c>
      <c r="E1949" t="s">
        <v>7172</v>
      </c>
      <c r="F1949">
        <v>1</v>
      </c>
      <c r="G1949" t="s">
        <v>7173</v>
      </c>
      <c r="H1949">
        <f t="shared" si="30"/>
        <v>0</v>
      </c>
      <c r="I1949" t="s">
        <v>7174</v>
      </c>
    </row>
    <row r="1950" spans="1:11" hidden="1" x14ac:dyDescent="0.25">
      <c r="A1950">
        <v>11564</v>
      </c>
      <c r="B1950" t="s">
        <v>156</v>
      </c>
      <c r="C1950" t="s">
        <v>7175</v>
      </c>
      <c r="D1950" t="s">
        <v>587</v>
      </c>
      <c r="E1950" t="s">
        <v>7176</v>
      </c>
      <c r="F1950">
        <v>11</v>
      </c>
      <c r="G1950" t="s">
        <v>7177</v>
      </c>
      <c r="H1950">
        <f t="shared" si="30"/>
        <v>0</v>
      </c>
      <c r="I1950" t="s">
        <v>7178</v>
      </c>
    </row>
    <row r="1951" spans="1:11" x14ac:dyDescent="0.25">
      <c r="A1951">
        <v>11565</v>
      </c>
      <c r="B1951" t="s">
        <v>156</v>
      </c>
      <c r="C1951" t="s">
        <v>7179</v>
      </c>
      <c r="D1951" t="s">
        <v>587</v>
      </c>
      <c r="E1951" t="s">
        <v>7180</v>
      </c>
      <c r="F1951">
        <v>7</v>
      </c>
      <c r="G1951" t="s">
        <v>7181</v>
      </c>
      <c r="H1951">
        <f t="shared" si="30"/>
        <v>0</v>
      </c>
      <c r="I1951" t="s">
        <v>58949</v>
      </c>
      <c r="J1951" t="s">
        <v>58950</v>
      </c>
    </row>
    <row r="1952" spans="1:11" hidden="1" x14ac:dyDescent="0.25">
      <c r="A1952">
        <v>11566</v>
      </c>
      <c r="B1952" t="s">
        <v>156</v>
      </c>
      <c r="C1952" t="s">
        <v>7182</v>
      </c>
      <c r="D1952" t="s">
        <v>587</v>
      </c>
      <c r="E1952" t="s">
        <v>7183</v>
      </c>
      <c r="F1952">
        <v>4</v>
      </c>
      <c r="G1952" t="s">
        <v>7184</v>
      </c>
      <c r="H1952">
        <f t="shared" si="30"/>
        <v>0</v>
      </c>
      <c r="I1952" t="s">
        <v>7185</v>
      </c>
    </row>
    <row r="1953" spans="1:10" hidden="1" x14ac:dyDescent="0.25">
      <c r="A1953">
        <v>11567</v>
      </c>
      <c r="B1953" t="s">
        <v>156</v>
      </c>
      <c r="C1953" t="s">
        <v>7186</v>
      </c>
      <c r="D1953" t="s">
        <v>587</v>
      </c>
      <c r="E1953" t="s">
        <v>3819</v>
      </c>
      <c r="F1953">
        <v>2</v>
      </c>
      <c r="G1953" t="s">
        <v>7187</v>
      </c>
      <c r="H1953">
        <f t="shared" si="30"/>
        <v>0</v>
      </c>
      <c r="I1953" t="s">
        <v>7188</v>
      </c>
    </row>
    <row r="1954" spans="1:10" hidden="1" x14ac:dyDescent="0.25">
      <c r="A1954">
        <v>11568</v>
      </c>
      <c r="B1954" t="s">
        <v>156</v>
      </c>
      <c r="C1954" t="s">
        <v>7189</v>
      </c>
      <c r="D1954" t="s">
        <v>587</v>
      </c>
      <c r="E1954" t="s">
        <v>7190</v>
      </c>
      <c r="F1954">
        <v>4</v>
      </c>
      <c r="G1954" t="s">
        <v>7191</v>
      </c>
      <c r="H1954">
        <f t="shared" si="30"/>
        <v>0</v>
      </c>
      <c r="I1954" t="s">
        <v>7192</v>
      </c>
    </row>
    <row r="1955" spans="1:10" x14ac:dyDescent="0.25">
      <c r="A1955">
        <v>11569</v>
      </c>
      <c r="B1955" t="s">
        <v>156</v>
      </c>
      <c r="C1955" t="s">
        <v>7193</v>
      </c>
      <c r="D1955" t="s">
        <v>587</v>
      </c>
      <c r="E1955" t="s">
        <v>7194</v>
      </c>
      <c r="F1955">
        <v>5</v>
      </c>
      <c r="G1955" t="s">
        <v>7195</v>
      </c>
      <c r="H1955">
        <f t="shared" si="30"/>
        <v>0</v>
      </c>
      <c r="I1955" t="s">
        <v>58951</v>
      </c>
      <c r="J1955" t="s">
        <v>58952</v>
      </c>
    </row>
    <row r="1956" spans="1:10" x14ac:dyDescent="0.25">
      <c r="A1956">
        <v>11573</v>
      </c>
      <c r="B1956" t="s">
        <v>156</v>
      </c>
      <c r="C1956" t="s">
        <v>7196</v>
      </c>
      <c r="D1956" t="s">
        <v>587</v>
      </c>
      <c r="E1956" t="s">
        <v>7197</v>
      </c>
      <c r="F1956">
        <v>16</v>
      </c>
      <c r="G1956" t="s">
        <v>7198</v>
      </c>
      <c r="H1956">
        <f t="shared" si="30"/>
        <v>0</v>
      </c>
      <c r="I1956" t="s">
        <v>58953</v>
      </c>
      <c r="J1956" t="s">
        <v>58954</v>
      </c>
    </row>
    <row r="1957" spans="1:10" x14ac:dyDescent="0.25">
      <c r="A1957">
        <v>11575</v>
      </c>
      <c r="B1957" t="s">
        <v>156</v>
      </c>
      <c r="C1957" t="s">
        <v>7199</v>
      </c>
      <c r="D1957" t="s">
        <v>587</v>
      </c>
      <c r="E1957" t="s">
        <v>7200</v>
      </c>
      <c r="F1957">
        <v>8</v>
      </c>
      <c r="G1957" t="s">
        <v>7201</v>
      </c>
      <c r="H1957">
        <f t="shared" si="30"/>
        <v>0</v>
      </c>
      <c r="I1957" t="s">
        <v>58955</v>
      </c>
      <c r="J1957" t="s">
        <v>58956</v>
      </c>
    </row>
    <row r="1958" spans="1:10" hidden="1" x14ac:dyDescent="0.25">
      <c r="A1958">
        <v>11576</v>
      </c>
      <c r="B1958" t="s">
        <v>156</v>
      </c>
      <c r="C1958" t="s">
        <v>7202</v>
      </c>
      <c r="D1958" t="s">
        <v>587</v>
      </c>
      <c r="E1958" t="s">
        <v>7203</v>
      </c>
      <c r="F1958">
        <v>4</v>
      </c>
      <c r="G1958" t="s">
        <v>7204</v>
      </c>
      <c r="H1958">
        <f t="shared" si="30"/>
        <v>0</v>
      </c>
      <c r="I1958" t="s">
        <v>7205</v>
      </c>
    </row>
    <row r="1959" spans="1:10" hidden="1" x14ac:dyDescent="0.25">
      <c r="A1959">
        <v>11577</v>
      </c>
      <c r="B1959" t="s">
        <v>156</v>
      </c>
      <c r="C1959" t="s">
        <v>7206</v>
      </c>
      <c r="D1959" t="s">
        <v>587</v>
      </c>
      <c r="E1959" t="s">
        <v>7207</v>
      </c>
      <c r="F1959">
        <v>2</v>
      </c>
      <c r="G1959" t="s">
        <v>7208</v>
      </c>
      <c r="H1959">
        <f t="shared" si="30"/>
        <v>0</v>
      </c>
      <c r="I1959" t="s">
        <v>7209</v>
      </c>
    </row>
    <row r="1960" spans="1:10" hidden="1" x14ac:dyDescent="0.25">
      <c r="A1960">
        <v>11578</v>
      </c>
      <c r="B1960" t="s">
        <v>156</v>
      </c>
      <c r="C1960" t="s">
        <v>7210</v>
      </c>
      <c r="D1960" t="s">
        <v>587</v>
      </c>
      <c r="E1960" t="s">
        <v>7211</v>
      </c>
      <c r="F1960">
        <v>7</v>
      </c>
      <c r="G1960" t="s">
        <v>7212</v>
      </c>
      <c r="H1960">
        <f t="shared" si="30"/>
        <v>0</v>
      </c>
      <c r="I1960" t="s">
        <v>7213</v>
      </c>
    </row>
    <row r="1961" spans="1:10" hidden="1" x14ac:dyDescent="0.25">
      <c r="A1961">
        <v>11579</v>
      </c>
      <c r="B1961" t="s">
        <v>156</v>
      </c>
      <c r="C1961" t="s">
        <v>7214</v>
      </c>
      <c r="D1961" t="s">
        <v>587</v>
      </c>
      <c r="E1961" t="s">
        <v>7215</v>
      </c>
      <c r="F1961">
        <v>4</v>
      </c>
      <c r="G1961" t="s">
        <v>7216</v>
      </c>
      <c r="H1961">
        <f t="shared" si="30"/>
        <v>0</v>
      </c>
      <c r="I1961" t="s">
        <v>7217</v>
      </c>
    </row>
    <row r="1962" spans="1:10" x14ac:dyDescent="0.25">
      <c r="A1962">
        <v>11580</v>
      </c>
      <c r="B1962" t="s">
        <v>156</v>
      </c>
      <c r="C1962" t="s">
        <v>7218</v>
      </c>
      <c r="D1962" t="s">
        <v>587</v>
      </c>
      <c r="E1962" t="s">
        <v>7219</v>
      </c>
      <c r="F1962">
        <v>8</v>
      </c>
      <c r="G1962" t="s">
        <v>7220</v>
      </c>
      <c r="H1962">
        <f t="shared" si="30"/>
        <v>0</v>
      </c>
      <c r="I1962" t="s">
        <v>58957</v>
      </c>
      <c r="J1962" t="s">
        <v>58958</v>
      </c>
    </row>
    <row r="1963" spans="1:10" hidden="1" x14ac:dyDescent="0.25">
      <c r="A1963">
        <v>11581</v>
      </c>
      <c r="B1963" t="s">
        <v>156</v>
      </c>
      <c r="C1963" t="s">
        <v>7221</v>
      </c>
      <c r="D1963" t="s">
        <v>587</v>
      </c>
      <c r="E1963" t="s">
        <v>7222</v>
      </c>
      <c r="F1963">
        <v>3</v>
      </c>
      <c r="G1963" t="s">
        <v>7223</v>
      </c>
      <c r="H1963">
        <f t="shared" si="30"/>
        <v>0</v>
      </c>
      <c r="I1963" t="s">
        <v>7224</v>
      </c>
    </row>
    <row r="1964" spans="1:10" hidden="1" x14ac:dyDescent="0.25">
      <c r="A1964">
        <v>11585</v>
      </c>
      <c r="B1964" t="s">
        <v>156</v>
      </c>
      <c r="C1964" t="s">
        <v>7225</v>
      </c>
      <c r="D1964" t="s">
        <v>587</v>
      </c>
      <c r="E1964" t="s">
        <v>7215</v>
      </c>
      <c r="F1964">
        <v>5</v>
      </c>
      <c r="G1964" t="s">
        <v>7226</v>
      </c>
      <c r="H1964">
        <f t="shared" si="30"/>
        <v>0</v>
      </c>
      <c r="I1964" t="s">
        <v>7227</v>
      </c>
    </row>
    <row r="1965" spans="1:10" hidden="1" x14ac:dyDescent="0.25">
      <c r="A1965">
        <v>11586</v>
      </c>
      <c r="B1965" t="s">
        <v>156</v>
      </c>
      <c r="C1965" t="s">
        <v>7228</v>
      </c>
      <c r="D1965" t="s">
        <v>587</v>
      </c>
      <c r="E1965" t="s">
        <v>7229</v>
      </c>
      <c r="F1965">
        <v>3</v>
      </c>
      <c r="G1965" t="s">
        <v>7230</v>
      </c>
      <c r="H1965">
        <f t="shared" si="30"/>
        <v>0</v>
      </c>
      <c r="I1965" t="s">
        <v>7231</v>
      </c>
    </row>
    <row r="1966" spans="1:10" hidden="1" x14ac:dyDescent="0.25">
      <c r="A1966">
        <v>11587</v>
      </c>
      <c r="B1966" t="s">
        <v>156</v>
      </c>
      <c r="C1966" t="s">
        <v>7232</v>
      </c>
      <c r="D1966" t="s">
        <v>587</v>
      </c>
      <c r="E1966" t="s">
        <v>7233</v>
      </c>
      <c r="F1966">
        <v>12</v>
      </c>
      <c r="G1966" t="s">
        <v>7234</v>
      </c>
      <c r="H1966">
        <f t="shared" si="30"/>
        <v>0</v>
      </c>
      <c r="I1966" t="s">
        <v>7235</v>
      </c>
    </row>
    <row r="1967" spans="1:10" hidden="1" x14ac:dyDescent="0.25">
      <c r="A1967">
        <v>11590</v>
      </c>
      <c r="B1967" t="s">
        <v>156</v>
      </c>
      <c r="C1967" t="s">
        <v>7236</v>
      </c>
      <c r="D1967" t="s">
        <v>587</v>
      </c>
      <c r="E1967" t="s">
        <v>7237</v>
      </c>
      <c r="F1967">
        <v>7</v>
      </c>
      <c r="G1967" t="s">
        <v>7238</v>
      </c>
      <c r="H1967">
        <f t="shared" si="30"/>
        <v>0</v>
      </c>
      <c r="I1967" t="s">
        <v>7239</v>
      </c>
    </row>
    <row r="1968" spans="1:10" x14ac:dyDescent="0.25">
      <c r="A1968">
        <v>11591</v>
      </c>
      <c r="B1968" t="s">
        <v>156</v>
      </c>
      <c r="C1968" t="s">
        <v>7240</v>
      </c>
      <c r="D1968" t="s">
        <v>587</v>
      </c>
      <c r="E1968" t="s">
        <v>7241</v>
      </c>
      <c r="F1968">
        <v>6</v>
      </c>
      <c r="G1968" t="s">
        <v>7242</v>
      </c>
      <c r="H1968">
        <f t="shared" si="30"/>
        <v>0</v>
      </c>
      <c r="I1968" t="s">
        <v>58959</v>
      </c>
      <c r="J1968" t="s">
        <v>58960</v>
      </c>
    </row>
    <row r="1969" spans="1:11" hidden="1" x14ac:dyDescent="0.25">
      <c r="A1969">
        <v>11592</v>
      </c>
      <c r="B1969" t="s">
        <v>156</v>
      </c>
      <c r="C1969" t="s">
        <v>7243</v>
      </c>
      <c r="D1969" t="s">
        <v>587</v>
      </c>
      <c r="E1969" t="s">
        <v>7244</v>
      </c>
      <c r="F1969">
        <v>1</v>
      </c>
      <c r="G1969" t="s">
        <v>7245</v>
      </c>
      <c r="H1969">
        <f t="shared" si="30"/>
        <v>0</v>
      </c>
      <c r="I1969" t="s">
        <v>7246</v>
      </c>
    </row>
    <row r="1970" spans="1:11" x14ac:dyDescent="0.25">
      <c r="A1970">
        <v>11593</v>
      </c>
      <c r="B1970" t="s">
        <v>156</v>
      </c>
      <c r="C1970" t="s">
        <v>7247</v>
      </c>
      <c r="D1970" t="s">
        <v>587</v>
      </c>
      <c r="E1970" t="s">
        <v>2492</v>
      </c>
      <c r="F1970">
        <v>5</v>
      </c>
      <c r="G1970" t="s">
        <v>7248</v>
      </c>
      <c r="H1970">
        <f t="shared" si="30"/>
        <v>0</v>
      </c>
      <c r="I1970" t="s">
        <v>58961</v>
      </c>
      <c r="J1970" t="s">
        <v>58962</v>
      </c>
      <c r="K1970" t="s">
        <v>58963</v>
      </c>
    </row>
    <row r="1971" spans="1:11" hidden="1" x14ac:dyDescent="0.25">
      <c r="A1971">
        <v>11594</v>
      </c>
      <c r="B1971" t="s">
        <v>8</v>
      </c>
      <c r="C1971" t="s">
        <v>7249</v>
      </c>
      <c r="D1971" t="s">
        <v>587</v>
      </c>
      <c r="E1971" t="s">
        <v>5274</v>
      </c>
      <c r="F1971">
        <v>1</v>
      </c>
      <c r="G1971" t="s">
        <v>7250</v>
      </c>
      <c r="H1971">
        <f t="shared" si="30"/>
        <v>0</v>
      </c>
      <c r="I1971" t="s">
        <v>7251</v>
      </c>
    </row>
    <row r="1972" spans="1:11" hidden="1" x14ac:dyDescent="0.25">
      <c r="A1972">
        <v>11595</v>
      </c>
      <c r="B1972" t="s">
        <v>156</v>
      </c>
      <c r="C1972" t="s">
        <v>7252</v>
      </c>
      <c r="D1972" t="s">
        <v>587</v>
      </c>
      <c r="E1972" t="s">
        <v>7253</v>
      </c>
      <c r="F1972">
        <v>7</v>
      </c>
      <c r="G1972" t="s">
        <v>7254</v>
      </c>
      <c r="H1972">
        <f t="shared" si="30"/>
        <v>0</v>
      </c>
      <c r="I1972" t="s">
        <v>7255</v>
      </c>
    </row>
    <row r="1973" spans="1:11" x14ac:dyDescent="0.25">
      <c r="A1973">
        <v>11596</v>
      </c>
      <c r="B1973" t="s">
        <v>156</v>
      </c>
      <c r="C1973" t="s">
        <v>7256</v>
      </c>
      <c r="D1973" t="s">
        <v>587</v>
      </c>
      <c r="E1973" t="s">
        <v>3694</v>
      </c>
      <c r="F1973">
        <v>2</v>
      </c>
      <c r="G1973" t="s">
        <v>7257</v>
      </c>
      <c r="H1973">
        <f t="shared" si="30"/>
        <v>0</v>
      </c>
      <c r="I1973" t="s">
        <v>58964</v>
      </c>
      <c r="J1973" t="s">
        <v>58965</v>
      </c>
    </row>
    <row r="1974" spans="1:11" hidden="1" x14ac:dyDescent="0.25">
      <c r="A1974">
        <v>11598</v>
      </c>
      <c r="B1974" t="s">
        <v>156</v>
      </c>
      <c r="C1974" t="s">
        <v>7258</v>
      </c>
      <c r="D1974" t="s">
        <v>587</v>
      </c>
      <c r="E1974" t="s">
        <v>7259</v>
      </c>
      <c r="F1974">
        <v>1</v>
      </c>
      <c r="G1974" t="s">
        <v>7260</v>
      </c>
      <c r="H1974">
        <f t="shared" si="30"/>
        <v>0</v>
      </c>
      <c r="I1974" t="s">
        <v>7261</v>
      </c>
    </row>
    <row r="1975" spans="1:11" hidden="1" x14ac:dyDescent="0.25">
      <c r="A1975">
        <v>11599</v>
      </c>
      <c r="B1975" t="s">
        <v>156</v>
      </c>
      <c r="C1975" t="s">
        <v>7262</v>
      </c>
      <c r="D1975" t="s">
        <v>587</v>
      </c>
      <c r="E1975" t="s">
        <v>7263</v>
      </c>
      <c r="F1975">
        <v>7</v>
      </c>
      <c r="G1975" t="s">
        <v>7264</v>
      </c>
      <c r="H1975">
        <f t="shared" si="30"/>
        <v>0</v>
      </c>
      <c r="I1975" t="s">
        <v>7265</v>
      </c>
    </row>
    <row r="1976" spans="1:11" x14ac:dyDescent="0.25">
      <c r="A1976">
        <v>11602</v>
      </c>
      <c r="B1976" t="s">
        <v>156</v>
      </c>
      <c r="C1976" t="s">
        <v>7266</v>
      </c>
      <c r="D1976" t="s">
        <v>587</v>
      </c>
      <c r="E1976" t="s">
        <v>7267</v>
      </c>
      <c r="F1976">
        <v>9</v>
      </c>
      <c r="G1976" t="s">
        <v>7268</v>
      </c>
      <c r="H1976">
        <f t="shared" si="30"/>
        <v>0</v>
      </c>
      <c r="I1976" t="s">
        <v>58966</v>
      </c>
      <c r="J1976" t="s">
        <v>58967</v>
      </c>
    </row>
    <row r="1977" spans="1:11" x14ac:dyDescent="0.25">
      <c r="A1977">
        <v>11603</v>
      </c>
      <c r="B1977" t="s">
        <v>156</v>
      </c>
      <c r="C1977" t="s">
        <v>7269</v>
      </c>
      <c r="D1977" t="s">
        <v>587</v>
      </c>
      <c r="E1977" t="s">
        <v>7270</v>
      </c>
      <c r="F1977">
        <v>4</v>
      </c>
      <c r="G1977" t="s">
        <v>7271</v>
      </c>
      <c r="H1977">
        <f t="shared" si="30"/>
        <v>0</v>
      </c>
      <c r="I1977" t="s">
        <v>58968</v>
      </c>
      <c r="J1977" t="s">
        <v>58969</v>
      </c>
    </row>
    <row r="1978" spans="1:11" hidden="1" x14ac:dyDescent="0.25">
      <c r="A1978">
        <v>11606</v>
      </c>
      <c r="B1978" t="s">
        <v>156</v>
      </c>
      <c r="C1978" t="s">
        <v>7272</v>
      </c>
      <c r="D1978" t="s">
        <v>587</v>
      </c>
      <c r="E1978" t="s">
        <v>7273</v>
      </c>
      <c r="F1978">
        <v>4</v>
      </c>
      <c r="G1978" t="s">
        <v>7274</v>
      </c>
      <c r="H1978">
        <f t="shared" si="30"/>
        <v>0</v>
      </c>
      <c r="I1978" t="s">
        <v>7275</v>
      </c>
    </row>
    <row r="1979" spans="1:11" x14ac:dyDescent="0.25">
      <c r="A1979">
        <v>11607</v>
      </c>
      <c r="B1979" t="s">
        <v>156</v>
      </c>
      <c r="C1979" t="s">
        <v>7276</v>
      </c>
      <c r="D1979" t="s">
        <v>587</v>
      </c>
      <c r="E1979" t="s">
        <v>7277</v>
      </c>
      <c r="F1979">
        <v>15</v>
      </c>
      <c r="G1979" t="s">
        <v>7278</v>
      </c>
      <c r="H1979">
        <f t="shared" si="30"/>
        <v>0</v>
      </c>
      <c r="I1979" t="s">
        <v>58957</v>
      </c>
      <c r="J1979" t="s">
        <v>58970</v>
      </c>
    </row>
    <row r="1980" spans="1:11" hidden="1" x14ac:dyDescent="0.25">
      <c r="A1980">
        <v>11610</v>
      </c>
      <c r="B1980" t="s">
        <v>156</v>
      </c>
      <c r="C1980" t="s">
        <v>7279</v>
      </c>
      <c r="D1980" t="s">
        <v>587</v>
      </c>
      <c r="E1980" t="s">
        <v>7280</v>
      </c>
      <c r="F1980">
        <v>4</v>
      </c>
      <c r="G1980" t="s">
        <v>7281</v>
      </c>
      <c r="H1980">
        <f t="shared" si="30"/>
        <v>0</v>
      </c>
      <c r="I1980" t="s">
        <v>7282</v>
      </c>
    </row>
    <row r="1981" spans="1:11" hidden="1" x14ac:dyDescent="0.25">
      <c r="A1981">
        <v>11611</v>
      </c>
      <c r="B1981" t="s">
        <v>156</v>
      </c>
      <c r="C1981" t="s">
        <v>7283</v>
      </c>
      <c r="D1981" t="s">
        <v>587</v>
      </c>
      <c r="E1981" t="s">
        <v>7284</v>
      </c>
      <c r="F1981">
        <v>1</v>
      </c>
      <c r="G1981" t="s">
        <v>7285</v>
      </c>
      <c r="H1981">
        <f t="shared" si="30"/>
        <v>0</v>
      </c>
      <c r="I1981" t="s">
        <v>7286</v>
      </c>
    </row>
    <row r="1982" spans="1:11" hidden="1" x14ac:dyDescent="0.25">
      <c r="A1982">
        <v>11612</v>
      </c>
      <c r="B1982" t="s">
        <v>156</v>
      </c>
      <c r="C1982" t="s">
        <v>7287</v>
      </c>
      <c r="D1982" t="s">
        <v>587</v>
      </c>
      <c r="E1982" t="s">
        <v>7288</v>
      </c>
      <c r="F1982">
        <v>9</v>
      </c>
      <c r="G1982" t="s">
        <v>7289</v>
      </c>
      <c r="H1982">
        <f t="shared" si="30"/>
        <v>0</v>
      </c>
      <c r="I1982" t="s">
        <v>7290</v>
      </c>
    </row>
    <row r="1983" spans="1:11" hidden="1" x14ac:dyDescent="0.25">
      <c r="A1983">
        <v>11613</v>
      </c>
      <c r="B1983" t="s">
        <v>156</v>
      </c>
      <c r="C1983" t="s">
        <v>7291</v>
      </c>
      <c r="D1983" t="s">
        <v>587</v>
      </c>
      <c r="E1983" t="s">
        <v>7292</v>
      </c>
      <c r="F1983">
        <v>3</v>
      </c>
      <c r="G1983" t="s">
        <v>7293</v>
      </c>
      <c r="H1983">
        <f t="shared" si="30"/>
        <v>0</v>
      </c>
      <c r="I1983" t="s">
        <v>7294</v>
      </c>
    </row>
    <row r="1984" spans="1:11" hidden="1" x14ac:dyDescent="0.25">
      <c r="A1984">
        <v>11614</v>
      </c>
      <c r="B1984" t="s">
        <v>156</v>
      </c>
      <c r="C1984" t="s">
        <v>7295</v>
      </c>
      <c r="D1984" t="s">
        <v>587</v>
      </c>
      <c r="E1984" t="s">
        <v>7296</v>
      </c>
      <c r="F1984">
        <v>5</v>
      </c>
      <c r="G1984" t="s">
        <v>7297</v>
      </c>
      <c r="H1984">
        <f t="shared" si="30"/>
        <v>0</v>
      </c>
      <c r="I1984" t="s">
        <v>7298</v>
      </c>
    </row>
    <row r="1985" spans="1:13" hidden="1" x14ac:dyDescent="0.25">
      <c r="A1985">
        <v>11615</v>
      </c>
      <c r="B1985" t="s">
        <v>156</v>
      </c>
      <c r="C1985" t="s">
        <v>7299</v>
      </c>
      <c r="D1985" t="s">
        <v>587</v>
      </c>
      <c r="E1985" t="s">
        <v>7300</v>
      </c>
      <c r="F1985">
        <v>5</v>
      </c>
      <c r="G1985" t="s">
        <v>7301</v>
      </c>
      <c r="H1985">
        <f t="shared" si="30"/>
        <v>0</v>
      </c>
      <c r="I1985" t="s">
        <v>7302</v>
      </c>
    </row>
    <row r="1986" spans="1:13" x14ac:dyDescent="0.25">
      <c r="A1986">
        <v>11617</v>
      </c>
      <c r="B1986" t="s">
        <v>156</v>
      </c>
      <c r="C1986" t="s">
        <v>7303</v>
      </c>
      <c r="D1986" t="s">
        <v>587</v>
      </c>
      <c r="E1986" t="s">
        <v>7304</v>
      </c>
      <c r="F1986">
        <v>6</v>
      </c>
      <c r="G1986" t="s">
        <v>7305</v>
      </c>
      <c r="H1986">
        <f t="shared" si="30"/>
        <v>0</v>
      </c>
      <c r="I1986" t="s">
        <v>58971</v>
      </c>
      <c r="J1986" t="s">
        <v>58972</v>
      </c>
    </row>
    <row r="1987" spans="1:13" x14ac:dyDescent="0.25">
      <c r="A1987">
        <v>11618</v>
      </c>
      <c r="B1987" t="s">
        <v>156</v>
      </c>
      <c r="C1987" t="s">
        <v>7306</v>
      </c>
      <c r="D1987" t="s">
        <v>587</v>
      </c>
      <c r="E1987" t="s">
        <v>7307</v>
      </c>
      <c r="F1987">
        <v>2</v>
      </c>
      <c r="G1987" t="s">
        <v>7308</v>
      </c>
      <c r="H1987">
        <f t="shared" ref="H1987:H2050" si="31">LEN(I1987) - LEN(SUBSTITUTE(I1987, ",", ""))</f>
        <v>0</v>
      </c>
      <c r="I1987" t="s">
        <v>58973</v>
      </c>
      <c r="J1987" t="s">
        <v>58974</v>
      </c>
    </row>
    <row r="1988" spans="1:13" x14ac:dyDescent="0.25">
      <c r="A1988">
        <v>11619</v>
      </c>
      <c r="B1988" t="s">
        <v>156</v>
      </c>
      <c r="C1988" t="s">
        <v>7309</v>
      </c>
      <c r="D1988" t="s">
        <v>587</v>
      </c>
      <c r="E1988" t="s">
        <v>7310</v>
      </c>
      <c r="F1988">
        <v>9</v>
      </c>
      <c r="G1988" t="s">
        <v>7311</v>
      </c>
      <c r="H1988">
        <f t="shared" si="31"/>
        <v>0</v>
      </c>
      <c r="I1988" t="s">
        <v>58975</v>
      </c>
      <c r="J1988" t="s">
        <v>58976</v>
      </c>
    </row>
    <row r="1989" spans="1:13" hidden="1" x14ac:dyDescent="0.25">
      <c r="A1989">
        <v>11620</v>
      </c>
      <c r="B1989" t="s">
        <v>156</v>
      </c>
      <c r="C1989" t="s">
        <v>7312</v>
      </c>
      <c r="D1989" t="s">
        <v>587</v>
      </c>
      <c r="E1989" t="s">
        <v>7313</v>
      </c>
      <c r="F1989">
        <v>2</v>
      </c>
      <c r="G1989" t="s">
        <v>7314</v>
      </c>
      <c r="H1989">
        <f t="shared" si="31"/>
        <v>0</v>
      </c>
      <c r="I1989" t="s">
        <v>7315</v>
      </c>
    </row>
    <row r="1990" spans="1:13" hidden="1" x14ac:dyDescent="0.25">
      <c r="A1990">
        <v>11621</v>
      </c>
      <c r="B1990" t="s">
        <v>8</v>
      </c>
      <c r="C1990" t="s">
        <v>7316</v>
      </c>
      <c r="E1990" t="s">
        <v>7317</v>
      </c>
      <c r="F1990">
        <v>1</v>
      </c>
      <c r="G1990" t="s">
        <v>7318</v>
      </c>
      <c r="H1990">
        <f t="shared" si="31"/>
        <v>0</v>
      </c>
      <c r="I1990" t="s">
        <v>7319</v>
      </c>
    </row>
    <row r="1991" spans="1:13" hidden="1" x14ac:dyDescent="0.25">
      <c r="A1991">
        <v>11622</v>
      </c>
      <c r="B1991" t="s">
        <v>8</v>
      </c>
      <c r="C1991" t="s">
        <v>7320</v>
      </c>
      <c r="E1991" t="s">
        <v>7321</v>
      </c>
      <c r="F1991">
        <v>3</v>
      </c>
      <c r="G1991" t="s">
        <v>7322</v>
      </c>
      <c r="H1991">
        <f t="shared" si="31"/>
        <v>0</v>
      </c>
      <c r="I1991" t="s">
        <v>7323</v>
      </c>
    </row>
    <row r="1992" spans="1:13" hidden="1" x14ac:dyDescent="0.25">
      <c r="A1992">
        <v>11623</v>
      </c>
      <c r="B1992" t="s">
        <v>156</v>
      </c>
      <c r="C1992" t="s">
        <v>7324</v>
      </c>
      <c r="E1992" t="s">
        <v>7325</v>
      </c>
      <c r="F1992">
        <v>3</v>
      </c>
      <c r="G1992" t="s">
        <v>7326</v>
      </c>
      <c r="H1992">
        <f t="shared" si="31"/>
        <v>0</v>
      </c>
      <c r="I1992" t="s">
        <v>7327</v>
      </c>
    </row>
    <row r="1993" spans="1:13" hidden="1" x14ac:dyDescent="0.25">
      <c r="A1993">
        <v>11626</v>
      </c>
      <c r="B1993" t="s">
        <v>8</v>
      </c>
      <c r="C1993" t="s">
        <v>7328</v>
      </c>
      <c r="E1993" t="s">
        <v>7329</v>
      </c>
      <c r="F1993">
        <v>2</v>
      </c>
      <c r="G1993" t="s">
        <v>7330</v>
      </c>
      <c r="H1993">
        <f t="shared" si="31"/>
        <v>0</v>
      </c>
      <c r="I1993" t="s">
        <v>7331</v>
      </c>
    </row>
    <row r="1994" spans="1:13" hidden="1" x14ac:dyDescent="0.25">
      <c r="A1994">
        <v>11629</v>
      </c>
      <c r="B1994" t="s">
        <v>8</v>
      </c>
      <c r="C1994" t="s">
        <v>7332</v>
      </c>
      <c r="E1994" t="s">
        <v>1515</v>
      </c>
      <c r="F1994">
        <v>1</v>
      </c>
      <c r="G1994" t="s">
        <v>7333</v>
      </c>
      <c r="H1994">
        <f t="shared" si="31"/>
        <v>0</v>
      </c>
      <c r="I1994" t="s">
        <v>7334</v>
      </c>
    </row>
    <row r="1995" spans="1:13" x14ac:dyDescent="0.25">
      <c r="A1995">
        <v>11630</v>
      </c>
      <c r="B1995" t="s">
        <v>156</v>
      </c>
      <c r="C1995" t="s">
        <v>7335</v>
      </c>
      <c r="E1995" t="s">
        <v>7336</v>
      </c>
      <c r="F1995">
        <v>1</v>
      </c>
      <c r="G1995" t="s">
        <v>7337</v>
      </c>
      <c r="H1995">
        <f t="shared" si="31"/>
        <v>0</v>
      </c>
      <c r="I1995" t="s">
        <v>58977</v>
      </c>
      <c r="J1995" t="s">
        <v>58978</v>
      </c>
      <c r="K1995" t="s">
        <v>58110</v>
      </c>
      <c r="L1995" t="s">
        <v>58979</v>
      </c>
      <c r="M1995" t="s">
        <v>58708</v>
      </c>
    </row>
    <row r="1996" spans="1:13" hidden="1" x14ac:dyDescent="0.25">
      <c r="A1996">
        <v>11632</v>
      </c>
      <c r="B1996" t="s">
        <v>8</v>
      </c>
      <c r="C1996" t="s">
        <v>7338</v>
      </c>
      <c r="E1996" t="s">
        <v>7339</v>
      </c>
      <c r="F1996">
        <v>12</v>
      </c>
      <c r="G1996" t="s">
        <v>7340</v>
      </c>
      <c r="H1996">
        <f t="shared" si="31"/>
        <v>0</v>
      </c>
      <c r="I1996" t="s">
        <v>7341</v>
      </c>
    </row>
    <row r="1997" spans="1:13" hidden="1" x14ac:dyDescent="0.25">
      <c r="A1997">
        <v>11633</v>
      </c>
      <c r="B1997" t="s">
        <v>8</v>
      </c>
      <c r="C1997" t="s">
        <v>7342</v>
      </c>
      <c r="E1997" t="s">
        <v>1498</v>
      </c>
      <c r="F1997">
        <v>1</v>
      </c>
      <c r="G1997" t="s">
        <v>7343</v>
      </c>
      <c r="H1997">
        <f t="shared" si="31"/>
        <v>0</v>
      </c>
      <c r="I1997" t="s">
        <v>7344</v>
      </c>
    </row>
    <row r="1998" spans="1:13" hidden="1" x14ac:dyDescent="0.25">
      <c r="A1998">
        <v>11634</v>
      </c>
      <c r="B1998" t="s">
        <v>8</v>
      </c>
      <c r="C1998" t="s">
        <v>7345</v>
      </c>
      <c r="E1998" t="s">
        <v>7346</v>
      </c>
      <c r="F1998">
        <v>1</v>
      </c>
      <c r="G1998" t="s">
        <v>7347</v>
      </c>
      <c r="H1998">
        <f t="shared" si="31"/>
        <v>0</v>
      </c>
      <c r="I1998" t="s">
        <v>7348</v>
      </c>
    </row>
    <row r="1999" spans="1:13" hidden="1" x14ac:dyDescent="0.25">
      <c r="A1999">
        <v>11637</v>
      </c>
      <c r="B1999" t="s">
        <v>156</v>
      </c>
      <c r="C1999" t="s">
        <v>7349</v>
      </c>
      <c r="E1999" t="s">
        <v>7350</v>
      </c>
      <c r="F1999">
        <v>65</v>
      </c>
      <c r="G1999" t="s">
        <v>7351</v>
      </c>
      <c r="H1999">
        <f t="shared" si="31"/>
        <v>0</v>
      </c>
      <c r="I1999" t="s">
        <v>7352</v>
      </c>
    </row>
    <row r="2000" spans="1:13" hidden="1" x14ac:dyDescent="0.25">
      <c r="A2000">
        <v>11641</v>
      </c>
      <c r="B2000" t="s">
        <v>8</v>
      </c>
      <c r="C2000" t="s">
        <v>7353</v>
      </c>
      <c r="E2000" t="s">
        <v>7354</v>
      </c>
      <c r="F2000">
        <v>2</v>
      </c>
      <c r="G2000" t="s">
        <v>7355</v>
      </c>
      <c r="H2000">
        <f t="shared" si="31"/>
        <v>0</v>
      </c>
      <c r="I2000" t="s">
        <v>7356</v>
      </c>
    </row>
    <row r="2001" spans="1:11" hidden="1" x14ac:dyDescent="0.25">
      <c r="A2001">
        <v>11643</v>
      </c>
      <c r="B2001" t="s">
        <v>156</v>
      </c>
      <c r="C2001" t="s">
        <v>7357</v>
      </c>
      <c r="E2001" t="s">
        <v>7358</v>
      </c>
      <c r="F2001">
        <v>18</v>
      </c>
      <c r="G2001" t="s">
        <v>7359</v>
      </c>
      <c r="H2001">
        <f t="shared" si="31"/>
        <v>0</v>
      </c>
      <c r="I2001" t="s">
        <v>7360</v>
      </c>
    </row>
    <row r="2002" spans="1:11" x14ac:dyDescent="0.25">
      <c r="A2002">
        <v>11645</v>
      </c>
      <c r="B2002" t="s">
        <v>8</v>
      </c>
      <c r="C2002" t="s">
        <v>7361</v>
      </c>
      <c r="E2002" t="s">
        <v>7362</v>
      </c>
      <c r="F2002">
        <v>2</v>
      </c>
      <c r="G2002" t="s">
        <v>7363</v>
      </c>
      <c r="H2002">
        <f t="shared" si="31"/>
        <v>0</v>
      </c>
      <c r="I2002" t="s">
        <v>58001</v>
      </c>
      <c r="J2002" t="s">
        <v>58980</v>
      </c>
    </row>
    <row r="2003" spans="1:11" hidden="1" x14ac:dyDescent="0.25">
      <c r="A2003">
        <v>11650</v>
      </c>
      <c r="B2003" t="s">
        <v>156</v>
      </c>
      <c r="C2003" t="s">
        <v>7364</v>
      </c>
      <c r="E2003" t="s">
        <v>7365</v>
      </c>
      <c r="F2003">
        <v>3</v>
      </c>
      <c r="G2003" t="s">
        <v>7366</v>
      </c>
      <c r="H2003">
        <f t="shared" si="31"/>
        <v>0</v>
      </c>
      <c r="I2003" t="s">
        <v>7367</v>
      </c>
    </row>
    <row r="2004" spans="1:11" x14ac:dyDescent="0.25">
      <c r="A2004">
        <v>11653</v>
      </c>
      <c r="B2004" t="s">
        <v>8</v>
      </c>
      <c r="C2004" t="s">
        <v>7368</v>
      </c>
      <c r="E2004" t="s">
        <v>7369</v>
      </c>
      <c r="F2004">
        <v>3</v>
      </c>
      <c r="G2004" t="s">
        <v>7370</v>
      </c>
      <c r="H2004">
        <f t="shared" si="31"/>
        <v>0</v>
      </c>
      <c r="I2004" t="s">
        <v>58981</v>
      </c>
      <c r="J2004" t="s">
        <v>58982</v>
      </c>
    </row>
    <row r="2005" spans="1:11" hidden="1" x14ac:dyDescent="0.25">
      <c r="A2005">
        <v>11654</v>
      </c>
      <c r="B2005" t="s">
        <v>8</v>
      </c>
      <c r="C2005" t="s">
        <v>7371</v>
      </c>
      <c r="E2005" t="s">
        <v>7372</v>
      </c>
      <c r="F2005">
        <v>1</v>
      </c>
      <c r="G2005" t="s">
        <v>7373</v>
      </c>
      <c r="H2005">
        <f t="shared" si="31"/>
        <v>0</v>
      </c>
      <c r="I2005" t="s">
        <v>7374</v>
      </c>
    </row>
    <row r="2006" spans="1:11" hidden="1" x14ac:dyDescent="0.25">
      <c r="A2006">
        <v>11657</v>
      </c>
      <c r="B2006" t="s">
        <v>8</v>
      </c>
      <c r="C2006" t="s">
        <v>7375</v>
      </c>
      <c r="E2006" t="s">
        <v>7376</v>
      </c>
      <c r="F2006">
        <v>2</v>
      </c>
      <c r="G2006" t="s">
        <v>7377</v>
      </c>
      <c r="H2006">
        <f t="shared" si="31"/>
        <v>0</v>
      </c>
      <c r="I2006" t="s">
        <v>7378</v>
      </c>
    </row>
    <row r="2007" spans="1:11" hidden="1" x14ac:dyDescent="0.25">
      <c r="A2007">
        <v>11659</v>
      </c>
      <c r="B2007" t="s">
        <v>8</v>
      </c>
      <c r="C2007" t="s">
        <v>7379</v>
      </c>
      <c r="E2007" t="s">
        <v>7380</v>
      </c>
      <c r="F2007">
        <v>1</v>
      </c>
      <c r="G2007" t="s">
        <v>7381</v>
      </c>
      <c r="H2007">
        <f t="shared" si="31"/>
        <v>0</v>
      </c>
      <c r="I2007" t="s">
        <v>7382</v>
      </c>
    </row>
    <row r="2008" spans="1:11" hidden="1" x14ac:dyDescent="0.25">
      <c r="A2008">
        <v>11660</v>
      </c>
      <c r="B2008" t="s">
        <v>8</v>
      </c>
      <c r="C2008" t="s">
        <v>7383</v>
      </c>
      <c r="E2008" t="s">
        <v>7384</v>
      </c>
      <c r="F2008">
        <v>1</v>
      </c>
      <c r="G2008" t="s">
        <v>7385</v>
      </c>
      <c r="H2008">
        <f t="shared" si="31"/>
        <v>0</v>
      </c>
      <c r="I2008" t="s">
        <v>7386</v>
      </c>
    </row>
    <row r="2009" spans="1:11" hidden="1" x14ac:dyDescent="0.25">
      <c r="A2009">
        <v>11661</v>
      </c>
      <c r="B2009" t="s">
        <v>8</v>
      </c>
      <c r="C2009" t="s">
        <v>7387</v>
      </c>
      <c r="E2009" t="s">
        <v>7388</v>
      </c>
      <c r="F2009">
        <v>3</v>
      </c>
      <c r="G2009" t="s">
        <v>7389</v>
      </c>
      <c r="H2009">
        <f t="shared" si="31"/>
        <v>0</v>
      </c>
      <c r="I2009" t="s">
        <v>7390</v>
      </c>
    </row>
    <row r="2010" spans="1:11" hidden="1" x14ac:dyDescent="0.25">
      <c r="A2010">
        <v>11669</v>
      </c>
      <c r="B2010" t="s">
        <v>8</v>
      </c>
      <c r="C2010" t="s">
        <v>7391</v>
      </c>
      <c r="E2010" t="s">
        <v>7392</v>
      </c>
      <c r="F2010">
        <v>1</v>
      </c>
      <c r="G2010" t="s">
        <v>7393</v>
      </c>
      <c r="H2010">
        <f t="shared" si="31"/>
        <v>0</v>
      </c>
      <c r="I2010" t="s">
        <v>7394</v>
      </c>
    </row>
    <row r="2011" spans="1:11" hidden="1" x14ac:dyDescent="0.25">
      <c r="A2011">
        <v>11670</v>
      </c>
      <c r="B2011" t="s">
        <v>156</v>
      </c>
      <c r="C2011" t="s">
        <v>7395</v>
      </c>
      <c r="E2011" t="s">
        <v>7396</v>
      </c>
      <c r="F2011">
        <v>121</v>
      </c>
      <c r="G2011" t="s">
        <v>7397</v>
      </c>
      <c r="H2011">
        <f t="shared" si="31"/>
        <v>0</v>
      </c>
      <c r="I2011" t="s">
        <v>7398</v>
      </c>
    </row>
    <row r="2012" spans="1:11" hidden="1" x14ac:dyDescent="0.25">
      <c r="A2012">
        <v>11671</v>
      </c>
      <c r="B2012" t="s">
        <v>156</v>
      </c>
      <c r="C2012" t="s">
        <v>7399</v>
      </c>
      <c r="E2012" t="s">
        <v>7400</v>
      </c>
      <c r="F2012">
        <v>153</v>
      </c>
      <c r="G2012" t="s">
        <v>7401</v>
      </c>
      <c r="H2012">
        <f t="shared" si="31"/>
        <v>0</v>
      </c>
      <c r="I2012" t="s">
        <v>7402</v>
      </c>
    </row>
    <row r="2013" spans="1:11" hidden="1" x14ac:dyDescent="0.25">
      <c r="A2013">
        <v>11672</v>
      </c>
      <c r="B2013" t="s">
        <v>156</v>
      </c>
      <c r="C2013" t="s">
        <v>7403</v>
      </c>
      <c r="E2013" t="s">
        <v>7404</v>
      </c>
      <c r="F2013">
        <v>97</v>
      </c>
      <c r="G2013" t="s">
        <v>7405</v>
      </c>
      <c r="H2013">
        <f t="shared" si="31"/>
        <v>0</v>
      </c>
      <c r="I2013" t="s">
        <v>7406</v>
      </c>
    </row>
    <row r="2014" spans="1:11" x14ac:dyDescent="0.25">
      <c r="A2014">
        <v>11673</v>
      </c>
      <c r="B2014" t="s">
        <v>156</v>
      </c>
      <c r="C2014" t="s">
        <v>7407</v>
      </c>
      <c r="E2014" t="s">
        <v>1576</v>
      </c>
      <c r="F2014">
        <v>1</v>
      </c>
      <c r="G2014" t="s">
        <v>7408</v>
      </c>
      <c r="H2014">
        <f t="shared" si="31"/>
        <v>0</v>
      </c>
      <c r="I2014" t="s">
        <v>58983</v>
      </c>
      <c r="J2014" t="s">
        <v>58984</v>
      </c>
      <c r="K2014" t="s">
        <v>58985</v>
      </c>
    </row>
    <row r="2015" spans="1:11" hidden="1" x14ac:dyDescent="0.25">
      <c r="A2015">
        <v>11678</v>
      </c>
      <c r="B2015" t="s">
        <v>8</v>
      </c>
      <c r="C2015" t="s">
        <v>7409</v>
      </c>
      <c r="E2015" t="s">
        <v>7410</v>
      </c>
      <c r="F2015">
        <v>2</v>
      </c>
      <c r="G2015" t="s">
        <v>7411</v>
      </c>
      <c r="H2015">
        <f t="shared" si="31"/>
        <v>0</v>
      </c>
      <c r="I2015" t="s">
        <v>7412</v>
      </c>
    </row>
    <row r="2016" spans="1:11" hidden="1" x14ac:dyDescent="0.25">
      <c r="A2016">
        <v>11679</v>
      </c>
      <c r="B2016" t="s">
        <v>8</v>
      </c>
      <c r="C2016" t="s">
        <v>7413</v>
      </c>
      <c r="E2016" t="s">
        <v>7414</v>
      </c>
      <c r="F2016">
        <v>1</v>
      </c>
      <c r="G2016" t="s">
        <v>7415</v>
      </c>
      <c r="H2016">
        <f t="shared" si="31"/>
        <v>0</v>
      </c>
      <c r="I2016" t="s">
        <v>7416</v>
      </c>
    </row>
    <row r="2017" spans="1:10" hidden="1" x14ac:dyDescent="0.25">
      <c r="A2017">
        <v>11680</v>
      </c>
      <c r="B2017" t="s">
        <v>8</v>
      </c>
      <c r="C2017" t="s">
        <v>7417</v>
      </c>
      <c r="E2017" t="s">
        <v>7418</v>
      </c>
      <c r="F2017">
        <v>1</v>
      </c>
      <c r="G2017" t="s">
        <v>7419</v>
      </c>
      <c r="H2017">
        <f t="shared" si="31"/>
        <v>0</v>
      </c>
      <c r="I2017" t="s">
        <v>7420</v>
      </c>
    </row>
    <row r="2018" spans="1:10" hidden="1" x14ac:dyDescent="0.25">
      <c r="A2018">
        <v>11681</v>
      </c>
      <c r="B2018" t="s">
        <v>8</v>
      </c>
      <c r="C2018" t="s">
        <v>7421</v>
      </c>
      <c r="E2018" t="s">
        <v>7422</v>
      </c>
      <c r="F2018">
        <v>1</v>
      </c>
      <c r="G2018" t="s">
        <v>7423</v>
      </c>
      <c r="H2018">
        <f t="shared" si="31"/>
        <v>0</v>
      </c>
      <c r="I2018" t="s">
        <v>7424</v>
      </c>
    </row>
    <row r="2019" spans="1:10" hidden="1" x14ac:dyDescent="0.25">
      <c r="A2019">
        <v>11682</v>
      </c>
      <c r="B2019" t="s">
        <v>8</v>
      </c>
      <c r="C2019" t="s">
        <v>7425</v>
      </c>
      <c r="E2019" t="s">
        <v>7426</v>
      </c>
      <c r="F2019">
        <v>1</v>
      </c>
      <c r="G2019" t="s">
        <v>7427</v>
      </c>
      <c r="H2019">
        <f t="shared" si="31"/>
        <v>0</v>
      </c>
      <c r="I2019" t="s">
        <v>7428</v>
      </c>
    </row>
    <row r="2020" spans="1:10" hidden="1" x14ac:dyDescent="0.25">
      <c r="A2020">
        <v>11683</v>
      </c>
      <c r="B2020" t="s">
        <v>8</v>
      </c>
      <c r="C2020" t="s">
        <v>7429</v>
      </c>
      <c r="E2020" t="s">
        <v>5852</v>
      </c>
      <c r="F2020">
        <v>1</v>
      </c>
      <c r="G2020" t="s">
        <v>7430</v>
      </c>
      <c r="H2020">
        <f t="shared" si="31"/>
        <v>0</v>
      </c>
      <c r="I2020" t="s">
        <v>7431</v>
      </c>
    </row>
    <row r="2021" spans="1:10" hidden="1" x14ac:dyDescent="0.25">
      <c r="A2021">
        <v>11684</v>
      </c>
      <c r="B2021" t="s">
        <v>8</v>
      </c>
      <c r="C2021" t="s">
        <v>7432</v>
      </c>
      <c r="E2021" t="s">
        <v>7433</v>
      </c>
      <c r="F2021">
        <v>1</v>
      </c>
      <c r="G2021" t="s">
        <v>7434</v>
      </c>
      <c r="H2021">
        <f t="shared" si="31"/>
        <v>0</v>
      </c>
      <c r="I2021" t="s">
        <v>7435</v>
      </c>
    </row>
    <row r="2022" spans="1:10" hidden="1" x14ac:dyDescent="0.25">
      <c r="A2022">
        <v>11685</v>
      </c>
      <c r="B2022" t="s">
        <v>8</v>
      </c>
      <c r="C2022" t="s">
        <v>7436</v>
      </c>
      <c r="E2022" t="s">
        <v>7437</v>
      </c>
      <c r="F2022">
        <v>1</v>
      </c>
      <c r="G2022" t="s">
        <v>7438</v>
      </c>
      <c r="H2022">
        <f t="shared" si="31"/>
        <v>0</v>
      </c>
      <c r="I2022" t="s">
        <v>7439</v>
      </c>
    </row>
    <row r="2023" spans="1:10" hidden="1" x14ac:dyDescent="0.25">
      <c r="A2023">
        <v>11686</v>
      </c>
      <c r="B2023" t="s">
        <v>8</v>
      </c>
      <c r="C2023" t="s">
        <v>7440</v>
      </c>
      <c r="E2023" t="s">
        <v>7441</v>
      </c>
      <c r="F2023">
        <v>1</v>
      </c>
      <c r="G2023" t="s">
        <v>7442</v>
      </c>
      <c r="H2023">
        <f t="shared" si="31"/>
        <v>0</v>
      </c>
      <c r="I2023" t="s">
        <v>7443</v>
      </c>
    </row>
    <row r="2024" spans="1:10" hidden="1" x14ac:dyDescent="0.25">
      <c r="A2024">
        <v>11687</v>
      </c>
      <c r="B2024" t="s">
        <v>8</v>
      </c>
      <c r="C2024" t="s">
        <v>7444</v>
      </c>
      <c r="E2024" t="s">
        <v>7445</v>
      </c>
      <c r="F2024">
        <v>1</v>
      </c>
      <c r="G2024" t="s">
        <v>7446</v>
      </c>
      <c r="H2024">
        <f t="shared" si="31"/>
        <v>0</v>
      </c>
      <c r="I2024" t="s">
        <v>7447</v>
      </c>
    </row>
    <row r="2025" spans="1:10" hidden="1" x14ac:dyDescent="0.25">
      <c r="A2025">
        <v>11688</v>
      </c>
      <c r="B2025" t="s">
        <v>8</v>
      </c>
      <c r="C2025" t="s">
        <v>7448</v>
      </c>
      <c r="E2025" t="s">
        <v>7449</v>
      </c>
      <c r="F2025">
        <v>3</v>
      </c>
      <c r="G2025" t="s">
        <v>7450</v>
      </c>
      <c r="H2025">
        <f t="shared" si="31"/>
        <v>0</v>
      </c>
      <c r="I2025" t="s">
        <v>7451</v>
      </c>
    </row>
    <row r="2026" spans="1:10" hidden="1" x14ac:dyDescent="0.25">
      <c r="A2026">
        <v>11689</v>
      </c>
      <c r="B2026" t="s">
        <v>8</v>
      </c>
      <c r="C2026" t="s">
        <v>7452</v>
      </c>
      <c r="E2026" t="s">
        <v>7453</v>
      </c>
      <c r="F2026">
        <v>2</v>
      </c>
      <c r="G2026" t="s">
        <v>7454</v>
      </c>
      <c r="H2026">
        <f t="shared" si="31"/>
        <v>0</v>
      </c>
      <c r="I2026" t="s">
        <v>7455</v>
      </c>
    </row>
    <row r="2027" spans="1:10" hidden="1" x14ac:dyDescent="0.25">
      <c r="A2027">
        <v>11690</v>
      </c>
      <c r="B2027" t="s">
        <v>8</v>
      </c>
      <c r="C2027" t="s">
        <v>7456</v>
      </c>
      <c r="E2027" t="s">
        <v>5808</v>
      </c>
      <c r="F2027">
        <v>1</v>
      </c>
      <c r="G2027" t="s">
        <v>7457</v>
      </c>
      <c r="H2027">
        <f t="shared" si="31"/>
        <v>0</v>
      </c>
      <c r="I2027" t="s">
        <v>7458</v>
      </c>
    </row>
    <row r="2028" spans="1:10" hidden="1" x14ac:dyDescent="0.25">
      <c r="A2028">
        <v>11691</v>
      </c>
      <c r="B2028" t="s">
        <v>8</v>
      </c>
      <c r="C2028" t="s">
        <v>7459</v>
      </c>
      <c r="E2028" t="s">
        <v>7460</v>
      </c>
      <c r="F2028">
        <v>2</v>
      </c>
      <c r="G2028" t="s">
        <v>7461</v>
      </c>
      <c r="H2028">
        <f t="shared" si="31"/>
        <v>0</v>
      </c>
      <c r="I2028" t="s">
        <v>7462</v>
      </c>
    </row>
    <row r="2029" spans="1:10" hidden="1" x14ac:dyDescent="0.25">
      <c r="A2029">
        <v>11692</v>
      </c>
      <c r="B2029" t="s">
        <v>8</v>
      </c>
      <c r="C2029" t="s">
        <v>7463</v>
      </c>
      <c r="E2029" t="s">
        <v>7464</v>
      </c>
      <c r="F2029">
        <v>1</v>
      </c>
      <c r="G2029" t="s">
        <v>7465</v>
      </c>
      <c r="H2029">
        <f t="shared" si="31"/>
        <v>0</v>
      </c>
      <c r="I2029" t="s">
        <v>7466</v>
      </c>
    </row>
    <row r="2030" spans="1:10" x14ac:dyDescent="0.25">
      <c r="A2030">
        <v>11693</v>
      </c>
      <c r="B2030" t="s">
        <v>8</v>
      </c>
      <c r="C2030" t="s">
        <v>7467</v>
      </c>
      <c r="E2030" t="s">
        <v>7468</v>
      </c>
      <c r="F2030">
        <v>2</v>
      </c>
      <c r="G2030" t="s">
        <v>7469</v>
      </c>
      <c r="H2030">
        <f t="shared" si="31"/>
        <v>0</v>
      </c>
      <c r="I2030" t="s">
        <v>58986</v>
      </c>
      <c r="J2030" t="s">
        <v>58987</v>
      </c>
    </row>
    <row r="2031" spans="1:10" x14ac:dyDescent="0.25">
      <c r="A2031">
        <v>11694</v>
      </c>
      <c r="B2031" t="s">
        <v>8</v>
      </c>
      <c r="C2031" t="s">
        <v>7470</v>
      </c>
      <c r="E2031" t="s">
        <v>7471</v>
      </c>
      <c r="F2031">
        <v>1</v>
      </c>
      <c r="G2031" t="s">
        <v>7472</v>
      </c>
      <c r="H2031">
        <f t="shared" si="31"/>
        <v>0</v>
      </c>
      <c r="I2031" t="s">
        <v>58988</v>
      </c>
      <c r="J2031" t="s">
        <v>58989</v>
      </c>
    </row>
    <row r="2032" spans="1:10" hidden="1" x14ac:dyDescent="0.25">
      <c r="A2032">
        <v>11695</v>
      </c>
      <c r="B2032" t="s">
        <v>8</v>
      </c>
      <c r="C2032" t="s">
        <v>7473</v>
      </c>
      <c r="E2032" t="s">
        <v>1610</v>
      </c>
      <c r="F2032">
        <v>1</v>
      </c>
      <c r="G2032" t="s">
        <v>7474</v>
      </c>
      <c r="H2032">
        <f t="shared" si="31"/>
        <v>0</v>
      </c>
      <c r="I2032" t="s">
        <v>7475</v>
      </c>
    </row>
    <row r="2033" spans="1:9" hidden="1" x14ac:dyDescent="0.25">
      <c r="A2033">
        <v>11696</v>
      </c>
      <c r="B2033" t="s">
        <v>8</v>
      </c>
      <c r="C2033" t="s">
        <v>7476</v>
      </c>
      <c r="E2033" t="s">
        <v>7477</v>
      </c>
      <c r="F2033">
        <v>1</v>
      </c>
      <c r="G2033" t="s">
        <v>7478</v>
      </c>
      <c r="H2033">
        <f t="shared" si="31"/>
        <v>0</v>
      </c>
      <c r="I2033" t="s">
        <v>7479</v>
      </c>
    </row>
    <row r="2034" spans="1:9" hidden="1" x14ac:dyDescent="0.25">
      <c r="A2034">
        <v>11697</v>
      </c>
      <c r="B2034" t="s">
        <v>8</v>
      </c>
      <c r="C2034" t="s">
        <v>7480</v>
      </c>
      <c r="E2034" t="s">
        <v>7481</v>
      </c>
      <c r="F2034">
        <v>2</v>
      </c>
      <c r="G2034" t="s">
        <v>7482</v>
      </c>
      <c r="H2034">
        <f t="shared" si="31"/>
        <v>0</v>
      </c>
      <c r="I2034" t="s">
        <v>7483</v>
      </c>
    </row>
    <row r="2035" spans="1:9" hidden="1" x14ac:dyDescent="0.25">
      <c r="A2035">
        <v>11698</v>
      </c>
      <c r="B2035" t="s">
        <v>8</v>
      </c>
      <c r="C2035" t="s">
        <v>7484</v>
      </c>
      <c r="E2035" t="s">
        <v>7485</v>
      </c>
      <c r="F2035">
        <v>1</v>
      </c>
      <c r="G2035" t="s">
        <v>7486</v>
      </c>
      <c r="H2035">
        <f t="shared" si="31"/>
        <v>0</v>
      </c>
      <c r="I2035" t="s">
        <v>7487</v>
      </c>
    </row>
    <row r="2036" spans="1:9" hidden="1" x14ac:dyDescent="0.25">
      <c r="A2036">
        <v>11699</v>
      </c>
      <c r="B2036" t="s">
        <v>8</v>
      </c>
      <c r="C2036" t="s">
        <v>7488</v>
      </c>
      <c r="E2036" t="s">
        <v>7489</v>
      </c>
      <c r="F2036">
        <v>1</v>
      </c>
      <c r="G2036" t="s">
        <v>7490</v>
      </c>
      <c r="H2036">
        <f t="shared" si="31"/>
        <v>0</v>
      </c>
      <c r="I2036" t="s">
        <v>7491</v>
      </c>
    </row>
    <row r="2037" spans="1:9" hidden="1" x14ac:dyDescent="0.25">
      <c r="A2037">
        <v>11700</v>
      </c>
      <c r="B2037" t="s">
        <v>8</v>
      </c>
      <c r="C2037" t="s">
        <v>7492</v>
      </c>
      <c r="E2037" t="s">
        <v>7493</v>
      </c>
      <c r="F2037">
        <v>1</v>
      </c>
      <c r="G2037" t="s">
        <v>7494</v>
      </c>
      <c r="H2037">
        <f t="shared" si="31"/>
        <v>0</v>
      </c>
      <c r="I2037" t="s">
        <v>7495</v>
      </c>
    </row>
    <row r="2038" spans="1:9" hidden="1" x14ac:dyDescent="0.25">
      <c r="A2038">
        <v>11701</v>
      </c>
      <c r="B2038" t="s">
        <v>8</v>
      </c>
      <c r="C2038" t="s">
        <v>7496</v>
      </c>
      <c r="E2038" t="s">
        <v>7497</v>
      </c>
      <c r="F2038">
        <v>3</v>
      </c>
      <c r="G2038" t="s">
        <v>7498</v>
      </c>
      <c r="H2038">
        <f t="shared" si="31"/>
        <v>0</v>
      </c>
      <c r="I2038" t="s">
        <v>7499</v>
      </c>
    </row>
    <row r="2039" spans="1:9" hidden="1" x14ac:dyDescent="0.25">
      <c r="A2039">
        <v>11702</v>
      </c>
      <c r="B2039" t="s">
        <v>8</v>
      </c>
      <c r="C2039" t="s">
        <v>7500</v>
      </c>
      <c r="E2039" t="s">
        <v>7501</v>
      </c>
      <c r="F2039">
        <v>1</v>
      </c>
      <c r="G2039" t="s">
        <v>7502</v>
      </c>
      <c r="H2039">
        <f t="shared" si="31"/>
        <v>0</v>
      </c>
      <c r="I2039" t="s">
        <v>7503</v>
      </c>
    </row>
    <row r="2040" spans="1:9" hidden="1" x14ac:dyDescent="0.25">
      <c r="A2040">
        <v>11703</v>
      </c>
      <c r="B2040" t="s">
        <v>8</v>
      </c>
      <c r="C2040" t="s">
        <v>7504</v>
      </c>
      <c r="E2040" t="s">
        <v>5105</v>
      </c>
      <c r="F2040">
        <v>10</v>
      </c>
      <c r="G2040" t="s">
        <v>7505</v>
      </c>
      <c r="H2040">
        <f t="shared" si="31"/>
        <v>0</v>
      </c>
      <c r="I2040" t="s">
        <v>7506</v>
      </c>
    </row>
    <row r="2041" spans="1:9" hidden="1" x14ac:dyDescent="0.25">
      <c r="A2041">
        <v>11704</v>
      </c>
      <c r="B2041" t="s">
        <v>8</v>
      </c>
      <c r="C2041" t="s">
        <v>7507</v>
      </c>
      <c r="E2041" t="s">
        <v>7508</v>
      </c>
      <c r="F2041">
        <v>1</v>
      </c>
      <c r="G2041" t="s">
        <v>7509</v>
      </c>
      <c r="H2041">
        <f t="shared" si="31"/>
        <v>0</v>
      </c>
      <c r="I2041" t="s">
        <v>7510</v>
      </c>
    </row>
    <row r="2042" spans="1:9" hidden="1" x14ac:dyDescent="0.25">
      <c r="A2042">
        <v>11705</v>
      </c>
      <c r="B2042" t="s">
        <v>8</v>
      </c>
      <c r="C2042" t="s">
        <v>7511</v>
      </c>
      <c r="E2042" t="s">
        <v>7512</v>
      </c>
      <c r="F2042">
        <v>1</v>
      </c>
      <c r="G2042" t="s">
        <v>7513</v>
      </c>
      <c r="H2042">
        <f t="shared" si="31"/>
        <v>0</v>
      </c>
      <c r="I2042" t="s">
        <v>7514</v>
      </c>
    </row>
    <row r="2043" spans="1:9" hidden="1" x14ac:dyDescent="0.25">
      <c r="A2043">
        <v>11706</v>
      </c>
      <c r="B2043" t="s">
        <v>8</v>
      </c>
      <c r="C2043" t="s">
        <v>7515</v>
      </c>
      <c r="E2043" t="s">
        <v>7516</v>
      </c>
      <c r="F2043">
        <v>1</v>
      </c>
      <c r="G2043" t="s">
        <v>7517</v>
      </c>
      <c r="H2043">
        <f t="shared" si="31"/>
        <v>0</v>
      </c>
      <c r="I2043" t="s">
        <v>7518</v>
      </c>
    </row>
    <row r="2044" spans="1:9" hidden="1" x14ac:dyDescent="0.25">
      <c r="A2044">
        <v>11707</v>
      </c>
      <c r="B2044" t="s">
        <v>8</v>
      </c>
      <c r="C2044" t="s">
        <v>7519</v>
      </c>
      <c r="E2044" t="s">
        <v>7520</v>
      </c>
      <c r="F2044">
        <v>2</v>
      </c>
      <c r="G2044" t="s">
        <v>7521</v>
      </c>
      <c r="H2044">
        <f t="shared" si="31"/>
        <v>0</v>
      </c>
      <c r="I2044" t="s">
        <v>7522</v>
      </c>
    </row>
    <row r="2045" spans="1:9" hidden="1" x14ac:dyDescent="0.25">
      <c r="A2045">
        <v>11708</v>
      </c>
      <c r="B2045" t="s">
        <v>8</v>
      </c>
      <c r="C2045" t="s">
        <v>7523</v>
      </c>
      <c r="E2045" t="s">
        <v>7524</v>
      </c>
      <c r="F2045">
        <v>1</v>
      </c>
      <c r="G2045" t="s">
        <v>7525</v>
      </c>
      <c r="H2045">
        <f t="shared" si="31"/>
        <v>0</v>
      </c>
      <c r="I2045" t="s">
        <v>7526</v>
      </c>
    </row>
    <row r="2046" spans="1:9" hidden="1" x14ac:dyDescent="0.25">
      <c r="A2046">
        <v>11709</v>
      </c>
      <c r="B2046" t="s">
        <v>8</v>
      </c>
      <c r="C2046" t="s">
        <v>7527</v>
      </c>
      <c r="E2046" t="s">
        <v>7528</v>
      </c>
      <c r="F2046">
        <v>1</v>
      </c>
      <c r="G2046" t="s">
        <v>7529</v>
      </c>
      <c r="H2046">
        <f t="shared" si="31"/>
        <v>0</v>
      </c>
      <c r="I2046" t="s">
        <v>7530</v>
      </c>
    </row>
    <row r="2047" spans="1:9" hidden="1" x14ac:dyDescent="0.25">
      <c r="A2047">
        <v>11710</v>
      </c>
      <c r="B2047" t="s">
        <v>8</v>
      </c>
      <c r="C2047" t="s">
        <v>7531</v>
      </c>
      <c r="E2047" t="s">
        <v>7532</v>
      </c>
      <c r="F2047">
        <v>1</v>
      </c>
      <c r="G2047" t="s">
        <v>7533</v>
      </c>
      <c r="H2047">
        <f t="shared" si="31"/>
        <v>0</v>
      </c>
      <c r="I2047" t="s">
        <v>7534</v>
      </c>
    </row>
    <row r="2048" spans="1:9" hidden="1" x14ac:dyDescent="0.25">
      <c r="A2048">
        <v>11711</v>
      </c>
      <c r="B2048" t="s">
        <v>8</v>
      </c>
      <c r="C2048" t="s">
        <v>7535</v>
      </c>
      <c r="E2048" t="s">
        <v>7536</v>
      </c>
      <c r="F2048">
        <v>2</v>
      </c>
      <c r="G2048" t="s">
        <v>7537</v>
      </c>
      <c r="H2048">
        <f t="shared" si="31"/>
        <v>0</v>
      </c>
      <c r="I2048" t="s">
        <v>7538</v>
      </c>
    </row>
    <row r="2049" spans="1:9" hidden="1" x14ac:dyDescent="0.25">
      <c r="A2049">
        <v>11712</v>
      </c>
      <c r="B2049" t="s">
        <v>8</v>
      </c>
      <c r="C2049" t="s">
        <v>7539</v>
      </c>
      <c r="E2049" t="s">
        <v>2738</v>
      </c>
      <c r="F2049">
        <v>1</v>
      </c>
      <c r="G2049" t="s">
        <v>7540</v>
      </c>
      <c r="H2049">
        <f t="shared" si="31"/>
        <v>0</v>
      </c>
      <c r="I2049" t="s">
        <v>7541</v>
      </c>
    </row>
    <row r="2050" spans="1:9" hidden="1" x14ac:dyDescent="0.25">
      <c r="A2050">
        <v>11713</v>
      </c>
      <c r="B2050" t="s">
        <v>8</v>
      </c>
      <c r="C2050" t="s">
        <v>7542</v>
      </c>
      <c r="E2050" t="s">
        <v>7543</v>
      </c>
      <c r="F2050">
        <v>5</v>
      </c>
      <c r="G2050" t="s">
        <v>7544</v>
      </c>
      <c r="H2050">
        <f t="shared" si="31"/>
        <v>0</v>
      </c>
      <c r="I2050" t="s">
        <v>7545</v>
      </c>
    </row>
    <row r="2051" spans="1:9" hidden="1" x14ac:dyDescent="0.25">
      <c r="A2051">
        <v>11714</v>
      </c>
      <c r="B2051" t="s">
        <v>8</v>
      </c>
      <c r="C2051" t="s">
        <v>7546</v>
      </c>
      <c r="E2051" t="s">
        <v>7547</v>
      </c>
      <c r="F2051">
        <v>1</v>
      </c>
      <c r="G2051" t="s">
        <v>7548</v>
      </c>
      <c r="H2051">
        <f t="shared" ref="H2051:H2114" si="32">LEN(I2051) - LEN(SUBSTITUTE(I2051, ",", ""))</f>
        <v>0</v>
      </c>
      <c r="I2051" t="s">
        <v>7549</v>
      </c>
    </row>
    <row r="2052" spans="1:9" hidden="1" x14ac:dyDescent="0.25">
      <c r="A2052">
        <v>11715</v>
      </c>
      <c r="B2052" t="s">
        <v>8</v>
      </c>
      <c r="C2052" t="s">
        <v>7550</v>
      </c>
      <c r="E2052" t="s">
        <v>7551</v>
      </c>
      <c r="F2052">
        <v>1</v>
      </c>
      <c r="G2052" t="s">
        <v>7552</v>
      </c>
      <c r="H2052">
        <f t="shared" si="32"/>
        <v>0</v>
      </c>
      <c r="I2052" t="s">
        <v>7553</v>
      </c>
    </row>
    <row r="2053" spans="1:9" hidden="1" x14ac:dyDescent="0.25">
      <c r="A2053">
        <v>11716</v>
      </c>
      <c r="B2053" t="s">
        <v>8</v>
      </c>
      <c r="C2053" t="s">
        <v>7554</v>
      </c>
      <c r="E2053" t="s">
        <v>7555</v>
      </c>
      <c r="F2053">
        <v>1</v>
      </c>
      <c r="G2053" t="s">
        <v>7556</v>
      </c>
      <c r="H2053">
        <f t="shared" si="32"/>
        <v>0</v>
      </c>
      <c r="I2053" t="s">
        <v>7557</v>
      </c>
    </row>
    <row r="2054" spans="1:9" hidden="1" x14ac:dyDescent="0.25">
      <c r="A2054">
        <v>11717</v>
      </c>
      <c r="B2054" t="s">
        <v>8</v>
      </c>
      <c r="C2054" t="s">
        <v>7558</v>
      </c>
      <c r="E2054" t="s">
        <v>6639</v>
      </c>
      <c r="F2054">
        <v>1</v>
      </c>
      <c r="G2054" t="s">
        <v>7559</v>
      </c>
      <c r="H2054">
        <f t="shared" si="32"/>
        <v>0</v>
      </c>
      <c r="I2054" t="s">
        <v>7560</v>
      </c>
    </row>
    <row r="2055" spans="1:9" hidden="1" x14ac:dyDescent="0.25">
      <c r="A2055">
        <v>11718</v>
      </c>
      <c r="B2055" t="s">
        <v>8</v>
      </c>
      <c r="C2055" t="s">
        <v>7561</v>
      </c>
      <c r="E2055" t="s">
        <v>7562</v>
      </c>
      <c r="F2055">
        <v>1</v>
      </c>
      <c r="G2055" t="s">
        <v>7563</v>
      </c>
      <c r="H2055">
        <f t="shared" si="32"/>
        <v>0</v>
      </c>
      <c r="I2055" t="s">
        <v>7564</v>
      </c>
    </row>
    <row r="2056" spans="1:9" hidden="1" x14ac:dyDescent="0.25">
      <c r="A2056">
        <v>11719</v>
      </c>
      <c r="B2056" t="s">
        <v>8</v>
      </c>
      <c r="C2056" t="s">
        <v>7565</v>
      </c>
      <c r="E2056" t="s">
        <v>7566</v>
      </c>
      <c r="F2056">
        <v>5</v>
      </c>
      <c r="G2056" t="s">
        <v>7567</v>
      </c>
      <c r="H2056">
        <f t="shared" si="32"/>
        <v>0</v>
      </c>
      <c r="I2056" t="s">
        <v>7568</v>
      </c>
    </row>
    <row r="2057" spans="1:9" hidden="1" x14ac:dyDescent="0.25">
      <c r="A2057">
        <v>11720</v>
      </c>
      <c r="B2057" t="s">
        <v>8</v>
      </c>
      <c r="C2057" t="s">
        <v>7569</v>
      </c>
      <c r="E2057" t="s">
        <v>7570</v>
      </c>
      <c r="F2057">
        <v>1</v>
      </c>
      <c r="G2057" t="s">
        <v>7571</v>
      </c>
      <c r="H2057">
        <f t="shared" si="32"/>
        <v>0</v>
      </c>
      <c r="I2057" t="s">
        <v>7572</v>
      </c>
    </row>
    <row r="2058" spans="1:9" hidden="1" x14ac:dyDescent="0.25">
      <c r="A2058">
        <v>11721</v>
      </c>
      <c r="B2058" t="s">
        <v>8</v>
      </c>
      <c r="C2058" t="s">
        <v>7573</v>
      </c>
      <c r="E2058" t="s">
        <v>7574</v>
      </c>
      <c r="F2058">
        <v>1</v>
      </c>
      <c r="G2058" t="s">
        <v>7575</v>
      </c>
      <c r="H2058">
        <f t="shared" si="32"/>
        <v>0</v>
      </c>
      <c r="I2058" t="s">
        <v>7576</v>
      </c>
    </row>
    <row r="2059" spans="1:9" hidden="1" x14ac:dyDescent="0.25">
      <c r="A2059">
        <v>11722</v>
      </c>
      <c r="B2059" t="s">
        <v>8</v>
      </c>
      <c r="C2059" t="s">
        <v>7577</v>
      </c>
      <c r="E2059" t="s">
        <v>7578</v>
      </c>
      <c r="F2059">
        <v>1</v>
      </c>
      <c r="G2059" t="s">
        <v>7579</v>
      </c>
      <c r="H2059">
        <f t="shared" si="32"/>
        <v>0</v>
      </c>
      <c r="I2059" t="s">
        <v>7580</v>
      </c>
    </row>
    <row r="2060" spans="1:9" hidden="1" x14ac:dyDescent="0.25">
      <c r="A2060">
        <v>11723</v>
      </c>
      <c r="B2060" t="s">
        <v>8</v>
      </c>
      <c r="C2060" t="s">
        <v>7581</v>
      </c>
      <c r="E2060" t="s">
        <v>7582</v>
      </c>
      <c r="F2060">
        <v>1</v>
      </c>
      <c r="G2060" t="s">
        <v>7583</v>
      </c>
      <c r="H2060">
        <f t="shared" si="32"/>
        <v>0</v>
      </c>
      <c r="I2060" t="s">
        <v>7584</v>
      </c>
    </row>
    <row r="2061" spans="1:9" hidden="1" x14ac:dyDescent="0.25">
      <c r="A2061">
        <v>11724</v>
      </c>
      <c r="B2061" t="s">
        <v>8</v>
      </c>
      <c r="C2061" t="s">
        <v>7585</v>
      </c>
      <c r="E2061" t="s">
        <v>7586</v>
      </c>
      <c r="F2061">
        <v>2</v>
      </c>
      <c r="G2061" t="s">
        <v>7587</v>
      </c>
      <c r="H2061">
        <f t="shared" si="32"/>
        <v>0</v>
      </c>
      <c r="I2061" t="s">
        <v>7588</v>
      </c>
    </row>
    <row r="2062" spans="1:9" hidden="1" x14ac:dyDescent="0.25">
      <c r="A2062">
        <v>11726</v>
      </c>
      <c r="B2062" t="s">
        <v>8</v>
      </c>
      <c r="C2062" t="s">
        <v>7589</v>
      </c>
      <c r="E2062" t="s">
        <v>7590</v>
      </c>
      <c r="F2062">
        <v>1</v>
      </c>
      <c r="G2062" t="s">
        <v>7591</v>
      </c>
      <c r="H2062">
        <f t="shared" si="32"/>
        <v>0</v>
      </c>
      <c r="I2062" t="s">
        <v>7592</v>
      </c>
    </row>
    <row r="2063" spans="1:9" hidden="1" x14ac:dyDescent="0.25">
      <c r="A2063">
        <v>11728</v>
      </c>
      <c r="B2063" t="s">
        <v>8</v>
      </c>
      <c r="C2063" t="s">
        <v>7593</v>
      </c>
      <c r="E2063" t="s">
        <v>7594</v>
      </c>
      <c r="F2063">
        <v>2</v>
      </c>
      <c r="G2063" t="s">
        <v>7595</v>
      </c>
      <c r="H2063">
        <f t="shared" si="32"/>
        <v>0</v>
      </c>
      <c r="I2063" t="s">
        <v>7596</v>
      </c>
    </row>
    <row r="2064" spans="1:9" hidden="1" x14ac:dyDescent="0.25">
      <c r="A2064">
        <v>11729</v>
      </c>
      <c r="B2064" t="s">
        <v>8</v>
      </c>
      <c r="C2064" t="s">
        <v>7597</v>
      </c>
      <c r="E2064" t="s">
        <v>170</v>
      </c>
      <c r="F2064">
        <v>1</v>
      </c>
      <c r="G2064" t="s">
        <v>7598</v>
      </c>
      <c r="H2064">
        <f t="shared" si="32"/>
        <v>0</v>
      </c>
      <c r="I2064" t="s">
        <v>7599</v>
      </c>
    </row>
    <row r="2065" spans="1:11" hidden="1" x14ac:dyDescent="0.25">
      <c r="A2065">
        <v>11730</v>
      </c>
      <c r="B2065" t="s">
        <v>8</v>
      </c>
      <c r="C2065" t="s">
        <v>7600</v>
      </c>
      <c r="E2065" t="s">
        <v>7601</v>
      </c>
      <c r="F2065">
        <v>3</v>
      </c>
      <c r="G2065" t="s">
        <v>7602</v>
      </c>
      <c r="H2065">
        <f t="shared" si="32"/>
        <v>0</v>
      </c>
      <c r="I2065" t="s">
        <v>7603</v>
      </c>
    </row>
    <row r="2066" spans="1:11" hidden="1" x14ac:dyDescent="0.25">
      <c r="A2066">
        <v>11731</v>
      </c>
      <c r="B2066" t="s">
        <v>8</v>
      </c>
      <c r="C2066" t="s">
        <v>7604</v>
      </c>
      <c r="E2066" t="s">
        <v>7605</v>
      </c>
      <c r="F2066">
        <v>1</v>
      </c>
      <c r="G2066" t="s">
        <v>7606</v>
      </c>
      <c r="H2066">
        <f t="shared" si="32"/>
        <v>0</v>
      </c>
      <c r="I2066" t="s">
        <v>7607</v>
      </c>
    </row>
    <row r="2067" spans="1:11" hidden="1" x14ac:dyDescent="0.25">
      <c r="A2067">
        <v>11732</v>
      </c>
      <c r="B2067" t="s">
        <v>8</v>
      </c>
      <c r="C2067" t="s">
        <v>7608</v>
      </c>
      <c r="E2067" t="s">
        <v>930</v>
      </c>
      <c r="F2067">
        <v>1</v>
      </c>
      <c r="G2067" t="s">
        <v>7609</v>
      </c>
      <c r="H2067">
        <f t="shared" si="32"/>
        <v>0</v>
      </c>
      <c r="I2067" t="s">
        <v>7610</v>
      </c>
    </row>
    <row r="2068" spans="1:11" hidden="1" x14ac:dyDescent="0.25">
      <c r="A2068">
        <v>11733</v>
      </c>
      <c r="B2068" t="s">
        <v>8</v>
      </c>
      <c r="C2068" t="s">
        <v>7611</v>
      </c>
      <c r="E2068" t="s">
        <v>7612</v>
      </c>
      <c r="F2068">
        <v>1</v>
      </c>
      <c r="G2068" t="s">
        <v>7613</v>
      </c>
      <c r="H2068">
        <f t="shared" si="32"/>
        <v>0</v>
      </c>
      <c r="I2068" t="s">
        <v>7614</v>
      </c>
    </row>
    <row r="2069" spans="1:11" hidden="1" x14ac:dyDescent="0.25">
      <c r="A2069">
        <v>11734</v>
      </c>
      <c r="B2069" t="s">
        <v>8</v>
      </c>
      <c r="C2069" t="s">
        <v>7615</v>
      </c>
      <c r="E2069" t="s">
        <v>7616</v>
      </c>
      <c r="F2069">
        <v>2</v>
      </c>
      <c r="G2069" t="s">
        <v>7617</v>
      </c>
      <c r="H2069">
        <f t="shared" si="32"/>
        <v>0</v>
      </c>
      <c r="I2069" t="s">
        <v>7618</v>
      </c>
    </row>
    <row r="2070" spans="1:11" hidden="1" x14ac:dyDescent="0.25">
      <c r="A2070">
        <v>11735</v>
      </c>
      <c r="B2070" t="s">
        <v>8</v>
      </c>
      <c r="C2070" t="s">
        <v>7619</v>
      </c>
      <c r="E2070" t="s">
        <v>7620</v>
      </c>
      <c r="F2070">
        <v>1</v>
      </c>
      <c r="G2070" t="s">
        <v>7621</v>
      </c>
      <c r="H2070">
        <f t="shared" si="32"/>
        <v>0</v>
      </c>
      <c r="I2070" t="s">
        <v>7622</v>
      </c>
    </row>
    <row r="2071" spans="1:11" hidden="1" x14ac:dyDescent="0.25">
      <c r="A2071">
        <v>11736</v>
      </c>
      <c r="B2071" t="s">
        <v>8</v>
      </c>
      <c r="C2071" t="s">
        <v>7623</v>
      </c>
      <c r="E2071" t="s">
        <v>7624</v>
      </c>
      <c r="F2071">
        <v>1</v>
      </c>
      <c r="G2071" t="s">
        <v>7625</v>
      </c>
      <c r="H2071">
        <f t="shared" si="32"/>
        <v>0</v>
      </c>
      <c r="I2071" t="s">
        <v>7626</v>
      </c>
    </row>
    <row r="2072" spans="1:11" hidden="1" x14ac:dyDescent="0.25">
      <c r="A2072">
        <v>11737</v>
      </c>
      <c r="B2072" t="s">
        <v>8</v>
      </c>
      <c r="C2072" t="s">
        <v>7627</v>
      </c>
      <c r="D2072" t="s">
        <v>833</v>
      </c>
      <c r="E2072" t="s">
        <v>7628</v>
      </c>
      <c r="F2072">
        <v>1</v>
      </c>
      <c r="G2072" t="s">
        <v>7629</v>
      </c>
      <c r="H2072">
        <f t="shared" si="32"/>
        <v>0</v>
      </c>
      <c r="I2072" t="s">
        <v>7630</v>
      </c>
    </row>
    <row r="2073" spans="1:11" hidden="1" x14ac:dyDescent="0.25">
      <c r="A2073">
        <v>11738</v>
      </c>
      <c r="B2073" t="s">
        <v>8</v>
      </c>
      <c r="C2073" t="s">
        <v>7631</v>
      </c>
      <c r="E2073" t="s">
        <v>170</v>
      </c>
      <c r="F2073">
        <v>1</v>
      </c>
      <c r="G2073" t="s">
        <v>7632</v>
      </c>
      <c r="H2073">
        <f t="shared" si="32"/>
        <v>0</v>
      </c>
      <c r="I2073" t="s">
        <v>7633</v>
      </c>
    </row>
    <row r="2074" spans="1:11" hidden="1" x14ac:dyDescent="0.25">
      <c r="A2074">
        <v>11739</v>
      </c>
      <c r="B2074" t="s">
        <v>8</v>
      </c>
      <c r="C2074" t="s">
        <v>7634</v>
      </c>
      <c r="E2074" t="s">
        <v>7635</v>
      </c>
      <c r="F2074">
        <v>1</v>
      </c>
      <c r="G2074" t="s">
        <v>7636</v>
      </c>
      <c r="H2074">
        <f t="shared" si="32"/>
        <v>0</v>
      </c>
      <c r="I2074" t="s">
        <v>7637</v>
      </c>
    </row>
    <row r="2075" spans="1:11" hidden="1" x14ac:dyDescent="0.25">
      <c r="A2075">
        <v>11740</v>
      </c>
      <c r="B2075" t="s">
        <v>8</v>
      </c>
      <c r="C2075" t="s">
        <v>7638</v>
      </c>
      <c r="E2075" t="s">
        <v>7639</v>
      </c>
      <c r="F2075">
        <v>1</v>
      </c>
      <c r="G2075" t="s">
        <v>7640</v>
      </c>
      <c r="H2075">
        <f t="shared" si="32"/>
        <v>0</v>
      </c>
      <c r="I2075" t="s">
        <v>7641</v>
      </c>
    </row>
    <row r="2076" spans="1:11" hidden="1" x14ac:dyDescent="0.25">
      <c r="A2076">
        <v>11741</v>
      </c>
      <c r="B2076" t="s">
        <v>8</v>
      </c>
      <c r="C2076" t="s">
        <v>7642</v>
      </c>
      <c r="E2076" t="s">
        <v>7643</v>
      </c>
      <c r="F2076">
        <v>1</v>
      </c>
      <c r="G2076" t="s">
        <v>7644</v>
      </c>
      <c r="H2076">
        <f t="shared" si="32"/>
        <v>0</v>
      </c>
      <c r="I2076" t="s">
        <v>7645</v>
      </c>
    </row>
    <row r="2077" spans="1:11" hidden="1" x14ac:dyDescent="0.25">
      <c r="A2077">
        <v>11742</v>
      </c>
      <c r="B2077" t="s">
        <v>8</v>
      </c>
      <c r="C2077" t="s">
        <v>7646</v>
      </c>
      <c r="E2077" t="s">
        <v>7647</v>
      </c>
      <c r="F2077">
        <v>5</v>
      </c>
      <c r="G2077" t="s">
        <v>7648</v>
      </c>
      <c r="H2077">
        <f t="shared" si="32"/>
        <v>0</v>
      </c>
      <c r="I2077" t="s">
        <v>7649</v>
      </c>
    </row>
    <row r="2078" spans="1:11" hidden="1" x14ac:dyDescent="0.25">
      <c r="A2078">
        <v>11743</v>
      </c>
      <c r="B2078" t="s">
        <v>8</v>
      </c>
      <c r="C2078" t="s">
        <v>7650</v>
      </c>
      <c r="E2078" t="s">
        <v>7651</v>
      </c>
      <c r="F2078">
        <v>3</v>
      </c>
      <c r="G2078" t="s">
        <v>7652</v>
      </c>
      <c r="H2078">
        <f t="shared" si="32"/>
        <v>0</v>
      </c>
      <c r="I2078" t="s">
        <v>7653</v>
      </c>
    </row>
    <row r="2079" spans="1:11" hidden="1" x14ac:dyDescent="0.25">
      <c r="A2079">
        <v>11751</v>
      </c>
      <c r="B2079" t="s">
        <v>156</v>
      </c>
      <c r="C2079" t="s">
        <v>7654</v>
      </c>
      <c r="E2079" t="s">
        <v>7655</v>
      </c>
      <c r="F2079">
        <v>2</v>
      </c>
      <c r="G2079" t="s">
        <v>7656</v>
      </c>
      <c r="H2079">
        <f t="shared" si="32"/>
        <v>0</v>
      </c>
      <c r="I2079" t="s">
        <v>7657</v>
      </c>
    </row>
    <row r="2080" spans="1:11" x14ac:dyDescent="0.25">
      <c r="A2080">
        <v>11759</v>
      </c>
      <c r="B2080" t="s">
        <v>156</v>
      </c>
      <c r="C2080" t="s">
        <v>7658</v>
      </c>
      <c r="E2080" t="s">
        <v>7659</v>
      </c>
      <c r="F2080">
        <v>109</v>
      </c>
      <c r="G2080" t="s">
        <v>7660</v>
      </c>
      <c r="H2080">
        <f t="shared" si="32"/>
        <v>0</v>
      </c>
      <c r="I2080" t="s">
        <v>58990</v>
      </c>
      <c r="J2080" t="s">
        <v>58991</v>
      </c>
      <c r="K2080" t="s">
        <v>58992</v>
      </c>
    </row>
    <row r="2081" spans="1:9" hidden="1" x14ac:dyDescent="0.25">
      <c r="A2081">
        <v>11760</v>
      </c>
      <c r="B2081" t="s">
        <v>156</v>
      </c>
      <c r="C2081" t="s">
        <v>7661</v>
      </c>
      <c r="E2081" t="s">
        <v>7662</v>
      </c>
      <c r="F2081">
        <v>34</v>
      </c>
      <c r="G2081" t="s">
        <v>7663</v>
      </c>
      <c r="H2081">
        <f t="shared" si="32"/>
        <v>0</v>
      </c>
      <c r="I2081" t="s">
        <v>7664</v>
      </c>
    </row>
    <row r="2082" spans="1:9" hidden="1" x14ac:dyDescent="0.25">
      <c r="A2082">
        <v>11762</v>
      </c>
      <c r="B2082" t="s">
        <v>8</v>
      </c>
      <c r="C2082" t="s">
        <v>7665</v>
      </c>
      <c r="E2082" t="s">
        <v>7666</v>
      </c>
      <c r="F2082">
        <v>1</v>
      </c>
      <c r="G2082" t="s">
        <v>7667</v>
      </c>
      <c r="H2082">
        <f t="shared" si="32"/>
        <v>0</v>
      </c>
      <c r="I2082" t="s">
        <v>7668</v>
      </c>
    </row>
    <row r="2083" spans="1:9" hidden="1" x14ac:dyDescent="0.25">
      <c r="A2083">
        <v>11764</v>
      </c>
      <c r="B2083" t="s">
        <v>8</v>
      </c>
      <c r="C2083" t="s">
        <v>7669</v>
      </c>
      <c r="E2083" t="s">
        <v>1610</v>
      </c>
      <c r="F2083">
        <v>8</v>
      </c>
      <c r="G2083" t="s">
        <v>7670</v>
      </c>
      <c r="H2083">
        <f t="shared" si="32"/>
        <v>0</v>
      </c>
      <c r="I2083" t="s">
        <v>7671</v>
      </c>
    </row>
    <row r="2084" spans="1:9" hidden="1" x14ac:dyDescent="0.25">
      <c r="A2084">
        <v>11768</v>
      </c>
      <c r="B2084" t="s">
        <v>8</v>
      </c>
      <c r="C2084" t="s">
        <v>7672</v>
      </c>
      <c r="E2084" t="s">
        <v>7673</v>
      </c>
      <c r="F2084">
        <v>5</v>
      </c>
      <c r="G2084" t="s">
        <v>7674</v>
      </c>
      <c r="H2084">
        <f t="shared" si="32"/>
        <v>0</v>
      </c>
      <c r="I2084" t="s">
        <v>7675</v>
      </c>
    </row>
    <row r="2085" spans="1:9" hidden="1" x14ac:dyDescent="0.25">
      <c r="A2085">
        <v>11771</v>
      </c>
      <c r="B2085" t="s">
        <v>156</v>
      </c>
      <c r="C2085" t="s">
        <v>7676</v>
      </c>
      <c r="D2085" t="s">
        <v>587</v>
      </c>
      <c r="E2085" t="s">
        <v>676</v>
      </c>
      <c r="F2085">
        <v>7</v>
      </c>
      <c r="G2085" t="s">
        <v>7677</v>
      </c>
      <c r="H2085">
        <f t="shared" si="32"/>
        <v>0</v>
      </c>
      <c r="I2085" t="s">
        <v>7678</v>
      </c>
    </row>
    <row r="2086" spans="1:9" hidden="1" x14ac:dyDescent="0.25">
      <c r="A2086">
        <v>11772</v>
      </c>
      <c r="B2086" t="s">
        <v>156</v>
      </c>
      <c r="C2086" t="s">
        <v>7679</v>
      </c>
      <c r="E2086" t="s">
        <v>7680</v>
      </c>
      <c r="F2086">
        <v>10</v>
      </c>
      <c r="G2086" t="s">
        <v>7681</v>
      </c>
      <c r="H2086">
        <f t="shared" si="32"/>
        <v>0</v>
      </c>
      <c r="I2086" t="s">
        <v>7682</v>
      </c>
    </row>
    <row r="2087" spans="1:9" hidden="1" x14ac:dyDescent="0.25">
      <c r="A2087">
        <v>11773</v>
      </c>
      <c r="B2087" t="s">
        <v>156</v>
      </c>
      <c r="C2087" t="s">
        <v>7683</v>
      </c>
      <c r="E2087" t="s">
        <v>7684</v>
      </c>
      <c r="F2087">
        <v>6</v>
      </c>
      <c r="G2087" t="s">
        <v>7685</v>
      </c>
      <c r="H2087">
        <f t="shared" si="32"/>
        <v>0</v>
      </c>
      <c r="I2087" t="s">
        <v>7686</v>
      </c>
    </row>
    <row r="2088" spans="1:9" hidden="1" x14ac:dyDescent="0.25">
      <c r="A2088">
        <v>11784</v>
      </c>
      <c r="B2088" t="s">
        <v>156</v>
      </c>
      <c r="C2088" t="s">
        <v>7687</v>
      </c>
      <c r="E2088" t="s">
        <v>7688</v>
      </c>
      <c r="F2088">
        <v>4</v>
      </c>
      <c r="G2088" t="s">
        <v>7689</v>
      </c>
      <c r="H2088">
        <f t="shared" si="32"/>
        <v>0</v>
      </c>
      <c r="I2088" t="s">
        <v>7690</v>
      </c>
    </row>
    <row r="2089" spans="1:9" hidden="1" x14ac:dyDescent="0.25">
      <c r="A2089">
        <v>11787</v>
      </c>
      <c r="B2089" t="s">
        <v>156</v>
      </c>
      <c r="C2089" t="s">
        <v>7691</v>
      </c>
      <c r="E2089" t="s">
        <v>7692</v>
      </c>
      <c r="F2089">
        <v>46</v>
      </c>
      <c r="G2089" t="s">
        <v>7693</v>
      </c>
      <c r="H2089">
        <f t="shared" si="32"/>
        <v>0</v>
      </c>
      <c r="I2089" t="s">
        <v>7694</v>
      </c>
    </row>
    <row r="2090" spans="1:9" hidden="1" x14ac:dyDescent="0.25">
      <c r="A2090">
        <v>11788</v>
      </c>
      <c r="B2090" t="s">
        <v>8</v>
      </c>
      <c r="C2090" t="s">
        <v>7695</v>
      </c>
      <c r="E2090" t="s">
        <v>7696</v>
      </c>
      <c r="F2090">
        <v>1</v>
      </c>
      <c r="G2090" t="s">
        <v>7697</v>
      </c>
      <c r="H2090">
        <f t="shared" si="32"/>
        <v>0</v>
      </c>
      <c r="I2090" t="s">
        <v>7698</v>
      </c>
    </row>
    <row r="2091" spans="1:9" hidden="1" x14ac:dyDescent="0.25">
      <c r="A2091">
        <v>11789</v>
      </c>
      <c r="B2091" t="s">
        <v>8</v>
      </c>
      <c r="C2091" t="s">
        <v>7699</v>
      </c>
      <c r="E2091" t="s">
        <v>7700</v>
      </c>
      <c r="F2091">
        <v>1</v>
      </c>
      <c r="G2091" t="s">
        <v>7701</v>
      </c>
      <c r="H2091">
        <f t="shared" si="32"/>
        <v>0</v>
      </c>
      <c r="I2091" t="s">
        <v>7702</v>
      </c>
    </row>
    <row r="2092" spans="1:9" hidden="1" x14ac:dyDescent="0.25">
      <c r="A2092">
        <v>11792</v>
      </c>
      <c r="B2092" t="s">
        <v>8</v>
      </c>
      <c r="C2092" t="s">
        <v>7703</v>
      </c>
      <c r="E2092" t="s">
        <v>7704</v>
      </c>
      <c r="F2092">
        <v>1</v>
      </c>
      <c r="G2092" t="s">
        <v>7705</v>
      </c>
      <c r="H2092">
        <f t="shared" si="32"/>
        <v>0</v>
      </c>
      <c r="I2092" t="s">
        <v>7706</v>
      </c>
    </row>
    <row r="2093" spans="1:9" hidden="1" x14ac:dyDescent="0.25">
      <c r="A2093">
        <v>11794</v>
      </c>
      <c r="B2093" t="s">
        <v>8</v>
      </c>
      <c r="C2093" t="s">
        <v>7707</v>
      </c>
      <c r="E2093" t="s">
        <v>7708</v>
      </c>
      <c r="F2093">
        <v>2</v>
      </c>
      <c r="G2093" t="s">
        <v>7709</v>
      </c>
      <c r="H2093">
        <f t="shared" si="32"/>
        <v>0</v>
      </c>
      <c r="I2093" t="s">
        <v>7710</v>
      </c>
    </row>
    <row r="2094" spans="1:9" hidden="1" x14ac:dyDescent="0.25">
      <c r="A2094">
        <v>11795</v>
      </c>
      <c r="B2094" t="s">
        <v>8</v>
      </c>
      <c r="C2094" t="s">
        <v>7711</v>
      </c>
      <c r="E2094" t="s">
        <v>7712</v>
      </c>
      <c r="F2094">
        <v>1</v>
      </c>
      <c r="G2094" t="s">
        <v>7713</v>
      </c>
      <c r="H2094">
        <f t="shared" si="32"/>
        <v>0</v>
      </c>
      <c r="I2094" t="s">
        <v>7714</v>
      </c>
    </row>
    <row r="2095" spans="1:9" hidden="1" x14ac:dyDescent="0.25">
      <c r="A2095">
        <v>11799</v>
      </c>
      <c r="B2095" t="s">
        <v>8</v>
      </c>
      <c r="C2095" t="s">
        <v>7715</v>
      </c>
      <c r="E2095" t="s">
        <v>7716</v>
      </c>
      <c r="F2095">
        <v>1</v>
      </c>
      <c r="G2095" t="s">
        <v>7717</v>
      </c>
      <c r="H2095">
        <f t="shared" si="32"/>
        <v>0</v>
      </c>
      <c r="I2095" t="s">
        <v>7718</v>
      </c>
    </row>
    <row r="2096" spans="1:9" hidden="1" x14ac:dyDescent="0.25">
      <c r="A2096">
        <v>11800</v>
      </c>
      <c r="B2096" t="s">
        <v>8</v>
      </c>
      <c r="C2096" t="s">
        <v>7719</v>
      </c>
      <c r="E2096" t="s">
        <v>1195</v>
      </c>
      <c r="F2096">
        <v>1</v>
      </c>
      <c r="G2096" t="s">
        <v>7720</v>
      </c>
      <c r="H2096">
        <f t="shared" si="32"/>
        <v>0</v>
      </c>
      <c r="I2096" t="s">
        <v>7721</v>
      </c>
    </row>
    <row r="2097" spans="1:12" hidden="1" x14ac:dyDescent="0.25">
      <c r="A2097">
        <v>11801</v>
      </c>
      <c r="B2097" t="s">
        <v>8</v>
      </c>
      <c r="C2097" t="s">
        <v>7722</v>
      </c>
      <c r="E2097" t="s">
        <v>7723</v>
      </c>
      <c r="F2097">
        <v>293</v>
      </c>
      <c r="G2097" t="s">
        <v>7724</v>
      </c>
      <c r="H2097">
        <f t="shared" si="32"/>
        <v>0</v>
      </c>
      <c r="I2097" t="s">
        <v>7725</v>
      </c>
    </row>
    <row r="2098" spans="1:12" hidden="1" x14ac:dyDescent="0.25">
      <c r="A2098">
        <v>11802</v>
      </c>
      <c r="B2098" t="s">
        <v>156</v>
      </c>
      <c r="C2098" t="s">
        <v>7726</v>
      </c>
      <c r="E2098" t="s">
        <v>7727</v>
      </c>
      <c r="F2098">
        <v>79</v>
      </c>
      <c r="G2098" t="s">
        <v>7728</v>
      </c>
      <c r="H2098">
        <f t="shared" si="32"/>
        <v>0</v>
      </c>
      <c r="I2098" t="s">
        <v>7729</v>
      </c>
    </row>
    <row r="2099" spans="1:12" hidden="1" x14ac:dyDescent="0.25">
      <c r="A2099">
        <v>11803</v>
      </c>
      <c r="B2099" t="s">
        <v>8</v>
      </c>
      <c r="C2099" t="s">
        <v>7730</v>
      </c>
      <c r="E2099" t="s">
        <v>7731</v>
      </c>
      <c r="F2099">
        <v>1</v>
      </c>
      <c r="G2099" t="s">
        <v>7732</v>
      </c>
      <c r="H2099">
        <f t="shared" si="32"/>
        <v>0</v>
      </c>
      <c r="I2099" t="s">
        <v>7733</v>
      </c>
    </row>
    <row r="2100" spans="1:12" hidden="1" x14ac:dyDescent="0.25">
      <c r="A2100">
        <v>11804</v>
      </c>
      <c r="B2100" t="s">
        <v>8</v>
      </c>
      <c r="C2100" t="s">
        <v>7734</v>
      </c>
      <c r="E2100" t="s">
        <v>7735</v>
      </c>
      <c r="F2100">
        <v>2</v>
      </c>
      <c r="G2100" t="s">
        <v>7736</v>
      </c>
      <c r="H2100">
        <f t="shared" si="32"/>
        <v>0</v>
      </c>
      <c r="I2100" t="s">
        <v>7737</v>
      </c>
    </row>
    <row r="2101" spans="1:12" hidden="1" x14ac:dyDescent="0.25">
      <c r="A2101">
        <v>11805</v>
      </c>
      <c r="B2101" t="s">
        <v>8</v>
      </c>
      <c r="C2101" t="s">
        <v>7738</v>
      </c>
      <c r="E2101" t="s">
        <v>7739</v>
      </c>
      <c r="F2101">
        <v>2</v>
      </c>
      <c r="G2101" t="s">
        <v>7740</v>
      </c>
      <c r="H2101">
        <f t="shared" si="32"/>
        <v>0</v>
      </c>
      <c r="I2101" t="s">
        <v>7741</v>
      </c>
    </row>
    <row r="2102" spans="1:12" hidden="1" x14ac:dyDescent="0.25">
      <c r="A2102">
        <v>11806</v>
      </c>
      <c r="B2102" t="s">
        <v>8</v>
      </c>
      <c r="C2102" t="s">
        <v>7742</v>
      </c>
      <c r="E2102" t="s">
        <v>7743</v>
      </c>
      <c r="F2102">
        <v>1</v>
      </c>
      <c r="G2102" t="s">
        <v>7744</v>
      </c>
      <c r="H2102">
        <f t="shared" si="32"/>
        <v>0</v>
      </c>
      <c r="I2102" t="s">
        <v>7745</v>
      </c>
    </row>
    <row r="2103" spans="1:12" hidden="1" x14ac:dyDescent="0.25">
      <c r="A2103">
        <v>11807</v>
      </c>
      <c r="B2103" t="s">
        <v>156</v>
      </c>
      <c r="C2103" t="s">
        <v>7746</v>
      </c>
      <c r="E2103" t="s">
        <v>7747</v>
      </c>
      <c r="F2103">
        <v>3</v>
      </c>
      <c r="G2103" t="s">
        <v>7748</v>
      </c>
      <c r="H2103">
        <f t="shared" si="32"/>
        <v>0</v>
      </c>
      <c r="I2103" t="s">
        <v>7749</v>
      </c>
    </row>
    <row r="2104" spans="1:12" hidden="1" x14ac:dyDescent="0.25">
      <c r="A2104">
        <v>11808</v>
      </c>
      <c r="B2104" t="s">
        <v>8</v>
      </c>
      <c r="C2104" t="s">
        <v>7750</v>
      </c>
      <c r="E2104" t="s">
        <v>7751</v>
      </c>
      <c r="F2104">
        <v>1</v>
      </c>
      <c r="G2104" t="s">
        <v>7752</v>
      </c>
      <c r="H2104">
        <f t="shared" si="32"/>
        <v>0</v>
      </c>
      <c r="I2104" t="s">
        <v>7753</v>
      </c>
    </row>
    <row r="2105" spans="1:12" hidden="1" x14ac:dyDescent="0.25">
      <c r="A2105">
        <v>11809</v>
      </c>
      <c r="B2105" t="s">
        <v>8</v>
      </c>
      <c r="C2105" t="s">
        <v>7754</v>
      </c>
      <c r="E2105" t="s">
        <v>7755</v>
      </c>
      <c r="F2105">
        <v>1</v>
      </c>
      <c r="G2105" t="s">
        <v>7756</v>
      </c>
      <c r="H2105">
        <f t="shared" si="32"/>
        <v>0</v>
      </c>
      <c r="I2105" t="s">
        <v>7757</v>
      </c>
    </row>
    <row r="2106" spans="1:12" hidden="1" x14ac:dyDescent="0.25">
      <c r="A2106">
        <v>11813</v>
      </c>
      <c r="B2106" t="s">
        <v>8</v>
      </c>
      <c r="C2106" t="s">
        <v>7758</v>
      </c>
      <c r="E2106" t="s">
        <v>7759</v>
      </c>
      <c r="F2106">
        <v>1</v>
      </c>
      <c r="G2106" t="s">
        <v>7760</v>
      </c>
      <c r="H2106">
        <f t="shared" si="32"/>
        <v>0</v>
      </c>
      <c r="I2106" t="s">
        <v>7761</v>
      </c>
    </row>
    <row r="2107" spans="1:12" x14ac:dyDescent="0.25">
      <c r="A2107">
        <v>11816</v>
      </c>
      <c r="B2107" t="s">
        <v>8</v>
      </c>
      <c r="C2107" t="s">
        <v>7762</v>
      </c>
      <c r="E2107" t="s">
        <v>7763</v>
      </c>
      <c r="F2107">
        <v>2</v>
      </c>
      <c r="G2107" t="s">
        <v>7764</v>
      </c>
      <c r="H2107">
        <f t="shared" si="32"/>
        <v>0</v>
      </c>
      <c r="I2107" t="s">
        <v>58993</v>
      </c>
      <c r="J2107" t="s">
        <v>58873</v>
      </c>
      <c r="K2107" t="s">
        <v>58874</v>
      </c>
      <c r="L2107" t="s">
        <v>58875</v>
      </c>
    </row>
    <row r="2108" spans="1:12" hidden="1" x14ac:dyDescent="0.25">
      <c r="A2108">
        <v>11817</v>
      </c>
      <c r="B2108" t="s">
        <v>156</v>
      </c>
      <c r="C2108" t="s">
        <v>7765</v>
      </c>
      <c r="E2108" t="s">
        <v>7766</v>
      </c>
      <c r="F2108">
        <v>74</v>
      </c>
      <c r="G2108" t="s">
        <v>7767</v>
      </c>
      <c r="H2108">
        <f t="shared" si="32"/>
        <v>0</v>
      </c>
      <c r="I2108" t="s">
        <v>7768</v>
      </c>
    </row>
    <row r="2109" spans="1:12" hidden="1" x14ac:dyDescent="0.25">
      <c r="A2109">
        <v>11818</v>
      </c>
      <c r="B2109" t="s">
        <v>8</v>
      </c>
      <c r="C2109" t="s">
        <v>7769</v>
      </c>
      <c r="E2109" t="s">
        <v>5706</v>
      </c>
      <c r="F2109">
        <v>2</v>
      </c>
      <c r="G2109" t="s">
        <v>7770</v>
      </c>
      <c r="H2109">
        <f t="shared" si="32"/>
        <v>0</v>
      </c>
      <c r="I2109" t="s">
        <v>7771</v>
      </c>
    </row>
    <row r="2110" spans="1:12" hidden="1" x14ac:dyDescent="0.25">
      <c r="A2110">
        <v>11821</v>
      </c>
      <c r="B2110" t="s">
        <v>8</v>
      </c>
      <c r="C2110" t="s">
        <v>7772</v>
      </c>
      <c r="E2110" t="s">
        <v>7773</v>
      </c>
      <c r="F2110">
        <v>2</v>
      </c>
      <c r="G2110" t="s">
        <v>7774</v>
      </c>
      <c r="H2110">
        <f t="shared" si="32"/>
        <v>0</v>
      </c>
      <c r="I2110" t="s">
        <v>7775</v>
      </c>
    </row>
    <row r="2111" spans="1:12" x14ac:dyDescent="0.25">
      <c r="A2111">
        <v>11823</v>
      </c>
      <c r="B2111" t="s">
        <v>8</v>
      </c>
      <c r="C2111" t="s">
        <v>7776</v>
      </c>
      <c r="D2111" t="s">
        <v>587</v>
      </c>
      <c r="E2111" t="s">
        <v>7777</v>
      </c>
      <c r="F2111">
        <v>172</v>
      </c>
      <c r="G2111" t="s">
        <v>7778</v>
      </c>
      <c r="H2111">
        <f t="shared" si="32"/>
        <v>0</v>
      </c>
      <c r="I2111" t="s">
        <v>58994</v>
      </c>
      <c r="J2111" t="s">
        <v>58995</v>
      </c>
    </row>
    <row r="2112" spans="1:12" x14ac:dyDescent="0.25">
      <c r="A2112">
        <v>11824</v>
      </c>
      <c r="B2112" t="s">
        <v>156</v>
      </c>
      <c r="C2112" t="s">
        <v>7779</v>
      </c>
      <c r="D2112" t="s">
        <v>587</v>
      </c>
      <c r="E2112" t="s">
        <v>7780</v>
      </c>
      <c r="F2112">
        <v>3</v>
      </c>
      <c r="G2112" t="s">
        <v>7781</v>
      </c>
      <c r="H2112">
        <f t="shared" si="32"/>
        <v>0</v>
      </c>
      <c r="I2112" t="s">
        <v>58996</v>
      </c>
      <c r="J2112" t="s">
        <v>58997</v>
      </c>
      <c r="K2112" t="s">
        <v>58998</v>
      </c>
      <c r="L2112" t="s">
        <v>58823</v>
      </c>
    </row>
    <row r="2113" spans="1:11" hidden="1" x14ac:dyDescent="0.25">
      <c r="A2113">
        <v>11825</v>
      </c>
      <c r="B2113" t="s">
        <v>8</v>
      </c>
      <c r="C2113" t="s">
        <v>7782</v>
      </c>
      <c r="E2113" t="s">
        <v>7783</v>
      </c>
      <c r="F2113">
        <v>2</v>
      </c>
      <c r="G2113" t="s">
        <v>7784</v>
      </c>
      <c r="H2113">
        <f t="shared" si="32"/>
        <v>0</v>
      </c>
      <c r="I2113" t="s">
        <v>7785</v>
      </c>
    </row>
    <row r="2114" spans="1:11" hidden="1" x14ac:dyDescent="0.25">
      <c r="A2114">
        <v>11827</v>
      </c>
      <c r="B2114" t="s">
        <v>8</v>
      </c>
      <c r="C2114" t="s">
        <v>7786</v>
      </c>
      <c r="E2114" t="s">
        <v>7787</v>
      </c>
      <c r="F2114">
        <v>1</v>
      </c>
      <c r="G2114" t="s">
        <v>7788</v>
      </c>
      <c r="H2114">
        <f t="shared" si="32"/>
        <v>0</v>
      </c>
      <c r="I2114" t="s">
        <v>7789</v>
      </c>
    </row>
    <row r="2115" spans="1:11" hidden="1" x14ac:dyDescent="0.25">
      <c r="A2115">
        <v>11836</v>
      </c>
      <c r="B2115" t="s">
        <v>156</v>
      </c>
      <c r="C2115" t="s">
        <v>7790</v>
      </c>
      <c r="E2115" t="s">
        <v>1668</v>
      </c>
      <c r="F2115">
        <v>2</v>
      </c>
      <c r="G2115" t="s">
        <v>7791</v>
      </c>
      <c r="H2115">
        <f t="shared" ref="H2115:H2178" si="33">LEN(I2115) - LEN(SUBSTITUTE(I2115, ",", ""))</f>
        <v>0</v>
      </c>
      <c r="I2115" t="s">
        <v>7792</v>
      </c>
    </row>
    <row r="2116" spans="1:11" hidden="1" x14ac:dyDescent="0.25">
      <c r="A2116">
        <v>11838</v>
      </c>
      <c r="B2116" t="s">
        <v>8</v>
      </c>
      <c r="C2116" t="s">
        <v>7793</v>
      </c>
      <c r="E2116" t="s">
        <v>7794</v>
      </c>
      <c r="F2116">
        <v>2</v>
      </c>
      <c r="G2116" t="s">
        <v>7795</v>
      </c>
      <c r="H2116">
        <f t="shared" si="33"/>
        <v>0</v>
      </c>
      <c r="I2116" t="s">
        <v>7796</v>
      </c>
    </row>
    <row r="2117" spans="1:11" x14ac:dyDescent="0.25">
      <c r="A2117">
        <v>11841</v>
      </c>
      <c r="B2117" t="s">
        <v>156</v>
      </c>
      <c r="C2117" t="s">
        <v>7797</v>
      </c>
      <c r="E2117" t="s">
        <v>7798</v>
      </c>
      <c r="F2117">
        <v>2</v>
      </c>
      <c r="G2117" t="s">
        <v>7799</v>
      </c>
      <c r="H2117">
        <f t="shared" si="33"/>
        <v>0</v>
      </c>
      <c r="I2117" t="s">
        <v>58999</v>
      </c>
      <c r="J2117" t="s">
        <v>58029</v>
      </c>
      <c r="K2117" t="s">
        <v>58030</v>
      </c>
    </row>
    <row r="2118" spans="1:11" hidden="1" x14ac:dyDescent="0.25">
      <c r="A2118">
        <v>11842</v>
      </c>
      <c r="B2118" t="s">
        <v>8</v>
      </c>
      <c r="C2118" t="s">
        <v>7800</v>
      </c>
      <c r="E2118" t="s">
        <v>7801</v>
      </c>
      <c r="F2118">
        <v>1</v>
      </c>
      <c r="G2118" t="s">
        <v>7802</v>
      </c>
      <c r="H2118">
        <f t="shared" si="33"/>
        <v>0</v>
      </c>
      <c r="I2118" t="s">
        <v>7803</v>
      </c>
    </row>
    <row r="2119" spans="1:11" hidden="1" x14ac:dyDescent="0.25">
      <c r="A2119">
        <v>11843</v>
      </c>
      <c r="B2119" t="s">
        <v>8</v>
      </c>
      <c r="C2119" t="s">
        <v>7804</v>
      </c>
      <c r="E2119" t="s">
        <v>202</v>
      </c>
      <c r="F2119">
        <v>2</v>
      </c>
      <c r="G2119" t="s">
        <v>7805</v>
      </c>
      <c r="H2119">
        <f t="shared" si="33"/>
        <v>0</v>
      </c>
      <c r="I2119" t="s">
        <v>7806</v>
      </c>
    </row>
    <row r="2120" spans="1:11" hidden="1" x14ac:dyDescent="0.25">
      <c r="A2120">
        <v>11844</v>
      </c>
      <c r="B2120" t="s">
        <v>156</v>
      </c>
      <c r="C2120" t="s">
        <v>7807</v>
      </c>
      <c r="E2120" t="s">
        <v>7808</v>
      </c>
      <c r="F2120">
        <v>1</v>
      </c>
      <c r="G2120" t="s">
        <v>7809</v>
      </c>
      <c r="H2120">
        <f t="shared" si="33"/>
        <v>0</v>
      </c>
      <c r="I2120" t="s">
        <v>7810</v>
      </c>
    </row>
    <row r="2121" spans="1:11" hidden="1" x14ac:dyDescent="0.25">
      <c r="A2121">
        <v>11848</v>
      </c>
      <c r="B2121" t="s">
        <v>156</v>
      </c>
      <c r="C2121" t="s">
        <v>7811</v>
      </c>
      <c r="E2121" t="s">
        <v>7812</v>
      </c>
      <c r="F2121">
        <v>8</v>
      </c>
      <c r="G2121" t="s">
        <v>7813</v>
      </c>
      <c r="H2121">
        <f t="shared" si="33"/>
        <v>0</v>
      </c>
      <c r="I2121" t="s">
        <v>7814</v>
      </c>
    </row>
    <row r="2122" spans="1:11" hidden="1" x14ac:dyDescent="0.25">
      <c r="A2122">
        <v>11850</v>
      </c>
      <c r="B2122" t="s">
        <v>156</v>
      </c>
      <c r="C2122" t="s">
        <v>7815</v>
      </c>
      <c r="D2122" t="s">
        <v>587</v>
      </c>
      <c r="E2122" t="s">
        <v>7816</v>
      </c>
      <c r="F2122">
        <v>35</v>
      </c>
      <c r="G2122" t="s">
        <v>7817</v>
      </c>
      <c r="H2122">
        <f t="shared" si="33"/>
        <v>0</v>
      </c>
      <c r="I2122" t="s">
        <v>7818</v>
      </c>
    </row>
    <row r="2123" spans="1:11" hidden="1" x14ac:dyDescent="0.25">
      <c r="A2123">
        <v>11851</v>
      </c>
      <c r="B2123" t="s">
        <v>156</v>
      </c>
      <c r="C2123" t="s">
        <v>7819</v>
      </c>
      <c r="E2123" t="s">
        <v>7820</v>
      </c>
      <c r="F2123">
        <v>3</v>
      </c>
      <c r="G2123" t="s">
        <v>7821</v>
      </c>
      <c r="H2123">
        <f t="shared" si="33"/>
        <v>0</v>
      </c>
      <c r="I2123" t="s">
        <v>7822</v>
      </c>
    </row>
    <row r="2124" spans="1:11" hidden="1" x14ac:dyDescent="0.25">
      <c r="A2124">
        <v>11853</v>
      </c>
      <c r="B2124" t="s">
        <v>156</v>
      </c>
      <c r="C2124" t="s">
        <v>7823</v>
      </c>
      <c r="E2124" t="s">
        <v>7824</v>
      </c>
      <c r="F2124">
        <v>65</v>
      </c>
      <c r="G2124" t="s">
        <v>7825</v>
      </c>
      <c r="H2124">
        <f t="shared" si="33"/>
        <v>0</v>
      </c>
      <c r="I2124" t="s">
        <v>7826</v>
      </c>
    </row>
    <row r="2125" spans="1:11" hidden="1" x14ac:dyDescent="0.25">
      <c r="A2125">
        <v>11854</v>
      </c>
      <c r="B2125" t="s">
        <v>156</v>
      </c>
      <c r="C2125" t="s">
        <v>7827</v>
      </c>
      <c r="E2125" t="s">
        <v>7828</v>
      </c>
      <c r="F2125">
        <v>6</v>
      </c>
      <c r="G2125" t="s">
        <v>7829</v>
      </c>
      <c r="H2125">
        <f t="shared" si="33"/>
        <v>0</v>
      </c>
      <c r="I2125" t="s">
        <v>7830</v>
      </c>
    </row>
    <row r="2126" spans="1:11" hidden="1" x14ac:dyDescent="0.25">
      <c r="A2126">
        <v>11855</v>
      </c>
      <c r="B2126" t="s">
        <v>156</v>
      </c>
      <c r="C2126" t="s">
        <v>7831</v>
      </c>
      <c r="E2126" t="s">
        <v>7832</v>
      </c>
      <c r="F2126">
        <v>83</v>
      </c>
      <c r="G2126" t="s">
        <v>7833</v>
      </c>
      <c r="H2126">
        <f t="shared" si="33"/>
        <v>0</v>
      </c>
      <c r="I2126" t="s">
        <v>7834</v>
      </c>
    </row>
    <row r="2127" spans="1:11" hidden="1" x14ac:dyDescent="0.25">
      <c r="A2127">
        <v>11856</v>
      </c>
      <c r="B2127" t="s">
        <v>156</v>
      </c>
      <c r="C2127" t="s">
        <v>7835</v>
      </c>
      <c r="E2127" t="s">
        <v>7836</v>
      </c>
      <c r="F2127">
        <v>17</v>
      </c>
      <c r="G2127" t="s">
        <v>7837</v>
      </c>
      <c r="H2127">
        <f t="shared" si="33"/>
        <v>0</v>
      </c>
      <c r="I2127" t="s">
        <v>7838</v>
      </c>
    </row>
    <row r="2128" spans="1:11" hidden="1" x14ac:dyDescent="0.25">
      <c r="A2128">
        <v>11857</v>
      </c>
      <c r="B2128" t="s">
        <v>8</v>
      </c>
      <c r="C2128" t="s">
        <v>7839</v>
      </c>
      <c r="E2128" t="s">
        <v>7840</v>
      </c>
      <c r="F2128">
        <v>21</v>
      </c>
      <c r="G2128" t="s">
        <v>7841</v>
      </c>
      <c r="H2128">
        <f t="shared" si="33"/>
        <v>0</v>
      </c>
      <c r="I2128" t="s">
        <v>7842</v>
      </c>
    </row>
    <row r="2129" spans="1:10" hidden="1" x14ac:dyDescent="0.25">
      <c r="A2129">
        <v>11858</v>
      </c>
      <c r="B2129" t="s">
        <v>8</v>
      </c>
      <c r="C2129" t="s">
        <v>7843</v>
      </c>
      <c r="E2129" t="s">
        <v>7844</v>
      </c>
      <c r="F2129">
        <v>11</v>
      </c>
      <c r="G2129" t="s">
        <v>7845</v>
      </c>
      <c r="H2129">
        <f t="shared" si="33"/>
        <v>0</v>
      </c>
      <c r="I2129" t="s">
        <v>7846</v>
      </c>
    </row>
    <row r="2130" spans="1:10" hidden="1" x14ac:dyDescent="0.25">
      <c r="A2130">
        <v>11860</v>
      </c>
      <c r="B2130" t="s">
        <v>156</v>
      </c>
      <c r="C2130" t="s">
        <v>7847</v>
      </c>
      <c r="E2130" t="s">
        <v>7848</v>
      </c>
      <c r="F2130">
        <v>14</v>
      </c>
      <c r="G2130" t="s">
        <v>7849</v>
      </c>
      <c r="H2130">
        <f t="shared" si="33"/>
        <v>0</v>
      </c>
      <c r="I2130" t="s">
        <v>7850</v>
      </c>
    </row>
    <row r="2131" spans="1:10" hidden="1" x14ac:dyDescent="0.25">
      <c r="A2131">
        <v>11861</v>
      </c>
      <c r="B2131" t="s">
        <v>8</v>
      </c>
      <c r="C2131" t="s">
        <v>7851</v>
      </c>
      <c r="E2131" t="s">
        <v>7852</v>
      </c>
      <c r="F2131">
        <v>2</v>
      </c>
      <c r="G2131" t="s">
        <v>7853</v>
      </c>
      <c r="H2131">
        <f t="shared" si="33"/>
        <v>0</v>
      </c>
      <c r="I2131" t="s">
        <v>7854</v>
      </c>
    </row>
    <row r="2132" spans="1:10" hidden="1" x14ac:dyDescent="0.25">
      <c r="A2132">
        <v>11862</v>
      </c>
      <c r="B2132" t="s">
        <v>8</v>
      </c>
      <c r="C2132" t="s">
        <v>7855</v>
      </c>
      <c r="E2132" t="s">
        <v>7493</v>
      </c>
      <c r="F2132">
        <v>1</v>
      </c>
      <c r="G2132" t="s">
        <v>7856</v>
      </c>
      <c r="H2132">
        <f t="shared" si="33"/>
        <v>0</v>
      </c>
      <c r="I2132" t="s">
        <v>7857</v>
      </c>
    </row>
    <row r="2133" spans="1:10" hidden="1" x14ac:dyDescent="0.25">
      <c r="A2133">
        <v>11863</v>
      </c>
      <c r="B2133" t="s">
        <v>156</v>
      </c>
      <c r="C2133" t="s">
        <v>7858</v>
      </c>
      <c r="E2133" t="s">
        <v>7859</v>
      </c>
      <c r="F2133">
        <v>2</v>
      </c>
      <c r="G2133" t="s">
        <v>7860</v>
      </c>
      <c r="H2133">
        <f t="shared" si="33"/>
        <v>0</v>
      </c>
      <c r="I2133" t="s">
        <v>7861</v>
      </c>
    </row>
    <row r="2134" spans="1:10" hidden="1" x14ac:dyDescent="0.25">
      <c r="A2134">
        <v>11867</v>
      </c>
      <c r="B2134" t="s">
        <v>8</v>
      </c>
      <c r="C2134" t="s">
        <v>7862</v>
      </c>
      <c r="E2134" t="s">
        <v>7863</v>
      </c>
      <c r="F2134">
        <v>1</v>
      </c>
      <c r="G2134" t="s">
        <v>7864</v>
      </c>
      <c r="H2134">
        <f t="shared" si="33"/>
        <v>0</v>
      </c>
      <c r="I2134" t="s">
        <v>7865</v>
      </c>
    </row>
    <row r="2135" spans="1:10" hidden="1" x14ac:dyDescent="0.25">
      <c r="A2135">
        <v>11872</v>
      </c>
      <c r="B2135" t="s">
        <v>8</v>
      </c>
      <c r="C2135" t="s">
        <v>7866</v>
      </c>
      <c r="E2135" t="s">
        <v>7867</v>
      </c>
      <c r="F2135">
        <v>1</v>
      </c>
      <c r="G2135" t="s">
        <v>7868</v>
      </c>
      <c r="H2135">
        <f t="shared" si="33"/>
        <v>0</v>
      </c>
      <c r="I2135" t="s">
        <v>7869</v>
      </c>
    </row>
    <row r="2136" spans="1:10" hidden="1" x14ac:dyDescent="0.25">
      <c r="A2136">
        <v>11873</v>
      </c>
      <c r="B2136" t="s">
        <v>8</v>
      </c>
      <c r="C2136" t="s">
        <v>7870</v>
      </c>
      <c r="E2136" t="s">
        <v>7871</v>
      </c>
      <c r="F2136">
        <v>1</v>
      </c>
      <c r="G2136" t="s">
        <v>7872</v>
      </c>
      <c r="H2136">
        <f t="shared" si="33"/>
        <v>0</v>
      </c>
      <c r="I2136" t="s">
        <v>7873</v>
      </c>
    </row>
    <row r="2137" spans="1:10" hidden="1" x14ac:dyDescent="0.25">
      <c r="A2137">
        <v>11875</v>
      </c>
      <c r="B2137" t="s">
        <v>156</v>
      </c>
      <c r="C2137" t="s">
        <v>7874</v>
      </c>
      <c r="E2137" t="s">
        <v>7875</v>
      </c>
      <c r="F2137">
        <v>63</v>
      </c>
      <c r="G2137" t="s">
        <v>7876</v>
      </c>
      <c r="H2137">
        <f t="shared" si="33"/>
        <v>0</v>
      </c>
      <c r="I2137" t="s">
        <v>7877</v>
      </c>
    </row>
    <row r="2138" spans="1:10" hidden="1" x14ac:dyDescent="0.25">
      <c r="A2138">
        <v>11880</v>
      </c>
      <c r="B2138" t="s">
        <v>156</v>
      </c>
      <c r="C2138" t="s">
        <v>7878</v>
      </c>
      <c r="E2138" t="s">
        <v>7879</v>
      </c>
      <c r="F2138">
        <v>1</v>
      </c>
      <c r="G2138" t="s">
        <v>7880</v>
      </c>
      <c r="H2138">
        <f t="shared" si="33"/>
        <v>0</v>
      </c>
      <c r="I2138" t="s">
        <v>7881</v>
      </c>
    </row>
    <row r="2139" spans="1:10" hidden="1" x14ac:dyDescent="0.25">
      <c r="A2139">
        <v>11883</v>
      </c>
      <c r="B2139" t="s">
        <v>8</v>
      </c>
      <c r="C2139" t="s">
        <v>7882</v>
      </c>
      <c r="E2139" t="s">
        <v>7883</v>
      </c>
      <c r="F2139">
        <v>1</v>
      </c>
      <c r="G2139" t="s">
        <v>7884</v>
      </c>
      <c r="H2139">
        <f t="shared" si="33"/>
        <v>0</v>
      </c>
      <c r="I2139" t="s">
        <v>7885</v>
      </c>
    </row>
    <row r="2140" spans="1:10" hidden="1" x14ac:dyDescent="0.25">
      <c r="A2140">
        <v>11886</v>
      </c>
      <c r="B2140" t="s">
        <v>8</v>
      </c>
      <c r="C2140" t="s">
        <v>7886</v>
      </c>
      <c r="E2140" t="s">
        <v>7887</v>
      </c>
      <c r="F2140">
        <v>18</v>
      </c>
      <c r="G2140" t="s">
        <v>7888</v>
      </c>
      <c r="H2140">
        <f t="shared" si="33"/>
        <v>0</v>
      </c>
      <c r="I2140" t="s">
        <v>7889</v>
      </c>
    </row>
    <row r="2141" spans="1:10" hidden="1" x14ac:dyDescent="0.25">
      <c r="A2141">
        <v>11887</v>
      </c>
      <c r="B2141" t="s">
        <v>8</v>
      </c>
      <c r="C2141" t="s">
        <v>7890</v>
      </c>
      <c r="E2141" t="s">
        <v>7891</v>
      </c>
      <c r="F2141">
        <v>1</v>
      </c>
      <c r="G2141" t="s">
        <v>7892</v>
      </c>
      <c r="H2141">
        <f t="shared" si="33"/>
        <v>0</v>
      </c>
      <c r="I2141" t="s">
        <v>7893</v>
      </c>
    </row>
    <row r="2142" spans="1:10" hidden="1" x14ac:dyDescent="0.25">
      <c r="A2142">
        <v>11892</v>
      </c>
      <c r="B2142" t="s">
        <v>8</v>
      </c>
      <c r="C2142" t="s">
        <v>7894</v>
      </c>
      <c r="E2142" t="s">
        <v>7895</v>
      </c>
      <c r="F2142">
        <v>163</v>
      </c>
      <c r="G2142" t="s">
        <v>7896</v>
      </c>
      <c r="H2142">
        <f t="shared" si="33"/>
        <v>0</v>
      </c>
      <c r="I2142" t="s">
        <v>7897</v>
      </c>
    </row>
    <row r="2143" spans="1:10" hidden="1" x14ac:dyDescent="0.25">
      <c r="A2143">
        <v>11895</v>
      </c>
      <c r="B2143" t="s">
        <v>8</v>
      </c>
      <c r="C2143" t="s">
        <v>7898</v>
      </c>
      <c r="E2143" t="s">
        <v>7899</v>
      </c>
      <c r="F2143">
        <v>1</v>
      </c>
      <c r="G2143" t="s">
        <v>7900</v>
      </c>
      <c r="H2143">
        <f t="shared" si="33"/>
        <v>0</v>
      </c>
      <c r="I2143" t="s">
        <v>7901</v>
      </c>
    </row>
    <row r="2144" spans="1:10" x14ac:dyDescent="0.25">
      <c r="A2144">
        <v>11898</v>
      </c>
      <c r="B2144" t="s">
        <v>8</v>
      </c>
      <c r="C2144" t="s">
        <v>7902</v>
      </c>
      <c r="E2144" t="s">
        <v>3702</v>
      </c>
      <c r="F2144">
        <v>1</v>
      </c>
      <c r="G2144" t="s">
        <v>7903</v>
      </c>
      <c r="H2144">
        <f t="shared" si="33"/>
        <v>0</v>
      </c>
      <c r="I2144" t="s">
        <v>58001</v>
      </c>
      <c r="J2144" t="s">
        <v>59000</v>
      </c>
    </row>
    <row r="2145" spans="1:11" hidden="1" x14ac:dyDescent="0.25">
      <c r="A2145">
        <v>11899</v>
      </c>
      <c r="B2145" t="s">
        <v>8</v>
      </c>
      <c r="C2145" t="s">
        <v>7904</v>
      </c>
      <c r="E2145" t="s">
        <v>7905</v>
      </c>
      <c r="F2145">
        <v>1</v>
      </c>
      <c r="G2145" t="s">
        <v>7906</v>
      </c>
      <c r="H2145">
        <f t="shared" si="33"/>
        <v>0</v>
      </c>
      <c r="I2145" t="s">
        <v>7907</v>
      </c>
    </row>
    <row r="2146" spans="1:11" hidden="1" x14ac:dyDescent="0.25">
      <c r="A2146">
        <v>11900</v>
      </c>
      <c r="B2146" t="s">
        <v>8</v>
      </c>
      <c r="C2146" t="s">
        <v>7908</v>
      </c>
      <c r="E2146" t="s">
        <v>7909</v>
      </c>
      <c r="F2146">
        <v>2</v>
      </c>
      <c r="G2146" t="s">
        <v>7910</v>
      </c>
      <c r="H2146">
        <f t="shared" si="33"/>
        <v>0</v>
      </c>
      <c r="I2146" t="s">
        <v>7911</v>
      </c>
    </row>
    <row r="2147" spans="1:11" hidden="1" x14ac:dyDescent="0.25">
      <c r="A2147">
        <v>11902</v>
      </c>
      <c r="B2147" t="s">
        <v>8</v>
      </c>
      <c r="C2147" t="s">
        <v>7912</v>
      </c>
      <c r="E2147" t="s">
        <v>7913</v>
      </c>
      <c r="F2147">
        <v>1</v>
      </c>
      <c r="G2147" t="s">
        <v>7914</v>
      </c>
      <c r="H2147">
        <f t="shared" si="33"/>
        <v>0</v>
      </c>
      <c r="I2147" t="s">
        <v>7915</v>
      </c>
    </row>
    <row r="2148" spans="1:11" hidden="1" x14ac:dyDescent="0.25">
      <c r="A2148">
        <v>11909</v>
      </c>
      <c r="B2148" t="s">
        <v>8</v>
      </c>
      <c r="C2148" t="s">
        <v>7916</v>
      </c>
      <c r="E2148" t="s">
        <v>7917</v>
      </c>
      <c r="F2148">
        <v>34</v>
      </c>
      <c r="G2148" t="s">
        <v>7918</v>
      </c>
      <c r="H2148">
        <f t="shared" si="33"/>
        <v>0</v>
      </c>
      <c r="I2148" t="s">
        <v>7919</v>
      </c>
    </row>
    <row r="2149" spans="1:11" hidden="1" x14ac:dyDescent="0.25">
      <c r="A2149">
        <v>11912</v>
      </c>
      <c r="B2149" t="s">
        <v>8</v>
      </c>
      <c r="C2149" t="s">
        <v>7920</v>
      </c>
      <c r="E2149" t="s">
        <v>676</v>
      </c>
      <c r="F2149">
        <v>1</v>
      </c>
      <c r="G2149" t="s">
        <v>7921</v>
      </c>
      <c r="H2149">
        <f t="shared" si="33"/>
        <v>0</v>
      </c>
      <c r="I2149" t="s">
        <v>7922</v>
      </c>
    </row>
    <row r="2150" spans="1:11" hidden="1" x14ac:dyDescent="0.25">
      <c r="A2150">
        <v>11913</v>
      </c>
      <c r="B2150" t="s">
        <v>8</v>
      </c>
      <c r="C2150" t="s">
        <v>7923</v>
      </c>
      <c r="E2150" t="s">
        <v>7924</v>
      </c>
      <c r="F2150">
        <v>1</v>
      </c>
      <c r="G2150" t="s">
        <v>7925</v>
      </c>
      <c r="H2150">
        <f t="shared" si="33"/>
        <v>0</v>
      </c>
      <c r="I2150" t="s">
        <v>7926</v>
      </c>
    </row>
    <row r="2151" spans="1:11" hidden="1" x14ac:dyDescent="0.25">
      <c r="A2151">
        <v>11914</v>
      </c>
      <c r="B2151" t="s">
        <v>156</v>
      </c>
      <c r="C2151" t="s">
        <v>7927</v>
      </c>
      <c r="E2151" t="s">
        <v>7928</v>
      </c>
      <c r="F2151">
        <v>5</v>
      </c>
      <c r="G2151" t="s">
        <v>7929</v>
      </c>
      <c r="H2151">
        <f t="shared" si="33"/>
        <v>0</v>
      </c>
      <c r="I2151" t="s">
        <v>7930</v>
      </c>
    </row>
    <row r="2152" spans="1:11" hidden="1" x14ac:dyDescent="0.25">
      <c r="A2152">
        <v>11915</v>
      </c>
      <c r="B2152" t="s">
        <v>8</v>
      </c>
      <c r="C2152" t="s">
        <v>7931</v>
      </c>
      <c r="E2152" t="s">
        <v>104</v>
      </c>
      <c r="F2152">
        <v>2</v>
      </c>
      <c r="G2152" t="s">
        <v>7932</v>
      </c>
      <c r="H2152">
        <f t="shared" si="33"/>
        <v>0</v>
      </c>
      <c r="I2152" t="s">
        <v>7933</v>
      </c>
    </row>
    <row r="2153" spans="1:11" hidden="1" x14ac:dyDescent="0.25">
      <c r="A2153">
        <v>11916</v>
      </c>
      <c r="B2153" t="s">
        <v>156</v>
      </c>
      <c r="C2153" t="s">
        <v>7934</v>
      </c>
      <c r="E2153" t="s">
        <v>7935</v>
      </c>
      <c r="F2153">
        <v>28</v>
      </c>
      <c r="G2153" t="s">
        <v>7936</v>
      </c>
      <c r="H2153">
        <f t="shared" si="33"/>
        <v>0</v>
      </c>
      <c r="I2153" t="s">
        <v>7937</v>
      </c>
    </row>
    <row r="2154" spans="1:11" hidden="1" x14ac:dyDescent="0.25">
      <c r="A2154">
        <v>11917</v>
      </c>
      <c r="B2154" t="s">
        <v>8</v>
      </c>
      <c r="C2154" t="s">
        <v>7938</v>
      </c>
      <c r="D2154" t="s">
        <v>6869</v>
      </c>
      <c r="E2154" t="s">
        <v>1009</v>
      </c>
      <c r="F2154">
        <v>74</v>
      </c>
      <c r="G2154" t="s">
        <v>7939</v>
      </c>
      <c r="H2154">
        <f t="shared" si="33"/>
        <v>0</v>
      </c>
      <c r="I2154" t="s">
        <v>7940</v>
      </c>
    </row>
    <row r="2155" spans="1:11" hidden="1" x14ac:dyDescent="0.25">
      <c r="A2155">
        <v>11965</v>
      </c>
      <c r="B2155" t="s">
        <v>8</v>
      </c>
      <c r="C2155" t="s">
        <v>7941</v>
      </c>
      <c r="E2155" t="s">
        <v>7942</v>
      </c>
      <c r="F2155">
        <v>6</v>
      </c>
      <c r="G2155" t="s">
        <v>7943</v>
      </c>
      <c r="H2155">
        <f t="shared" si="33"/>
        <v>0</v>
      </c>
      <c r="I2155" t="s">
        <v>7944</v>
      </c>
    </row>
    <row r="2156" spans="1:11" hidden="1" x14ac:dyDescent="0.25">
      <c r="A2156">
        <v>11968</v>
      </c>
      <c r="B2156" t="s">
        <v>8</v>
      </c>
      <c r="C2156" t="s">
        <v>7945</v>
      </c>
      <c r="E2156" t="s">
        <v>7946</v>
      </c>
      <c r="F2156">
        <v>2</v>
      </c>
      <c r="G2156" t="s">
        <v>7947</v>
      </c>
      <c r="H2156">
        <f t="shared" si="33"/>
        <v>0</v>
      </c>
      <c r="I2156" t="s">
        <v>7948</v>
      </c>
    </row>
    <row r="2157" spans="1:11" hidden="1" x14ac:dyDescent="0.25">
      <c r="A2157">
        <v>11969</v>
      </c>
      <c r="B2157" t="s">
        <v>8</v>
      </c>
      <c r="C2157" t="s">
        <v>7949</v>
      </c>
      <c r="E2157" t="s">
        <v>7950</v>
      </c>
      <c r="F2157">
        <v>343</v>
      </c>
      <c r="G2157" t="s">
        <v>7951</v>
      </c>
      <c r="H2157">
        <f t="shared" si="33"/>
        <v>0</v>
      </c>
      <c r="I2157" t="s">
        <v>7952</v>
      </c>
    </row>
    <row r="2158" spans="1:11" x14ac:dyDescent="0.25">
      <c r="A2158">
        <v>11970</v>
      </c>
      <c r="B2158" t="s">
        <v>156</v>
      </c>
      <c r="C2158" t="s">
        <v>7953</v>
      </c>
      <c r="E2158" t="s">
        <v>7954</v>
      </c>
      <c r="F2158">
        <v>3</v>
      </c>
      <c r="G2158" t="s">
        <v>7955</v>
      </c>
      <c r="H2158">
        <f t="shared" si="33"/>
        <v>0</v>
      </c>
      <c r="I2158" t="s">
        <v>58650</v>
      </c>
      <c r="J2158" t="s">
        <v>59001</v>
      </c>
      <c r="K2158" t="s">
        <v>59002</v>
      </c>
    </row>
    <row r="2159" spans="1:11" hidden="1" x14ac:dyDescent="0.25">
      <c r="A2159">
        <v>11971</v>
      </c>
      <c r="B2159" t="s">
        <v>156</v>
      </c>
      <c r="C2159" t="s">
        <v>7956</v>
      </c>
      <c r="D2159" t="s">
        <v>587</v>
      </c>
      <c r="E2159" t="s">
        <v>7957</v>
      </c>
      <c r="F2159">
        <v>12</v>
      </c>
      <c r="G2159" t="s">
        <v>7958</v>
      </c>
      <c r="H2159">
        <f t="shared" si="33"/>
        <v>0</v>
      </c>
      <c r="I2159" t="s">
        <v>7959</v>
      </c>
    </row>
    <row r="2160" spans="1:11" hidden="1" x14ac:dyDescent="0.25">
      <c r="A2160">
        <v>11972</v>
      </c>
      <c r="B2160" t="s">
        <v>8</v>
      </c>
      <c r="C2160" t="s">
        <v>7960</v>
      </c>
      <c r="E2160" t="s">
        <v>7961</v>
      </c>
      <c r="F2160">
        <v>2</v>
      </c>
      <c r="G2160" t="s">
        <v>7962</v>
      </c>
      <c r="H2160">
        <f t="shared" si="33"/>
        <v>0</v>
      </c>
      <c r="I2160" t="s">
        <v>7963</v>
      </c>
    </row>
    <row r="2161" spans="1:10" hidden="1" x14ac:dyDescent="0.25">
      <c r="A2161">
        <v>11974</v>
      </c>
      <c r="B2161" t="s">
        <v>8</v>
      </c>
      <c r="C2161" t="s">
        <v>7964</v>
      </c>
      <c r="E2161" t="s">
        <v>7965</v>
      </c>
      <c r="F2161">
        <v>1</v>
      </c>
      <c r="G2161" t="s">
        <v>7966</v>
      </c>
      <c r="H2161">
        <f t="shared" si="33"/>
        <v>0</v>
      </c>
      <c r="I2161" t="s">
        <v>7967</v>
      </c>
    </row>
    <row r="2162" spans="1:10" hidden="1" x14ac:dyDescent="0.25">
      <c r="A2162">
        <v>11978</v>
      </c>
      <c r="B2162" t="s">
        <v>8</v>
      </c>
      <c r="C2162" t="s">
        <v>7968</v>
      </c>
      <c r="E2162" t="s">
        <v>7969</v>
      </c>
      <c r="F2162">
        <v>1</v>
      </c>
      <c r="G2162" t="s">
        <v>7970</v>
      </c>
      <c r="H2162">
        <f t="shared" si="33"/>
        <v>0</v>
      </c>
      <c r="I2162" t="s">
        <v>7971</v>
      </c>
    </row>
    <row r="2163" spans="1:10" hidden="1" x14ac:dyDescent="0.25">
      <c r="A2163">
        <v>11979</v>
      </c>
      <c r="B2163" t="s">
        <v>8</v>
      </c>
      <c r="C2163" t="s">
        <v>7972</v>
      </c>
      <c r="E2163" t="s">
        <v>7973</v>
      </c>
      <c r="F2163">
        <v>1</v>
      </c>
      <c r="G2163" t="s">
        <v>7974</v>
      </c>
      <c r="H2163">
        <f t="shared" si="33"/>
        <v>0</v>
      </c>
      <c r="I2163" t="s">
        <v>7975</v>
      </c>
    </row>
    <row r="2164" spans="1:10" hidden="1" x14ac:dyDescent="0.25">
      <c r="A2164">
        <v>11982</v>
      </c>
      <c r="B2164" t="s">
        <v>8</v>
      </c>
      <c r="C2164" t="s">
        <v>7976</v>
      </c>
      <c r="E2164" t="s">
        <v>7977</v>
      </c>
      <c r="F2164">
        <v>1</v>
      </c>
      <c r="G2164" t="s">
        <v>7978</v>
      </c>
      <c r="H2164">
        <f t="shared" si="33"/>
        <v>0</v>
      </c>
      <c r="I2164" t="s">
        <v>7979</v>
      </c>
    </row>
    <row r="2165" spans="1:10" x14ac:dyDescent="0.25">
      <c r="A2165">
        <v>11984</v>
      </c>
      <c r="B2165" t="s">
        <v>8</v>
      </c>
      <c r="C2165" t="s">
        <v>7980</v>
      </c>
      <c r="E2165" t="s">
        <v>7981</v>
      </c>
      <c r="F2165">
        <v>1</v>
      </c>
      <c r="G2165" t="s">
        <v>7982</v>
      </c>
      <c r="H2165">
        <f t="shared" si="33"/>
        <v>0</v>
      </c>
      <c r="I2165" t="s">
        <v>59003</v>
      </c>
      <c r="J2165" t="s">
        <v>59004</v>
      </c>
    </row>
    <row r="2166" spans="1:10" hidden="1" x14ac:dyDescent="0.25">
      <c r="A2166">
        <v>11985</v>
      </c>
      <c r="B2166" t="s">
        <v>8</v>
      </c>
      <c r="C2166" t="s">
        <v>7983</v>
      </c>
      <c r="E2166" t="s">
        <v>7984</v>
      </c>
      <c r="F2166">
        <v>14</v>
      </c>
      <c r="G2166" t="s">
        <v>7985</v>
      </c>
      <c r="H2166">
        <f t="shared" si="33"/>
        <v>0</v>
      </c>
      <c r="I2166" t="s">
        <v>7986</v>
      </c>
    </row>
    <row r="2167" spans="1:10" hidden="1" x14ac:dyDescent="0.25">
      <c r="A2167">
        <v>11991</v>
      </c>
      <c r="B2167" t="s">
        <v>8</v>
      </c>
      <c r="C2167" t="s">
        <v>7987</v>
      </c>
      <c r="E2167" t="s">
        <v>2090</v>
      </c>
      <c r="F2167">
        <v>1</v>
      </c>
      <c r="G2167" t="s">
        <v>7988</v>
      </c>
      <c r="H2167">
        <f t="shared" si="33"/>
        <v>0</v>
      </c>
      <c r="I2167" t="s">
        <v>7989</v>
      </c>
    </row>
    <row r="2168" spans="1:10" hidden="1" x14ac:dyDescent="0.25">
      <c r="A2168">
        <v>11992</v>
      </c>
      <c r="B2168" t="s">
        <v>8</v>
      </c>
      <c r="C2168" t="s">
        <v>7990</v>
      </c>
      <c r="E2168" t="s">
        <v>7991</v>
      </c>
      <c r="F2168">
        <v>2</v>
      </c>
      <c r="G2168" t="s">
        <v>7992</v>
      </c>
      <c r="H2168">
        <f t="shared" si="33"/>
        <v>0</v>
      </c>
      <c r="I2168" t="s">
        <v>7993</v>
      </c>
    </row>
    <row r="2169" spans="1:10" hidden="1" x14ac:dyDescent="0.25">
      <c r="A2169">
        <v>11995</v>
      </c>
      <c r="B2169" t="s">
        <v>156</v>
      </c>
      <c r="C2169" t="s">
        <v>7994</v>
      </c>
      <c r="E2169" t="s">
        <v>7995</v>
      </c>
      <c r="F2169">
        <v>5</v>
      </c>
      <c r="G2169" t="s">
        <v>7996</v>
      </c>
      <c r="H2169">
        <f t="shared" si="33"/>
        <v>0</v>
      </c>
      <c r="I2169" t="s">
        <v>7997</v>
      </c>
    </row>
    <row r="2170" spans="1:10" hidden="1" x14ac:dyDescent="0.25">
      <c r="A2170">
        <v>11996</v>
      </c>
      <c r="B2170" t="s">
        <v>8</v>
      </c>
      <c r="C2170" t="s">
        <v>7998</v>
      </c>
      <c r="E2170" t="s">
        <v>7999</v>
      </c>
      <c r="F2170">
        <v>2</v>
      </c>
      <c r="G2170" t="s">
        <v>8000</v>
      </c>
      <c r="H2170">
        <f t="shared" si="33"/>
        <v>0</v>
      </c>
      <c r="I2170" t="s">
        <v>8001</v>
      </c>
    </row>
    <row r="2171" spans="1:10" hidden="1" x14ac:dyDescent="0.25">
      <c r="A2171">
        <v>12000</v>
      </c>
      <c r="B2171" t="s">
        <v>8</v>
      </c>
      <c r="C2171" t="s">
        <v>8002</v>
      </c>
      <c r="E2171" t="s">
        <v>8003</v>
      </c>
      <c r="F2171">
        <v>3</v>
      </c>
      <c r="G2171" t="s">
        <v>8004</v>
      </c>
      <c r="H2171">
        <f t="shared" si="33"/>
        <v>0</v>
      </c>
      <c r="I2171" t="s">
        <v>8005</v>
      </c>
    </row>
    <row r="2172" spans="1:10" hidden="1" x14ac:dyDescent="0.25">
      <c r="A2172">
        <v>12001</v>
      </c>
      <c r="B2172" t="s">
        <v>8</v>
      </c>
      <c r="C2172" t="s">
        <v>8006</v>
      </c>
      <c r="E2172" t="s">
        <v>8007</v>
      </c>
      <c r="F2172">
        <v>1</v>
      </c>
      <c r="G2172" t="s">
        <v>8008</v>
      </c>
      <c r="H2172">
        <f t="shared" si="33"/>
        <v>0</v>
      </c>
      <c r="I2172" t="s">
        <v>8009</v>
      </c>
    </row>
    <row r="2173" spans="1:10" hidden="1" x14ac:dyDescent="0.25">
      <c r="A2173">
        <v>12002</v>
      </c>
      <c r="B2173" t="s">
        <v>8</v>
      </c>
      <c r="C2173" t="s">
        <v>8010</v>
      </c>
      <c r="E2173" t="s">
        <v>8011</v>
      </c>
      <c r="F2173">
        <v>209</v>
      </c>
      <c r="G2173" t="s">
        <v>8012</v>
      </c>
      <c r="H2173">
        <f t="shared" si="33"/>
        <v>0</v>
      </c>
      <c r="I2173" t="s">
        <v>8013</v>
      </c>
    </row>
    <row r="2174" spans="1:10" hidden="1" x14ac:dyDescent="0.25">
      <c r="A2174">
        <v>12003</v>
      </c>
      <c r="B2174" t="s">
        <v>8</v>
      </c>
      <c r="C2174" t="s">
        <v>8014</v>
      </c>
      <c r="E2174" t="s">
        <v>8015</v>
      </c>
      <c r="F2174">
        <v>2</v>
      </c>
      <c r="G2174" t="s">
        <v>8016</v>
      </c>
      <c r="H2174">
        <f t="shared" si="33"/>
        <v>0</v>
      </c>
      <c r="I2174" t="s">
        <v>8017</v>
      </c>
    </row>
    <row r="2175" spans="1:10" hidden="1" x14ac:dyDescent="0.25">
      <c r="A2175">
        <v>12004</v>
      </c>
      <c r="B2175" t="s">
        <v>8</v>
      </c>
      <c r="C2175" t="s">
        <v>8018</v>
      </c>
      <c r="E2175" t="s">
        <v>8019</v>
      </c>
      <c r="F2175">
        <v>1</v>
      </c>
      <c r="G2175" t="s">
        <v>8020</v>
      </c>
      <c r="H2175">
        <f t="shared" si="33"/>
        <v>0</v>
      </c>
      <c r="I2175" t="s">
        <v>8021</v>
      </c>
    </row>
    <row r="2176" spans="1:10" hidden="1" x14ac:dyDescent="0.25">
      <c r="A2176">
        <v>12005</v>
      </c>
      <c r="B2176" t="s">
        <v>8</v>
      </c>
      <c r="C2176" t="s">
        <v>8022</v>
      </c>
      <c r="E2176" t="s">
        <v>8023</v>
      </c>
      <c r="F2176">
        <v>1</v>
      </c>
      <c r="G2176" t="s">
        <v>8024</v>
      </c>
      <c r="H2176">
        <f t="shared" si="33"/>
        <v>0</v>
      </c>
      <c r="I2176" t="s">
        <v>8025</v>
      </c>
    </row>
    <row r="2177" spans="1:11" x14ac:dyDescent="0.25">
      <c r="A2177">
        <v>12006</v>
      </c>
      <c r="B2177" t="s">
        <v>156</v>
      </c>
      <c r="C2177" t="s">
        <v>8026</v>
      </c>
      <c r="E2177" t="s">
        <v>8027</v>
      </c>
      <c r="F2177">
        <v>3</v>
      </c>
      <c r="G2177" t="s">
        <v>8028</v>
      </c>
      <c r="H2177">
        <f t="shared" si="33"/>
        <v>0</v>
      </c>
      <c r="I2177" t="s">
        <v>59005</v>
      </c>
      <c r="J2177" t="s">
        <v>58140</v>
      </c>
      <c r="K2177" t="s">
        <v>58141</v>
      </c>
    </row>
    <row r="2178" spans="1:11" x14ac:dyDescent="0.25">
      <c r="A2178">
        <v>12008</v>
      </c>
      <c r="B2178" t="s">
        <v>8</v>
      </c>
      <c r="C2178" t="s">
        <v>8029</v>
      </c>
      <c r="E2178" t="s">
        <v>8030</v>
      </c>
      <c r="F2178">
        <v>3</v>
      </c>
      <c r="G2178" t="s">
        <v>8031</v>
      </c>
      <c r="H2178">
        <f t="shared" si="33"/>
        <v>0</v>
      </c>
      <c r="I2178" t="s">
        <v>59006</v>
      </c>
      <c r="J2178" t="s">
        <v>59007</v>
      </c>
    </row>
    <row r="2179" spans="1:11" x14ac:dyDescent="0.25">
      <c r="A2179">
        <v>12009</v>
      </c>
      <c r="B2179" t="s">
        <v>8</v>
      </c>
      <c r="C2179" t="s">
        <v>8032</v>
      </c>
      <c r="E2179" t="s">
        <v>8033</v>
      </c>
      <c r="F2179">
        <v>3</v>
      </c>
      <c r="G2179" t="s">
        <v>8034</v>
      </c>
      <c r="H2179">
        <f t="shared" ref="H2179:H2242" si="34">LEN(I2179) - LEN(SUBSTITUTE(I2179, ",", ""))</f>
        <v>0</v>
      </c>
      <c r="I2179" t="s">
        <v>59008</v>
      </c>
      <c r="J2179" t="s">
        <v>59009</v>
      </c>
    </row>
    <row r="2180" spans="1:11" hidden="1" x14ac:dyDescent="0.25">
      <c r="A2180">
        <v>12011</v>
      </c>
      <c r="B2180" t="s">
        <v>8</v>
      </c>
      <c r="C2180" t="s">
        <v>8035</v>
      </c>
      <c r="E2180" t="s">
        <v>8036</v>
      </c>
      <c r="F2180">
        <v>1</v>
      </c>
      <c r="G2180" t="s">
        <v>8037</v>
      </c>
      <c r="H2180">
        <f t="shared" si="34"/>
        <v>0</v>
      </c>
      <c r="I2180" t="s">
        <v>8038</v>
      </c>
    </row>
    <row r="2181" spans="1:11" hidden="1" x14ac:dyDescent="0.25">
      <c r="A2181">
        <v>12019</v>
      </c>
      <c r="B2181" t="s">
        <v>8</v>
      </c>
      <c r="C2181" t="s">
        <v>8039</v>
      </c>
      <c r="E2181" t="s">
        <v>986</v>
      </c>
      <c r="F2181">
        <v>1</v>
      </c>
      <c r="G2181" t="s">
        <v>8040</v>
      </c>
      <c r="H2181">
        <f t="shared" si="34"/>
        <v>0</v>
      </c>
      <c r="I2181" t="s">
        <v>8041</v>
      </c>
    </row>
    <row r="2182" spans="1:11" hidden="1" x14ac:dyDescent="0.25">
      <c r="A2182">
        <v>12020</v>
      </c>
      <c r="B2182" t="s">
        <v>8</v>
      </c>
      <c r="C2182" t="s">
        <v>8042</v>
      </c>
      <c r="E2182" t="s">
        <v>8043</v>
      </c>
      <c r="F2182">
        <v>22</v>
      </c>
      <c r="G2182" t="s">
        <v>8044</v>
      </c>
      <c r="H2182">
        <f t="shared" si="34"/>
        <v>0</v>
      </c>
      <c r="I2182" t="s">
        <v>8045</v>
      </c>
    </row>
    <row r="2183" spans="1:11" hidden="1" x14ac:dyDescent="0.25">
      <c r="A2183">
        <v>12021</v>
      </c>
      <c r="B2183" t="s">
        <v>8</v>
      </c>
      <c r="C2183" t="s">
        <v>8046</v>
      </c>
      <c r="E2183" t="s">
        <v>8047</v>
      </c>
      <c r="F2183">
        <v>1</v>
      </c>
      <c r="G2183" t="s">
        <v>8048</v>
      </c>
      <c r="H2183">
        <f t="shared" si="34"/>
        <v>0</v>
      </c>
      <c r="I2183" t="s">
        <v>8049</v>
      </c>
    </row>
    <row r="2184" spans="1:11" x14ac:dyDescent="0.25">
      <c r="A2184">
        <v>12034</v>
      </c>
      <c r="B2184" t="s">
        <v>156</v>
      </c>
      <c r="C2184" t="s">
        <v>8050</v>
      </c>
      <c r="E2184" t="s">
        <v>8051</v>
      </c>
      <c r="F2184">
        <v>9</v>
      </c>
      <c r="G2184" t="s">
        <v>8052</v>
      </c>
      <c r="H2184">
        <f t="shared" si="34"/>
        <v>0</v>
      </c>
      <c r="I2184" t="s">
        <v>59010</v>
      </c>
      <c r="J2184" t="s">
        <v>59011</v>
      </c>
    </row>
    <row r="2185" spans="1:11" hidden="1" x14ac:dyDescent="0.25">
      <c r="A2185">
        <v>12036</v>
      </c>
      <c r="B2185" t="s">
        <v>156</v>
      </c>
      <c r="C2185" t="s">
        <v>8053</v>
      </c>
      <c r="E2185" t="s">
        <v>8054</v>
      </c>
      <c r="F2185">
        <v>48</v>
      </c>
      <c r="G2185" t="s">
        <v>8055</v>
      </c>
      <c r="H2185">
        <f t="shared" si="34"/>
        <v>0</v>
      </c>
      <c r="I2185" t="s">
        <v>8056</v>
      </c>
    </row>
    <row r="2186" spans="1:11" hidden="1" x14ac:dyDescent="0.25">
      <c r="A2186">
        <v>12039</v>
      </c>
      <c r="B2186" t="s">
        <v>8</v>
      </c>
      <c r="C2186" t="s">
        <v>8057</v>
      </c>
      <c r="E2186" t="s">
        <v>8058</v>
      </c>
      <c r="F2186">
        <v>1</v>
      </c>
      <c r="G2186" t="s">
        <v>8059</v>
      </c>
      <c r="H2186">
        <f t="shared" si="34"/>
        <v>0</v>
      </c>
      <c r="I2186" t="s">
        <v>8060</v>
      </c>
    </row>
    <row r="2187" spans="1:11" hidden="1" x14ac:dyDescent="0.25">
      <c r="A2187">
        <v>12041</v>
      </c>
      <c r="B2187" t="s">
        <v>156</v>
      </c>
      <c r="C2187" t="s">
        <v>8061</v>
      </c>
      <c r="E2187" t="s">
        <v>8062</v>
      </c>
      <c r="F2187">
        <v>1</v>
      </c>
      <c r="G2187" t="s">
        <v>8063</v>
      </c>
      <c r="H2187">
        <f t="shared" si="34"/>
        <v>0</v>
      </c>
      <c r="I2187" t="s">
        <v>8064</v>
      </c>
    </row>
    <row r="2188" spans="1:11" hidden="1" x14ac:dyDescent="0.25">
      <c r="A2188">
        <v>12043</v>
      </c>
      <c r="B2188" t="s">
        <v>8</v>
      </c>
      <c r="C2188" t="s">
        <v>8065</v>
      </c>
      <c r="E2188" t="s">
        <v>8066</v>
      </c>
      <c r="F2188">
        <v>1</v>
      </c>
      <c r="G2188" t="s">
        <v>8067</v>
      </c>
      <c r="H2188">
        <f t="shared" si="34"/>
        <v>0</v>
      </c>
      <c r="I2188" t="s">
        <v>8068</v>
      </c>
    </row>
    <row r="2189" spans="1:11" hidden="1" x14ac:dyDescent="0.25">
      <c r="A2189">
        <v>12044</v>
      </c>
      <c r="B2189" t="s">
        <v>8</v>
      </c>
      <c r="C2189" t="s">
        <v>8069</v>
      </c>
      <c r="E2189" t="s">
        <v>8070</v>
      </c>
      <c r="F2189">
        <v>2</v>
      </c>
      <c r="G2189" t="s">
        <v>8071</v>
      </c>
      <c r="H2189">
        <f t="shared" si="34"/>
        <v>0</v>
      </c>
      <c r="I2189" t="s">
        <v>8072</v>
      </c>
    </row>
    <row r="2190" spans="1:11" hidden="1" x14ac:dyDescent="0.25">
      <c r="A2190">
        <v>12045</v>
      </c>
      <c r="B2190" t="s">
        <v>8</v>
      </c>
      <c r="C2190" t="s">
        <v>8073</v>
      </c>
      <c r="E2190" t="s">
        <v>8074</v>
      </c>
      <c r="F2190">
        <v>1</v>
      </c>
      <c r="G2190" t="s">
        <v>8075</v>
      </c>
      <c r="H2190">
        <f t="shared" si="34"/>
        <v>0</v>
      </c>
      <c r="I2190" t="s">
        <v>8076</v>
      </c>
    </row>
    <row r="2191" spans="1:11" hidden="1" x14ac:dyDescent="0.25">
      <c r="A2191">
        <v>12046</v>
      </c>
      <c r="B2191" t="s">
        <v>8</v>
      </c>
      <c r="C2191" t="s">
        <v>8077</v>
      </c>
      <c r="E2191" t="s">
        <v>8078</v>
      </c>
      <c r="F2191">
        <v>2</v>
      </c>
      <c r="G2191" t="s">
        <v>8079</v>
      </c>
      <c r="H2191">
        <f t="shared" si="34"/>
        <v>0</v>
      </c>
      <c r="I2191" t="s">
        <v>8080</v>
      </c>
    </row>
    <row r="2192" spans="1:11" hidden="1" x14ac:dyDescent="0.25">
      <c r="A2192">
        <v>12047</v>
      </c>
      <c r="B2192" t="s">
        <v>8</v>
      </c>
      <c r="C2192" t="s">
        <v>8081</v>
      </c>
      <c r="E2192" t="s">
        <v>7307</v>
      </c>
      <c r="F2192">
        <v>2</v>
      </c>
      <c r="G2192" t="s">
        <v>8082</v>
      </c>
      <c r="H2192">
        <f t="shared" si="34"/>
        <v>0</v>
      </c>
      <c r="I2192" t="s">
        <v>8083</v>
      </c>
    </row>
    <row r="2193" spans="1:10" hidden="1" x14ac:dyDescent="0.25">
      <c r="A2193">
        <v>12049</v>
      </c>
      <c r="B2193" t="s">
        <v>8</v>
      </c>
      <c r="C2193" t="s">
        <v>8084</v>
      </c>
      <c r="E2193" t="s">
        <v>8085</v>
      </c>
      <c r="F2193">
        <v>4</v>
      </c>
      <c r="G2193" t="s">
        <v>8086</v>
      </c>
      <c r="H2193">
        <f t="shared" si="34"/>
        <v>0</v>
      </c>
      <c r="I2193" t="s">
        <v>8087</v>
      </c>
    </row>
    <row r="2194" spans="1:10" x14ac:dyDescent="0.25">
      <c r="A2194">
        <v>12050</v>
      </c>
      <c r="B2194" t="s">
        <v>8</v>
      </c>
      <c r="C2194" t="s">
        <v>8088</v>
      </c>
      <c r="E2194" t="s">
        <v>8089</v>
      </c>
      <c r="F2194">
        <v>2</v>
      </c>
      <c r="G2194" t="s">
        <v>8090</v>
      </c>
      <c r="H2194">
        <f t="shared" si="34"/>
        <v>0</v>
      </c>
      <c r="I2194" t="s">
        <v>59012</v>
      </c>
      <c r="J2194" t="s">
        <v>58075</v>
      </c>
    </row>
    <row r="2195" spans="1:10" hidden="1" x14ac:dyDescent="0.25">
      <c r="A2195">
        <v>12051</v>
      </c>
      <c r="B2195" t="s">
        <v>8</v>
      </c>
      <c r="C2195" t="s">
        <v>8091</v>
      </c>
      <c r="D2195" t="s">
        <v>8092</v>
      </c>
      <c r="E2195" t="s">
        <v>8093</v>
      </c>
      <c r="F2195">
        <v>24</v>
      </c>
      <c r="G2195" t="s">
        <v>8094</v>
      </c>
      <c r="H2195">
        <f t="shared" si="34"/>
        <v>0</v>
      </c>
      <c r="I2195" t="s">
        <v>8095</v>
      </c>
    </row>
    <row r="2196" spans="1:10" hidden="1" x14ac:dyDescent="0.25">
      <c r="A2196">
        <v>12052</v>
      </c>
      <c r="B2196" t="s">
        <v>8</v>
      </c>
      <c r="C2196" t="s">
        <v>8096</v>
      </c>
      <c r="E2196" t="s">
        <v>8097</v>
      </c>
      <c r="F2196">
        <v>4</v>
      </c>
      <c r="G2196" t="s">
        <v>8098</v>
      </c>
      <c r="H2196">
        <f t="shared" si="34"/>
        <v>0</v>
      </c>
      <c r="I2196" t="s">
        <v>8099</v>
      </c>
    </row>
    <row r="2197" spans="1:10" hidden="1" x14ac:dyDescent="0.25">
      <c r="A2197">
        <v>12053</v>
      </c>
      <c r="B2197" t="s">
        <v>8</v>
      </c>
      <c r="C2197" t="s">
        <v>8100</v>
      </c>
      <c r="E2197" t="s">
        <v>8101</v>
      </c>
      <c r="F2197">
        <v>20</v>
      </c>
      <c r="G2197" t="s">
        <v>8102</v>
      </c>
      <c r="H2197">
        <f t="shared" si="34"/>
        <v>0</v>
      </c>
      <c r="I2197" t="s">
        <v>8103</v>
      </c>
    </row>
    <row r="2198" spans="1:10" hidden="1" x14ac:dyDescent="0.25">
      <c r="A2198">
        <v>12055</v>
      </c>
      <c r="B2198" t="s">
        <v>156</v>
      </c>
      <c r="C2198" t="s">
        <v>8104</v>
      </c>
      <c r="E2198" t="s">
        <v>8105</v>
      </c>
      <c r="F2198">
        <v>40</v>
      </c>
      <c r="G2198" t="s">
        <v>8106</v>
      </c>
      <c r="H2198">
        <f t="shared" si="34"/>
        <v>0</v>
      </c>
      <c r="I2198" t="s">
        <v>8107</v>
      </c>
    </row>
    <row r="2199" spans="1:10" hidden="1" x14ac:dyDescent="0.25">
      <c r="A2199">
        <v>12058</v>
      </c>
      <c r="B2199" t="s">
        <v>8</v>
      </c>
      <c r="C2199" t="s">
        <v>8108</v>
      </c>
      <c r="E2199" t="s">
        <v>8109</v>
      </c>
      <c r="F2199">
        <v>1</v>
      </c>
      <c r="G2199" t="s">
        <v>8110</v>
      </c>
      <c r="H2199">
        <f t="shared" si="34"/>
        <v>0</v>
      </c>
      <c r="I2199" t="s">
        <v>8111</v>
      </c>
    </row>
    <row r="2200" spans="1:10" hidden="1" x14ac:dyDescent="0.25">
      <c r="A2200">
        <v>12059</v>
      </c>
      <c r="B2200" t="s">
        <v>8</v>
      </c>
      <c r="C2200" t="s">
        <v>8112</v>
      </c>
      <c r="E2200" t="s">
        <v>8113</v>
      </c>
      <c r="F2200">
        <v>1</v>
      </c>
      <c r="G2200" t="s">
        <v>8114</v>
      </c>
      <c r="H2200">
        <f t="shared" si="34"/>
        <v>0</v>
      </c>
      <c r="I2200" t="s">
        <v>8115</v>
      </c>
    </row>
    <row r="2201" spans="1:10" hidden="1" x14ac:dyDescent="0.25">
      <c r="A2201">
        <v>12087</v>
      </c>
      <c r="B2201" t="s">
        <v>8</v>
      </c>
      <c r="C2201" t="s">
        <v>8116</v>
      </c>
      <c r="E2201" t="s">
        <v>5973</v>
      </c>
      <c r="F2201">
        <v>1</v>
      </c>
      <c r="G2201" t="s">
        <v>8117</v>
      </c>
      <c r="H2201">
        <f t="shared" si="34"/>
        <v>0</v>
      </c>
      <c r="I2201" t="s">
        <v>8118</v>
      </c>
    </row>
    <row r="2202" spans="1:10" hidden="1" x14ac:dyDescent="0.25">
      <c r="A2202">
        <v>12098</v>
      </c>
      <c r="B2202" t="s">
        <v>8</v>
      </c>
      <c r="C2202" t="s">
        <v>8119</v>
      </c>
      <c r="E2202" t="s">
        <v>8120</v>
      </c>
      <c r="F2202">
        <v>1</v>
      </c>
      <c r="G2202" t="s">
        <v>8121</v>
      </c>
      <c r="H2202">
        <f t="shared" si="34"/>
        <v>0</v>
      </c>
      <c r="I2202" t="s">
        <v>8122</v>
      </c>
    </row>
    <row r="2203" spans="1:10" hidden="1" x14ac:dyDescent="0.25">
      <c r="A2203">
        <v>12099</v>
      </c>
      <c r="B2203" t="s">
        <v>8</v>
      </c>
      <c r="C2203" t="s">
        <v>8123</v>
      </c>
      <c r="E2203" t="s">
        <v>8124</v>
      </c>
      <c r="F2203">
        <v>1</v>
      </c>
      <c r="G2203" t="s">
        <v>8125</v>
      </c>
      <c r="H2203">
        <f t="shared" si="34"/>
        <v>0</v>
      </c>
      <c r="I2203" t="s">
        <v>8126</v>
      </c>
    </row>
    <row r="2204" spans="1:10" hidden="1" x14ac:dyDescent="0.25">
      <c r="A2204">
        <v>12122</v>
      </c>
      <c r="B2204" t="s">
        <v>8</v>
      </c>
      <c r="C2204" t="s">
        <v>8127</v>
      </c>
      <c r="E2204" t="s">
        <v>8128</v>
      </c>
      <c r="F2204">
        <v>3</v>
      </c>
      <c r="G2204" t="s">
        <v>8129</v>
      </c>
      <c r="H2204">
        <f t="shared" si="34"/>
        <v>0</v>
      </c>
      <c r="I2204" t="s">
        <v>8130</v>
      </c>
    </row>
    <row r="2205" spans="1:10" hidden="1" x14ac:dyDescent="0.25">
      <c r="A2205">
        <v>12126</v>
      </c>
      <c r="B2205" t="s">
        <v>8</v>
      </c>
      <c r="C2205" t="s">
        <v>8131</v>
      </c>
      <c r="E2205" t="s">
        <v>8132</v>
      </c>
      <c r="F2205">
        <v>1</v>
      </c>
      <c r="G2205" t="s">
        <v>8133</v>
      </c>
      <c r="H2205">
        <f t="shared" si="34"/>
        <v>0</v>
      </c>
      <c r="I2205" t="s">
        <v>8134</v>
      </c>
    </row>
    <row r="2206" spans="1:10" hidden="1" x14ac:dyDescent="0.25">
      <c r="A2206">
        <v>12128</v>
      </c>
      <c r="B2206" t="s">
        <v>8</v>
      </c>
      <c r="C2206" t="s">
        <v>8135</v>
      </c>
      <c r="E2206" t="s">
        <v>8136</v>
      </c>
      <c r="F2206">
        <v>3</v>
      </c>
      <c r="G2206" t="s">
        <v>8137</v>
      </c>
      <c r="H2206">
        <f t="shared" si="34"/>
        <v>0</v>
      </c>
      <c r="I2206" t="s">
        <v>8138</v>
      </c>
    </row>
    <row r="2207" spans="1:10" hidden="1" x14ac:dyDescent="0.25">
      <c r="A2207">
        <v>12129</v>
      </c>
      <c r="B2207" t="s">
        <v>8</v>
      </c>
      <c r="C2207" t="s">
        <v>8139</v>
      </c>
      <c r="E2207" t="s">
        <v>8140</v>
      </c>
      <c r="F2207">
        <v>1</v>
      </c>
      <c r="G2207" t="s">
        <v>8141</v>
      </c>
      <c r="H2207">
        <f t="shared" si="34"/>
        <v>0</v>
      </c>
      <c r="I2207" t="s">
        <v>8142</v>
      </c>
    </row>
    <row r="2208" spans="1:10" hidden="1" x14ac:dyDescent="0.25">
      <c r="A2208">
        <v>12134</v>
      </c>
      <c r="B2208" t="s">
        <v>8</v>
      </c>
      <c r="C2208" t="s">
        <v>8143</v>
      </c>
      <c r="E2208" t="s">
        <v>8144</v>
      </c>
      <c r="F2208">
        <v>1</v>
      </c>
      <c r="G2208" t="s">
        <v>8145</v>
      </c>
      <c r="H2208">
        <f t="shared" si="34"/>
        <v>0</v>
      </c>
      <c r="I2208" t="s">
        <v>8146</v>
      </c>
    </row>
    <row r="2209" spans="1:16" hidden="1" x14ac:dyDescent="0.25">
      <c r="A2209">
        <v>12137</v>
      </c>
      <c r="B2209" t="s">
        <v>156</v>
      </c>
      <c r="C2209" t="s">
        <v>8147</v>
      </c>
      <c r="E2209" t="s">
        <v>8148</v>
      </c>
      <c r="F2209">
        <v>54</v>
      </c>
      <c r="G2209" t="s">
        <v>8149</v>
      </c>
      <c r="H2209">
        <f t="shared" si="34"/>
        <v>0</v>
      </c>
      <c r="I2209" t="s">
        <v>8150</v>
      </c>
    </row>
    <row r="2210" spans="1:16" hidden="1" x14ac:dyDescent="0.25">
      <c r="A2210">
        <v>12138</v>
      </c>
      <c r="B2210" t="s">
        <v>8</v>
      </c>
      <c r="C2210" t="s">
        <v>8151</v>
      </c>
      <c r="E2210" t="s">
        <v>8152</v>
      </c>
      <c r="F2210">
        <v>6</v>
      </c>
      <c r="G2210" t="s">
        <v>8153</v>
      </c>
      <c r="H2210">
        <f t="shared" si="34"/>
        <v>0</v>
      </c>
      <c r="I2210" t="s">
        <v>8154</v>
      </c>
    </row>
    <row r="2211" spans="1:16" x14ac:dyDescent="0.25">
      <c r="A2211">
        <v>12139</v>
      </c>
      <c r="B2211" t="s">
        <v>8</v>
      </c>
      <c r="C2211" t="s">
        <v>8155</v>
      </c>
      <c r="E2211" t="s">
        <v>8156</v>
      </c>
      <c r="F2211">
        <v>1</v>
      </c>
      <c r="G2211" t="s">
        <v>8157</v>
      </c>
      <c r="H2211">
        <f t="shared" si="34"/>
        <v>0</v>
      </c>
      <c r="I2211" t="s">
        <v>59013</v>
      </c>
      <c r="J2211" t="s">
        <v>59014</v>
      </c>
    </row>
    <row r="2212" spans="1:16" x14ac:dyDescent="0.25">
      <c r="A2212">
        <v>12140</v>
      </c>
      <c r="B2212" t="s">
        <v>8</v>
      </c>
      <c r="C2212" t="s">
        <v>8158</v>
      </c>
      <c r="E2212" t="s">
        <v>8159</v>
      </c>
      <c r="F2212">
        <v>2</v>
      </c>
      <c r="G2212" t="s">
        <v>8160</v>
      </c>
      <c r="H2212">
        <f t="shared" si="34"/>
        <v>0</v>
      </c>
      <c r="I2212" t="s">
        <v>58001</v>
      </c>
      <c r="J2212" t="s">
        <v>59015</v>
      </c>
    </row>
    <row r="2213" spans="1:16" hidden="1" x14ac:dyDescent="0.25">
      <c r="A2213">
        <v>12141</v>
      </c>
      <c r="B2213" t="s">
        <v>8</v>
      </c>
      <c r="C2213" t="s">
        <v>8161</v>
      </c>
      <c r="E2213" t="s">
        <v>8162</v>
      </c>
      <c r="F2213">
        <v>1</v>
      </c>
      <c r="G2213" t="s">
        <v>8163</v>
      </c>
      <c r="H2213">
        <f t="shared" si="34"/>
        <v>0</v>
      </c>
      <c r="I2213" t="s">
        <v>8164</v>
      </c>
    </row>
    <row r="2214" spans="1:16" x14ac:dyDescent="0.25">
      <c r="A2214">
        <v>12143</v>
      </c>
      <c r="B2214" t="s">
        <v>8</v>
      </c>
      <c r="C2214" t="s">
        <v>8165</v>
      </c>
      <c r="E2214" t="s">
        <v>8166</v>
      </c>
      <c r="F2214">
        <v>5</v>
      </c>
      <c r="G2214" t="s">
        <v>8167</v>
      </c>
      <c r="H2214">
        <f t="shared" si="34"/>
        <v>0</v>
      </c>
      <c r="I2214" t="s">
        <v>59016</v>
      </c>
      <c r="J2214" t="s">
        <v>59017</v>
      </c>
    </row>
    <row r="2215" spans="1:16" x14ac:dyDescent="0.25">
      <c r="A2215">
        <v>12144</v>
      </c>
      <c r="B2215" t="s">
        <v>156</v>
      </c>
      <c r="C2215" t="s">
        <v>8168</v>
      </c>
      <c r="D2215" t="s">
        <v>587</v>
      </c>
      <c r="E2215" t="s">
        <v>8169</v>
      </c>
      <c r="F2215">
        <v>1</v>
      </c>
      <c r="G2215" t="s">
        <v>8170</v>
      </c>
      <c r="H2215">
        <f t="shared" si="34"/>
        <v>0</v>
      </c>
      <c r="I2215" t="s">
        <v>59018</v>
      </c>
      <c r="J2215" t="s">
        <v>59019</v>
      </c>
      <c r="K2215" t="s">
        <v>59020</v>
      </c>
    </row>
    <row r="2216" spans="1:16" hidden="1" x14ac:dyDescent="0.25">
      <c r="A2216">
        <v>12145</v>
      </c>
      <c r="B2216" t="s">
        <v>8</v>
      </c>
      <c r="C2216" t="s">
        <v>8171</v>
      </c>
      <c r="E2216" t="s">
        <v>8172</v>
      </c>
      <c r="F2216">
        <v>1</v>
      </c>
      <c r="G2216" t="s">
        <v>8173</v>
      </c>
      <c r="H2216">
        <f t="shared" si="34"/>
        <v>0</v>
      </c>
      <c r="I2216" t="s">
        <v>8174</v>
      </c>
    </row>
    <row r="2217" spans="1:16" hidden="1" x14ac:dyDescent="0.25">
      <c r="A2217">
        <v>12148</v>
      </c>
      <c r="B2217" t="s">
        <v>156</v>
      </c>
      <c r="C2217" t="s">
        <v>8175</v>
      </c>
      <c r="D2217" t="s">
        <v>587</v>
      </c>
      <c r="E2217" t="s">
        <v>8176</v>
      </c>
      <c r="F2217">
        <v>1</v>
      </c>
      <c r="G2217" t="s">
        <v>8177</v>
      </c>
      <c r="H2217">
        <f t="shared" si="34"/>
        <v>0</v>
      </c>
      <c r="I2217" t="s">
        <v>8178</v>
      </c>
    </row>
    <row r="2218" spans="1:16" hidden="1" x14ac:dyDescent="0.25">
      <c r="A2218">
        <v>12149</v>
      </c>
      <c r="B2218" t="s">
        <v>8</v>
      </c>
      <c r="C2218" t="s">
        <v>8179</v>
      </c>
      <c r="E2218" t="s">
        <v>8180</v>
      </c>
      <c r="F2218">
        <v>9</v>
      </c>
      <c r="G2218" t="s">
        <v>8181</v>
      </c>
      <c r="H2218">
        <f t="shared" si="34"/>
        <v>0</v>
      </c>
      <c r="I2218" t="s">
        <v>8182</v>
      </c>
    </row>
    <row r="2219" spans="1:16" x14ac:dyDescent="0.25">
      <c r="A2219">
        <v>12153</v>
      </c>
      <c r="B2219" t="s">
        <v>8</v>
      </c>
      <c r="C2219" t="s">
        <v>8183</v>
      </c>
      <c r="D2219" t="s">
        <v>8184</v>
      </c>
      <c r="E2219" t="s">
        <v>8185</v>
      </c>
      <c r="F2219">
        <v>2</v>
      </c>
      <c r="G2219" t="s">
        <v>8186</v>
      </c>
      <c r="H2219">
        <f t="shared" si="34"/>
        <v>0</v>
      </c>
      <c r="I2219" t="s">
        <v>59021</v>
      </c>
      <c r="J2219" t="s">
        <v>59022</v>
      </c>
      <c r="K2219" t="s">
        <v>59023</v>
      </c>
      <c r="L2219" t="s">
        <v>59024</v>
      </c>
      <c r="M2219" t="s">
        <v>59025</v>
      </c>
    </row>
    <row r="2220" spans="1:16" x14ac:dyDescent="0.25">
      <c r="A2220">
        <v>12154</v>
      </c>
      <c r="B2220" t="s">
        <v>8</v>
      </c>
      <c r="C2220" t="s">
        <v>8187</v>
      </c>
      <c r="D2220" t="s">
        <v>8184</v>
      </c>
      <c r="E2220" t="s">
        <v>8188</v>
      </c>
      <c r="F2220">
        <v>5</v>
      </c>
      <c r="G2220" t="s">
        <v>8189</v>
      </c>
      <c r="H2220">
        <f t="shared" si="34"/>
        <v>0</v>
      </c>
      <c r="I2220" t="s">
        <v>59026</v>
      </c>
      <c r="J2220" t="s">
        <v>59027</v>
      </c>
      <c r="K2220" t="s">
        <v>59028</v>
      </c>
      <c r="L2220" t="s">
        <v>59024</v>
      </c>
      <c r="M2220" t="s">
        <v>59029</v>
      </c>
      <c r="N2220" t="s">
        <v>59025</v>
      </c>
    </row>
    <row r="2221" spans="1:16" x14ac:dyDescent="0.25">
      <c r="A2221">
        <v>12155</v>
      </c>
      <c r="B2221" t="s">
        <v>8</v>
      </c>
      <c r="C2221" t="s">
        <v>8190</v>
      </c>
      <c r="D2221" t="s">
        <v>8184</v>
      </c>
      <c r="E2221" t="s">
        <v>8191</v>
      </c>
      <c r="F2221">
        <v>1</v>
      </c>
      <c r="G2221" t="s">
        <v>8192</v>
      </c>
      <c r="H2221">
        <f t="shared" si="34"/>
        <v>0</v>
      </c>
      <c r="I2221" t="s">
        <v>59030</v>
      </c>
      <c r="J2221" t="s">
        <v>59031</v>
      </c>
      <c r="K2221" t="s">
        <v>59032</v>
      </c>
      <c r="L2221" t="s">
        <v>59033</v>
      </c>
      <c r="M2221" t="s">
        <v>59034</v>
      </c>
      <c r="N2221" t="s">
        <v>59024</v>
      </c>
      <c r="O2221" t="s">
        <v>59035</v>
      </c>
      <c r="P2221" t="s">
        <v>59025</v>
      </c>
    </row>
    <row r="2222" spans="1:16" x14ac:dyDescent="0.25">
      <c r="A2222">
        <v>12156</v>
      </c>
      <c r="B2222" t="s">
        <v>8</v>
      </c>
      <c r="C2222" t="s">
        <v>8193</v>
      </c>
      <c r="D2222" t="s">
        <v>8184</v>
      </c>
      <c r="E2222" t="s">
        <v>8194</v>
      </c>
      <c r="F2222">
        <v>1</v>
      </c>
      <c r="G2222" t="s">
        <v>8195</v>
      </c>
      <c r="H2222">
        <f t="shared" si="34"/>
        <v>0</v>
      </c>
      <c r="I2222" t="s">
        <v>59036</v>
      </c>
      <c r="J2222" t="s">
        <v>59037</v>
      </c>
      <c r="K2222" t="s">
        <v>59028</v>
      </c>
      <c r="L2222" t="s">
        <v>59024</v>
      </c>
      <c r="M2222" t="s">
        <v>59025</v>
      </c>
    </row>
    <row r="2223" spans="1:16" x14ac:dyDescent="0.25">
      <c r="A2223">
        <v>12159</v>
      </c>
      <c r="B2223" t="s">
        <v>8</v>
      </c>
      <c r="C2223" t="s">
        <v>8196</v>
      </c>
      <c r="D2223" t="s">
        <v>8184</v>
      </c>
      <c r="E2223" t="s">
        <v>8197</v>
      </c>
      <c r="F2223">
        <v>2</v>
      </c>
      <c r="G2223" t="s">
        <v>8198</v>
      </c>
      <c r="H2223">
        <f t="shared" si="34"/>
        <v>0</v>
      </c>
      <c r="I2223" t="s">
        <v>59038</v>
      </c>
      <c r="J2223" t="s">
        <v>59039</v>
      </c>
      <c r="K2223" t="s">
        <v>59023</v>
      </c>
      <c r="L2223" t="s">
        <v>59024</v>
      </c>
      <c r="M2223" t="s">
        <v>59025</v>
      </c>
    </row>
    <row r="2224" spans="1:16" x14ac:dyDescent="0.25">
      <c r="A2224">
        <v>12161</v>
      </c>
      <c r="B2224" t="s">
        <v>8</v>
      </c>
      <c r="C2224" t="s">
        <v>8199</v>
      </c>
      <c r="D2224" t="s">
        <v>8184</v>
      </c>
      <c r="E2224" t="s">
        <v>8200</v>
      </c>
      <c r="F2224">
        <v>1</v>
      </c>
      <c r="G2224" t="s">
        <v>8201</v>
      </c>
      <c r="H2224">
        <f t="shared" si="34"/>
        <v>0</v>
      </c>
      <c r="I2224" t="s">
        <v>59040</v>
      </c>
      <c r="J2224" t="s">
        <v>59041</v>
      </c>
      <c r="K2224" t="s">
        <v>59028</v>
      </c>
      <c r="L2224" t="s">
        <v>59024</v>
      </c>
      <c r="M2224" t="s">
        <v>59042</v>
      </c>
      <c r="N2224" t="s">
        <v>59029</v>
      </c>
      <c r="O2224" t="s">
        <v>59043</v>
      </c>
      <c r="P2224" t="s">
        <v>59025</v>
      </c>
    </row>
    <row r="2225" spans="1:30" x14ac:dyDescent="0.25">
      <c r="A2225">
        <v>12162</v>
      </c>
      <c r="B2225" t="s">
        <v>8</v>
      </c>
      <c r="C2225" t="s">
        <v>8202</v>
      </c>
      <c r="D2225" t="s">
        <v>8184</v>
      </c>
      <c r="E2225" t="s">
        <v>8203</v>
      </c>
      <c r="F2225">
        <v>1</v>
      </c>
      <c r="G2225" t="s">
        <v>8204</v>
      </c>
      <c r="H2225">
        <f t="shared" si="34"/>
        <v>0</v>
      </c>
      <c r="I2225" t="s">
        <v>59036</v>
      </c>
      <c r="J2225" t="s">
        <v>59044</v>
      </c>
      <c r="K2225" t="s">
        <v>59024</v>
      </c>
      <c r="L2225" t="s">
        <v>59029</v>
      </c>
      <c r="M2225" t="s">
        <v>59043</v>
      </c>
      <c r="N2225" t="s">
        <v>59025</v>
      </c>
    </row>
    <row r="2226" spans="1:30" x14ac:dyDescent="0.25">
      <c r="A2226">
        <v>12163</v>
      </c>
      <c r="B2226" t="s">
        <v>8</v>
      </c>
      <c r="C2226" t="s">
        <v>8205</v>
      </c>
      <c r="D2226" t="s">
        <v>8184</v>
      </c>
      <c r="E2226" t="s">
        <v>8206</v>
      </c>
      <c r="F2226">
        <v>1</v>
      </c>
      <c r="G2226" t="s">
        <v>8207</v>
      </c>
      <c r="H2226">
        <f t="shared" si="34"/>
        <v>0</v>
      </c>
      <c r="I2226" t="s">
        <v>59045</v>
      </c>
      <c r="J2226" t="s">
        <v>59046</v>
      </c>
      <c r="K2226" t="s">
        <v>59047</v>
      </c>
      <c r="L2226" t="s">
        <v>59048</v>
      </c>
      <c r="M2226" t="s">
        <v>59025</v>
      </c>
    </row>
    <row r="2227" spans="1:30" x14ac:dyDescent="0.25">
      <c r="A2227">
        <v>12164</v>
      </c>
      <c r="B2227" t="s">
        <v>8</v>
      </c>
      <c r="C2227" t="s">
        <v>8208</v>
      </c>
      <c r="D2227" t="s">
        <v>8184</v>
      </c>
      <c r="E2227" t="s">
        <v>8209</v>
      </c>
      <c r="F2227">
        <v>2</v>
      </c>
      <c r="G2227" t="s">
        <v>8210</v>
      </c>
      <c r="H2227">
        <f t="shared" si="34"/>
        <v>0</v>
      </c>
      <c r="I2227" t="s">
        <v>59049</v>
      </c>
      <c r="J2227" t="s">
        <v>59050</v>
      </c>
      <c r="K2227" t="s">
        <v>59051</v>
      </c>
      <c r="L2227" t="s">
        <v>59024</v>
      </c>
      <c r="M2227" t="s">
        <v>59025</v>
      </c>
    </row>
    <row r="2228" spans="1:30" x14ac:dyDescent="0.25">
      <c r="A2228">
        <v>12166</v>
      </c>
      <c r="B2228" t="s">
        <v>8</v>
      </c>
      <c r="C2228" t="s">
        <v>8211</v>
      </c>
      <c r="D2228" t="s">
        <v>8184</v>
      </c>
      <c r="E2228" t="s">
        <v>8212</v>
      </c>
      <c r="F2228">
        <v>1</v>
      </c>
      <c r="G2228" t="s">
        <v>8213</v>
      </c>
      <c r="H2228">
        <f t="shared" si="34"/>
        <v>0</v>
      </c>
      <c r="I2228" t="s">
        <v>59049</v>
      </c>
      <c r="J2228" t="s">
        <v>59052</v>
      </c>
      <c r="K2228" t="s">
        <v>59053</v>
      </c>
      <c r="L2228" t="s">
        <v>59024</v>
      </c>
      <c r="M2228" t="s">
        <v>59054</v>
      </c>
      <c r="N2228" t="s">
        <v>59025</v>
      </c>
    </row>
    <row r="2229" spans="1:30" x14ac:dyDescent="0.25">
      <c r="A2229">
        <v>12167</v>
      </c>
      <c r="B2229" t="s">
        <v>8</v>
      </c>
      <c r="C2229" t="s">
        <v>8214</v>
      </c>
      <c r="D2229" t="s">
        <v>8184</v>
      </c>
      <c r="E2229" t="s">
        <v>8215</v>
      </c>
      <c r="F2229">
        <v>1</v>
      </c>
      <c r="G2229" t="s">
        <v>8216</v>
      </c>
      <c r="H2229">
        <f t="shared" si="34"/>
        <v>0</v>
      </c>
      <c r="I2229" t="s">
        <v>59055</v>
      </c>
      <c r="J2229" t="s">
        <v>59056</v>
      </c>
      <c r="K2229" t="s">
        <v>59024</v>
      </c>
      <c r="L2229" t="s">
        <v>59025</v>
      </c>
    </row>
    <row r="2230" spans="1:30" x14ac:dyDescent="0.25">
      <c r="A2230">
        <v>12168</v>
      </c>
      <c r="B2230" t="s">
        <v>8</v>
      </c>
      <c r="C2230" t="s">
        <v>8217</v>
      </c>
      <c r="D2230" t="s">
        <v>8184</v>
      </c>
      <c r="E2230" t="s">
        <v>8218</v>
      </c>
      <c r="F2230">
        <v>1</v>
      </c>
      <c r="G2230" t="s">
        <v>8219</v>
      </c>
      <c r="H2230">
        <f t="shared" si="34"/>
        <v>0</v>
      </c>
      <c r="I2230" t="s">
        <v>59030</v>
      </c>
      <c r="J2230" t="s">
        <v>59057</v>
      </c>
      <c r="K2230" t="s">
        <v>59032</v>
      </c>
      <c r="L2230" t="s">
        <v>59058</v>
      </c>
      <c r="M2230" t="s">
        <v>59059</v>
      </c>
      <c r="N2230" t="s">
        <v>59024</v>
      </c>
      <c r="O2230" t="s">
        <v>59060</v>
      </c>
      <c r="P2230" t="s">
        <v>59025</v>
      </c>
    </row>
    <row r="2231" spans="1:30" x14ac:dyDescent="0.25">
      <c r="A2231">
        <v>12169</v>
      </c>
      <c r="B2231" t="s">
        <v>8</v>
      </c>
      <c r="C2231" t="s">
        <v>8220</v>
      </c>
      <c r="D2231" t="s">
        <v>8184</v>
      </c>
      <c r="E2231" t="s">
        <v>8221</v>
      </c>
      <c r="F2231">
        <v>1</v>
      </c>
      <c r="G2231" t="s">
        <v>8222</v>
      </c>
      <c r="H2231">
        <f t="shared" si="34"/>
        <v>0</v>
      </c>
      <c r="I2231" t="s">
        <v>59038</v>
      </c>
      <c r="J2231" t="s">
        <v>59022</v>
      </c>
      <c r="K2231" t="s">
        <v>59061</v>
      </c>
      <c r="L2231" t="s">
        <v>59024</v>
      </c>
      <c r="M2231" t="s">
        <v>59025</v>
      </c>
    </row>
    <row r="2232" spans="1:30" x14ac:dyDescent="0.25">
      <c r="A2232">
        <v>12172</v>
      </c>
      <c r="B2232" t="s">
        <v>8</v>
      </c>
      <c r="C2232" t="s">
        <v>8223</v>
      </c>
      <c r="D2232" t="s">
        <v>8184</v>
      </c>
      <c r="E2232" t="s">
        <v>1199</v>
      </c>
      <c r="F2232">
        <v>1</v>
      </c>
      <c r="G2232" t="s">
        <v>8224</v>
      </c>
      <c r="H2232">
        <f t="shared" si="34"/>
        <v>0</v>
      </c>
      <c r="I2232" t="s">
        <v>59062</v>
      </c>
      <c r="J2232" t="s">
        <v>59063</v>
      </c>
      <c r="K2232" t="s">
        <v>59027</v>
      </c>
      <c r="L2232" t="s">
        <v>59032</v>
      </c>
      <c r="M2232" t="s">
        <v>59064</v>
      </c>
      <c r="N2232" t="s">
        <v>59058</v>
      </c>
      <c r="O2232" t="s">
        <v>59033</v>
      </c>
      <c r="P2232" t="s">
        <v>59065</v>
      </c>
      <c r="Q2232" t="s">
        <v>59046</v>
      </c>
      <c r="R2232" t="s">
        <v>59047</v>
      </c>
      <c r="S2232" t="s">
        <v>59041</v>
      </c>
      <c r="T2232" t="s">
        <v>59028</v>
      </c>
      <c r="U2232" t="s">
        <v>59066</v>
      </c>
      <c r="V2232" t="s">
        <v>59067</v>
      </c>
      <c r="W2232" t="s">
        <v>59068</v>
      </c>
      <c r="X2232" t="s">
        <v>59042</v>
      </c>
      <c r="Y2232" t="s">
        <v>59029</v>
      </c>
      <c r="Z2232" t="s">
        <v>59043</v>
      </c>
      <c r="AA2232" t="s">
        <v>59069</v>
      </c>
      <c r="AB2232" t="s">
        <v>59070</v>
      </c>
      <c r="AC2232" t="s">
        <v>59071</v>
      </c>
      <c r="AD2232" t="s">
        <v>59025</v>
      </c>
    </row>
    <row r="2233" spans="1:30" x14ac:dyDescent="0.25">
      <c r="A2233">
        <v>12173</v>
      </c>
      <c r="B2233" t="s">
        <v>8</v>
      </c>
      <c r="C2233" t="s">
        <v>8225</v>
      </c>
      <c r="D2233" t="s">
        <v>8184</v>
      </c>
      <c r="E2233" t="s">
        <v>8226</v>
      </c>
      <c r="F2233">
        <v>3</v>
      </c>
      <c r="G2233" t="s">
        <v>8227</v>
      </c>
      <c r="H2233">
        <f t="shared" si="34"/>
        <v>0</v>
      </c>
      <c r="I2233" t="s">
        <v>59072</v>
      </c>
      <c r="J2233" t="s">
        <v>59024</v>
      </c>
      <c r="K2233" t="s">
        <v>59073</v>
      </c>
      <c r="L2233" t="s">
        <v>59060</v>
      </c>
      <c r="M2233" t="s">
        <v>59025</v>
      </c>
    </row>
    <row r="2234" spans="1:30" x14ac:dyDescent="0.25">
      <c r="A2234">
        <v>12174</v>
      </c>
      <c r="B2234" t="s">
        <v>8</v>
      </c>
      <c r="C2234" t="s">
        <v>8228</v>
      </c>
      <c r="D2234" t="s">
        <v>8184</v>
      </c>
      <c r="E2234" t="s">
        <v>8229</v>
      </c>
      <c r="F2234">
        <v>1</v>
      </c>
      <c r="G2234" t="s">
        <v>8230</v>
      </c>
      <c r="H2234">
        <f t="shared" si="34"/>
        <v>0</v>
      </c>
      <c r="I2234" t="s">
        <v>59055</v>
      </c>
      <c r="J2234" t="s">
        <v>59034</v>
      </c>
      <c r="K2234" t="s">
        <v>59024</v>
      </c>
      <c r="L2234" t="s">
        <v>59054</v>
      </c>
      <c r="M2234" t="s">
        <v>59074</v>
      </c>
      <c r="N2234" t="s">
        <v>59075</v>
      </c>
      <c r="O2234" t="s">
        <v>59025</v>
      </c>
    </row>
    <row r="2235" spans="1:30" x14ac:dyDescent="0.25">
      <c r="A2235">
        <v>12175</v>
      </c>
      <c r="B2235" t="s">
        <v>8</v>
      </c>
      <c r="C2235" t="s">
        <v>8231</v>
      </c>
      <c r="D2235" t="s">
        <v>8184</v>
      </c>
      <c r="E2235" t="s">
        <v>8232</v>
      </c>
      <c r="F2235">
        <v>1</v>
      </c>
      <c r="G2235" t="s">
        <v>8233</v>
      </c>
      <c r="H2235">
        <f t="shared" si="34"/>
        <v>0</v>
      </c>
      <c r="I2235" t="s">
        <v>59030</v>
      </c>
      <c r="J2235" t="s">
        <v>59057</v>
      </c>
      <c r="K2235" t="s">
        <v>59058</v>
      </c>
      <c r="L2235" t="s">
        <v>59033</v>
      </c>
      <c r="M2235" t="s">
        <v>59024</v>
      </c>
      <c r="N2235" t="s">
        <v>59076</v>
      </c>
      <c r="O2235" t="s">
        <v>59075</v>
      </c>
      <c r="P2235" t="s">
        <v>59025</v>
      </c>
    </row>
    <row r="2236" spans="1:30" x14ac:dyDescent="0.25">
      <c r="A2236">
        <v>12176</v>
      </c>
      <c r="B2236" t="s">
        <v>8</v>
      </c>
      <c r="C2236" t="s">
        <v>8234</v>
      </c>
      <c r="D2236" t="s">
        <v>8184</v>
      </c>
      <c r="E2236" t="s">
        <v>8235</v>
      </c>
      <c r="F2236">
        <v>1</v>
      </c>
      <c r="G2236" t="s">
        <v>8236</v>
      </c>
      <c r="H2236">
        <f t="shared" si="34"/>
        <v>0</v>
      </c>
      <c r="I2236" t="s">
        <v>59055</v>
      </c>
      <c r="J2236" t="s">
        <v>59033</v>
      </c>
      <c r="K2236" t="s">
        <v>59024</v>
      </c>
      <c r="L2236" t="s">
        <v>59060</v>
      </c>
      <c r="M2236" t="s">
        <v>59035</v>
      </c>
      <c r="N2236" t="s">
        <v>59077</v>
      </c>
      <c r="O2236" t="s">
        <v>59025</v>
      </c>
    </row>
    <row r="2237" spans="1:30" x14ac:dyDescent="0.25">
      <c r="A2237">
        <v>12180</v>
      </c>
      <c r="B2237" t="s">
        <v>8</v>
      </c>
      <c r="C2237" t="s">
        <v>8237</v>
      </c>
      <c r="D2237" t="s">
        <v>8184</v>
      </c>
      <c r="E2237" t="s">
        <v>8238</v>
      </c>
      <c r="F2237">
        <v>4</v>
      </c>
      <c r="G2237" t="s">
        <v>8239</v>
      </c>
      <c r="H2237">
        <f t="shared" si="34"/>
        <v>0</v>
      </c>
      <c r="I2237" t="s">
        <v>59078</v>
      </c>
      <c r="J2237" t="s">
        <v>59079</v>
      </c>
      <c r="K2237" t="s">
        <v>59025</v>
      </c>
    </row>
    <row r="2238" spans="1:30" x14ac:dyDescent="0.25">
      <c r="A2238">
        <v>12181</v>
      </c>
      <c r="B2238" t="s">
        <v>8</v>
      </c>
      <c r="C2238" t="s">
        <v>8240</v>
      </c>
      <c r="D2238" t="s">
        <v>8184</v>
      </c>
      <c r="E2238" t="s">
        <v>8241</v>
      </c>
      <c r="F2238">
        <v>2</v>
      </c>
      <c r="G2238" t="s">
        <v>8242</v>
      </c>
      <c r="H2238">
        <f t="shared" si="34"/>
        <v>0</v>
      </c>
      <c r="I2238" t="s">
        <v>59078</v>
      </c>
      <c r="J2238" t="s">
        <v>59080</v>
      </c>
      <c r="K2238" t="s">
        <v>59025</v>
      </c>
    </row>
    <row r="2239" spans="1:30" x14ac:dyDescent="0.25">
      <c r="A2239">
        <v>12182</v>
      </c>
      <c r="B2239" t="s">
        <v>8</v>
      </c>
      <c r="C2239" t="s">
        <v>8243</v>
      </c>
      <c r="D2239" t="s">
        <v>8184</v>
      </c>
      <c r="E2239" t="s">
        <v>8244</v>
      </c>
      <c r="F2239">
        <v>1</v>
      </c>
      <c r="G2239" t="s">
        <v>8245</v>
      </c>
      <c r="H2239">
        <f t="shared" si="34"/>
        <v>0</v>
      </c>
      <c r="I2239" t="s">
        <v>59078</v>
      </c>
      <c r="J2239" t="s">
        <v>59081</v>
      </c>
      <c r="K2239" t="s">
        <v>59025</v>
      </c>
    </row>
    <row r="2240" spans="1:30" hidden="1" x14ac:dyDescent="0.25">
      <c r="A2240">
        <v>12183</v>
      </c>
      <c r="B2240" t="s">
        <v>8</v>
      </c>
      <c r="C2240" t="s">
        <v>8246</v>
      </c>
      <c r="E2240" t="s">
        <v>8247</v>
      </c>
      <c r="F2240">
        <v>2</v>
      </c>
      <c r="G2240" t="s">
        <v>8248</v>
      </c>
      <c r="H2240">
        <f t="shared" si="34"/>
        <v>0</v>
      </c>
      <c r="I2240" t="s">
        <v>8249</v>
      </c>
    </row>
    <row r="2241" spans="1:10" hidden="1" x14ac:dyDescent="0.25">
      <c r="A2241">
        <v>12187</v>
      </c>
      <c r="B2241" t="s">
        <v>8</v>
      </c>
      <c r="C2241" t="s">
        <v>8250</v>
      </c>
      <c r="E2241" t="s">
        <v>8251</v>
      </c>
      <c r="F2241">
        <v>1</v>
      </c>
      <c r="G2241" t="s">
        <v>8252</v>
      </c>
      <c r="H2241">
        <f t="shared" si="34"/>
        <v>0</v>
      </c>
      <c r="I2241" t="s">
        <v>8253</v>
      </c>
    </row>
    <row r="2242" spans="1:10" hidden="1" x14ac:dyDescent="0.25">
      <c r="A2242">
        <v>12188</v>
      </c>
      <c r="B2242" t="s">
        <v>8</v>
      </c>
      <c r="C2242" t="s">
        <v>8254</v>
      </c>
      <c r="E2242" t="s">
        <v>8255</v>
      </c>
      <c r="F2242">
        <v>2</v>
      </c>
      <c r="G2242" t="s">
        <v>8256</v>
      </c>
      <c r="H2242">
        <f t="shared" si="34"/>
        <v>0</v>
      </c>
      <c r="I2242" t="s">
        <v>8257</v>
      </c>
    </row>
    <row r="2243" spans="1:10" hidden="1" x14ac:dyDescent="0.25">
      <c r="A2243">
        <v>12189</v>
      </c>
      <c r="B2243" t="s">
        <v>8</v>
      </c>
      <c r="C2243" t="s">
        <v>8258</v>
      </c>
      <c r="E2243" t="s">
        <v>8259</v>
      </c>
      <c r="F2243">
        <v>4</v>
      </c>
      <c r="G2243" t="s">
        <v>8260</v>
      </c>
      <c r="H2243">
        <f t="shared" ref="H2243:H2306" si="35">LEN(I2243) - LEN(SUBSTITUTE(I2243, ",", ""))</f>
        <v>0</v>
      </c>
      <c r="I2243" t="s">
        <v>8261</v>
      </c>
    </row>
    <row r="2244" spans="1:10" hidden="1" x14ac:dyDescent="0.25">
      <c r="A2244">
        <v>12190</v>
      </c>
      <c r="B2244" t="s">
        <v>8</v>
      </c>
      <c r="C2244" t="s">
        <v>8262</v>
      </c>
      <c r="E2244" t="s">
        <v>8263</v>
      </c>
      <c r="F2244">
        <v>1</v>
      </c>
      <c r="G2244" t="s">
        <v>8264</v>
      </c>
      <c r="H2244">
        <f t="shared" si="35"/>
        <v>0</v>
      </c>
      <c r="I2244" t="s">
        <v>8265</v>
      </c>
    </row>
    <row r="2245" spans="1:10" hidden="1" x14ac:dyDescent="0.25">
      <c r="A2245">
        <v>12191</v>
      </c>
      <c r="B2245" t="s">
        <v>8</v>
      </c>
      <c r="C2245" t="s">
        <v>8266</v>
      </c>
      <c r="E2245" t="s">
        <v>8267</v>
      </c>
      <c r="F2245">
        <v>1</v>
      </c>
      <c r="G2245" t="s">
        <v>8268</v>
      </c>
      <c r="H2245">
        <f t="shared" si="35"/>
        <v>0</v>
      </c>
      <c r="I2245" t="s">
        <v>8269</v>
      </c>
    </row>
    <row r="2246" spans="1:10" hidden="1" x14ac:dyDescent="0.25">
      <c r="A2246">
        <v>12192</v>
      </c>
      <c r="B2246" t="s">
        <v>156</v>
      </c>
      <c r="C2246" t="s">
        <v>8270</v>
      </c>
      <c r="E2246" t="s">
        <v>4855</v>
      </c>
      <c r="F2246">
        <v>18</v>
      </c>
      <c r="G2246" t="s">
        <v>8271</v>
      </c>
      <c r="H2246">
        <f t="shared" si="35"/>
        <v>0</v>
      </c>
      <c r="I2246" t="s">
        <v>8272</v>
      </c>
    </row>
    <row r="2247" spans="1:10" hidden="1" x14ac:dyDescent="0.25">
      <c r="A2247">
        <v>12199</v>
      </c>
      <c r="B2247" t="s">
        <v>8</v>
      </c>
      <c r="C2247" t="s">
        <v>8273</v>
      </c>
      <c r="E2247" t="s">
        <v>8274</v>
      </c>
      <c r="F2247">
        <v>2</v>
      </c>
      <c r="G2247" t="s">
        <v>8275</v>
      </c>
      <c r="H2247">
        <f t="shared" si="35"/>
        <v>0</v>
      </c>
      <c r="I2247" t="s">
        <v>8276</v>
      </c>
    </row>
    <row r="2248" spans="1:10" hidden="1" x14ac:dyDescent="0.25">
      <c r="A2248">
        <v>12201</v>
      </c>
      <c r="B2248" t="s">
        <v>156</v>
      </c>
      <c r="C2248" t="s">
        <v>8277</v>
      </c>
      <c r="E2248" t="s">
        <v>8278</v>
      </c>
      <c r="F2248">
        <v>155</v>
      </c>
      <c r="G2248" t="s">
        <v>8279</v>
      </c>
      <c r="H2248">
        <f t="shared" si="35"/>
        <v>0</v>
      </c>
      <c r="I2248" t="s">
        <v>8280</v>
      </c>
    </row>
    <row r="2249" spans="1:10" hidden="1" x14ac:dyDescent="0.25">
      <c r="A2249">
        <v>12208</v>
      </c>
      <c r="B2249" t="s">
        <v>8</v>
      </c>
      <c r="C2249" t="s">
        <v>8281</v>
      </c>
      <c r="E2249" t="s">
        <v>1699</v>
      </c>
      <c r="F2249">
        <v>1</v>
      </c>
      <c r="G2249" t="s">
        <v>8282</v>
      </c>
      <c r="H2249">
        <f t="shared" si="35"/>
        <v>0</v>
      </c>
      <c r="I2249" t="s">
        <v>8283</v>
      </c>
    </row>
    <row r="2250" spans="1:10" hidden="1" x14ac:dyDescent="0.25">
      <c r="A2250">
        <v>12210</v>
      </c>
      <c r="B2250" t="s">
        <v>8</v>
      </c>
      <c r="C2250" t="s">
        <v>8284</v>
      </c>
      <c r="E2250" t="s">
        <v>1240</v>
      </c>
      <c r="F2250">
        <v>3</v>
      </c>
      <c r="G2250" t="s">
        <v>8285</v>
      </c>
      <c r="H2250">
        <f t="shared" si="35"/>
        <v>0</v>
      </c>
      <c r="I2250" t="s">
        <v>8286</v>
      </c>
    </row>
    <row r="2251" spans="1:10" hidden="1" x14ac:dyDescent="0.25">
      <c r="A2251">
        <v>12211</v>
      </c>
      <c r="B2251" t="s">
        <v>8</v>
      </c>
      <c r="C2251" t="s">
        <v>8287</v>
      </c>
      <c r="E2251" t="s">
        <v>8288</v>
      </c>
      <c r="F2251">
        <v>1</v>
      </c>
      <c r="G2251" t="s">
        <v>8289</v>
      </c>
      <c r="H2251">
        <f t="shared" si="35"/>
        <v>0</v>
      </c>
      <c r="I2251" t="s">
        <v>8290</v>
      </c>
    </row>
    <row r="2252" spans="1:10" hidden="1" x14ac:dyDescent="0.25">
      <c r="A2252">
        <v>12212</v>
      </c>
      <c r="B2252" t="s">
        <v>156</v>
      </c>
      <c r="C2252" t="s">
        <v>8291</v>
      </c>
      <c r="D2252" t="s">
        <v>587</v>
      </c>
      <c r="E2252" t="s">
        <v>8292</v>
      </c>
      <c r="F2252">
        <v>5</v>
      </c>
      <c r="G2252" t="s">
        <v>8293</v>
      </c>
      <c r="H2252">
        <f t="shared" si="35"/>
        <v>0</v>
      </c>
      <c r="I2252" t="s">
        <v>8294</v>
      </c>
    </row>
    <row r="2253" spans="1:10" hidden="1" x14ac:dyDescent="0.25">
      <c r="A2253">
        <v>12213</v>
      </c>
      <c r="B2253" t="s">
        <v>8</v>
      </c>
      <c r="C2253" t="s">
        <v>8295</v>
      </c>
      <c r="E2253" t="s">
        <v>8296</v>
      </c>
      <c r="F2253">
        <v>1</v>
      </c>
      <c r="G2253" t="s">
        <v>8297</v>
      </c>
      <c r="H2253">
        <f t="shared" si="35"/>
        <v>0</v>
      </c>
      <c r="I2253" t="s">
        <v>8298</v>
      </c>
    </row>
    <row r="2254" spans="1:10" hidden="1" x14ac:dyDescent="0.25">
      <c r="A2254">
        <v>12216</v>
      </c>
      <c r="B2254" t="s">
        <v>156</v>
      </c>
      <c r="C2254" t="s">
        <v>8299</v>
      </c>
      <c r="E2254" t="s">
        <v>8300</v>
      </c>
      <c r="F2254">
        <v>3</v>
      </c>
      <c r="G2254" t="s">
        <v>8301</v>
      </c>
      <c r="H2254">
        <f t="shared" si="35"/>
        <v>0</v>
      </c>
      <c r="I2254" t="s">
        <v>8302</v>
      </c>
    </row>
    <row r="2255" spans="1:10" hidden="1" x14ac:dyDescent="0.25">
      <c r="A2255">
        <v>12225</v>
      </c>
      <c r="B2255" t="s">
        <v>8</v>
      </c>
      <c r="C2255" t="s">
        <v>8303</v>
      </c>
      <c r="E2255" t="s">
        <v>8304</v>
      </c>
      <c r="F2255">
        <v>1</v>
      </c>
      <c r="G2255" t="s">
        <v>8305</v>
      </c>
      <c r="H2255">
        <f t="shared" si="35"/>
        <v>0</v>
      </c>
      <c r="I2255" t="s">
        <v>8306</v>
      </c>
    </row>
    <row r="2256" spans="1:10" x14ac:dyDescent="0.25">
      <c r="A2256">
        <v>12229</v>
      </c>
      <c r="B2256" t="s">
        <v>8</v>
      </c>
      <c r="C2256" t="s">
        <v>8307</v>
      </c>
      <c r="E2256" t="s">
        <v>8308</v>
      </c>
      <c r="F2256">
        <v>1</v>
      </c>
      <c r="G2256" t="s">
        <v>8309</v>
      </c>
      <c r="H2256">
        <f t="shared" si="35"/>
        <v>0</v>
      </c>
      <c r="I2256" t="s">
        <v>58001</v>
      </c>
      <c r="J2256" t="s">
        <v>59082</v>
      </c>
    </row>
    <row r="2257" spans="1:16" hidden="1" x14ac:dyDescent="0.25">
      <c r="A2257">
        <v>12231</v>
      </c>
      <c r="B2257" t="s">
        <v>156</v>
      </c>
      <c r="C2257" t="s">
        <v>8310</v>
      </c>
      <c r="E2257" t="s">
        <v>8311</v>
      </c>
      <c r="F2257">
        <v>15</v>
      </c>
      <c r="G2257" t="s">
        <v>8312</v>
      </c>
      <c r="H2257">
        <f t="shared" si="35"/>
        <v>0</v>
      </c>
      <c r="I2257" t="s">
        <v>8313</v>
      </c>
    </row>
    <row r="2258" spans="1:16" hidden="1" x14ac:dyDescent="0.25">
      <c r="A2258">
        <v>12233</v>
      </c>
      <c r="B2258" t="s">
        <v>8</v>
      </c>
      <c r="C2258" t="s">
        <v>8314</v>
      </c>
      <c r="E2258" t="s">
        <v>10</v>
      </c>
      <c r="F2258">
        <v>1</v>
      </c>
      <c r="G2258" t="s">
        <v>8315</v>
      </c>
      <c r="H2258">
        <f t="shared" si="35"/>
        <v>0</v>
      </c>
      <c r="I2258" t="s">
        <v>8316</v>
      </c>
    </row>
    <row r="2259" spans="1:16" hidden="1" x14ac:dyDescent="0.25">
      <c r="A2259">
        <v>12236</v>
      </c>
      <c r="B2259" t="s">
        <v>8</v>
      </c>
      <c r="C2259" t="s">
        <v>8317</v>
      </c>
      <c r="E2259" t="s">
        <v>8318</v>
      </c>
      <c r="F2259">
        <v>1</v>
      </c>
      <c r="G2259" t="s">
        <v>8319</v>
      </c>
      <c r="H2259">
        <f t="shared" si="35"/>
        <v>0</v>
      </c>
      <c r="I2259" t="s">
        <v>8320</v>
      </c>
    </row>
    <row r="2260" spans="1:16" x14ac:dyDescent="0.25">
      <c r="A2260">
        <v>12248</v>
      </c>
      <c r="B2260" t="s">
        <v>8</v>
      </c>
      <c r="C2260" t="s">
        <v>8321</v>
      </c>
      <c r="E2260" t="s">
        <v>8322</v>
      </c>
      <c r="F2260">
        <v>1</v>
      </c>
      <c r="G2260" t="s">
        <v>8323</v>
      </c>
      <c r="H2260">
        <f t="shared" si="35"/>
        <v>0</v>
      </c>
      <c r="I2260" t="s">
        <v>59083</v>
      </c>
      <c r="J2260" t="s">
        <v>59084</v>
      </c>
      <c r="K2260" t="s">
        <v>59085</v>
      </c>
      <c r="L2260" t="s">
        <v>59086</v>
      </c>
      <c r="M2260" t="s">
        <v>58519</v>
      </c>
      <c r="N2260" t="s">
        <v>59087</v>
      </c>
      <c r="O2260" t="s">
        <v>58058</v>
      </c>
      <c r="P2260" t="s">
        <v>59088</v>
      </c>
    </row>
    <row r="2261" spans="1:16" x14ac:dyDescent="0.25">
      <c r="A2261">
        <v>12250</v>
      </c>
      <c r="B2261" t="s">
        <v>156</v>
      </c>
      <c r="C2261" t="s">
        <v>8324</v>
      </c>
      <c r="E2261" t="s">
        <v>8325</v>
      </c>
      <c r="F2261">
        <v>1</v>
      </c>
      <c r="G2261" t="s">
        <v>8326</v>
      </c>
      <c r="H2261">
        <f t="shared" si="35"/>
        <v>0</v>
      </c>
      <c r="I2261" t="s">
        <v>59089</v>
      </c>
      <c r="J2261" t="s">
        <v>58081</v>
      </c>
    </row>
    <row r="2262" spans="1:16" hidden="1" x14ac:dyDescent="0.25">
      <c r="A2262">
        <v>12252</v>
      </c>
      <c r="B2262" t="s">
        <v>8</v>
      </c>
      <c r="C2262" t="s">
        <v>8327</v>
      </c>
      <c r="E2262" t="s">
        <v>8328</v>
      </c>
      <c r="F2262">
        <v>1</v>
      </c>
      <c r="G2262" t="s">
        <v>8329</v>
      </c>
      <c r="H2262">
        <f t="shared" si="35"/>
        <v>0</v>
      </c>
      <c r="I2262" t="s">
        <v>8330</v>
      </c>
    </row>
    <row r="2263" spans="1:16" hidden="1" x14ac:dyDescent="0.25">
      <c r="A2263">
        <v>12253</v>
      </c>
      <c r="B2263" t="s">
        <v>156</v>
      </c>
      <c r="C2263" t="s">
        <v>8331</v>
      </c>
      <c r="D2263" t="s">
        <v>587</v>
      </c>
      <c r="E2263" t="s">
        <v>8332</v>
      </c>
      <c r="F2263">
        <v>4</v>
      </c>
      <c r="G2263" t="s">
        <v>8333</v>
      </c>
      <c r="H2263">
        <f t="shared" si="35"/>
        <v>0</v>
      </c>
      <c r="I2263" t="s">
        <v>8334</v>
      </c>
    </row>
    <row r="2264" spans="1:16" hidden="1" x14ac:dyDescent="0.25">
      <c r="A2264">
        <v>12254</v>
      </c>
      <c r="B2264" t="s">
        <v>156</v>
      </c>
      <c r="C2264" t="s">
        <v>8335</v>
      </c>
      <c r="E2264" t="s">
        <v>8336</v>
      </c>
      <c r="F2264">
        <v>1</v>
      </c>
      <c r="G2264" t="s">
        <v>8337</v>
      </c>
      <c r="H2264">
        <f t="shared" si="35"/>
        <v>0</v>
      </c>
      <c r="I2264" t="s">
        <v>8338</v>
      </c>
    </row>
    <row r="2265" spans="1:16" hidden="1" x14ac:dyDescent="0.25">
      <c r="A2265">
        <v>12255</v>
      </c>
      <c r="B2265" t="s">
        <v>156</v>
      </c>
      <c r="C2265" t="s">
        <v>8339</v>
      </c>
      <c r="E2265" t="s">
        <v>8340</v>
      </c>
      <c r="F2265">
        <v>18</v>
      </c>
      <c r="G2265" t="s">
        <v>8341</v>
      </c>
      <c r="H2265">
        <f t="shared" si="35"/>
        <v>0</v>
      </c>
      <c r="I2265" t="s">
        <v>8342</v>
      </c>
    </row>
    <row r="2266" spans="1:16" hidden="1" x14ac:dyDescent="0.25">
      <c r="A2266">
        <v>12261</v>
      </c>
      <c r="B2266" t="s">
        <v>8</v>
      </c>
      <c r="C2266" t="s">
        <v>8343</v>
      </c>
      <c r="E2266" t="s">
        <v>218</v>
      </c>
      <c r="F2266">
        <v>1</v>
      </c>
      <c r="G2266" t="s">
        <v>8344</v>
      </c>
      <c r="H2266">
        <f t="shared" si="35"/>
        <v>0</v>
      </c>
      <c r="I2266" t="s">
        <v>8345</v>
      </c>
    </row>
    <row r="2267" spans="1:16" hidden="1" x14ac:dyDescent="0.25">
      <c r="A2267">
        <v>12264</v>
      </c>
      <c r="B2267" t="s">
        <v>8</v>
      </c>
      <c r="C2267" t="s">
        <v>8346</v>
      </c>
      <c r="E2267" t="s">
        <v>742</v>
      </c>
      <c r="F2267">
        <v>1</v>
      </c>
      <c r="G2267" t="s">
        <v>8347</v>
      </c>
      <c r="H2267">
        <f t="shared" si="35"/>
        <v>0</v>
      </c>
      <c r="I2267" t="s">
        <v>8348</v>
      </c>
    </row>
    <row r="2268" spans="1:16" hidden="1" x14ac:dyDescent="0.25">
      <c r="A2268">
        <v>12267</v>
      </c>
      <c r="B2268" t="s">
        <v>8</v>
      </c>
      <c r="C2268" t="s">
        <v>8349</v>
      </c>
      <c r="E2268" t="s">
        <v>8350</v>
      </c>
      <c r="F2268">
        <v>1</v>
      </c>
      <c r="G2268" t="s">
        <v>8351</v>
      </c>
      <c r="H2268">
        <f t="shared" si="35"/>
        <v>0</v>
      </c>
      <c r="I2268" t="s">
        <v>8352</v>
      </c>
    </row>
    <row r="2269" spans="1:16" x14ac:dyDescent="0.25">
      <c r="A2269">
        <v>12269</v>
      </c>
      <c r="B2269" t="s">
        <v>156</v>
      </c>
      <c r="C2269" t="s">
        <v>8353</v>
      </c>
      <c r="E2269" t="s">
        <v>8354</v>
      </c>
      <c r="F2269">
        <v>31</v>
      </c>
      <c r="G2269" t="s">
        <v>8355</v>
      </c>
      <c r="H2269">
        <f t="shared" si="35"/>
        <v>0</v>
      </c>
      <c r="I2269" t="s">
        <v>57713</v>
      </c>
      <c r="J2269" t="s">
        <v>59090</v>
      </c>
      <c r="K2269" t="s">
        <v>57645</v>
      </c>
      <c r="L2269" t="s">
        <v>59091</v>
      </c>
    </row>
    <row r="2270" spans="1:16" hidden="1" x14ac:dyDescent="0.25">
      <c r="A2270">
        <v>12279</v>
      </c>
      <c r="B2270" t="s">
        <v>8</v>
      </c>
      <c r="C2270" t="s">
        <v>8356</v>
      </c>
      <c r="E2270" t="s">
        <v>8357</v>
      </c>
      <c r="F2270">
        <v>1</v>
      </c>
      <c r="G2270" t="s">
        <v>8358</v>
      </c>
      <c r="H2270">
        <f t="shared" si="35"/>
        <v>0</v>
      </c>
      <c r="I2270" t="s">
        <v>8359</v>
      </c>
    </row>
    <row r="2271" spans="1:16" hidden="1" x14ac:dyDescent="0.25">
      <c r="A2271">
        <v>12281</v>
      </c>
      <c r="B2271" t="s">
        <v>8</v>
      </c>
      <c r="C2271" t="s">
        <v>8360</v>
      </c>
      <c r="E2271" t="s">
        <v>8361</v>
      </c>
      <c r="F2271">
        <v>1</v>
      </c>
      <c r="G2271" t="s">
        <v>8362</v>
      </c>
      <c r="H2271">
        <f t="shared" si="35"/>
        <v>0</v>
      </c>
      <c r="I2271" t="s">
        <v>8363</v>
      </c>
    </row>
    <row r="2272" spans="1:16" hidden="1" x14ac:dyDescent="0.25">
      <c r="A2272">
        <v>12282</v>
      </c>
      <c r="B2272" t="s">
        <v>8</v>
      </c>
      <c r="C2272" t="s">
        <v>8364</v>
      </c>
      <c r="D2272" t="s">
        <v>587</v>
      </c>
      <c r="E2272" t="s">
        <v>8365</v>
      </c>
      <c r="F2272">
        <v>3</v>
      </c>
      <c r="G2272" t="s">
        <v>8366</v>
      </c>
      <c r="H2272">
        <f t="shared" si="35"/>
        <v>0</v>
      </c>
      <c r="I2272" t="s">
        <v>8367</v>
      </c>
    </row>
    <row r="2273" spans="1:14" hidden="1" x14ac:dyDescent="0.25">
      <c r="A2273">
        <v>12283</v>
      </c>
      <c r="B2273" t="s">
        <v>8</v>
      </c>
      <c r="C2273" t="s">
        <v>8368</v>
      </c>
      <c r="E2273" t="s">
        <v>8369</v>
      </c>
      <c r="F2273">
        <v>1</v>
      </c>
      <c r="G2273" t="s">
        <v>8370</v>
      </c>
      <c r="H2273">
        <f t="shared" si="35"/>
        <v>0</v>
      </c>
      <c r="I2273" t="s">
        <v>8371</v>
      </c>
    </row>
    <row r="2274" spans="1:14" hidden="1" x14ac:dyDescent="0.25">
      <c r="A2274">
        <v>12284</v>
      </c>
      <c r="B2274" t="s">
        <v>156</v>
      </c>
      <c r="C2274" t="s">
        <v>8372</v>
      </c>
      <c r="E2274" t="s">
        <v>618</v>
      </c>
      <c r="F2274">
        <v>1</v>
      </c>
      <c r="G2274" t="s">
        <v>8373</v>
      </c>
      <c r="H2274">
        <f t="shared" si="35"/>
        <v>0</v>
      </c>
      <c r="I2274" t="s">
        <v>8374</v>
      </c>
    </row>
    <row r="2275" spans="1:14" hidden="1" x14ac:dyDescent="0.25">
      <c r="A2275">
        <v>12285</v>
      </c>
      <c r="B2275" t="s">
        <v>8</v>
      </c>
      <c r="C2275" t="s">
        <v>8375</v>
      </c>
      <c r="E2275" t="s">
        <v>8376</v>
      </c>
      <c r="F2275">
        <v>10</v>
      </c>
      <c r="G2275" t="s">
        <v>8377</v>
      </c>
      <c r="H2275">
        <f t="shared" si="35"/>
        <v>0</v>
      </c>
      <c r="I2275" t="s">
        <v>8378</v>
      </c>
    </row>
    <row r="2276" spans="1:14" hidden="1" x14ac:dyDescent="0.25">
      <c r="A2276">
        <v>12286</v>
      </c>
      <c r="B2276" t="s">
        <v>156</v>
      </c>
      <c r="C2276" t="s">
        <v>8379</v>
      </c>
      <c r="E2276" t="s">
        <v>8380</v>
      </c>
      <c r="F2276">
        <v>1</v>
      </c>
      <c r="G2276" t="s">
        <v>8381</v>
      </c>
      <c r="H2276">
        <f t="shared" si="35"/>
        <v>0</v>
      </c>
      <c r="I2276" t="s">
        <v>8382</v>
      </c>
    </row>
    <row r="2277" spans="1:14" hidden="1" x14ac:dyDescent="0.25">
      <c r="A2277">
        <v>12287</v>
      </c>
      <c r="B2277" t="s">
        <v>8</v>
      </c>
      <c r="C2277" t="s">
        <v>8383</v>
      </c>
      <c r="E2277" t="s">
        <v>8384</v>
      </c>
      <c r="F2277">
        <v>1</v>
      </c>
      <c r="G2277" t="s">
        <v>8385</v>
      </c>
      <c r="H2277">
        <f t="shared" si="35"/>
        <v>0</v>
      </c>
      <c r="I2277" t="s">
        <v>8386</v>
      </c>
    </row>
    <row r="2278" spans="1:14" hidden="1" x14ac:dyDescent="0.25">
      <c r="A2278">
        <v>12288</v>
      </c>
      <c r="B2278" t="s">
        <v>8</v>
      </c>
      <c r="C2278" t="s">
        <v>8387</v>
      </c>
      <c r="E2278" t="s">
        <v>8388</v>
      </c>
      <c r="F2278">
        <v>1</v>
      </c>
      <c r="G2278" t="s">
        <v>8389</v>
      </c>
      <c r="H2278">
        <f t="shared" si="35"/>
        <v>0</v>
      </c>
      <c r="I2278" t="s">
        <v>8390</v>
      </c>
    </row>
    <row r="2279" spans="1:14" hidden="1" x14ac:dyDescent="0.25">
      <c r="A2279">
        <v>12290</v>
      </c>
      <c r="B2279" t="s">
        <v>8</v>
      </c>
      <c r="C2279" t="s">
        <v>8391</v>
      </c>
      <c r="E2279" t="s">
        <v>8392</v>
      </c>
      <c r="F2279">
        <v>1</v>
      </c>
      <c r="G2279" t="s">
        <v>8393</v>
      </c>
      <c r="H2279">
        <f t="shared" si="35"/>
        <v>0</v>
      </c>
      <c r="I2279" t="s">
        <v>8394</v>
      </c>
    </row>
    <row r="2280" spans="1:14" x14ac:dyDescent="0.25">
      <c r="A2280">
        <v>12291</v>
      </c>
      <c r="B2280" t="s">
        <v>156</v>
      </c>
      <c r="C2280" t="s">
        <v>8395</v>
      </c>
      <c r="E2280" t="s">
        <v>80</v>
      </c>
      <c r="F2280">
        <v>1</v>
      </c>
      <c r="G2280" t="s">
        <v>8396</v>
      </c>
      <c r="H2280">
        <f t="shared" si="35"/>
        <v>0</v>
      </c>
      <c r="I2280" t="s">
        <v>59092</v>
      </c>
      <c r="J2280" t="s">
        <v>59093</v>
      </c>
    </row>
    <row r="2281" spans="1:14" hidden="1" x14ac:dyDescent="0.25">
      <c r="A2281">
        <v>12293</v>
      </c>
      <c r="B2281" t="s">
        <v>8</v>
      </c>
      <c r="C2281" t="s">
        <v>8397</v>
      </c>
      <c r="E2281" t="s">
        <v>8398</v>
      </c>
      <c r="F2281">
        <v>1</v>
      </c>
      <c r="G2281" t="s">
        <v>8399</v>
      </c>
      <c r="H2281">
        <f t="shared" si="35"/>
        <v>0</v>
      </c>
      <c r="I2281" t="s">
        <v>8400</v>
      </c>
    </row>
    <row r="2282" spans="1:14" hidden="1" x14ac:dyDescent="0.25">
      <c r="A2282">
        <v>12294</v>
      </c>
      <c r="B2282" t="s">
        <v>8</v>
      </c>
      <c r="C2282" t="s">
        <v>8401</v>
      </c>
      <c r="E2282" t="s">
        <v>8402</v>
      </c>
      <c r="F2282">
        <v>1</v>
      </c>
      <c r="G2282" t="s">
        <v>8403</v>
      </c>
      <c r="H2282">
        <f t="shared" si="35"/>
        <v>0</v>
      </c>
      <c r="I2282" t="s">
        <v>8404</v>
      </c>
    </row>
    <row r="2283" spans="1:14" hidden="1" x14ac:dyDescent="0.25">
      <c r="A2283">
        <v>12295</v>
      </c>
      <c r="B2283" t="s">
        <v>8</v>
      </c>
      <c r="C2283" t="s">
        <v>8405</v>
      </c>
      <c r="E2283" t="s">
        <v>8406</v>
      </c>
      <c r="F2283">
        <v>3</v>
      </c>
      <c r="G2283" t="s">
        <v>8407</v>
      </c>
      <c r="H2283">
        <f t="shared" si="35"/>
        <v>0</v>
      </c>
      <c r="I2283" t="s">
        <v>8408</v>
      </c>
    </row>
    <row r="2284" spans="1:14" hidden="1" x14ac:dyDescent="0.25">
      <c r="A2284">
        <v>12296</v>
      </c>
      <c r="B2284" t="s">
        <v>156</v>
      </c>
      <c r="C2284" t="s">
        <v>8409</v>
      </c>
      <c r="E2284" t="s">
        <v>8410</v>
      </c>
      <c r="F2284">
        <v>24</v>
      </c>
      <c r="G2284" t="s">
        <v>8411</v>
      </c>
      <c r="H2284">
        <f t="shared" si="35"/>
        <v>0</v>
      </c>
      <c r="I2284" t="s">
        <v>8412</v>
      </c>
    </row>
    <row r="2285" spans="1:14" hidden="1" x14ac:dyDescent="0.25">
      <c r="A2285">
        <v>12299</v>
      </c>
      <c r="B2285" t="s">
        <v>8</v>
      </c>
      <c r="C2285" t="s">
        <v>8413</v>
      </c>
      <c r="E2285" t="s">
        <v>8414</v>
      </c>
      <c r="F2285">
        <v>1</v>
      </c>
      <c r="G2285" t="s">
        <v>8415</v>
      </c>
      <c r="H2285">
        <f t="shared" si="35"/>
        <v>0</v>
      </c>
      <c r="I2285" t="s">
        <v>8416</v>
      </c>
    </row>
    <row r="2286" spans="1:14" hidden="1" x14ac:dyDescent="0.25">
      <c r="A2286">
        <v>12300</v>
      </c>
      <c r="B2286" t="s">
        <v>8</v>
      </c>
      <c r="C2286" t="s">
        <v>8417</v>
      </c>
      <c r="E2286" t="s">
        <v>8418</v>
      </c>
      <c r="F2286">
        <v>6</v>
      </c>
      <c r="G2286" t="s">
        <v>8419</v>
      </c>
      <c r="H2286">
        <f t="shared" si="35"/>
        <v>0</v>
      </c>
      <c r="I2286" t="s">
        <v>8420</v>
      </c>
    </row>
    <row r="2287" spans="1:14" hidden="1" x14ac:dyDescent="0.25">
      <c r="A2287">
        <v>12306</v>
      </c>
      <c r="B2287" t="s">
        <v>156</v>
      </c>
      <c r="C2287" t="s">
        <v>8421</v>
      </c>
      <c r="D2287" t="s">
        <v>587</v>
      </c>
      <c r="E2287" t="s">
        <v>8422</v>
      </c>
      <c r="F2287">
        <v>15</v>
      </c>
      <c r="G2287" t="s">
        <v>8423</v>
      </c>
      <c r="H2287">
        <f t="shared" si="35"/>
        <v>0</v>
      </c>
      <c r="I2287" t="s">
        <v>8424</v>
      </c>
    </row>
    <row r="2288" spans="1:14" x14ac:dyDescent="0.25">
      <c r="A2288">
        <v>12311</v>
      </c>
      <c r="B2288" t="s">
        <v>8</v>
      </c>
      <c r="C2288" t="s">
        <v>8425</v>
      </c>
      <c r="E2288" t="s">
        <v>8426</v>
      </c>
      <c r="F2288">
        <v>1</v>
      </c>
      <c r="G2288" t="s">
        <v>8427</v>
      </c>
      <c r="H2288">
        <f t="shared" si="35"/>
        <v>0</v>
      </c>
      <c r="I2288" t="s">
        <v>59094</v>
      </c>
      <c r="J2288" t="s">
        <v>59095</v>
      </c>
      <c r="K2288" t="s">
        <v>59096</v>
      </c>
      <c r="L2288" t="s">
        <v>59097</v>
      </c>
      <c r="M2288" t="s">
        <v>59098</v>
      </c>
      <c r="N2288" t="s">
        <v>59099</v>
      </c>
    </row>
    <row r="2289" spans="1:10" hidden="1" x14ac:dyDescent="0.25">
      <c r="A2289">
        <v>12312</v>
      </c>
      <c r="B2289" t="s">
        <v>8</v>
      </c>
      <c r="C2289" t="s">
        <v>8428</v>
      </c>
      <c r="E2289" t="s">
        <v>8429</v>
      </c>
      <c r="F2289">
        <v>1</v>
      </c>
      <c r="G2289" t="s">
        <v>8430</v>
      </c>
      <c r="H2289">
        <f t="shared" si="35"/>
        <v>0</v>
      </c>
      <c r="I2289" t="s">
        <v>8431</v>
      </c>
    </row>
    <row r="2290" spans="1:10" hidden="1" x14ac:dyDescent="0.25">
      <c r="A2290">
        <v>12315</v>
      </c>
      <c r="B2290" t="s">
        <v>8</v>
      </c>
      <c r="C2290" t="s">
        <v>8432</v>
      </c>
      <c r="E2290" t="s">
        <v>8433</v>
      </c>
      <c r="F2290">
        <v>6</v>
      </c>
      <c r="G2290" t="s">
        <v>8434</v>
      </c>
      <c r="H2290">
        <f t="shared" si="35"/>
        <v>0</v>
      </c>
      <c r="I2290" t="s">
        <v>8435</v>
      </c>
    </row>
    <row r="2291" spans="1:10" hidden="1" x14ac:dyDescent="0.25">
      <c r="A2291">
        <v>12321</v>
      </c>
      <c r="B2291" t="s">
        <v>156</v>
      </c>
      <c r="C2291" t="s">
        <v>8436</v>
      </c>
      <c r="E2291" t="s">
        <v>8437</v>
      </c>
      <c r="F2291">
        <v>1</v>
      </c>
      <c r="G2291" t="s">
        <v>8438</v>
      </c>
      <c r="H2291">
        <f t="shared" si="35"/>
        <v>0</v>
      </c>
      <c r="I2291" t="s">
        <v>8439</v>
      </c>
    </row>
    <row r="2292" spans="1:10" hidden="1" x14ac:dyDescent="0.25">
      <c r="A2292">
        <v>12324</v>
      </c>
      <c r="B2292" t="s">
        <v>156</v>
      </c>
      <c r="C2292" t="s">
        <v>8440</v>
      </c>
      <c r="D2292" t="s">
        <v>8441</v>
      </c>
      <c r="E2292" t="s">
        <v>8442</v>
      </c>
      <c r="F2292">
        <v>1787</v>
      </c>
      <c r="G2292" t="s">
        <v>8443</v>
      </c>
      <c r="H2292">
        <f t="shared" si="35"/>
        <v>0</v>
      </c>
      <c r="I2292" t="s">
        <v>8444</v>
      </c>
    </row>
    <row r="2293" spans="1:10" hidden="1" x14ac:dyDescent="0.25">
      <c r="A2293">
        <v>12325</v>
      </c>
      <c r="B2293" t="s">
        <v>156</v>
      </c>
      <c r="C2293" t="s">
        <v>8445</v>
      </c>
      <c r="E2293" t="s">
        <v>8446</v>
      </c>
      <c r="F2293">
        <v>56</v>
      </c>
      <c r="G2293" t="s">
        <v>8447</v>
      </c>
      <c r="H2293">
        <f t="shared" si="35"/>
        <v>0</v>
      </c>
      <c r="I2293" t="s">
        <v>8448</v>
      </c>
    </row>
    <row r="2294" spans="1:10" hidden="1" x14ac:dyDescent="0.25">
      <c r="A2294">
        <v>12326</v>
      </c>
      <c r="B2294" t="s">
        <v>156</v>
      </c>
      <c r="C2294" t="s">
        <v>8449</v>
      </c>
      <c r="E2294" t="s">
        <v>8450</v>
      </c>
      <c r="F2294">
        <v>20</v>
      </c>
      <c r="G2294" t="s">
        <v>8451</v>
      </c>
      <c r="H2294">
        <f t="shared" si="35"/>
        <v>0</v>
      </c>
      <c r="I2294" t="s">
        <v>8452</v>
      </c>
    </row>
    <row r="2295" spans="1:10" hidden="1" x14ac:dyDescent="0.25">
      <c r="A2295">
        <v>12327</v>
      </c>
      <c r="B2295" t="s">
        <v>156</v>
      </c>
      <c r="C2295" t="s">
        <v>8453</v>
      </c>
      <c r="E2295" t="s">
        <v>8454</v>
      </c>
      <c r="F2295">
        <v>2</v>
      </c>
      <c r="G2295" t="s">
        <v>8455</v>
      </c>
      <c r="H2295">
        <f t="shared" si="35"/>
        <v>0</v>
      </c>
      <c r="I2295" t="s">
        <v>8456</v>
      </c>
    </row>
    <row r="2296" spans="1:10" x14ac:dyDescent="0.25">
      <c r="A2296">
        <v>12328</v>
      </c>
      <c r="B2296" t="s">
        <v>8</v>
      </c>
      <c r="C2296" t="s">
        <v>8457</v>
      </c>
      <c r="E2296" t="s">
        <v>8458</v>
      </c>
      <c r="F2296">
        <v>1</v>
      </c>
      <c r="G2296" t="s">
        <v>8459</v>
      </c>
      <c r="H2296">
        <f t="shared" si="35"/>
        <v>0</v>
      </c>
      <c r="I2296" t="s">
        <v>59100</v>
      </c>
      <c r="J2296" t="s">
        <v>59101</v>
      </c>
    </row>
    <row r="2297" spans="1:10" hidden="1" x14ac:dyDescent="0.25">
      <c r="A2297">
        <v>12329</v>
      </c>
      <c r="B2297" t="s">
        <v>8</v>
      </c>
      <c r="C2297" t="s">
        <v>8460</v>
      </c>
      <c r="E2297" t="s">
        <v>8461</v>
      </c>
      <c r="F2297">
        <v>3</v>
      </c>
      <c r="G2297" t="s">
        <v>8462</v>
      </c>
      <c r="H2297">
        <f t="shared" si="35"/>
        <v>0</v>
      </c>
      <c r="I2297" t="s">
        <v>8463</v>
      </c>
    </row>
    <row r="2298" spans="1:10" hidden="1" x14ac:dyDescent="0.25">
      <c r="A2298">
        <v>12330</v>
      </c>
      <c r="B2298" t="s">
        <v>8</v>
      </c>
      <c r="C2298" t="s">
        <v>8464</v>
      </c>
      <c r="E2298" t="s">
        <v>8465</v>
      </c>
      <c r="F2298">
        <v>2</v>
      </c>
      <c r="G2298" t="s">
        <v>8466</v>
      </c>
      <c r="H2298">
        <f t="shared" si="35"/>
        <v>0</v>
      </c>
      <c r="I2298" t="s">
        <v>8467</v>
      </c>
    </row>
    <row r="2299" spans="1:10" hidden="1" x14ac:dyDescent="0.25">
      <c r="A2299">
        <v>12333</v>
      </c>
      <c r="B2299" t="s">
        <v>8</v>
      </c>
      <c r="C2299" t="s">
        <v>8468</v>
      </c>
      <c r="E2299" t="s">
        <v>8469</v>
      </c>
      <c r="F2299">
        <v>2</v>
      </c>
      <c r="G2299" t="s">
        <v>8470</v>
      </c>
      <c r="H2299">
        <f t="shared" si="35"/>
        <v>0</v>
      </c>
      <c r="I2299" t="s">
        <v>8471</v>
      </c>
    </row>
    <row r="2300" spans="1:10" hidden="1" x14ac:dyDescent="0.25">
      <c r="A2300">
        <v>12334</v>
      </c>
      <c r="B2300" t="s">
        <v>156</v>
      </c>
      <c r="C2300" t="s">
        <v>8472</v>
      </c>
      <c r="E2300" t="s">
        <v>8473</v>
      </c>
      <c r="F2300">
        <v>1</v>
      </c>
      <c r="G2300" t="s">
        <v>8474</v>
      </c>
      <c r="H2300">
        <f t="shared" si="35"/>
        <v>0</v>
      </c>
      <c r="I2300" t="s">
        <v>8475</v>
      </c>
    </row>
    <row r="2301" spans="1:10" hidden="1" x14ac:dyDescent="0.25">
      <c r="A2301">
        <v>12335</v>
      </c>
      <c r="B2301" t="s">
        <v>156</v>
      </c>
      <c r="C2301" t="s">
        <v>8476</v>
      </c>
      <c r="E2301" t="s">
        <v>8477</v>
      </c>
      <c r="F2301">
        <v>28</v>
      </c>
      <c r="G2301" t="s">
        <v>8478</v>
      </c>
      <c r="H2301">
        <f t="shared" si="35"/>
        <v>0</v>
      </c>
      <c r="I2301" t="s">
        <v>8479</v>
      </c>
    </row>
    <row r="2302" spans="1:10" hidden="1" x14ac:dyDescent="0.25">
      <c r="A2302">
        <v>12336</v>
      </c>
      <c r="B2302" t="s">
        <v>8</v>
      </c>
      <c r="C2302" t="s">
        <v>8480</v>
      </c>
      <c r="E2302" t="s">
        <v>8481</v>
      </c>
      <c r="F2302">
        <v>2</v>
      </c>
      <c r="G2302" t="s">
        <v>8482</v>
      </c>
      <c r="H2302">
        <f t="shared" si="35"/>
        <v>0</v>
      </c>
      <c r="I2302" t="s">
        <v>8483</v>
      </c>
    </row>
    <row r="2303" spans="1:10" hidden="1" x14ac:dyDescent="0.25">
      <c r="A2303">
        <v>12337</v>
      </c>
      <c r="B2303" t="s">
        <v>8</v>
      </c>
      <c r="C2303" t="s">
        <v>8484</v>
      </c>
      <c r="E2303" t="s">
        <v>8485</v>
      </c>
      <c r="F2303">
        <v>17</v>
      </c>
      <c r="G2303" t="s">
        <v>8486</v>
      </c>
      <c r="H2303">
        <f t="shared" si="35"/>
        <v>0</v>
      </c>
      <c r="I2303" t="s">
        <v>8487</v>
      </c>
    </row>
    <row r="2304" spans="1:10" x14ac:dyDescent="0.25">
      <c r="A2304">
        <v>12338</v>
      </c>
      <c r="B2304" t="s">
        <v>8</v>
      </c>
      <c r="C2304" t="s">
        <v>8488</v>
      </c>
      <c r="E2304" t="s">
        <v>8489</v>
      </c>
      <c r="F2304">
        <v>1</v>
      </c>
      <c r="G2304" t="s">
        <v>8490</v>
      </c>
      <c r="H2304">
        <f t="shared" si="35"/>
        <v>0</v>
      </c>
      <c r="I2304" t="s">
        <v>59102</v>
      </c>
      <c r="J2304" t="s">
        <v>59103</v>
      </c>
    </row>
    <row r="2305" spans="1:12" hidden="1" x14ac:dyDescent="0.25">
      <c r="A2305">
        <v>12340</v>
      </c>
      <c r="B2305" t="s">
        <v>8</v>
      </c>
      <c r="C2305" t="s">
        <v>8491</v>
      </c>
      <c r="E2305" t="s">
        <v>8492</v>
      </c>
      <c r="F2305">
        <v>8</v>
      </c>
      <c r="G2305" t="s">
        <v>8493</v>
      </c>
      <c r="H2305">
        <f t="shared" si="35"/>
        <v>0</v>
      </c>
      <c r="I2305" t="s">
        <v>8494</v>
      </c>
    </row>
    <row r="2306" spans="1:12" hidden="1" x14ac:dyDescent="0.25">
      <c r="A2306">
        <v>12341</v>
      </c>
      <c r="B2306" t="s">
        <v>8</v>
      </c>
      <c r="C2306" t="s">
        <v>8495</v>
      </c>
      <c r="E2306" t="s">
        <v>8496</v>
      </c>
      <c r="F2306">
        <v>1</v>
      </c>
      <c r="G2306" t="s">
        <v>8497</v>
      </c>
      <c r="H2306">
        <f t="shared" si="35"/>
        <v>0</v>
      </c>
      <c r="I2306" t="s">
        <v>8498</v>
      </c>
    </row>
    <row r="2307" spans="1:12" hidden="1" x14ac:dyDescent="0.25">
      <c r="A2307">
        <v>12344</v>
      </c>
      <c r="B2307" t="s">
        <v>8</v>
      </c>
      <c r="C2307" t="s">
        <v>8499</v>
      </c>
      <c r="E2307" t="s">
        <v>8500</v>
      </c>
      <c r="F2307">
        <v>1</v>
      </c>
      <c r="G2307" t="s">
        <v>8501</v>
      </c>
      <c r="H2307">
        <f t="shared" ref="H2307:H2370" si="36">LEN(I2307) - LEN(SUBSTITUTE(I2307, ",", ""))</f>
        <v>0</v>
      </c>
      <c r="I2307" t="s">
        <v>8502</v>
      </c>
    </row>
    <row r="2308" spans="1:12" hidden="1" x14ac:dyDescent="0.25">
      <c r="A2308">
        <v>12348</v>
      </c>
      <c r="B2308" t="s">
        <v>156</v>
      </c>
      <c r="C2308" t="s">
        <v>8503</v>
      </c>
      <c r="D2308" t="s">
        <v>587</v>
      </c>
      <c r="E2308" t="s">
        <v>757</v>
      </c>
      <c r="F2308">
        <v>1</v>
      </c>
      <c r="G2308" t="s">
        <v>8504</v>
      </c>
      <c r="H2308">
        <f t="shared" si="36"/>
        <v>0</v>
      </c>
      <c r="I2308" t="s">
        <v>8505</v>
      </c>
    </row>
    <row r="2309" spans="1:12" x14ac:dyDescent="0.25">
      <c r="A2309">
        <v>12349</v>
      </c>
      <c r="B2309" t="s">
        <v>156</v>
      </c>
      <c r="C2309" t="s">
        <v>8506</v>
      </c>
      <c r="D2309" t="s">
        <v>587</v>
      </c>
      <c r="E2309" t="s">
        <v>2202</v>
      </c>
      <c r="F2309">
        <v>1</v>
      </c>
      <c r="G2309" t="s">
        <v>8507</v>
      </c>
      <c r="H2309">
        <f t="shared" si="36"/>
        <v>0</v>
      </c>
      <c r="I2309" t="s">
        <v>59104</v>
      </c>
      <c r="J2309" t="s">
        <v>58203</v>
      </c>
      <c r="K2309" t="s">
        <v>58204</v>
      </c>
    </row>
    <row r="2310" spans="1:12" hidden="1" x14ac:dyDescent="0.25">
      <c r="A2310">
        <v>12352</v>
      </c>
      <c r="B2310" t="s">
        <v>8</v>
      </c>
      <c r="C2310" t="s">
        <v>8508</v>
      </c>
      <c r="E2310" t="s">
        <v>8509</v>
      </c>
      <c r="F2310">
        <v>7</v>
      </c>
      <c r="G2310" t="s">
        <v>8510</v>
      </c>
      <c r="H2310">
        <f t="shared" si="36"/>
        <v>0</v>
      </c>
      <c r="I2310" t="s">
        <v>8511</v>
      </c>
    </row>
    <row r="2311" spans="1:12" hidden="1" x14ac:dyDescent="0.25">
      <c r="A2311">
        <v>12353</v>
      </c>
      <c r="B2311" t="s">
        <v>156</v>
      </c>
      <c r="C2311" t="s">
        <v>8512</v>
      </c>
      <c r="E2311" t="s">
        <v>8513</v>
      </c>
      <c r="F2311">
        <v>4</v>
      </c>
      <c r="G2311" t="s">
        <v>8514</v>
      </c>
      <c r="H2311">
        <f t="shared" si="36"/>
        <v>0</v>
      </c>
      <c r="I2311" t="s">
        <v>8515</v>
      </c>
    </row>
    <row r="2312" spans="1:12" hidden="1" x14ac:dyDescent="0.25">
      <c r="A2312">
        <v>12354</v>
      </c>
      <c r="B2312" t="s">
        <v>8</v>
      </c>
      <c r="C2312" t="s">
        <v>8516</v>
      </c>
      <c r="E2312" t="s">
        <v>8517</v>
      </c>
      <c r="F2312">
        <v>1</v>
      </c>
      <c r="G2312" t="s">
        <v>8518</v>
      </c>
      <c r="H2312">
        <f t="shared" si="36"/>
        <v>0</v>
      </c>
      <c r="I2312" t="s">
        <v>8519</v>
      </c>
    </row>
    <row r="2313" spans="1:12" x14ac:dyDescent="0.25">
      <c r="A2313">
        <v>12355</v>
      </c>
      <c r="B2313" t="s">
        <v>8</v>
      </c>
      <c r="C2313" t="s">
        <v>8520</v>
      </c>
      <c r="E2313" t="s">
        <v>8521</v>
      </c>
      <c r="F2313">
        <v>3</v>
      </c>
      <c r="G2313" t="s">
        <v>8522</v>
      </c>
      <c r="H2313">
        <f t="shared" si="36"/>
        <v>0</v>
      </c>
      <c r="I2313" t="s">
        <v>59105</v>
      </c>
      <c r="J2313" t="s">
        <v>59106</v>
      </c>
      <c r="K2313" t="s">
        <v>59107</v>
      </c>
      <c r="L2313" t="s">
        <v>59108</v>
      </c>
    </row>
    <row r="2314" spans="1:12" hidden="1" x14ac:dyDescent="0.25">
      <c r="A2314">
        <v>12356</v>
      </c>
      <c r="B2314" t="s">
        <v>8</v>
      </c>
      <c r="C2314" t="s">
        <v>8523</v>
      </c>
      <c r="E2314" t="s">
        <v>8524</v>
      </c>
      <c r="F2314">
        <v>1</v>
      </c>
      <c r="G2314" t="s">
        <v>8525</v>
      </c>
      <c r="H2314">
        <f t="shared" si="36"/>
        <v>0</v>
      </c>
      <c r="I2314" t="s">
        <v>8526</v>
      </c>
    </row>
    <row r="2315" spans="1:12" hidden="1" x14ac:dyDescent="0.25">
      <c r="A2315">
        <v>12358</v>
      </c>
      <c r="B2315" t="s">
        <v>8</v>
      </c>
      <c r="C2315" t="s">
        <v>8527</v>
      </c>
      <c r="E2315" t="s">
        <v>8528</v>
      </c>
      <c r="F2315">
        <v>1</v>
      </c>
      <c r="G2315" t="s">
        <v>8529</v>
      </c>
      <c r="H2315">
        <f t="shared" si="36"/>
        <v>0</v>
      </c>
      <c r="I2315" t="s">
        <v>8530</v>
      </c>
    </row>
    <row r="2316" spans="1:12" hidden="1" x14ac:dyDescent="0.25">
      <c r="A2316">
        <v>12359</v>
      </c>
      <c r="B2316" t="s">
        <v>8</v>
      </c>
      <c r="C2316" t="s">
        <v>8531</v>
      </c>
      <c r="E2316" t="s">
        <v>8532</v>
      </c>
      <c r="F2316">
        <v>2</v>
      </c>
      <c r="G2316" t="s">
        <v>8533</v>
      </c>
      <c r="H2316">
        <f t="shared" si="36"/>
        <v>0</v>
      </c>
      <c r="I2316" t="s">
        <v>8534</v>
      </c>
    </row>
    <row r="2317" spans="1:12" hidden="1" x14ac:dyDescent="0.25">
      <c r="A2317">
        <v>12360</v>
      </c>
      <c r="B2317" t="s">
        <v>8</v>
      </c>
      <c r="C2317" t="s">
        <v>8535</v>
      </c>
      <c r="E2317" t="s">
        <v>8536</v>
      </c>
      <c r="F2317">
        <v>2</v>
      </c>
      <c r="G2317" t="s">
        <v>8537</v>
      </c>
      <c r="H2317">
        <f t="shared" si="36"/>
        <v>0</v>
      </c>
      <c r="I2317" t="s">
        <v>8538</v>
      </c>
    </row>
    <row r="2318" spans="1:12" hidden="1" x14ac:dyDescent="0.25">
      <c r="A2318">
        <v>12361</v>
      </c>
      <c r="B2318" t="s">
        <v>8</v>
      </c>
      <c r="C2318" t="s">
        <v>8539</v>
      </c>
      <c r="E2318" t="s">
        <v>8540</v>
      </c>
      <c r="F2318">
        <v>1</v>
      </c>
      <c r="G2318" t="s">
        <v>8541</v>
      </c>
      <c r="H2318">
        <f t="shared" si="36"/>
        <v>0</v>
      </c>
      <c r="I2318" t="s">
        <v>8542</v>
      </c>
    </row>
    <row r="2319" spans="1:12" hidden="1" x14ac:dyDescent="0.25">
      <c r="A2319">
        <v>12364</v>
      </c>
      <c r="B2319" t="s">
        <v>8</v>
      </c>
      <c r="C2319" t="s">
        <v>8543</v>
      </c>
      <c r="D2319" t="s">
        <v>8544</v>
      </c>
      <c r="E2319" t="s">
        <v>8545</v>
      </c>
      <c r="F2319">
        <v>4</v>
      </c>
      <c r="G2319" t="s">
        <v>8546</v>
      </c>
      <c r="H2319">
        <f t="shared" si="36"/>
        <v>0</v>
      </c>
      <c r="I2319" t="s">
        <v>8547</v>
      </c>
    </row>
    <row r="2320" spans="1:12" hidden="1" x14ac:dyDescent="0.25">
      <c r="A2320">
        <v>12365</v>
      </c>
      <c r="B2320" t="s">
        <v>8</v>
      </c>
      <c r="C2320" t="s">
        <v>8548</v>
      </c>
      <c r="E2320" t="s">
        <v>8549</v>
      </c>
      <c r="F2320">
        <v>2</v>
      </c>
      <c r="G2320" t="s">
        <v>8550</v>
      </c>
      <c r="H2320">
        <f t="shared" si="36"/>
        <v>0</v>
      </c>
      <c r="I2320" t="s">
        <v>8551</v>
      </c>
    </row>
    <row r="2321" spans="1:9" hidden="1" x14ac:dyDescent="0.25">
      <c r="A2321">
        <v>12366</v>
      </c>
      <c r="B2321" t="s">
        <v>8</v>
      </c>
      <c r="C2321" t="s">
        <v>8552</v>
      </c>
      <c r="E2321" t="s">
        <v>5469</v>
      </c>
      <c r="F2321">
        <v>2</v>
      </c>
      <c r="G2321" t="s">
        <v>8553</v>
      </c>
      <c r="H2321">
        <f t="shared" si="36"/>
        <v>0</v>
      </c>
      <c r="I2321" t="s">
        <v>8554</v>
      </c>
    </row>
    <row r="2322" spans="1:9" hidden="1" x14ac:dyDescent="0.25">
      <c r="A2322">
        <v>12367</v>
      </c>
      <c r="B2322" t="s">
        <v>8</v>
      </c>
      <c r="C2322" t="s">
        <v>8555</v>
      </c>
      <c r="E2322" t="s">
        <v>8556</v>
      </c>
      <c r="F2322">
        <v>8</v>
      </c>
      <c r="G2322" t="s">
        <v>8557</v>
      </c>
      <c r="H2322">
        <f t="shared" si="36"/>
        <v>0</v>
      </c>
      <c r="I2322" t="s">
        <v>8558</v>
      </c>
    </row>
    <row r="2323" spans="1:9" hidden="1" x14ac:dyDescent="0.25">
      <c r="A2323">
        <v>12368</v>
      </c>
      <c r="B2323" t="s">
        <v>8</v>
      </c>
      <c r="C2323" t="s">
        <v>8559</v>
      </c>
      <c r="D2323" t="s">
        <v>8544</v>
      </c>
      <c r="E2323" t="s">
        <v>8560</v>
      </c>
      <c r="F2323">
        <v>42</v>
      </c>
      <c r="G2323" t="s">
        <v>8561</v>
      </c>
      <c r="H2323">
        <f t="shared" si="36"/>
        <v>0</v>
      </c>
      <c r="I2323" t="s">
        <v>8562</v>
      </c>
    </row>
    <row r="2324" spans="1:9" hidden="1" x14ac:dyDescent="0.25">
      <c r="A2324">
        <v>12371</v>
      </c>
      <c r="B2324" t="s">
        <v>8</v>
      </c>
      <c r="C2324" t="s">
        <v>8563</v>
      </c>
      <c r="E2324" t="s">
        <v>8564</v>
      </c>
      <c r="F2324">
        <v>1</v>
      </c>
      <c r="G2324" t="s">
        <v>8565</v>
      </c>
      <c r="H2324">
        <f t="shared" si="36"/>
        <v>0</v>
      </c>
      <c r="I2324" t="s">
        <v>8566</v>
      </c>
    </row>
    <row r="2325" spans="1:9" hidden="1" x14ac:dyDescent="0.25">
      <c r="A2325">
        <v>12372</v>
      </c>
      <c r="B2325" t="s">
        <v>8</v>
      </c>
      <c r="C2325" t="s">
        <v>8567</v>
      </c>
      <c r="E2325" t="s">
        <v>8568</v>
      </c>
      <c r="F2325">
        <v>1</v>
      </c>
      <c r="G2325" t="s">
        <v>8569</v>
      </c>
      <c r="H2325">
        <f t="shared" si="36"/>
        <v>0</v>
      </c>
      <c r="I2325" t="s">
        <v>8570</v>
      </c>
    </row>
    <row r="2326" spans="1:9" hidden="1" x14ac:dyDescent="0.25">
      <c r="A2326">
        <v>12373</v>
      </c>
      <c r="B2326" t="s">
        <v>8</v>
      </c>
      <c r="C2326" t="s">
        <v>8571</v>
      </c>
      <c r="E2326" t="s">
        <v>8572</v>
      </c>
      <c r="F2326">
        <v>1</v>
      </c>
      <c r="G2326" t="s">
        <v>8573</v>
      </c>
      <c r="H2326">
        <f t="shared" si="36"/>
        <v>0</v>
      </c>
      <c r="I2326" t="s">
        <v>8574</v>
      </c>
    </row>
    <row r="2327" spans="1:9" hidden="1" x14ac:dyDescent="0.25">
      <c r="A2327">
        <v>12374</v>
      </c>
      <c r="B2327" t="s">
        <v>8</v>
      </c>
      <c r="C2327" t="s">
        <v>8575</v>
      </c>
      <c r="E2327" t="s">
        <v>8576</v>
      </c>
      <c r="F2327">
        <v>4</v>
      </c>
      <c r="G2327" t="s">
        <v>8577</v>
      </c>
      <c r="H2327">
        <f t="shared" si="36"/>
        <v>0</v>
      </c>
      <c r="I2327" t="s">
        <v>8578</v>
      </c>
    </row>
    <row r="2328" spans="1:9" hidden="1" x14ac:dyDescent="0.25">
      <c r="A2328">
        <v>12375</v>
      </c>
      <c r="B2328" t="s">
        <v>8</v>
      </c>
      <c r="C2328" t="s">
        <v>8579</v>
      </c>
      <c r="E2328" t="s">
        <v>5333</v>
      </c>
      <c r="F2328">
        <v>1</v>
      </c>
      <c r="G2328" t="s">
        <v>8580</v>
      </c>
      <c r="H2328">
        <f t="shared" si="36"/>
        <v>0</v>
      </c>
      <c r="I2328" t="s">
        <v>8581</v>
      </c>
    </row>
    <row r="2329" spans="1:9" hidden="1" x14ac:dyDescent="0.25">
      <c r="A2329">
        <v>12376</v>
      </c>
      <c r="B2329" t="s">
        <v>8</v>
      </c>
      <c r="C2329" t="s">
        <v>8582</v>
      </c>
      <c r="E2329" t="s">
        <v>8583</v>
      </c>
      <c r="F2329">
        <v>1</v>
      </c>
      <c r="G2329" t="s">
        <v>8584</v>
      </c>
      <c r="H2329">
        <f t="shared" si="36"/>
        <v>0</v>
      </c>
      <c r="I2329" t="s">
        <v>8585</v>
      </c>
    </row>
    <row r="2330" spans="1:9" hidden="1" x14ac:dyDescent="0.25">
      <c r="A2330">
        <v>12377</v>
      </c>
      <c r="B2330" t="s">
        <v>8</v>
      </c>
      <c r="C2330" t="s">
        <v>8586</v>
      </c>
      <c r="E2330" t="s">
        <v>8587</v>
      </c>
      <c r="F2330">
        <v>1</v>
      </c>
      <c r="G2330" t="s">
        <v>8588</v>
      </c>
      <c r="H2330">
        <f t="shared" si="36"/>
        <v>0</v>
      </c>
      <c r="I2330" t="s">
        <v>8589</v>
      </c>
    </row>
    <row r="2331" spans="1:9" hidden="1" x14ac:dyDescent="0.25">
      <c r="A2331">
        <v>12378</v>
      </c>
      <c r="B2331" t="s">
        <v>8</v>
      </c>
      <c r="C2331" t="s">
        <v>8590</v>
      </c>
      <c r="E2331" t="s">
        <v>8591</v>
      </c>
      <c r="F2331">
        <v>1</v>
      </c>
      <c r="G2331" t="s">
        <v>8592</v>
      </c>
      <c r="H2331">
        <f t="shared" si="36"/>
        <v>0</v>
      </c>
      <c r="I2331" t="s">
        <v>8593</v>
      </c>
    </row>
    <row r="2332" spans="1:9" hidden="1" x14ac:dyDescent="0.25">
      <c r="A2332">
        <v>12379</v>
      </c>
      <c r="B2332" t="s">
        <v>8</v>
      </c>
      <c r="C2332" t="s">
        <v>8594</v>
      </c>
      <c r="E2332" t="s">
        <v>8595</v>
      </c>
      <c r="F2332">
        <v>2</v>
      </c>
      <c r="G2332" t="s">
        <v>8596</v>
      </c>
      <c r="H2332">
        <f t="shared" si="36"/>
        <v>0</v>
      </c>
      <c r="I2332" t="s">
        <v>8597</v>
      </c>
    </row>
    <row r="2333" spans="1:9" hidden="1" x14ac:dyDescent="0.25">
      <c r="A2333">
        <v>12380</v>
      </c>
      <c r="B2333" t="s">
        <v>8</v>
      </c>
      <c r="C2333" t="s">
        <v>8598</v>
      </c>
      <c r="E2333" t="s">
        <v>656</v>
      </c>
      <c r="F2333">
        <v>2</v>
      </c>
      <c r="G2333" t="s">
        <v>8599</v>
      </c>
      <c r="H2333">
        <f t="shared" si="36"/>
        <v>0</v>
      </c>
      <c r="I2333" t="s">
        <v>8600</v>
      </c>
    </row>
    <row r="2334" spans="1:9" hidden="1" x14ac:dyDescent="0.25">
      <c r="A2334">
        <v>12381</v>
      </c>
      <c r="B2334" t="s">
        <v>8</v>
      </c>
      <c r="C2334" t="s">
        <v>8601</v>
      </c>
      <c r="E2334" t="s">
        <v>8602</v>
      </c>
      <c r="F2334">
        <v>1</v>
      </c>
      <c r="G2334" t="s">
        <v>8603</v>
      </c>
      <c r="H2334">
        <f t="shared" si="36"/>
        <v>0</v>
      </c>
      <c r="I2334" t="s">
        <v>8604</v>
      </c>
    </row>
    <row r="2335" spans="1:9" hidden="1" x14ac:dyDescent="0.25">
      <c r="A2335">
        <v>12383</v>
      </c>
      <c r="B2335" t="s">
        <v>8</v>
      </c>
      <c r="C2335" t="s">
        <v>8605</v>
      </c>
      <c r="E2335" t="s">
        <v>8606</v>
      </c>
      <c r="F2335">
        <v>8</v>
      </c>
      <c r="G2335" t="s">
        <v>8607</v>
      </c>
      <c r="H2335">
        <f t="shared" si="36"/>
        <v>0</v>
      </c>
      <c r="I2335" t="s">
        <v>8608</v>
      </c>
    </row>
    <row r="2336" spans="1:9" hidden="1" x14ac:dyDescent="0.25">
      <c r="A2336">
        <v>12384</v>
      </c>
      <c r="B2336" t="s">
        <v>8</v>
      </c>
      <c r="C2336" t="s">
        <v>8609</v>
      </c>
      <c r="E2336" t="s">
        <v>8610</v>
      </c>
      <c r="F2336">
        <v>8</v>
      </c>
      <c r="G2336" t="s">
        <v>8611</v>
      </c>
      <c r="H2336">
        <f t="shared" si="36"/>
        <v>0</v>
      </c>
      <c r="I2336" t="s">
        <v>8612</v>
      </c>
    </row>
    <row r="2337" spans="1:11" hidden="1" x14ac:dyDescent="0.25">
      <c r="A2337">
        <v>12385</v>
      </c>
      <c r="B2337" t="s">
        <v>8</v>
      </c>
      <c r="C2337" t="s">
        <v>8613</v>
      </c>
      <c r="E2337" t="s">
        <v>8614</v>
      </c>
      <c r="F2337">
        <v>4</v>
      </c>
      <c r="G2337" t="s">
        <v>8615</v>
      </c>
      <c r="H2337">
        <f t="shared" si="36"/>
        <v>0</v>
      </c>
      <c r="I2337" t="s">
        <v>8616</v>
      </c>
    </row>
    <row r="2338" spans="1:11" hidden="1" x14ac:dyDescent="0.25">
      <c r="A2338">
        <v>12387</v>
      </c>
      <c r="B2338" t="s">
        <v>8</v>
      </c>
      <c r="C2338" t="s">
        <v>8617</v>
      </c>
      <c r="E2338" t="s">
        <v>8618</v>
      </c>
      <c r="F2338">
        <v>1</v>
      </c>
      <c r="G2338" t="s">
        <v>8619</v>
      </c>
      <c r="H2338">
        <f t="shared" si="36"/>
        <v>0</v>
      </c>
      <c r="I2338" t="s">
        <v>8620</v>
      </c>
    </row>
    <row r="2339" spans="1:11" hidden="1" x14ac:dyDescent="0.25">
      <c r="A2339">
        <v>12389</v>
      </c>
      <c r="B2339" t="s">
        <v>8</v>
      </c>
      <c r="C2339" t="s">
        <v>8621</v>
      </c>
      <c r="E2339" t="s">
        <v>8622</v>
      </c>
      <c r="F2339">
        <v>1</v>
      </c>
      <c r="G2339" t="s">
        <v>8623</v>
      </c>
      <c r="H2339">
        <f t="shared" si="36"/>
        <v>0</v>
      </c>
      <c r="I2339" t="s">
        <v>8624</v>
      </c>
    </row>
    <row r="2340" spans="1:11" hidden="1" x14ac:dyDescent="0.25">
      <c r="A2340">
        <v>12390</v>
      </c>
      <c r="B2340" t="s">
        <v>8</v>
      </c>
      <c r="C2340" t="s">
        <v>8625</v>
      </c>
      <c r="E2340" t="s">
        <v>8626</v>
      </c>
      <c r="F2340">
        <v>1</v>
      </c>
      <c r="G2340" t="s">
        <v>8627</v>
      </c>
      <c r="H2340">
        <f t="shared" si="36"/>
        <v>0</v>
      </c>
      <c r="I2340" t="s">
        <v>8628</v>
      </c>
    </row>
    <row r="2341" spans="1:11" hidden="1" x14ac:dyDescent="0.25">
      <c r="A2341">
        <v>12392</v>
      </c>
      <c r="B2341" t="s">
        <v>8</v>
      </c>
      <c r="C2341" t="s">
        <v>8629</v>
      </c>
      <c r="E2341" t="s">
        <v>8630</v>
      </c>
      <c r="F2341">
        <v>1</v>
      </c>
      <c r="G2341" t="s">
        <v>8631</v>
      </c>
      <c r="H2341">
        <f t="shared" si="36"/>
        <v>0</v>
      </c>
      <c r="I2341" t="s">
        <v>8632</v>
      </c>
    </row>
    <row r="2342" spans="1:11" x14ac:dyDescent="0.25">
      <c r="A2342">
        <v>12393</v>
      </c>
      <c r="B2342" t="s">
        <v>8</v>
      </c>
      <c r="C2342" t="s">
        <v>8633</v>
      </c>
      <c r="E2342" t="s">
        <v>8634</v>
      </c>
      <c r="F2342">
        <v>11</v>
      </c>
      <c r="G2342" t="s">
        <v>8635</v>
      </c>
      <c r="H2342">
        <f t="shared" si="36"/>
        <v>0</v>
      </c>
      <c r="I2342" t="s">
        <v>59109</v>
      </c>
      <c r="J2342" t="s">
        <v>58072</v>
      </c>
      <c r="K2342" t="s">
        <v>58073</v>
      </c>
    </row>
    <row r="2343" spans="1:11" hidden="1" x14ac:dyDescent="0.25">
      <c r="A2343">
        <v>12398</v>
      </c>
      <c r="B2343" t="s">
        <v>8</v>
      </c>
      <c r="C2343" t="s">
        <v>8636</v>
      </c>
      <c r="E2343" t="s">
        <v>8637</v>
      </c>
      <c r="F2343">
        <v>1</v>
      </c>
      <c r="G2343" t="s">
        <v>8638</v>
      </c>
      <c r="H2343">
        <f t="shared" si="36"/>
        <v>0</v>
      </c>
      <c r="I2343" t="s">
        <v>8639</v>
      </c>
    </row>
    <row r="2344" spans="1:11" x14ac:dyDescent="0.25">
      <c r="A2344">
        <v>12400</v>
      </c>
      <c r="B2344" t="s">
        <v>156</v>
      </c>
      <c r="C2344" t="s">
        <v>8640</v>
      </c>
      <c r="E2344" t="s">
        <v>8641</v>
      </c>
      <c r="F2344">
        <v>3</v>
      </c>
      <c r="G2344" t="s">
        <v>8642</v>
      </c>
      <c r="H2344">
        <f t="shared" si="36"/>
        <v>0</v>
      </c>
      <c r="I2344" t="s">
        <v>59110</v>
      </c>
      <c r="J2344" t="s">
        <v>59111</v>
      </c>
    </row>
    <row r="2345" spans="1:11" hidden="1" x14ac:dyDescent="0.25">
      <c r="A2345">
        <v>12401</v>
      </c>
      <c r="B2345" t="s">
        <v>156</v>
      </c>
      <c r="C2345" t="s">
        <v>8643</v>
      </c>
      <c r="E2345" t="s">
        <v>930</v>
      </c>
      <c r="F2345">
        <v>1</v>
      </c>
      <c r="G2345" t="s">
        <v>8644</v>
      </c>
      <c r="H2345">
        <f t="shared" si="36"/>
        <v>0</v>
      </c>
      <c r="I2345" t="s">
        <v>8645</v>
      </c>
    </row>
    <row r="2346" spans="1:11" hidden="1" x14ac:dyDescent="0.25">
      <c r="A2346">
        <v>12403</v>
      </c>
      <c r="B2346" t="s">
        <v>8</v>
      </c>
      <c r="C2346" t="s">
        <v>8646</v>
      </c>
      <c r="E2346" t="s">
        <v>648</v>
      </c>
      <c r="F2346">
        <v>1</v>
      </c>
      <c r="G2346" t="s">
        <v>8647</v>
      </c>
      <c r="H2346">
        <f t="shared" si="36"/>
        <v>0</v>
      </c>
      <c r="I2346" t="s">
        <v>8648</v>
      </c>
    </row>
    <row r="2347" spans="1:11" x14ac:dyDescent="0.25">
      <c r="A2347">
        <v>12413</v>
      </c>
      <c r="B2347" t="s">
        <v>156</v>
      </c>
      <c r="C2347" t="s">
        <v>8649</v>
      </c>
      <c r="E2347" t="s">
        <v>8650</v>
      </c>
      <c r="F2347">
        <v>1</v>
      </c>
      <c r="G2347" t="s">
        <v>8651</v>
      </c>
      <c r="H2347">
        <f t="shared" si="36"/>
        <v>0</v>
      </c>
      <c r="I2347" t="s">
        <v>59112</v>
      </c>
      <c r="J2347" t="s">
        <v>59113</v>
      </c>
    </row>
    <row r="2348" spans="1:11" hidden="1" x14ac:dyDescent="0.25">
      <c r="A2348">
        <v>12417</v>
      </c>
      <c r="B2348" t="s">
        <v>8</v>
      </c>
      <c r="C2348" t="s">
        <v>8652</v>
      </c>
      <c r="E2348" t="s">
        <v>8653</v>
      </c>
      <c r="F2348">
        <v>1</v>
      </c>
      <c r="G2348" t="s">
        <v>8654</v>
      </c>
      <c r="H2348">
        <f t="shared" si="36"/>
        <v>0</v>
      </c>
      <c r="I2348" t="s">
        <v>8655</v>
      </c>
    </row>
    <row r="2349" spans="1:11" hidden="1" x14ac:dyDescent="0.25">
      <c r="A2349">
        <v>12420</v>
      </c>
      <c r="B2349" t="s">
        <v>8</v>
      </c>
      <c r="C2349" t="s">
        <v>8656</v>
      </c>
      <c r="E2349" t="s">
        <v>8657</v>
      </c>
      <c r="F2349">
        <v>57</v>
      </c>
      <c r="G2349" t="s">
        <v>8658</v>
      </c>
      <c r="H2349">
        <f t="shared" si="36"/>
        <v>0</v>
      </c>
      <c r="I2349" t="s">
        <v>8659</v>
      </c>
    </row>
    <row r="2350" spans="1:11" hidden="1" x14ac:dyDescent="0.25">
      <c r="A2350">
        <v>12421</v>
      </c>
      <c r="B2350" t="s">
        <v>8</v>
      </c>
      <c r="C2350" t="s">
        <v>8660</v>
      </c>
      <c r="E2350" t="s">
        <v>8661</v>
      </c>
      <c r="F2350">
        <v>6</v>
      </c>
      <c r="G2350" t="s">
        <v>8662</v>
      </c>
      <c r="H2350">
        <f t="shared" si="36"/>
        <v>0</v>
      </c>
      <c r="I2350" t="s">
        <v>8663</v>
      </c>
    </row>
    <row r="2351" spans="1:11" hidden="1" x14ac:dyDescent="0.25">
      <c r="A2351">
        <v>12422</v>
      </c>
      <c r="B2351" t="s">
        <v>156</v>
      </c>
      <c r="C2351" t="s">
        <v>8664</v>
      </c>
      <c r="E2351" t="s">
        <v>8665</v>
      </c>
      <c r="F2351">
        <v>1</v>
      </c>
      <c r="G2351" t="s">
        <v>8666</v>
      </c>
      <c r="H2351">
        <f t="shared" si="36"/>
        <v>0</v>
      </c>
      <c r="I2351" t="s">
        <v>8667</v>
      </c>
    </row>
    <row r="2352" spans="1:11" hidden="1" x14ac:dyDescent="0.25">
      <c r="A2352">
        <v>12423</v>
      </c>
      <c r="B2352" t="s">
        <v>156</v>
      </c>
      <c r="C2352" t="s">
        <v>8668</v>
      </c>
      <c r="E2352" t="s">
        <v>8669</v>
      </c>
      <c r="F2352">
        <v>1</v>
      </c>
      <c r="G2352" t="s">
        <v>8670</v>
      </c>
      <c r="H2352">
        <f t="shared" si="36"/>
        <v>0</v>
      </c>
      <c r="I2352" t="s">
        <v>8671</v>
      </c>
    </row>
    <row r="2353" spans="1:10" hidden="1" x14ac:dyDescent="0.25">
      <c r="A2353">
        <v>12424</v>
      </c>
      <c r="B2353" t="s">
        <v>8</v>
      </c>
      <c r="C2353" t="s">
        <v>8672</v>
      </c>
      <c r="E2353" t="s">
        <v>8673</v>
      </c>
      <c r="F2353">
        <v>16</v>
      </c>
      <c r="G2353" t="s">
        <v>8674</v>
      </c>
      <c r="H2353">
        <f t="shared" si="36"/>
        <v>0</v>
      </c>
      <c r="I2353" t="s">
        <v>8675</v>
      </c>
    </row>
    <row r="2354" spans="1:10" hidden="1" x14ac:dyDescent="0.25">
      <c r="A2354">
        <v>12425</v>
      </c>
      <c r="B2354" t="s">
        <v>8</v>
      </c>
      <c r="C2354" t="s">
        <v>8676</v>
      </c>
      <c r="E2354" t="s">
        <v>8677</v>
      </c>
      <c r="F2354">
        <v>1</v>
      </c>
      <c r="G2354" t="s">
        <v>8678</v>
      </c>
      <c r="H2354">
        <f t="shared" si="36"/>
        <v>0</v>
      </c>
      <c r="I2354" t="s">
        <v>8679</v>
      </c>
    </row>
    <row r="2355" spans="1:10" hidden="1" x14ac:dyDescent="0.25">
      <c r="A2355">
        <v>12426</v>
      </c>
      <c r="B2355" t="s">
        <v>156</v>
      </c>
      <c r="C2355" t="s">
        <v>8680</v>
      </c>
      <c r="E2355" t="s">
        <v>8681</v>
      </c>
      <c r="F2355">
        <v>7</v>
      </c>
      <c r="G2355" t="s">
        <v>8682</v>
      </c>
      <c r="H2355">
        <f t="shared" si="36"/>
        <v>0</v>
      </c>
      <c r="I2355" t="s">
        <v>8683</v>
      </c>
    </row>
    <row r="2356" spans="1:10" hidden="1" x14ac:dyDescent="0.25">
      <c r="A2356">
        <v>12427</v>
      </c>
      <c r="B2356" t="s">
        <v>156</v>
      </c>
      <c r="C2356" t="s">
        <v>8684</v>
      </c>
      <c r="E2356" t="s">
        <v>8685</v>
      </c>
      <c r="F2356">
        <v>46</v>
      </c>
      <c r="G2356" t="s">
        <v>8686</v>
      </c>
      <c r="H2356">
        <f t="shared" si="36"/>
        <v>0</v>
      </c>
      <c r="I2356" t="s">
        <v>8687</v>
      </c>
    </row>
    <row r="2357" spans="1:10" hidden="1" x14ac:dyDescent="0.25">
      <c r="A2357">
        <v>12431</v>
      </c>
      <c r="B2357" t="s">
        <v>8</v>
      </c>
      <c r="C2357" t="s">
        <v>8688</v>
      </c>
      <c r="E2357" t="s">
        <v>8689</v>
      </c>
      <c r="F2357">
        <v>4</v>
      </c>
      <c r="G2357" t="s">
        <v>8690</v>
      </c>
      <c r="H2357">
        <f t="shared" si="36"/>
        <v>0</v>
      </c>
      <c r="I2357" t="s">
        <v>8691</v>
      </c>
    </row>
    <row r="2358" spans="1:10" hidden="1" x14ac:dyDescent="0.25">
      <c r="A2358">
        <v>12432</v>
      </c>
      <c r="B2358" t="s">
        <v>8</v>
      </c>
      <c r="C2358" t="s">
        <v>8692</v>
      </c>
      <c r="E2358" t="s">
        <v>8693</v>
      </c>
      <c r="F2358">
        <v>1</v>
      </c>
      <c r="G2358" t="s">
        <v>8694</v>
      </c>
      <c r="H2358">
        <f t="shared" si="36"/>
        <v>0</v>
      </c>
      <c r="I2358" t="s">
        <v>8695</v>
      </c>
    </row>
    <row r="2359" spans="1:10" hidden="1" x14ac:dyDescent="0.25">
      <c r="A2359">
        <v>12433</v>
      </c>
      <c r="B2359" t="s">
        <v>8</v>
      </c>
      <c r="C2359" t="s">
        <v>8696</v>
      </c>
      <c r="E2359" t="s">
        <v>8697</v>
      </c>
      <c r="F2359">
        <v>4</v>
      </c>
      <c r="G2359" t="s">
        <v>8698</v>
      </c>
      <c r="H2359">
        <f t="shared" si="36"/>
        <v>0</v>
      </c>
      <c r="I2359" t="s">
        <v>8699</v>
      </c>
    </row>
    <row r="2360" spans="1:10" hidden="1" x14ac:dyDescent="0.25">
      <c r="A2360">
        <v>12435</v>
      </c>
      <c r="B2360" t="s">
        <v>156</v>
      </c>
      <c r="C2360" t="s">
        <v>8700</v>
      </c>
      <c r="E2360" t="s">
        <v>8701</v>
      </c>
      <c r="F2360">
        <v>17</v>
      </c>
      <c r="G2360" t="s">
        <v>8702</v>
      </c>
      <c r="H2360">
        <f t="shared" si="36"/>
        <v>0</v>
      </c>
      <c r="I2360" t="s">
        <v>8703</v>
      </c>
    </row>
    <row r="2361" spans="1:10" hidden="1" x14ac:dyDescent="0.25">
      <c r="A2361">
        <v>12436</v>
      </c>
      <c r="B2361" t="s">
        <v>8</v>
      </c>
      <c r="C2361" t="s">
        <v>8704</v>
      </c>
      <c r="E2361" t="s">
        <v>8705</v>
      </c>
      <c r="F2361">
        <v>5</v>
      </c>
      <c r="G2361" t="s">
        <v>8706</v>
      </c>
      <c r="H2361">
        <f t="shared" si="36"/>
        <v>0</v>
      </c>
      <c r="I2361" t="s">
        <v>8707</v>
      </c>
    </row>
    <row r="2362" spans="1:10" hidden="1" x14ac:dyDescent="0.25">
      <c r="A2362">
        <v>12439</v>
      </c>
      <c r="B2362" t="s">
        <v>8</v>
      </c>
      <c r="C2362" t="s">
        <v>8708</v>
      </c>
      <c r="E2362" t="s">
        <v>8709</v>
      </c>
      <c r="F2362">
        <v>2</v>
      </c>
      <c r="G2362" t="s">
        <v>8710</v>
      </c>
      <c r="H2362">
        <f t="shared" si="36"/>
        <v>0</v>
      </c>
      <c r="I2362" t="s">
        <v>8711</v>
      </c>
    </row>
    <row r="2363" spans="1:10" hidden="1" x14ac:dyDescent="0.25">
      <c r="A2363">
        <v>12441</v>
      </c>
      <c r="B2363" t="s">
        <v>156</v>
      </c>
      <c r="C2363" t="s">
        <v>8712</v>
      </c>
      <c r="D2363" t="s">
        <v>8713</v>
      </c>
      <c r="E2363" t="s">
        <v>8714</v>
      </c>
      <c r="F2363">
        <v>11</v>
      </c>
      <c r="G2363" t="s">
        <v>8715</v>
      </c>
      <c r="H2363">
        <f t="shared" si="36"/>
        <v>0</v>
      </c>
      <c r="I2363" t="s">
        <v>8716</v>
      </c>
    </row>
    <row r="2364" spans="1:10" hidden="1" x14ac:dyDescent="0.25">
      <c r="A2364">
        <v>12442</v>
      </c>
      <c r="B2364" t="s">
        <v>156</v>
      </c>
      <c r="C2364" t="s">
        <v>8717</v>
      </c>
      <c r="D2364" t="s">
        <v>8713</v>
      </c>
      <c r="E2364" t="s">
        <v>8718</v>
      </c>
      <c r="F2364">
        <v>7</v>
      </c>
      <c r="G2364" t="s">
        <v>8719</v>
      </c>
      <c r="H2364">
        <f t="shared" si="36"/>
        <v>0</v>
      </c>
      <c r="I2364" t="s">
        <v>8720</v>
      </c>
    </row>
    <row r="2365" spans="1:10" hidden="1" x14ac:dyDescent="0.25">
      <c r="A2365">
        <v>12445</v>
      </c>
      <c r="B2365" t="s">
        <v>156</v>
      </c>
      <c r="C2365" t="s">
        <v>8721</v>
      </c>
      <c r="E2365" t="s">
        <v>8722</v>
      </c>
      <c r="F2365">
        <v>12</v>
      </c>
      <c r="G2365" t="s">
        <v>8723</v>
      </c>
      <c r="H2365">
        <f t="shared" si="36"/>
        <v>0</v>
      </c>
      <c r="I2365" t="s">
        <v>8724</v>
      </c>
    </row>
    <row r="2366" spans="1:10" hidden="1" x14ac:dyDescent="0.25">
      <c r="A2366">
        <v>12446</v>
      </c>
      <c r="B2366" t="s">
        <v>156</v>
      </c>
      <c r="C2366" t="s">
        <v>8725</v>
      </c>
      <c r="D2366" t="s">
        <v>8726</v>
      </c>
      <c r="E2366" t="s">
        <v>8727</v>
      </c>
      <c r="F2366">
        <v>8</v>
      </c>
      <c r="G2366" t="s">
        <v>8728</v>
      </c>
      <c r="H2366">
        <f t="shared" si="36"/>
        <v>0</v>
      </c>
      <c r="I2366" t="s">
        <v>8729</v>
      </c>
    </row>
    <row r="2367" spans="1:10" hidden="1" x14ac:dyDescent="0.25">
      <c r="A2367">
        <v>12454</v>
      </c>
      <c r="B2367" t="s">
        <v>8</v>
      </c>
      <c r="C2367" t="s">
        <v>8730</v>
      </c>
      <c r="E2367" t="s">
        <v>8731</v>
      </c>
      <c r="F2367">
        <v>1</v>
      </c>
      <c r="G2367" t="s">
        <v>8732</v>
      </c>
      <c r="H2367">
        <f t="shared" si="36"/>
        <v>0</v>
      </c>
      <c r="I2367" t="s">
        <v>8733</v>
      </c>
    </row>
    <row r="2368" spans="1:10" x14ac:dyDescent="0.25">
      <c r="A2368">
        <v>12455</v>
      </c>
      <c r="B2368" t="s">
        <v>156</v>
      </c>
      <c r="C2368" t="s">
        <v>8734</v>
      </c>
      <c r="E2368" t="s">
        <v>8735</v>
      </c>
      <c r="F2368">
        <v>7</v>
      </c>
      <c r="G2368" t="s">
        <v>8736</v>
      </c>
      <c r="H2368">
        <f t="shared" si="36"/>
        <v>0</v>
      </c>
      <c r="I2368" t="s">
        <v>59114</v>
      </c>
      <c r="J2368" t="s">
        <v>59115</v>
      </c>
    </row>
    <row r="2369" spans="1:10" hidden="1" x14ac:dyDescent="0.25">
      <c r="A2369">
        <v>12459</v>
      </c>
      <c r="B2369" t="s">
        <v>156</v>
      </c>
      <c r="C2369" t="s">
        <v>8737</v>
      </c>
      <c r="E2369" t="s">
        <v>8738</v>
      </c>
      <c r="F2369">
        <v>4</v>
      </c>
      <c r="G2369" t="s">
        <v>8739</v>
      </c>
      <c r="H2369">
        <f t="shared" si="36"/>
        <v>0</v>
      </c>
      <c r="I2369" t="s">
        <v>8740</v>
      </c>
    </row>
    <row r="2370" spans="1:10" hidden="1" x14ac:dyDescent="0.25">
      <c r="A2370">
        <v>12462</v>
      </c>
      <c r="B2370" t="s">
        <v>156</v>
      </c>
      <c r="C2370" t="s">
        <v>8741</v>
      </c>
      <c r="E2370" t="s">
        <v>8742</v>
      </c>
      <c r="F2370">
        <v>1</v>
      </c>
      <c r="G2370" t="s">
        <v>8743</v>
      </c>
      <c r="H2370">
        <f t="shared" si="36"/>
        <v>0</v>
      </c>
      <c r="I2370" t="s">
        <v>8744</v>
      </c>
    </row>
    <row r="2371" spans="1:10" x14ac:dyDescent="0.25">
      <c r="A2371">
        <v>12463</v>
      </c>
      <c r="B2371" t="s">
        <v>8</v>
      </c>
      <c r="C2371" t="s">
        <v>8745</v>
      </c>
      <c r="E2371" t="s">
        <v>8746</v>
      </c>
      <c r="F2371">
        <v>1</v>
      </c>
      <c r="G2371" t="s">
        <v>8747</v>
      </c>
      <c r="H2371">
        <f t="shared" ref="H2371:H2434" si="37">LEN(I2371) - LEN(SUBSTITUTE(I2371, ",", ""))</f>
        <v>0</v>
      </c>
      <c r="I2371" t="s">
        <v>59116</v>
      </c>
      <c r="J2371" t="s">
        <v>59117</v>
      </c>
    </row>
    <row r="2372" spans="1:10" hidden="1" x14ac:dyDescent="0.25">
      <c r="A2372">
        <v>12468</v>
      </c>
      <c r="B2372" t="s">
        <v>8</v>
      </c>
      <c r="C2372" t="s">
        <v>8748</v>
      </c>
      <c r="E2372" t="s">
        <v>8749</v>
      </c>
      <c r="F2372">
        <v>1</v>
      </c>
      <c r="G2372" t="s">
        <v>8750</v>
      </c>
      <c r="H2372">
        <f t="shared" si="37"/>
        <v>0</v>
      </c>
      <c r="I2372" t="s">
        <v>8751</v>
      </c>
    </row>
    <row r="2373" spans="1:10" hidden="1" x14ac:dyDescent="0.25">
      <c r="A2373">
        <v>12471</v>
      </c>
      <c r="B2373" t="s">
        <v>8</v>
      </c>
      <c r="C2373" t="s">
        <v>8752</v>
      </c>
      <c r="E2373" t="s">
        <v>8753</v>
      </c>
      <c r="F2373">
        <v>1</v>
      </c>
      <c r="G2373" t="s">
        <v>8754</v>
      </c>
      <c r="H2373">
        <f t="shared" si="37"/>
        <v>0</v>
      </c>
      <c r="I2373" t="s">
        <v>8755</v>
      </c>
    </row>
    <row r="2374" spans="1:10" hidden="1" x14ac:dyDescent="0.25">
      <c r="A2374">
        <v>12472</v>
      </c>
      <c r="B2374" t="s">
        <v>8</v>
      </c>
      <c r="C2374" t="s">
        <v>8756</v>
      </c>
      <c r="E2374" t="s">
        <v>8757</v>
      </c>
      <c r="F2374">
        <v>2</v>
      </c>
      <c r="G2374" t="s">
        <v>8758</v>
      </c>
      <c r="H2374">
        <f t="shared" si="37"/>
        <v>0</v>
      </c>
      <c r="I2374" t="s">
        <v>8759</v>
      </c>
    </row>
    <row r="2375" spans="1:10" hidden="1" x14ac:dyDescent="0.25">
      <c r="A2375">
        <v>12474</v>
      </c>
      <c r="B2375" t="s">
        <v>8</v>
      </c>
      <c r="C2375" t="s">
        <v>8760</v>
      </c>
      <c r="E2375" t="s">
        <v>1240</v>
      </c>
      <c r="F2375">
        <v>1</v>
      </c>
      <c r="G2375" t="s">
        <v>8761</v>
      </c>
      <c r="H2375">
        <f t="shared" si="37"/>
        <v>0</v>
      </c>
      <c r="I2375" t="s">
        <v>8762</v>
      </c>
    </row>
    <row r="2376" spans="1:10" hidden="1" x14ac:dyDescent="0.25">
      <c r="A2376">
        <v>12475</v>
      </c>
      <c r="B2376" t="s">
        <v>156</v>
      </c>
      <c r="C2376" t="s">
        <v>8763</v>
      </c>
      <c r="E2376" t="s">
        <v>7747</v>
      </c>
      <c r="F2376">
        <v>1</v>
      </c>
      <c r="G2376" t="s">
        <v>8764</v>
      </c>
      <c r="H2376">
        <f t="shared" si="37"/>
        <v>0</v>
      </c>
      <c r="I2376" t="s">
        <v>8765</v>
      </c>
    </row>
    <row r="2377" spans="1:10" hidden="1" x14ac:dyDescent="0.25">
      <c r="A2377">
        <v>12476</v>
      </c>
      <c r="B2377" t="s">
        <v>156</v>
      </c>
      <c r="C2377" t="s">
        <v>8766</v>
      </c>
      <c r="E2377" t="s">
        <v>765</v>
      </c>
      <c r="F2377">
        <v>1</v>
      </c>
      <c r="G2377" t="s">
        <v>8767</v>
      </c>
      <c r="H2377">
        <f t="shared" si="37"/>
        <v>0</v>
      </c>
      <c r="I2377" t="s">
        <v>8768</v>
      </c>
    </row>
    <row r="2378" spans="1:10" hidden="1" x14ac:dyDescent="0.25">
      <c r="A2378">
        <v>12485</v>
      </c>
      <c r="B2378" t="s">
        <v>8</v>
      </c>
      <c r="C2378" t="s">
        <v>8769</v>
      </c>
      <c r="E2378" t="s">
        <v>1240</v>
      </c>
      <c r="F2378">
        <v>1</v>
      </c>
      <c r="G2378" t="s">
        <v>8770</v>
      </c>
      <c r="H2378">
        <f t="shared" si="37"/>
        <v>0</v>
      </c>
      <c r="I2378" t="s">
        <v>8771</v>
      </c>
    </row>
    <row r="2379" spans="1:10" hidden="1" x14ac:dyDescent="0.25">
      <c r="A2379">
        <v>12486</v>
      </c>
      <c r="B2379" t="s">
        <v>8</v>
      </c>
      <c r="C2379" t="s">
        <v>8772</v>
      </c>
      <c r="E2379" t="s">
        <v>8773</v>
      </c>
      <c r="F2379">
        <v>1</v>
      </c>
      <c r="G2379" t="s">
        <v>8774</v>
      </c>
      <c r="H2379">
        <f t="shared" si="37"/>
        <v>0</v>
      </c>
      <c r="I2379" t="s">
        <v>8775</v>
      </c>
    </row>
    <row r="2380" spans="1:10" hidden="1" x14ac:dyDescent="0.25">
      <c r="A2380">
        <v>12490</v>
      </c>
      <c r="B2380" t="s">
        <v>156</v>
      </c>
      <c r="C2380" t="s">
        <v>8776</v>
      </c>
      <c r="E2380" t="s">
        <v>8777</v>
      </c>
      <c r="F2380">
        <v>3</v>
      </c>
      <c r="G2380" t="s">
        <v>8778</v>
      </c>
      <c r="H2380">
        <f t="shared" si="37"/>
        <v>0</v>
      </c>
      <c r="I2380" t="s">
        <v>8779</v>
      </c>
    </row>
    <row r="2381" spans="1:10" hidden="1" x14ac:dyDescent="0.25">
      <c r="A2381">
        <v>12492</v>
      </c>
      <c r="B2381" t="s">
        <v>8</v>
      </c>
      <c r="C2381" t="s">
        <v>8780</v>
      </c>
      <c r="E2381" t="s">
        <v>8781</v>
      </c>
      <c r="F2381">
        <v>3</v>
      </c>
      <c r="G2381" t="s">
        <v>8782</v>
      </c>
      <c r="H2381">
        <f t="shared" si="37"/>
        <v>0</v>
      </c>
      <c r="I2381" t="s">
        <v>8783</v>
      </c>
    </row>
    <row r="2382" spans="1:10" hidden="1" x14ac:dyDescent="0.25">
      <c r="A2382">
        <v>12494</v>
      </c>
      <c r="B2382" t="s">
        <v>8</v>
      </c>
      <c r="C2382" t="s">
        <v>8784</v>
      </c>
      <c r="E2382" t="s">
        <v>8785</v>
      </c>
      <c r="F2382">
        <v>1</v>
      </c>
      <c r="G2382" t="s">
        <v>8786</v>
      </c>
      <c r="H2382">
        <f t="shared" si="37"/>
        <v>0</v>
      </c>
      <c r="I2382" t="s">
        <v>8787</v>
      </c>
    </row>
    <row r="2383" spans="1:10" hidden="1" x14ac:dyDescent="0.25">
      <c r="A2383">
        <v>12501</v>
      </c>
      <c r="B2383" t="s">
        <v>8</v>
      </c>
      <c r="C2383" t="s">
        <v>8788</v>
      </c>
      <c r="E2383" t="s">
        <v>7489</v>
      </c>
      <c r="F2383">
        <v>2</v>
      </c>
      <c r="G2383" t="s">
        <v>8789</v>
      </c>
      <c r="H2383">
        <f t="shared" si="37"/>
        <v>0</v>
      </c>
      <c r="I2383" t="s">
        <v>8790</v>
      </c>
    </row>
    <row r="2384" spans="1:10" hidden="1" x14ac:dyDescent="0.25">
      <c r="A2384">
        <v>12502</v>
      </c>
      <c r="B2384" t="s">
        <v>8</v>
      </c>
      <c r="C2384" t="s">
        <v>8791</v>
      </c>
      <c r="D2384" t="s">
        <v>8792</v>
      </c>
      <c r="E2384" t="s">
        <v>8793</v>
      </c>
      <c r="F2384">
        <v>4</v>
      </c>
      <c r="G2384" t="s">
        <v>8794</v>
      </c>
      <c r="H2384">
        <f t="shared" si="37"/>
        <v>0</v>
      </c>
      <c r="I2384" t="s">
        <v>8795</v>
      </c>
    </row>
    <row r="2385" spans="1:9" hidden="1" x14ac:dyDescent="0.25">
      <c r="A2385">
        <v>12503</v>
      </c>
      <c r="B2385" t="s">
        <v>8</v>
      </c>
      <c r="C2385" t="s">
        <v>8796</v>
      </c>
      <c r="E2385" t="s">
        <v>8797</v>
      </c>
      <c r="F2385">
        <v>4</v>
      </c>
      <c r="G2385" t="s">
        <v>8798</v>
      </c>
      <c r="H2385">
        <f t="shared" si="37"/>
        <v>0</v>
      </c>
      <c r="I2385" t="s">
        <v>8799</v>
      </c>
    </row>
    <row r="2386" spans="1:9" hidden="1" x14ac:dyDescent="0.25">
      <c r="A2386">
        <v>12504</v>
      </c>
      <c r="B2386" t="s">
        <v>8</v>
      </c>
      <c r="C2386" t="s">
        <v>8800</v>
      </c>
      <c r="E2386" t="s">
        <v>8801</v>
      </c>
      <c r="F2386">
        <v>3</v>
      </c>
      <c r="G2386" t="s">
        <v>8802</v>
      </c>
      <c r="H2386">
        <f t="shared" si="37"/>
        <v>0</v>
      </c>
      <c r="I2386" t="s">
        <v>8803</v>
      </c>
    </row>
    <row r="2387" spans="1:9" hidden="1" x14ac:dyDescent="0.25">
      <c r="A2387">
        <v>12506</v>
      </c>
      <c r="B2387" t="s">
        <v>8</v>
      </c>
      <c r="C2387" t="s">
        <v>8804</v>
      </c>
      <c r="E2387" t="s">
        <v>8805</v>
      </c>
      <c r="F2387">
        <v>1</v>
      </c>
      <c r="G2387" t="s">
        <v>8806</v>
      </c>
      <c r="H2387">
        <f t="shared" si="37"/>
        <v>0</v>
      </c>
      <c r="I2387" t="s">
        <v>8807</v>
      </c>
    </row>
    <row r="2388" spans="1:9" hidden="1" x14ac:dyDescent="0.25">
      <c r="A2388">
        <v>12507</v>
      </c>
      <c r="B2388" t="s">
        <v>8</v>
      </c>
      <c r="C2388" t="s">
        <v>8808</v>
      </c>
      <c r="D2388" t="s">
        <v>8809</v>
      </c>
      <c r="E2388" t="s">
        <v>8810</v>
      </c>
      <c r="F2388">
        <v>2</v>
      </c>
      <c r="G2388" t="s">
        <v>8811</v>
      </c>
      <c r="H2388">
        <f t="shared" si="37"/>
        <v>0</v>
      </c>
      <c r="I2388" t="s">
        <v>8812</v>
      </c>
    </row>
    <row r="2389" spans="1:9" hidden="1" x14ac:dyDescent="0.25">
      <c r="A2389">
        <v>12508</v>
      </c>
      <c r="B2389" t="s">
        <v>156</v>
      </c>
      <c r="C2389" t="s">
        <v>8813</v>
      </c>
      <c r="E2389" t="s">
        <v>8814</v>
      </c>
      <c r="F2389">
        <v>42</v>
      </c>
      <c r="G2389" t="s">
        <v>8815</v>
      </c>
      <c r="H2389">
        <f t="shared" si="37"/>
        <v>0</v>
      </c>
      <c r="I2389" t="s">
        <v>8816</v>
      </c>
    </row>
    <row r="2390" spans="1:9" hidden="1" x14ac:dyDescent="0.25">
      <c r="A2390">
        <v>12516</v>
      </c>
      <c r="B2390" t="s">
        <v>8</v>
      </c>
      <c r="C2390" t="s">
        <v>8817</v>
      </c>
      <c r="E2390" t="s">
        <v>8818</v>
      </c>
      <c r="F2390">
        <v>1</v>
      </c>
      <c r="G2390" t="s">
        <v>8819</v>
      </c>
      <c r="H2390">
        <f t="shared" si="37"/>
        <v>0</v>
      </c>
      <c r="I2390" t="s">
        <v>8820</v>
      </c>
    </row>
    <row r="2391" spans="1:9" hidden="1" x14ac:dyDescent="0.25">
      <c r="A2391">
        <v>12517</v>
      </c>
      <c r="B2391" t="s">
        <v>8</v>
      </c>
      <c r="C2391" t="s">
        <v>8821</v>
      </c>
      <c r="E2391" t="s">
        <v>8822</v>
      </c>
      <c r="F2391">
        <v>1</v>
      </c>
      <c r="G2391" t="s">
        <v>8823</v>
      </c>
      <c r="H2391">
        <f t="shared" si="37"/>
        <v>0</v>
      </c>
      <c r="I2391" t="s">
        <v>8824</v>
      </c>
    </row>
    <row r="2392" spans="1:9" hidden="1" x14ac:dyDescent="0.25">
      <c r="A2392">
        <v>12520</v>
      </c>
      <c r="B2392" t="s">
        <v>8</v>
      </c>
      <c r="C2392" t="s">
        <v>8825</v>
      </c>
      <c r="E2392" t="s">
        <v>8826</v>
      </c>
      <c r="F2392">
        <v>1</v>
      </c>
      <c r="G2392" t="s">
        <v>8827</v>
      </c>
      <c r="H2392">
        <f t="shared" si="37"/>
        <v>0</v>
      </c>
      <c r="I2392" t="s">
        <v>8828</v>
      </c>
    </row>
    <row r="2393" spans="1:9" hidden="1" x14ac:dyDescent="0.25">
      <c r="A2393">
        <v>12521</v>
      </c>
      <c r="B2393" t="s">
        <v>8</v>
      </c>
      <c r="C2393" t="s">
        <v>8829</v>
      </c>
      <c r="E2393" t="s">
        <v>8830</v>
      </c>
      <c r="F2393">
        <v>1</v>
      </c>
      <c r="G2393" t="s">
        <v>8831</v>
      </c>
      <c r="H2393">
        <f t="shared" si="37"/>
        <v>0</v>
      </c>
      <c r="I2393" t="s">
        <v>8832</v>
      </c>
    </row>
    <row r="2394" spans="1:9" hidden="1" x14ac:dyDescent="0.25">
      <c r="A2394">
        <v>12522</v>
      </c>
      <c r="B2394" t="s">
        <v>8</v>
      </c>
      <c r="C2394" t="s">
        <v>8833</v>
      </c>
      <c r="E2394" t="s">
        <v>8834</v>
      </c>
      <c r="F2394">
        <v>1</v>
      </c>
      <c r="G2394" t="s">
        <v>8835</v>
      </c>
      <c r="H2394">
        <f t="shared" si="37"/>
        <v>0</v>
      </c>
      <c r="I2394" t="s">
        <v>8836</v>
      </c>
    </row>
    <row r="2395" spans="1:9" hidden="1" x14ac:dyDescent="0.25">
      <c r="A2395">
        <v>12523</v>
      </c>
      <c r="B2395" t="s">
        <v>8</v>
      </c>
      <c r="C2395" t="s">
        <v>8837</v>
      </c>
      <c r="E2395" t="s">
        <v>8830</v>
      </c>
      <c r="F2395">
        <v>1</v>
      </c>
      <c r="G2395" t="s">
        <v>8838</v>
      </c>
      <c r="H2395">
        <f t="shared" si="37"/>
        <v>0</v>
      </c>
      <c r="I2395" t="s">
        <v>8839</v>
      </c>
    </row>
    <row r="2396" spans="1:9" hidden="1" x14ac:dyDescent="0.25">
      <c r="A2396">
        <v>12524</v>
      </c>
      <c r="B2396" t="s">
        <v>8</v>
      </c>
      <c r="C2396" t="s">
        <v>8840</v>
      </c>
      <c r="E2396" t="s">
        <v>8841</v>
      </c>
      <c r="F2396">
        <v>1</v>
      </c>
      <c r="G2396" t="s">
        <v>8842</v>
      </c>
      <c r="H2396">
        <f t="shared" si="37"/>
        <v>0</v>
      </c>
      <c r="I2396" t="s">
        <v>8843</v>
      </c>
    </row>
    <row r="2397" spans="1:9" hidden="1" x14ac:dyDescent="0.25">
      <c r="A2397">
        <v>12525</v>
      </c>
      <c r="B2397" t="s">
        <v>8</v>
      </c>
      <c r="C2397" t="s">
        <v>8844</v>
      </c>
      <c r="E2397" t="s">
        <v>8845</v>
      </c>
      <c r="F2397">
        <v>1</v>
      </c>
      <c r="G2397" t="s">
        <v>8846</v>
      </c>
      <c r="H2397">
        <f t="shared" si="37"/>
        <v>0</v>
      </c>
      <c r="I2397" t="s">
        <v>8847</v>
      </c>
    </row>
    <row r="2398" spans="1:9" hidden="1" x14ac:dyDescent="0.25">
      <c r="A2398">
        <v>12526</v>
      </c>
      <c r="B2398" t="s">
        <v>8</v>
      </c>
      <c r="C2398" t="s">
        <v>8848</v>
      </c>
      <c r="E2398" t="s">
        <v>8830</v>
      </c>
      <c r="F2398">
        <v>1</v>
      </c>
      <c r="G2398" t="s">
        <v>8849</v>
      </c>
      <c r="H2398">
        <f t="shared" si="37"/>
        <v>0</v>
      </c>
      <c r="I2398" t="s">
        <v>8850</v>
      </c>
    </row>
    <row r="2399" spans="1:9" hidden="1" x14ac:dyDescent="0.25">
      <c r="A2399">
        <v>12527</v>
      </c>
      <c r="B2399" t="s">
        <v>8</v>
      </c>
      <c r="C2399" t="s">
        <v>8851</v>
      </c>
      <c r="E2399" t="s">
        <v>6483</v>
      </c>
      <c r="F2399">
        <v>1</v>
      </c>
      <c r="G2399" t="s">
        <v>8852</v>
      </c>
      <c r="H2399">
        <f t="shared" si="37"/>
        <v>0</v>
      </c>
      <c r="I2399" t="s">
        <v>8853</v>
      </c>
    </row>
    <row r="2400" spans="1:9" hidden="1" x14ac:dyDescent="0.25">
      <c r="A2400">
        <v>12528</v>
      </c>
      <c r="B2400" t="s">
        <v>8</v>
      </c>
      <c r="C2400" t="s">
        <v>8854</v>
      </c>
      <c r="E2400" t="s">
        <v>8830</v>
      </c>
      <c r="F2400">
        <v>1</v>
      </c>
      <c r="G2400" t="s">
        <v>8855</v>
      </c>
      <c r="H2400">
        <f t="shared" si="37"/>
        <v>0</v>
      </c>
      <c r="I2400" t="s">
        <v>8856</v>
      </c>
    </row>
    <row r="2401" spans="1:10" hidden="1" x14ac:dyDescent="0.25">
      <c r="A2401">
        <v>12529</v>
      </c>
      <c r="B2401" t="s">
        <v>8</v>
      </c>
      <c r="C2401" t="s">
        <v>8857</v>
      </c>
      <c r="E2401" t="s">
        <v>8830</v>
      </c>
      <c r="F2401">
        <v>1</v>
      </c>
      <c r="G2401" t="s">
        <v>8858</v>
      </c>
      <c r="H2401">
        <f t="shared" si="37"/>
        <v>0</v>
      </c>
      <c r="I2401" t="s">
        <v>8859</v>
      </c>
    </row>
    <row r="2402" spans="1:10" hidden="1" x14ac:dyDescent="0.25">
      <c r="A2402">
        <v>12530</v>
      </c>
      <c r="B2402" t="s">
        <v>8</v>
      </c>
      <c r="C2402" t="s">
        <v>8860</v>
      </c>
      <c r="E2402" t="s">
        <v>8830</v>
      </c>
      <c r="F2402">
        <v>1</v>
      </c>
      <c r="G2402" t="s">
        <v>8861</v>
      </c>
      <c r="H2402">
        <f t="shared" si="37"/>
        <v>0</v>
      </c>
      <c r="I2402" t="s">
        <v>8862</v>
      </c>
    </row>
    <row r="2403" spans="1:10" hidden="1" x14ac:dyDescent="0.25">
      <c r="A2403">
        <v>12531</v>
      </c>
      <c r="B2403" t="s">
        <v>8</v>
      </c>
      <c r="C2403" t="s">
        <v>8863</v>
      </c>
      <c r="E2403" t="s">
        <v>8864</v>
      </c>
      <c r="F2403">
        <v>1</v>
      </c>
      <c r="G2403" t="s">
        <v>8865</v>
      </c>
      <c r="H2403">
        <f t="shared" si="37"/>
        <v>0</v>
      </c>
      <c r="I2403" t="s">
        <v>8866</v>
      </c>
    </row>
    <row r="2404" spans="1:10" hidden="1" x14ac:dyDescent="0.25">
      <c r="A2404">
        <v>12532</v>
      </c>
      <c r="B2404" t="s">
        <v>8</v>
      </c>
      <c r="C2404" t="s">
        <v>8867</v>
      </c>
      <c r="E2404" t="s">
        <v>8830</v>
      </c>
      <c r="F2404">
        <v>1</v>
      </c>
      <c r="G2404" t="s">
        <v>8868</v>
      </c>
      <c r="H2404">
        <f t="shared" si="37"/>
        <v>0</v>
      </c>
      <c r="I2404" t="s">
        <v>8869</v>
      </c>
    </row>
    <row r="2405" spans="1:10" hidden="1" x14ac:dyDescent="0.25">
      <c r="A2405">
        <v>12533</v>
      </c>
      <c r="B2405" t="s">
        <v>8</v>
      </c>
      <c r="C2405" t="s">
        <v>8870</v>
      </c>
      <c r="E2405" t="s">
        <v>986</v>
      </c>
      <c r="F2405">
        <v>1</v>
      </c>
      <c r="G2405" t="s">
        <v>8871</v>
      </c>
      <c r="H2405">
        <f t="shared" si="37"/>
        <v>0</v>
      </c>
      <c r="I2405" t="s">
        <v>8872</v>
      </c>
    </row>
    <row r="2406" spans="1:10" hidden="1" x14ac:dyDescent="0.25">
      <c r="A2406">
        <v>12534</v>
      </c>
      <c r="B2406" t="s">
        <v>8</v>
      </c>
      <c r="C2406" t="s">
        <v>8873</v>
      </c>
      <c r="E2406" t="s">
        <v>8830</v>
      </c>
      <c r="F2406">
        <v>1</v>
      </c>
      <c r="G2406" t="s">
        <v>8874</v>
      </c>
      <c r="H2406">
        <f t="shared" si="37"/>
        <v>0</v>
      </c>
      <c r="I2406" t="s">
        <v>8875</v>
      </c>
    </row>
    <row r="2407" spans="1:10" hidden="1" x14ac:dyDescent="0.25">
      <c r="A2407">
        <v>12535</v>
      </c>
      <c r="B2407" t="s">
        <v>8</v>
      </c>
      <c r="C2407" t="s">
        <v>8876</v>
      </c>
      <c r="E2407" t="s">
        <v>8830</v>
      </c>
      <c r="F2407">
        <v>1</v>
      </c>
      <c r="G2407" t="s">
        <v>8877</v>
      </c>
      <c r="H2407">
        <f t="shared" si="37"/>
        <v>0</v>
      </c>
      <c r="I2407" t="s">
        <v>8878</v>
      </c>
    </row>
    <row r="2408" spans="1:10" hidden="1" x14ac:dyDescent="0.25">
      <c r="A2408">
        <v>12536</v>
      </c>
      <c r="B2408" t="s">
        <v>8</v>
      </c>
      <c r="C2408" t="s">
        <v>8879</v>
      </c>
      <c r="E2408" t="s">
        <v>8830</v>
      </c>
      <c r="F2408">
        <v>1</v>
      </c>
      <c r="G2408" t="s">
        <v>8880</v>
      </c>
      <c r="H2408">
        <f t="shared" si="37"/>
        <v>0</v>
      </c>
      <c r="I2408" t="s">
        <v>8881</v>
      </c>
    </row>
    <row r="2409" spans="1:10" hidden="1" x14ac:dyDescent="0.25">
      <c r="A2409">
        <v>12537</v>
      </c>
      <c r="B2409" t="s">
        <v>8</v>
      </c>
      <c r="C2409" t="s">
        <v>8882</v>
      </c>
      <c r="E2409" t="s">
        <v>8830</v>
      </c>
      <c r="F2409">
        <v>1</v>
      </c>
      <c r="G2409" t="s">
        <v>8883</v>
      </c>
      <c r="H2409">
        <f t="shared" si="37"/>
        <v>0</v>
      </c>
      <c r="I2409" t="s">
        <v>8884</v>
      </c>
    </row>
    <row r="2410" spans="1:10" hidden="1" x14ac:dyDescent="0.25">
      <c r="A2410">
        <v>12538</v>
      </c>
      <c r="B2410" t="s">
        <v>8</v>
      </c>
      <c r="C2410" t="s">
        <v>8885</v>
      </c>
      <c r="E2410" t="s">
        <v>303</v>
      </c>
      <c r="F2410">
        <v>1</v>
      </c>
      <c r="G2410" t="s">
        <v>8886</v>
      </c>
      <c r="H2410">
        <f t="shared" si="37"/>
        <v>0</v>
      </c>
      <c r="I2410" t="s">
        <v>8887</v>
      </c>
    </row>
    <row r="2411" spans="1:10" hidden="1" x14ac:dyDescent="0.25">
      <c r="A2411">
        <v>12539</v>
      </c>
      <c r="B2411" t="s">
        <v>8</v>
      </c>
      <c r="C2411" t="s">
        <v>8888</v>
      </c>
      <c r="E2411" t="s">
        <v>8889</v>
      </c>
      <c r="F2411">
        <v>1</v>
      </c>
      <c r="G2411" t="s">
        <v>8890</v>
      </c>
      <c r="H2411">
        <f t="shared" si="37"/>
        <v>0</v>
      </c>
      <c r="I2411" t="s">
        <v>8891</v>
      </c>
    </row>
    <row r="2412" spans="1:10" hidden="1" x14ac:dyDescent="0.25">
      <c r="A2412">
        <v>12540</v>
      </c>
      <c r="B2412" t="s">
        <v>8</v>
      </c>
      <c r="C2412" t="s">
        <v>8892</v>
      </c>
      <c r="E2412" t="s">
        <v>8830</v>
      </c>
      <c r="F2412">
        <v>1</v>
      </c>
      <c r="G2412" t="s">
        <v>8893</v>
      </c>
      <c r="H2412">
        <f t="shared" si="37"/>
        <v>0</v>
      </c>
      <c r="I2412" t="s">
        <v>8894</v>
      </c>
    </row>
    <row r="2413" spans="1:10" hidden="1" x14ac:dyDescent="0.25">
      <c r="A2413">
        <v>12541</v>
      </c>
      <c r="B2413" t="s">
        <v>8</v>
      </c>
      <c r="C2413" t="s">
        <v>8895</v>
      </c>
      <c r="E2413" t="s">
        <v>8830</v>
      </c>
      <c r="F2413">
        <v>1</v>
      </c>
      <c r="G2413" t="s">
        <v>8896</v>
      </c>
      <c r="H2413">
        <f t="shared" si="37"/>
        <v>0</v>
      </c>
      <c r="I2413" t="s">
        <v>8897</v>
      </c>
    </row>
    <row r="2414" spans="1:10" hidden="1" x14ac:dyDescent="0.25">
      <c r="A2414">
        <v>12542</v>
      </c>
      <c r="B2414" t="s">
        <v>8</v>
      </c>
      <c r="C2414" t="s">
        <v>8898</v>
      </c>
      <c r="E2414" t="s">
        <v>8830</v>
      </c>
      <c r="F2414">
        <v>1</v>
      </c>
      <c r="G2414" t="s">
        <v>8899</v>
      </c>
      <c r="H2414">
        <f t="shared" si="37"/>
        <v>0</v>
      </c>
      <c r="I2414" t="s">
        <v>8900</v>
      </c>
    </row>
    <row r="2415" spans="1:10" hidden="1" x14ac:dyDescent="0.25">
      <c r="A2415">
        <v>12543</v>
      </c>
      <c r="B2415" t="s">
        <v>8</v>
      </c>
      <c r="C2415" t="s">
        <v>8901</v>
      </c>
      <c r="E2415" t="s">
        <v>8845</v>
      </c>
      <c r="F2415">
        <v>1</v>
      </c>
      <c r="G2415" t="s">
        <v>8902</v>
      </c>
      <c r="H2415">
        <f t="shared" si="37"/>
        <v>0</v>
      </c>
      <c r="I2415" t="s">
        <v>8903</v>
      </c>
    </row>
    <row r="2416" spans="1:10" x14ac:dyDescent="0.25">
      <c r="A2416">
        <v>12545</v>
      </c>
      <c r="B2416" t="s">
        <v>156</v>
      </c>
      <c r="C2416" t="s">
        <v>8904</v>
      </c>
      <c r="E2416" t="s">
        <v>8905</v>
      </c>
      <c r="F2416">
        <v>3</v>
      </c>
      <c r="G2416" t="s">
        <v>8906</v>
      </c>
      <c r="H2416">
        <f t="shared" si="37"/>
        <v>0</v>
      </c>
      <c r="I2416" t="s">
        <v>59118</v>
      </c>
      <c r="J2416" t="s">
        <v>58135</v>
      </c>
    </row>
    <row r="2417" spans="1:9" hidden="1" x14ac:dyDescent="0.25">
      <c r="A2417">
        <v>12546</v>
      </c>
      <c r="B2417" t="s">
        <v>8</v>
      </c>
      <c r="C2417" t="s">
        <v>8907</v>
      </c>
      <c r="D2417" t="s">
        <v>587</v>
      </c>
      <c r="E2417" t="s">
        <v>8908</v>
      </c>
      <c r="F2417">
        <v>105</v>
      </c>
      <c r="G2417" t="s">
        <v>8909</v>
      </c>
      <c r="H2417">
        <f t="shared" si="37"/>
        <v>0</v>
      </c>
      <c r="I2417" t="s">
        <v>8910</v>
      </c>
    </row>
    <row r="2418" spans="1:9" hidden="1" x14ac:dyDescent="0.25">
      <c r="A2418">
        <v>12547</v>
      </c>
      <c r="B2418" t="s">
        <v>8</v>
      </c>
      <c r="C2418" t="s">
        <v>8911</v>
      </c>
      <c r="E2418" t="s">
        <v>8912</v>
      </c>
      <c r="F2418">
        <v>2</v>
      </c>
      <c r="G2418" t="s">
        <v>8913</v>
      </c>
      <c r="H2418">
        <f t="shared" si="37"/>
        <v>0</v>
      </c>
      <c r="I2418" t="s">
        <v>8914</v>
      </c>
    </row>
    <row r="2419" spans="1:9" hidden="1" x14ac:dyDescent="0.25">
      <c r="A2419">
        <v>12548</v>
      </c>
      <c r="B2419" t="s">
        <v>8</v>
      </c>
      <c r="C2419" t="s">
        <v>8915</v>
      </c>
      <c r="E2419" t="s">
        <v>8916</v>
      </c>
      <c r="F2419">
        <v>1</v>
      </c>
      <c r="G2419" t="s">
        <v>8917</v>
      </c>
      <c r="H2419">
        <f t="shared" si="37"/>
        <v>0</v>
      </c>
      <c r="I2419" t="s">
        <v>8918</v>
      </c>
    </row>
    <row r="2420" spans="1:9" hidden="1" x14ac:dyDescent="0.25">
      <c r="A2420">
        <v>12549</v>
      </c>
      <c r="B2420" t="s">
        <v>8</v>
      </c>
      <c r="C2420" t="s">
        <v>8919</v>
      </c>
      <c r="E2420" t="s">
        <v>8920</v>
      </c>
      <c r="F2420">
        <v>1</v>
      </c>
      <c r="G2420" t="s">
        <v>8921</v>
      </c>
      <c r="H2420">
        <f t="shared" si="37"/>
        <v>0</v>
      </c>
      <c r="I2420" t="s">
        <v>8922</v>
      </c>
    </row>
    <row r="2421" spans="1:9" hidden="1" x14ac:dyDescent="0.25">
      <c r="A2421">
        <v>12551</v>
      </c>
      <c r="B2421" t="s">
        <v>8</v>
      </c>
      <c r="C2421" t="s">
        <v>8923</v>
      </c>
      <c r="E2421" t="s">
        <v>8924</v>
      </c>
      <c r="F2421">
        <v>1</v>
      </c>
      <c r="G2421" t="s">
        <v>8925</v>
      </c>
      <c r="H2421">
        <f t="shared" si="37"/>
        <v>0</v>
      </c>
      <c r="I2421" t="s">
        <v>8926</v>
      </c>
    </row>
    <row r="2422" spans="1:9" hidden="1" x14ac:dyDescent="0.25">
      <c r="A2422">
        <v>12552</v>
      </c>
      <c r="B2422" t="s">
        <v>8</v>
      </c>
      <c r="C2422" t="s">
        <v>8927</v>
      </c>
      <c r="E2422" t="s">
        <v>8928</v>
      </c>
      <c r="F2422">
        <v>3</v>
      </c>
      <c r="G2422" t="s">
        <v>8929</v>
      </c>
      <c r="H2422">
        <f t="shared" si="37"/>
        <v>0</v>
      </c>
      <c r="I2422" t="s">
        <v>8930</v>
      </c>
    </row>
    <row r="2423" spans="1:9" hidden="1" x14ac:dyDescent="0.25">
      <c r="A2423">
        <v>12553</v>
      </c>
      <c r="B2423" t="s">
        <v>156</v>
      </c>
      <c r="C2423" t="s">
        <v>8931</v>
      </c>
      <c r="E2423" t="s">
        <v>8932</v>
      </c>
      <c r="F2423">
        <v>5792</v>
      </c>
      <c r="G2423" t="s">
        <v>8933</v>
      </c>
      <c r="H2423">
        <f t="shared" si="37"/>
        <v>0</v>
      </c>
      <c r="I2423" t="s">
        <v>8934</v>
      </c>
    </row>
    <row r="2424" spans="1:9" hidden="1" x14ac:dyDescent="0.25">
      <c r="A2424">
        <v>12554</v>
      </c>
      <c r="B2424" t="s">
        <v>156</v>
      </c>
      <c r="C2424" t="s">
        <v>8935</v>
      </c>
      <c r="E2424" t="s">
        <v>8936</v>
      </c>
      <c r="F2424">
        <v>1</v>
      </c>
      <c r="G2424" t="s">
        <v>8937</v>
      </c>
      <c r="H2424">
        <f t="shared" si="37"/>
        <v>0</v>
      </c>
      <c r="I2424" t="s">
        <v>8938</v>
      </c>
    </row>
    <row r="2425" spans="1:9" hidden="1" x14ac:dyDescent="0.25">
      <c r="A2425">
        <v>12559</v>
      </c>
      <c r="B2425" t="s">
        <v>8</v>
      </c>
      <c r="C2425" t="s">
        <v>8939</v>
      </c>
      <c r="E2425" t="s">
        <v>8940</v>
      </c>
      <c r="F2425">
        <v>13</v>
      </c>
      <c r="G2425" t="s">
        <v>8941</v>
      </c>
      <c r="H2425">
        <f t="shared" si="37"/>
        <v>0</v>
      </c>
      <c r="I2425" t="s">
        <v>8942</v>
      </c>
    </row>
    <row r="2426" spans="1:9" hidden="1" x14ac:dyDescent="0.25">
      <c r="A2426">
        <v>12561</v>
      </c>
      <c r="B2426" t="s">
        <v>8</v>
      </c>
      <c r="C2426" t="s">
        <v>8943</v>
      </c>
      <c r="E2426" t="s">
        <v>8944</v>
      </c>
      <c r="F2426">
        <v>1</v>
      </c>
      <c r="G2426" t="s">
        <v>8945</v>
      </c>
      <c r="H2426">
        <f t="shared" si="37"/>
        <v>0</v>
      </c>
      <c r="I2426" t="s">
        <v>8946</v>
      </c>
    </row>
    <row r="2427" spans="1:9" hidden="1" x14ac:dyDescent="0.25">
      <c r="A2427">
        <v>12562</v>
      </c>
      <c r="B2427" t="s">
        <v>8</v>
      </c>
      <c r="C2427" t="s">
        <v>8947</v>
      </c>
      <c r="E2427" t="s">
        <v>8948</v>
      </c>
      <c r="F2427">
        <v>2</v>
      </c>
      <c r="G2427" t="s">
        <v>8949</v>
      </c>
      <c r="H2427">
        <f t="shared" si="37"/>
        <v>0</v>
      </c>
      <c r="I2427" t="s">
        <v>8950</v>
      </c>
    </row>
    <row r="2428" spans="1:9" hidden="1" x14ac:dyDescent="0.25">
      <c r="A2428">
        <v>12563</v>
      </c>
      <c r="B2428" t="s">
        <v>156</v>
      </c>
      <c r="C2428" t="s">
        <v>8951</v>
      </c>
      <c r="E2428" t="s">
        <v>8952</v>
      </c>
      <c r="F2428">
        <v>9</v>
      </c>
      <c r="G2428" t="s">
        <v>8953</v>
      </c>
      <c r="H2428">
        <f t="shared" si="37"/>
        <v>0</v>
      </c>
      <c r="I2428" t="s">
        <v>8954</v>
      </c>
    </row>
    <row r="2429" spans="1:9" hidden="1" x14ac:dyDescent="0.25">
      <c r="A2429">
        <v>12564</v>
      </c>
      <c r="B2429" t="s">
        <v>156</v>
      </c>
      <c r="C2429" t="s">
        <v>8955</v>
      </c>
      <c r="E2429" t="s">
        <v>8956</v>
      </c>
      <c r="F2429">
        <v>5</v>
      </c>
      <c r="G2429" t="s">
        <v>8957</v>
      </c>
      <c r="H2429">
        <f t="shared" si="37"/>
        <v>0</v>
      </c>
      <c r="I2429" t="s">
        <v>8958</v>
      </c>
    </row>
    <row r="2430" spans="1:9" hidden="1" x14ac:dyDescent="0.25">
      <c r="A2430">
        <v>12565</v>
      </c>
      <c r="B2430" t="s">
        <v>8</v>
      </c>
      <c r="C2430" t="s">
        <v>8959</v>
      </c>
      <c r="E2430" t="s">
        <v>8960</v>
      </c>
      <c r="F2430">
        <v>1</v>
      </c>
      <c r="G2430" t="s">
        <v>8961</v>
      </c>
      <c r="H2430">
        <f t="shared" si="37"/>
        <v>0</v>
      </c>
      <c r="I2430" t="s">
        <v>8962</v>
      </c>
    </row>
    <row r="2431" spans="1:9" hidden="1" x14ac:dyDescent="0.25">
      <c r="A2431">
        <v>12566</v>
      </c>
      <c r="B2431" t="s">
        <v>156</v>
      </c>
      <c r="C2431" t="s">
        <v>8963</v>
      </c>
      <c r="E2431" t="s">
        <v>8964</v>
      </c>
      <c r="F2431">
        <v>22</v>
      </c>
      <c r="G2431" t="s">
        <v>8965</v>
      </c>
      <c r="H2431">
        <f t="shared" si="37"/>
        <v>0</v>
      </c>
      <c r="I2431" t="s">
        <v>8966</v>
      </c>
    </row>
    <row r="2432" spans="1:9" hidden="1" x14ac:dyDescent="0.25">
      <c r="A2432">
        <v>12567</v>
      </c>
      <c r="B2432" t="s">
        <v>8</v>
      </c>
      <c r="C2432" t="s">
        <v>8967</v>
      </c>
      <c r="E2432" t="s">
        <v>8968</v>
      </c>
      <c r="F2432">
        <v>1</v>
      </c>
      <c r="G2432" t="s">
        <v>8969</v>
      </c>
      <c r="H2432">
        <f t="shared" si="37"/>
        <v>0</v>
      </c>
      <c r="I2432" t="s">
        <v>8970</v>
      </c>
    </row>
    <row r="2433" spans="1:10" x14ac:dyDescent="0.25">
      <c r="A2433">
        <v>12569</v>
      </c>
      <c r="B2433" t="s">
        <v>156</v>
      </c>
      <c r="C2433" t="s">
        <v>8971</v>
      </c>
      <c r="E2433" t="s">
        <v>8972</v>
      </c>
      <c r="F2433">
        <v>97</v>
      </c>
      <c r="G2433" t="s">
        <v>8973</v>
      </c>
      <c r="H2433">
        <f t="shared" si="37"/>
        <v>0</v>
      </c>
      <c r="I2433" t="s">
        <v>59119</v>
      </c>
      <c r="J2433" t="s">
        <v>58075</v>
      </c>
    </row>
    <row r="2434" spans="1:10" hidden="1" x14ac:dyDescent="0.25">
      <c r="A2434">
        <v>12570</v>
      </c>
      <c r="B2434" t="s">
        <v>8</v>
      </c>
      <c r="C2434" t="s">
        <v>8974</v>
      </c>
      <c r="E2434" t="s">
        <v>8975</v>
      </c>
      <c r="F2434">
        <v>2</v>
      </c>
      <c r="G2434" t="s">
        <v>8976</v>
      </c>
      <c r="H2434">
        <f t="shared" si="37"/>
        <v>0</v>
      </c>
      <c r="I2434" t="s">
        <v>8977</v>
      </c>
    </row>
    <row r="2435" spans="1:10" x14ac:dyDescent="0.25">
      <c r="A2435">
        <v>12572</v>
      </c>
      <c r="B2435" t="s">
        <v>8</v>
      </c>
      <c r="C2435" t="s">
        <v>8978</v>
      </c>
      <c r="E2435" t="s">
        <v>8979</v>
      </c>
      <c r="F2435">
        <v>1</v>
      </c>
      <c r="G2435" t="s">
        <v>8980</v>
      </c>
      <c r="H2435">
        <f t="shared" ref="H2435:H2498" si="38">LEN(I2435) - LEN(SUBSTITUTE(I2435, ",", ""))</f>
        <v>0</v>
      </c>
      <c r="I2435" t="s">
        <v>58001</v>
      </c>
      <c r="J2435" t="s">
        <v>59120</v>
      </c>
    </row>
    <row r="2436" spans="1:10" hidden="1" x14ac:dyDescent="0.25">
      <c r="A2436">
        <v>12573</v>
      </c>
      <c r="B2436" t="s">
        <v>8</v>
      </c>
      <c r="C2436" t="s">
        <v>8981</v>
      </c>
      <c r="E2436" t="s">
        <v>3556</v>
      </c>
      <c r="F2436">
        <v>2</v>
      </c>
      <c r="G2436" t="s">
        <v>8982</v>
      </c>
      <c r="H2436">
        <f t="shared" si="38"/>
        <v>0</v>
      </c>
      <c r="I2436" t="s">
        <v>8983</v>
      </c>
    </row>
    <row r="2437" spans="1:10" hidden="1" x14ac:dyDescent="0.25">
      <c r="A2437">
        <v>12577</v>
      </c>
      <c r="B2437" t="s">
        <v>8</v>
      </c>
      <c r="C2437" t="s">
        <v>8984</v>
      </c>
      <c r="E2437" t="s">
        <v>8985</v>
      </c>
      <c r="F2437">
        <v>1</v>
      </c>
      <c r="G2437" t="s">
        <v>8986</v>
      </c>
      <c r="H2437">
        <f t="shared" si="38"/>
        <v>0</v>
      </c>
      <c r="I2437" t="s">
        <v>8987</v>
      </c>
    </row>
    <row r="2438" spans="1:10" hidden="1" x14ac:dyDescent="0.25">
      <c r="A2438">
        <v>12578</v>
      </c>
      <c r="B2438" t="s">
        <v>8</v>
      </c>
      <c r="C2438" t="s">
        <v>8988</v>
      </c>
      <c r="E2438" t="s">
        <v>8989</v>
      </c>
      <c r="F2438">
        <v>1</v>
      </c>
      <c r="G2438" t="s">
        <v>8990</v>
      </c>
      <c r="H2438">
        <f t="shared" si="38"/>
        <v>0</v>
      </c>
      <c r="I2438" t="s">
        <v>8991</v>
      </c>
    </row>
    <row r="2439" spans="1:10" hidden="1" x14ac:dyDescent="0.25">
      <c r="A2439">
        <v>12579</v>
      </c>
      <c r="B2439" t="s">
        <v>8</v>
      </c>
      <c r="C2439" t="s">
        <v>8992</v>
      </c>
      <c r="E2439" t="s">
        <v>8993</v>
      </c>
      <c r="F2439">
        <v>10</v>
      </c>
      <c r="G2439" t="s">
        <v>8994</v>
      </c>
      <c r="H2439">
        <f t="shared" si="38"/>
        <v>0</v>
      </c>
      <c r="I2439" t="s">
        <v>8995</v>
      </c>
    </row>
    <row r="2440" spans="1:10" hidden="1" x14ac:dyDescent="0.25">
      <c r="A2440">
        <v>12581</v>
      </c>
      <c r="B2440" t="s">
        <v>156</v>
      </c>
      <c r="C2440" t="s">
        <v>8996</v>
      </c>
      <c r="E2440" t="s">
        <v>8997</v>
      </c>
      <c r="F2440">
        <v>6</v>
      </c>
      <c r="G2440" t="s">
        <v>8998</v>
      </c>
      <c r="H2440">
        <f t="shared" si="38"/>
        <v>0</v>
      </c>
      <c r="I2440" t="s">
        <v>8999</v>
      </c>
    </row>
    <row r="2441" spans="1:10" hidden="1" x14ac:dyDescent="0.25">
      <c r="A2441">
        <v>12582</v>
      </c>
      <c r="B2441" t="s">
        <v>8</v>
      </c>
      <c r="C2441" t="s">
        <v>9000</v>
      </c>
      <c r="E2441" t="s">
        <v>9001</v>
      </c>
      <c r="F2441">
        <v>1</v>
      </c>
      <c r="G2441" t="s">
        <v>9002</v>
      </c>
      <c r="H2441">
        <f t="shared" si="38"/>
        <v>0</v>
      </c>
      <c r="I2441" t="s">
        <v>9003</v>
      </c>
    </row>
    <row r="2442" spans="1:10" hidden="1" x14ac:dyDescent="0.25">
      <c r="A2442">
        <v>12583</v>
      </c>
      <c r="B2442" t="s">
        <v>8</v>
      </c>
      <c r="C2442" t="s">
        <v>9004</v>
      </c>
      <c r="E2442" t="s">
        <v>9005</v>
      </c>
      <c r="F2442">
        <v>1</v>
      </c>
      <c r="G2442" t="s">
        <v>9006</v>
      </c>
      <c r="H2442">
        <f t="shared" si="38"/>
        <v>0</v>
      </c>
      <c r="I2442" t="s">
        <v>9007</v>
      </c>
    </row>
    <row r="2443" spans="1:10" hidden="1" x14ac:dyDescent="0.25">
      <c r="A2443">
        <v>12586</v>
      </c>
      <c r="B2443" t="s">
        <v>8</v>
      </c>
      <c r="C2443" t="s">
        <v>9008</v>
      </c>
      <c r="E2443" t="s">
        <v>9009</v>
      </c>
      <c r="F2443">
        <v>1</v>
      </c>
      <c r="G2443" t="s">
        <v>9010</v>
      </c>
      <c r="H2443">
        <f t="shared" si="38"/>
        <v>0</v>
      </c>
      <c r="I2443" t="s">
        <v>9011</v>
      </c>
    </row>
    <row r="2444" spans="1:10" hidden="1" x14ac:dyDescent="0.25">
      <c r="A2444">
        <v>12587</v>
      </c>
      <c r="B2444" t="s">
        <v>8</v>
      </c>
      <c r="C2444" t="s">
        <v>9012</v>
      </c>
      <c r="E2444" t="s">
        <v>9013</v>
      </c>
      <c r="F2444">
        <v>1</v>
      </c>
      <c r="G2444" t="s">
        <v>9014</v>
      </c>
      <c r="H2444">
        <f t="shared" si="38"/>
        <v>0</v>
      </c>
      <c r="I2444" t="s">
        <v>9015</v>
      </c>
    </row>
    <row r="2445" spans="1:10" hidden="1" x14ac:dyDescent="0.25">
      <c r="A2445">
        <v>12589</v>
      </c>
      <c r="B2445" t="s">
        <v>8</v>
      </c>
      <c r="C2445" t="s">
        <v>9016</v>
      </c>
      <c r="E2445" t="s">
        <v>9017</v>
      </c>
      <c r="F2445">
        <v>2</v>
      </c>
      <c r="G2445" t="s">
        <v>9018</v>
      </c>
      <c r="H2445">
        <f t="shared" si="38"/>
        <v>0</v>
      </c>
      <c r="I2445" t="s">
        <v>9019</v>
      </c>
    </row>
    <row r="2446" spans="1:10" hidden="1" x14ac:dyDescent="0.25">
      <c r="A2446">
        <v>12590</v>
      </c>
      <c r="B2446" t="s">
        <v>8</v>
      </c>
      <c r="C2446" t="s">
        <v>9020</v>
      </c>
      <c r="E2446" t="s">
        <v>1996</v>
      </c>
      <c r="F2446">
        <v>5</v>
      </c>
      <c r="G2446" t="s">
        <v>9021</v>
      </c>
      <c r="H2446">
        <f t="shared" si="38"/>
        <v>0</v>
      </c>
      <c r="I2446" t="s">
        <v>9022</v>
      </c>
    </row>
    <row r="2447" spans="1:10" hidden="1" x14ac:dyDescent="0.25">
      <c r="A2447">
        <v>12592</v>
      </c>
      <c r="B2447" t="s">
        <v>8</v>
      </c>
      <c r="C2447" t="s">
        <v>9023</v>
      </c>
      <c r="E2447" t="s">
        <v>727</v>
      </c>
      <c r="F2447">
        <v>2</v>
      </c>
      <c r="G2447" t="s">
        <v>9024</v>
      </c>
      <c r="H2447">
        <f t="shared" si="38"/>
        <v>0</v>
      </c>
      <c r="I2447" t="s">
        <v>9025</v>
      </c>
    </row>
    <row r="2448" spans="1:10" hidden="1" x14ac:dyDescent="0.25">
      <c r="A2448">
        <v>12593</v>
      </c>
      <c r="B2448" t="s">
        <v>8</v>
      </c>
      <c r="C2448" t="s">
        <v>9026</v>
      </c>
      <c r="E2448" t="s">
        <v>9027</v>
      </c>
      <c r="F2448">
        <v>2</v>
      </c>
      <c r="G2448" t="s">
        <v>9028</v>
      </c>
      <c r="H2448">
        <f t="shared" si="38"/>
        <v>0</v>
      </c>
      <c r="I2448" t="s">
        <v>9029</v>
      </c>
    </row>
    <row r="2449" spans="1:12" hidden="1" x14ac:dyDescent="0.25">
      <c r="A2449">
        <v>12598</v>
      </c>
      <c r="B2449" t="s">
        <v>156</v>
      </c>
      <c r="C2449" t="s">
        <v>9030</v>
      </c>
      <c r="E2449" t="s">
        <v>4775</v>
      </c>
      <c r="F2449">
        <v>1</v>
      </c>
      <c r="G2449" t="s">
        <v>9031</v>
      </c>
      <c r="H2449">
        <f t="shared" si="38"/>
        <v>0</v>
      </c>
      <c r="I2449" t="s">
        <v>9032</v>
      </c>
    </row>
    <row r="2450" spans="1:12" hidden="1" x14ac:dyDescent="0.25">
      <c r="A2450">
        <v>12599</v>
      </c>
      <c r="B2450" t="s">
        <v>156</v>
      </c>
      <c r="C2450" t="s">
        <v>9033</v>
      </c>
      <c r="E2450" t="s">
        <v>9034</v>
      </c>
      <c r="F2450">
        <v>112</v>
      </c>
      <c r="G2450" t="s">
        <v>9035</v>
      </c>
      <c r="H2450">
        <f t="shared" si="38"/>
        <v>0</v>
      </c>
      <c r="I2450" t="s">
        <v>9036</v>
      </c>
    </row>
    <row r="2451" spans="1:12" x14ac:dyDescent="0.25">
      <c r="A2451">
        <v>12600</v>
      </c>
      <c r="B2451" t="s">
        <v>156</v>
      </c>
      <c r="C2451" t="s">
        <v>9037</v>
      </c>
      <c r="E2451" t="s">
        <v>9038</v>
      </c>
      <c r="F2451">
        <v>8</v>
      </c>
      <c r="G2451" t="s">
        <v>9039</v>
      </c>
      <c r="H2451">
        <f t="shared" si="38"/>
        <v>0</v>
      </c>
      <c r="I2451" t="s">
        <v>58977</v>
      </c>
      <c r="J2451" t="s">
        <v>59121</v>
      </c>
      <c r="K2451" t="s">
        <v>58979</v>
      </c>
      <c r="L2451" t="s">
        <v>58708</v>
      </c>
    </row>
    <row r="2452" spans="1:12" hidden="1" x14ac:dyDescent="0.25">
      <c r="A2452">
        <v>12602</v>
      </c>
      <c r="B2452" t="s">
        <v>156</v>
      </c>
      <c r="C2452" t="s">
        <v>9040</v>
      </c>
      <c r="E2452" t="s">
        <v>9041</v>
      </c>
      <c r="F2452">
        <v>1</v>
      </c>
      <c r="G2452" t="s">
        <v>9042</v>
      </c>
      <c r="H2452">
        <f t="shared" si="38"/>
        <v>0</v>
      </c>
      <c r="I2452" t="s">
        <v>9043</v>
      </c>
    </row>
    <row r="2453" spans="1:12" hidden="1" x14ac:dyDescent="0.25">
      <c r="A2453">
        <v>12603</v>
      </c>
      <c r="B2453" t="s">
        <v>8</v>
      </c>
      <c r="C2453" t="s">
        <v>9044</v>
      </c>
      <c r="E2453" t="s">
        <v>9045</v>
      </c>
      <c r="F2453">
        <v>2</v>
      </c>
      <c r="G2453" t="s">
        <v>9046</v>
      </c>
      <c r="H2453">
        <f t="shared" si="38"/>
        <v>0</v>
      </c>
      <c r="I2453" t="s">
        <v>9047</v>
      </c>
    </row>
    <row r="2454" spans="1:12" x14ac:dyDescent="0.25">
      <c r="A2454">
        <v>12606</v>
      </c>
      <c r="B2454" t="s">
        <v>156</v>
      </c>
      <c r="C2454" t="s">
        <v>9048</v>
      </c>
      <c r="D2454" t="s">
        <v>587</v>
      </c>
      <c r="E2454" t="s">
        <v>9049</v>
      </c>
      <c r="F2454">
        <v>1</v>
      </c>
      <c r="G2454" t="s">
        <v>9050</v>
      </c>
      <c r="H2454">
        <f t="shared" si="38"/>
        <v>0</v>
      </c>
      <c r="I2454" t="s">
        <v>59122</v>
      </c>
      <c r="J2454" t="s">
        <v>59123</v>
      </c>
      <c r="K2454" t="s">
        <v>59124</v>
      </c>
      <c r="L2454" t="s">
        <v>59125</v>
      </c>
    </row>
    <row r="2455" spans="1:12" hidden="1" x14ac:dyDescent="0.25">
      <c r="A2455">
        <v>12609</v>
      </c>
      <c r="B2455" t="s">
        <v>8</v>
      </c>
      <c r="C2455" t="s">
        <v>9051</v>
      </c>
      <c r="E2455" t="s">
        <v>9052</v>
      </c>
      <c r="F2455">
        <v>1</v>
      </c>
      <c r="G2455" t="s">
        <v>9053</v>
      </c>
      <c r="H2455">
        <f t="shared" si="38"/>
        <v>0</v>
      </c>
      <c r="I2455" t="s">
        <v>9054</v>
      </c>
    </row>
    <row r="2456" spans="1:12" hidden="1" x14ac:dyDescent="0.25">
      <c r="A2456">
        <v>12610</v>
      </c>
      <c r="B2456" t="s">
        <v>8</v>
      </c>
      <c r="C2456" t="s">
        <v>9055</v>
      </c>
      <c r="E2456" t="s">
        <v>9056</v>
      </c>
      <c r="F2456">
        <v>1</v>
      </c>
      <c r="G2456" t="s">
        <v>9057</v>
      </c>
      <c r="H2456">
        <f t="shared" si="38"/>
        <v>0</v>
      </c>
      <c r="I2456" t="s">
        <v>9058</v>
      </c>
    </row>
    <row r="2457" spans="1:12" hidden="1" x14ac:dyDescent="0.25">
      <c r="A2457">
        <v>12615</v>
      </c>
      <c r="B2457" t="s">
        <v>8</v>
      </c>
      <c r="C2457" t="s">
        <v>9059</v>
      </c>
      <c r="E2457" t="s">
        <v>9060</v>
      </c>
      <c r="F2457">
        <v>1</v>
      </c>
      <c r="G2457" t="s">
        <v>9061</v>
      </c>
      <c r="H2457">
        <f t="shared" si="38"/>
        <v>0</v>
      </c>
      <c r="I2457" t="s">
        <v>9062</v>
      </c>
    </row>
    <row r="2458" spans="1:12" hidden="1" x14ac:dyDescent="0.25">
      <c r="A2458">
        <v>12621</v>
      </c>
      <c r="B2458" t="s">
        <v>8</v>
      </c>
      <c r="C2458" t="s">
        <v>9063</v>
      </c>
      <c r="E2458" t="s">
        <v>9064</v>
      </c>
      <c r="F2458">
        <v>1</v>
      </c>
      <c r="G2458" t="s">
        <v>9065</v>
      </c>
      <c r="H2458">
        <f t="shared" si="38"/>
        <v>0</v>
      </c>
      <c r="I2458" t="s">
        <v>9066</v>
      </c>
    </row>
    <row r="2459" spans="1:12" hidden="1" x14ac:dyDescent="0.25">
      <c r="A2459">
        <v>12623</v>
      </c>
      <c r="B2459" t="s">
        <v>156</v>
      </c>
      <c r="C2459" t="s">
        <v>9067</v>
      </c>
      <c r="E2459" t="s">
        <v>9068</v>
      </c>
      <c r="F2459">
        <v>27</v>
      </c>
      <c r="G2459" t="s">
        <v>9069</v>
      </c>
      <c r="H2459">
        <f t="shared" si="38"/>
        <v>0</v>
      </c>
      <c r="I2459" t="s">
        <v>9070</v>
      </c>
    </row>
    <row r="2460" spans="1:12" x14ac:dyDescent="0.25">
      <c r="A2460">
        <v>12624</v>
      </c>
      <c r="B2460" t="s">
        <v>156</v>
      </c>
      <c r="C2460" t="s">
        <v>9071</v>
      </c>
      <c r="E2460" t="s">
        <v>9072</v>
      </c>
      <c r="F2460">
        <v>31</v>
      </c>
      <c r="G2460" t="s">
        <v>9073</v>
      </c>
      <c r="H2460">
        <f t="shared" si="38"/>
        <v>0</v>
      </c>
      <c r="I2460" t="s">
        <v>59126</v>
      </c>
      <c r="J2460" t="s">
        <v>59127</v>
      </c>
      <c r="K2460" t="s">
        <v>58029</v>
      </c>
      <c r="L2460" t="s">
        <v>58030</v>
      </c>
    </row>
    <row r="2461" spans="1:12" hidden="1" x14ac:dyDescent="0.25">
      <c r="A2461">
        <v>12625</v>
      </c>
      <c r="B2461" t="s">
        <v>8</v>
      </c>
      <c r="C2461" t="s">
        <v>9074</v>
      </c>
      <c r="E2461" t="s">
        <v>9075</v>
      </c>
      <c r="F2461">
        <v>7</v>
      </c>
      <c r="G2461" t="s">
        <v>9076</v>
      </c>
      <c r="H2461">
        <f t="shared" si="38"/>
        <v>0</v>
      </c>
      <c r="I2461" t="s">
        <v>9077</v>
      </c>
    </row>
    <row r="2462" spans="1:12" x14ac:dyDescent="0.25">
      <c r="A2462">
        <v>12627</v>
      </c>
      <c r="B2462" t="s">
        <v>8</v>
      </c>
      <c r="C2462" t="s">
        <v>9078</v>
      </c>
      <c r="E2462" t="s">
        <v>9079</v>
      </c>
      <c r="F2462">
        <v>1</v>
      </c>
      <c r="G2462" t="s">
        <v>9080</v>
      </c>
      <c r="H2462">
        <f t="shared" si="38"/>
        <v>0</v>
      </c>
      <c r="I2462" t="s">
        <v>59128</v>
      </c>
      <c r="J2462" t="s">
        <v>59129</v>
      </c>
    </row>
    <row r="2463" spans="1:12" x14ac:dyDescent="0.25">
      <c r="A2463">
        <v>12628</v>
      </c>
      <c r="B2463" t="s">
        <v>8</v>
      </c>
      <c r="C2463" t="s">
        <v>9081</v>
      </c>
      <c r="D2463" t="s">
        <v>9082</v>
      </c>
      <c r="E2463" t="s">
        <v>9083</v>
      </c>
      <c r="F2463">
        <v>1</v>
      </c>
      <c r="G2463" t="s">
        <v>9084</v>
      </c>
      <c r="H2463">
        <f t="shared" si="38"/>
        <v>0</v>
      </c>
      <c r="I2463" t="s">
        <v>59130</v>
      </c>
      <c r="J2463" t="s">
        <v>59131</v>
      </c>
    </row>
    <row r="2464" spans="1:12" hidden="1" x14ac:dyDescent="0.25">
      <c r="A2464">
        <v>12629</v>
      </c>
      <c r="B2464" t="s">
        <v>8</v>
      </c>
      <c r="C2464" t="s">
        <v>9085</v>
      </c>
      <c r="E2464" t="s">
        <v>9086</v>
      </c>
      <c r="F2464">
        <v>12</v>
      </c>
      <c r="G2464" t="s">
        <v>9087</v>
      </c>
      <c r="H2464">
        <f t="shared" si="38"/>
        <v>0</v>
      </c>
      <c r="I2464" t="s">
        <v>9088</v>
      </c>
    </row>
    <row r="2465" spans="1:10" hidden="1" x14ac:dyDescent="0.25">
      <c r="A2465">
        <v>12630</v>
      </c>
      <c r="B2465" t="s">
        <v>8</v>
      </c>
      <c r="C2465" t="s">
        <v>9089</v>
      </c>
      <c r="E2465" t="s">
        <v>9090</v>
      </c>
      <c r="F2465">
        <v>2</v>
      </c>
      <c r="G2465" t="s">
        <v>9091</v>
      </c>
      <c r="H2465">
        <f t="shared" si="38"/>
        <v>0</v>
      </c>
      <c r="I2465" t="s">
        <v>9092</v>
      </c>
    </row>
    <row r="2466" spans="1:10" hidden="1" x14ac:dyDescent="0.25">
      <c r="A2466">
        <v>12631</v>
      </c>
      <c r="B2466" t="s">
        <v>8</v>
      </c>
      <c r="C2466" t="s">
        <v>9093</v>
      </c>
      <c r="E2466" t="s">
        <v>9083</v>
      </c>
      <c r="F2466">
        <v>1</v>
      </c>
      <c r="G2466" t="s">
        <v>9094</v>
      </c>
      <c r="H2466">
        <f t="shared" si="38"/>
        <v>0</v>
      </c>
      <c r="I2466" t="s">
        <v>9095</v>
      </c>
    </row>
    <row r="2467" spans="1:10" hidden="1" x14ac:dyDescent="0.25">
      <c r="A2467">
        <v>12632</v>
      </c>
      <c r="B2467" t="s">
        <v>8</v>
      </c>
      <c r="C2467" t="s">
        <v>9096</v>
      </c>
      <c r="E2467" t="s">
        <v>9097</v>
      </c>
      <c r="F2467">
        <v>1</v>
      </c>
      <c r="G2467" t="s">
        <v>9098</v>
      </c>
      <c r="H2467">
        <f t="shared" si="38"/>
        <v>0</v>
      </c>
      <c r="I2467" t="s">
        <v>9099</v>
      </c>
    </row>
    <row r="2468" spans="1:10" hidden="1" x14ac:dyDescent="0.25">
      <c r="A2468">
        <v>12633</v>
      </c>
      <c r="B2468" t="s">
        <v>8</v>
      </c>
      <c r="C2468" t="s">
        <v>9100</v>
      </c>
      <c r="E2468" t="s">
        <v>9101</v>
      </c>
      <c r="F2468">
        <v>2</v>
      </c>
      <c r="G2468" t="s">
        <v>9102</v>
      </c>
      <c r="H2468">
        <f t="shared" si="38"/>
        <v>0</v>
      </c>
      <c r="I2468" t="s">
        <v>9103</v>
      </c>
    </row>
    <row r="2469" spans="1:10" hidden="1" x14ac:dyDescent="0.25">
      <c r="A2469">
        <v>12637</v>
      </c>
      <c r="B2469" t="s">
        <v>156</v>
      </c>
      <c r="C2469" t="s">
        <v>9104</v>
      </c>
      <c r="E2469" t="s">
        <v>9105</v>
      </c>
      <c r="F2469">
        <v>11</v>
      </c>
      <c r="G2469" t="s">
        <v>9106</v>
      </c>
      <c r="H2469">
        <f t="shared" si="38"/>
        <v>0</v>
      </c>
      <c r="I2469" t="s">
        <v>9107</v>
      </c>
    </row>
    <row r="2470" spans="1:10" hidden="1" x14ac:dyDescent="0.25">
      <c r="A2470">
        <v>12641</v>
      </c>
      <c r="B2470" t="s">
        <v>8</v>
      </c>
      <c r="C2470" t="s">
        <v>9108</v>
      </c>
      <c r="E2470" t="s">
        <v>9109</v>
      </c>
      <c r="F2470">
        <v>1</v>
      </c>
      <c r="G2470" t="s">
        <v>9110</v>
      </c>
      <c r="H2470">
        <f t="shared" si="38"/>
        <v>0</v>
      </c>
      <c r="I2470" t="s">
        <v>9111</v>
      </c>
    </row>
    <row r="2471" spans="1:10" hidden="1" x14ac:dyDescent="0.25">
      <c r="A2471">
        <v>12644</v>
      </c>
      <c r="B2471" t="s">
        <v>8</v>
      </c>
      <c r="C2471" t="s">
        <v>9112</v>
      </c>
      <c r="E2471" t="s">
        <v>9113</v>
      </c>
      <c r="F2471">
        <v>2</v>
      </c>
      <c r="G2471" t="s">
        <v>9114</v>
      </c>
      <c r="H2471">
        <f t="shared" si="38"/>
        <v>0</v>
      </c>
      <c r="I2471" t="s">
        <v>9115</v>
      </c>
    </row>
    <row r="2472" spans="1:10" hidden="1" x14ac:dyDescent="0.25">
      <c r="A2472">
        <v>12645</v>
      </c>
      <c r="B2472" t="s">
        <v>8</v>
      </c>
      <c r="C2472" t="s">
        <v>9116</v>
      </c>
      <c r="E2472" t="s">
        <v>9117</v>
      </c>
      <c r="F2472">
        <v>1</v>
      </c>
      <c r="G2472" t="s">
        <v>9118</v>
      </c>
      <c r="H2472">
        <f t="shared" si="38"/>
        <v>0</v>
      </c>
      <c r="I2472" t="s">
        <v>9119</v>
      </c>
    </row>
    <row r="2473" spans="1:10" hidden="1" x14ac:dyDescent="0.25">
      <c r="A2473">
        <v>12646</v>
      </c>
      <c r="B2473" t="s">
        <v>8</v>
      </c>
      <c r="C2473" t="s">
        <v>9120</v>
      </c>
      <c r="E2473" t="s">
        <v>9121</v>
      </c>
      <c r="F2473">
        <v>1</v>
      </c>
      <c r="G2473" t="s">
        <v>9122</v>
      </c>
      <c r="H2473">
        <f t="shared" si="38"/>
        <v>0</v>
      </c>
      <c r="I2473" t="s">
        <v>9123</v>
      </c>
    </row>
    <row r="2474" spans="1:10" hidden="1" x14ac:dyDescent="0.25">
      <c r="A2474">
        <v>12647</v>
      </c>
      <c r="B2474" t="s">
        <v>156</v>
      </c>
      <c r="C2474" t="s">
        <v>9124</v>
      </c>
      <c r="E2474" t="s">
        <v>9125</v>
      </c>
      <c r="F2474">
        <v>6</v>
      </c>
      <c r="G2474" t="s">
        <v>9126</v>
      </c>
      <c r="H2474">
        <f t="shared" si="38"/>
        <v>0</v>
      </c>
      <c r="I2474" t="s">
        <v>9127</v>
      </c>
    </row>
    <row r="2475" spans="1:10" x14ac:dyDescent="0.25">
      <c r="A2475">
        <v>12649</v>
      </c>
      <c r="B2475" t="s">
        <v>156</v>
      </c>
      <c r="C2475" t="s">
        <v>9128</v>
      </c>
      <c r="E2475" t="s">
        <v>9129</v>
      </c>
      <c r="F2475">
        <v>1</v>
      </c>
      <c r="G2475" t="s">
        <v>9130</v>
      </c>
      <c r="H2475">
        <f t="shared" si="38"/>
        <v>0</v>
      </c>
      <c r="I2475" t="s">
        <v>59132</v>
      </c>
      <c r="J2475" t="s">
        <v>58610</v>
      </c>
    </row>
    <row r="2476" spans="1:10" hidden="1" x14ac:dyDescent="0.25">
      <c r="A2476">
        <v>12650</v>
      </c>
      <c r="B2476" t="s">
        <v>8</v>
      </c>
      <c r="C2476" t="s">
        <v>9131</v>
      </c>
      <c r="E2476" t="s">
        <v>1183</v>
      </c>
      <c r="F2476">
        <v>1</v>
      </c>
      <c r="G2476" t="s">
        <v>9132</v>
      </c>
      <c r="H2476">
        <f t="shared" si="38"/>
        <v>0</v>
      </c>
      <c r="I2476" t="s">
        <v>9133</v>
      </c>
    </row>
    <row r="2477" spans="1:10" hidden="1" x14ac:dyDescent="0.25">
      <c r="A2477">
        <v>12651</v>
      </c>
      <c r="B2477" t="s">
        <v>156</v>
      </c>
      <c r="C2477" t="s">
        <v>9134</v>
      </c>
      <c r="E2477" t="s">
        <v>9135</v>
      </c>
      <c r="F2477">
        <v>1</v>
      </c>
      <c r="G2477" t="s">
        <v>9136</v>
      </c>
      <c r="H2477">
        <f t="shared" si="38"/>
        <v>0</v>
      </c>
      <c r="I2477" t="s">
        <v>9137</v>
      </c>
    </row>
    <row r="2478" spans="1:10" hidden="1" x14ac:dyDescent="0.25">
      <c r="A2478">
        <v>12652</v>
      </c>
      <c r="B2478" t="s">
        <v>156</v>
      </c>
      <c r="C2478" t="s">
        <v>9138</v>
      </c>
      <c r="E2478" t="s">
        <v>9139</v>
      </c>
      <c r="F2478">
        <v>27</v>
      </c>
      <c r="G2478" t="s">
        <v>9140</v>
      </c>
      <c r="H2478">
        <f t="shared" si="38"/>
        <v>0</v>
      </c>
      <c r="I2478" t="s">
        <v>9141</v>
      </c>
    </row>
    <row r="2479" spans="1:10" hidden="1" x14ac:dyDescent="0.25">
      <c r="A2479">
        <v>12653</v>
      </c>
      <c r="B2479" t="s">
        <v>156</v>
      </c>
      <c r="C2479" t="s">
        <v>9142</v>
      </c>
      <c r="E2479" t="s">
        <v>9143</v>
      </c>
      <c r="F2479">
        <v>31</v>
      </c>
      <c r="G2479" t="s">
        <v>9144</v>
      </c>
      <c r="H2479">
        <f t="shared" si="38"/>
        <v>0</v>
      </c>
      <c r="I2479" t="s">
        <v>9145</v>
      </c>
    </row>
    <row r="2480" spans="1:10" hidden="1" x14ac:dyDescent="0.25">
      <c r="A2480">
        <v>12654</v>
      </c>
      <c r="B2480" t="s">
        <v>8</v>
      </c>
      <c r="C2480" t="s">
        <v>9146</v>
      </c>
      <c r="E2480" t="s">
        <v>9147</v>
      </c>
      <c r="F2480">
        <v>1</v>
      </c>
      <c r="G2480" t="s">
        <v>9148</v>
      </c>
      <c r="H2480">
        <f t="shared" si="38"/>
        <v>0</v>
      </c>
      <c r="I2480" t="s">
        <v>9149</v>
      </c>
    </row>
    <row r="2481" spans="1:13" hidden="1" x14ac:dyDescent="0.25">
      <c r="A2481">
        <v>12656</v>
      </c>
      <c r="B2481" t="s">
        <v>156</v>
      </c>
      <c r="C2481" t="s">
        <v>9150</v>
      </c>
      <c r="E2481" t="s">
        <v>9151</v>
      </c>
      <c r="F2481">
        <v>4</v>
      </c>
      <c r="G2481" t="s">
        <v>9152</v>
      </c>
      <c r="H2481">
        <f t="shared" si="38"/>
        <v>0</v>
      </c>
      <c r="I2481" t="s">
        <v>9153</v>
      </c>
    </row>
    <row r="2482" spans="1:13" x14ac:dyDescent="0.25">
      <c r="A2482">
        <v>12658</v>
      </c>
      <c r="B2482" t="s">
        <v>8</v>
      </c>
      <c r="C2482" t="s">
        <v>9154</v>
      </c>
      <c r="E2482" t="s">
        <v>9155</v>
      </c>
      <c r="F2482">
        <v>6</v>
      </c>
      <c r="G2482" t="s">
        <v>9156</v>
      </c>
      <c r="H2482">
        <f t="shared" si="38"/>
        <v>0</v>
      </c>
      <c r="I2482" t="s">
        <v>58001</v>
      </c>
      <c r="J2482" t="s">
        <v>59133</v>
      </c>
      <c r="K2482" t="s">
        <v>59134</v>
      </c>
      <c r="L2482" t="s">
        <v>59135</v>
      </c>
      <c r="M2482" t="s">
        <v>59136</v>
      </c>
    </row>
    <row r="2483" spans="1:13" x14ac:dyDescent="0.25">
      <c r="A2483">
        <v>12659</v>
      </c>
      <c r="B2483" t="s">
        <v>156</v>
      </c>
      <c r="C2483" t="s">
        <v>9157</v>
      </c>
      <c r="E2483" t="s">
        <v>9158</v>
      </c>
      <c r="F2483">
        <v>3</v>
      </c>
      <c r="G2483" t="s">
        <v>9159</v>
      </c>
      <c r="H2483">
        <f t="shared" si="38"/>
        <v>0</v>
      </c>
      <c r="I2483" t="s">
        <v>59137</v>
      </c>
      <c r="J2483" t="s">
        <v>59138</v>
      </c>
    </row>
    <row r="2484" spans="1:13" hidden="1" x14ac:dyDescent="0.25">
      <c r="A2484">
        <v>12660</v>
      </c>
      <c r="B2484" t="s">
        <v>8</v>
      </c>
      <c r="C2484" t="s">
        <v>9160</v>
      </c>
      <c r="E2484" t="s">
        <v>9161</v>
      </c>
      <c r="F2484">
        <v>1</v>
      </c>
      <c r="G2484" t="s">
        <v>9162</v>
      </c>
      <c r="H2484">
        <f t="shared" si="38"/>
        <v>0</v>
      </c>
      <c r="I2484" t="s">
        <v>9163</v>
      </c>
    </row>
    <row r="2485" spans="1:13" hidden="1" x14ac:dyDescent="0.25">
      <c r="A2485">
        <v>12669</v>
      </c>
      <c r="B2485" t="s">
        <v>156</v>
      </c>
      <c r="C2485" t="s">
        <v>9164</v>
      </c>
      <c r="E2485" t="s">
        <v>9165</v>
      </c>
      <c r="F2485">
        <v>1</v>
      </c>
      <c r="G2485" t="s">
        <v>9166</v>
      </c>
      <c r="H2485">
        <f t="shared" si="38"/>
        <v>0</v>
      </c>
      <c r="I2485" t="s">
        <v>9167</v>
      </c>
    </row>
    <row r="2486" spans="1:13" hidden="1" x14ac:dyDescent="0.25">
      <c r="A2486">
        <v>12671</v>
      </c>
      <c r="B2486" t="s">
        <v>8</v>
      </c>
      <c r="C2486" t="s">
        <v>9168</v>
      </c>
      <c r="E2486" t="s">
        <v>9169</v>
      </c>
      <c r="F2486">
        <v>5</v>
      </c>
      <c r="G2486" t="s">
        <v>9170</v>
      </c>
      <c r="H2486">
        <f t="shared" si="38"/>
        <v>0</v>
      </c>
      <c r="I2486" t="s">
        <v>9171</v>
      </c>
    </row>
    <row r="2487" spans="1:13" hidden="1" x14ac:dyDescent="0.25">
      <c r="A2487">
        <v>12672</v>
      </c>
      <c r="B2487" t="s">
        <v>8</v>
      </c>
      <c r="C2487" t="s">
        <v>9172</v>
      </c>
      <c r="E2487" t="s">
        <v>9173</v>
      </c>
      <c r="F2487">
        <v>1</v>
      </c>
      <c r="G2487" t="s">
        <v>9174</v>
      </c>
      <c r="H2487">
        <f t="shared" si="38"/>
        <v>0</v>
      </c>
      <c r="I2487" t="s">
        <v>9175</v>
      </c>
    </row>
    <row r="2488" spans="1:13" hidden="1" x14ac:dyDescent="0.25">
      <c r="A2488">
        <v>12673</v>
      </c>
      <c r="B2488" t="s">
        <v>156</v>
      </c>
      <c r="C2488" t="s">
        <v>9176</v>
      </c>
      <c r="E2488" t="s">
        <v>9177</v>
      </c>
      <c r="F2488">
        <v>752</v>
      </c>
      <c r="G2488" t="s">
        <v>9178</v>
      </c>
      <c r="H2488">
        <f t="shared" si="38"/>
        <v>0</v>
      </c>
      <c r="I2488" t="s">
        <v>9179</v>
      </c>
    </row>
    <row r="2489" spans="1:13" hidden="1" x14ac:dyDescent="0.25">
      <c r="A2489">
        <v>12683</v>
      </c>
      <c r="B2489" t="s">
        <v>8</v>
      </c>
      <c r="C2489" t="s">
        <v>9180</v>
      </c>
      <c r="D2489" t="s">
        <v>9181</v>
      </c>
      <c r="E2489" t="s">
        <v>9182</v>
      </c>
      <c r="F2489">
        <v>1</v>
      </c>
      <c r="G2489" t="s">
        <v>9183</v>
      </c>
      <c r="H2489">
        <f t="shared" si="38"/>
        <v>0</v>
      </c>
      <c r="I2489" t="s">
        <v>9184</v>
      </c>
    </row>
    <row r="2490" spans="1:13" hidden="1" x14ac:dyDescent="0.25">
      <c r="A2490">
        <v>12684</v>
      </c>
      <c r="B2490" t="s">
        <v>8</v>
      </c>
      <c r="C2490" t="s">
        <v>9185</v>
      </c>
      <c r="E2490" t="s">
        <v>9186</v>
      </c>
      <c r="F2490">
        <v>3</v>
      </c>
      <c r="G2490" t="s">
        <v>9187</v>
      </c>
      <c r="H2490">
        <f t="shared" si="38"/>
        <v>0</v>
      </c>
      <c r="I2490" t="s">
        <v>9188</v>
      </c>
    </row>
    <row r="2491" spans="1:13" hidden="1" x14ac:dyDescent="0.25">
      <c r="A2491">
        <v>12685</v>
      </c>
      <c r="B2491" t="s">
        <v>8</v>
      </c>
      <c r="C2491" t="s">
        <v>9189</v>
      </c>
      <c r="E2491" t="s">
        <v>9190</v>
      </c>
      <c r="F2491">
        <v>3</v>
      </c>
      <c r="G2491" t="s">
        <v>9191</v>
      </c>
      <c r="H2491">
        <f t="shared" si="38"/>
        <v>0</v>
      </c>
      <c r="I2491" t="s">
        <v>9192</v>
      </c>
    </row>
    <row r="2492" spans="1:13" hidden="1" x14ac:dyDescent="0.25">
      <c r="A2492">
        <v>12686</v>
      </c>
      <c r="B2492" t="s">
        <v>8</v>
      </c>
      <c r="C2492" t="s">
        <v>9193</v>
      </c>
      <c r="E2492" t="s">
        <v>9194</v>
      </c>
      <c r="F2492">
        <v>1</v>
      </c>
      <c r="G2492" t="s">
        <v>9195</v>
      </c>
      <c r="H2492">
        <f t="shared" si="38"/>
        <v>0</v>
      </c>
      <c r="I2492" t="s">
        <v>9196</v>
      </c>
    </row>
    <row r="2493" spans="1:13" hidden="1" x14ac:dyDescent="0.25">
      <c r="A2493">
        <v>12687</v>
      </c>
      <c r="B2493" t="s">
        <v>8</v>
      </c>
      <c r="C2493" t="s">
        <v>9197</v>
      </c>
      <c r="E2493" t="s">
        <v>9198</v>
      </c>
      <c r="F2493">
        <v>9</v>
      </c>
      <c r="G2493" t="s">
        <v>9199</v>
      </c>
      <c r="H2493">
        <f t="shared" si="38"/>
        <v>0</v>
      </c>
      <c r="I2493" t="s">
        <v>9200</v>
      </c>
    </row>
    <row r="2494" spans="1:13" hidden="1" x14ac:dyDescent="0.25">
      <c r="A2494">
        <v>12705</v>
      </c>
      <c r="B2494" t="s">
        <v>8</v>
      </c>
      <c r="C2494" t="s">
        <v>9201</v>
      </c>
      <c r="E2494" t="s">
        <v>9202</v>
      </c>
      <c r="F2494">
        <v>1</v>
      </c>
      <c r="G2494" t="s">
        <v>9203</v>
      </c>
      <c r="H2494">
        <f t="shared" si="38"/>
        <v>0</v>
      </c>
      <c r="I2494" t="s">
        <v>9204</v>
      </c>
    </row>
    <row r="2495" spans="1:13" hidden="1" x14ac:dyDescent="0.25">
      <c r="A2495">
        <v>12707</v>
      </c>
      <c r="B2495" t="s">
        <v>8</v>
      </c>
      <c r="C2495" t="s">
        <v>9205</v>
      </c>
      <c r="E2495" t="s">
        <v>9206</v>
      </c>
      <c r="F2495">
        <v>1</v>
      </c>
      <c r="G2495" t="s">
        <v>9207</v>
      </c>
      <c r="H2495">
        <f t="shared" si="38"/>
        <v>0</v>
      </c>
      <c r="I2495" t="s">
        <v>9208</v>
      </c>
    </row>
    <row r="2496" spans="1:13" hidden="1" x14ac:dyDescent="0.25">
      <c r="A2496">
        <v>12711</v>
      </c>
      <c r="B2496" t="s">
        <v>8</v>
      </c>
      <c r="C2496" t="s">
        <v>9209</v>
      </c>
      <c r="D2496" t="s">
        <v>587</v>
      </c>
      <c r="E2496" t="s">
        <v>9210</v>
      </c>
      <c r="F2496">
        <v>233</v>
      </c>
      <c r="G2496" t="s">
        <v>9211</v>
      </c>
      <c r="H2496">
        <f t="shared" si="38"/>
        <v>0</v>
      </c>
      <c r="I2496" t="s">
        <v>9212</v>
      </c>
    </row>
    <row r="2497" spans="1:13" hidden="1" x14ac:dyDescent="0.25">
      <c r="A2497">
        <v>12712</v>
      </c>
      <c r="B2497" t="s">
        <v>156</v>
      </c>
      <c r="C2497" t="s">
        <v>9213</v>
      </c>
      <c r="D2497" t="s">
        <v>587</v>
      </c>
      <c r="E2497" t="s">
        <v>1183</v>
      </c>
      <c r="F2497">
        <v>2</v>
      </c>
      <c r="G2497" t="s">
        <v>9214</v>
      </c>
      <c r="H2497">
        <f t="shared" si="38"/>
        <v>0</v>
      </c>
      <c r="I2497" t="s">
        <v>9215</v>
      </c>
    </row>
    <row r="2498" spans="1:13" hidden="1" x14ac:dyDescent="0.25">
      <c r="A2498">
        <v>12715</v>
      </c>
      <c r="B2498" t="s">
        <v>8</v>
      </c>
      <c r="C2498" t="s">
        <v>9216</v>
      </c>
      <c r="E2498" t="s">
        <v>9217</v>
      </c>
      <c r="F2498">
        <v>1</v>
      </c>
      <c r="G2498" t="s">
        <v>9218</v>
      </c>
      <c r="H2498">
        <f t="shared" si="38"/>
        <v>0</v>
      </c>
      <c r="I2498" t="s">
        <v>9219</v>
      </c>
    </row>
    <row r="2499" spans="1:13" hidden="1" x14ac:dyDescent="0.25">
      <c r="A2499">
        <v>12716</v>
      </c>
      <c r="B2499" t="s">
        <v>8</v>
      </c>
      <c r="C2499" t="s">
        <v>9220</v>
      </c>
      <c r="E2499" t="s">
        <v>8263</v>
      </c>
      <c r="F2499">
        <v>2</v>
      </c>
      <c r="G2499" t="s">
        <v>9221</v>
      </c>
      <c r="H2499">
        <f t="shared" ref="H2499:H2562" si="39">LEN(I2499) - LEN(SUBSTITUTE(I2499, ",", ""))</f>
        <v>0</v>
      </c>
      <c r="I2499" t="s">
        <v>9222</v>
      </c>
    </row>
    <row r="2500" spans="1:13" hidden="1" x14ac:dyDescent="0.25">
      <c r="A2500">
        <v>12718</v>
      </c>
      <c r="B2500" t="s">
        <v>156</v>
      </c>
      <c r="C2500" t="s">
        <v>9223</v>
      </c>
      <c r="E2500" t="s">
        <v>9224</v>
      </c>
      <c r="F2500">
        <v>20</v>
      </c>
      <c r="G2500" t="s">
        <v>9225</v>
      </c>
      <c r="H2500">
        <f t="shared" si="39"/>
        <v>0</v>
      </c>
      <c r="I2500" t="s">
        <v>9226</v>
      </c>
    </row>
    <row r="2501" spans="1:13" hidden="1" x14ac:dyDescent="0.25">
      <c r="A2501">
        <v>12719</v>
      </c>
      <c r="B2501" t="s">
        <v>8</v>
      </c>
      <c r="C2501" t="s">
        <v>9227</v>
      </c>
      <c r="E2501" t="s">
        <v>9228</v>
      </c>
      <c r="F2501">
        <v>1</v>
      </c>
      <c r="G2501" t="s">
        <v>9229</v>
      </c>
      <c r="H2501">
        <f t="shared" si="39"/>
        <v>0</v>
      </c>
      <c r="I2501" t="s">
        <v>9230</v>
      </c>
    </row>
    <row r="2502" spans="1:13" x14ac:dyDescent="0.25">
      <c r="A2502">
        <v>12720</v>
      </c>
      <c r="B2502" t="s">
        <v>8</v>
      </c>
      <c r="C2502" t="s">
        <v>9231</v>
      </c>
      <c r="E2502" t="s">
        <v>9232</v>
      </c>
      <c r="F2502">
        <v>2</v>
      </c>
      <c r="G2502" t="s">
        <v>9233</v>
      </c>
      <c r="H2502">
        <f t="shared" si="39"/>
        <v>0</v>
      </c>
      <c r="I2502" t="s">
        <v>59139</v>
      </c>
      <c r="J2502" t="s">
        <v>59140</v>
      </c>
    </row>
    <row r="2503" spans="1:13" hidden="1" x14ac:dyDescent="0.25">
      <c r="A2503">
        <v>12721</v>
      </c>
      <c r="B2503" t="s">
        <v>8</v>
      </c>
      <c r="C2503" t="s">
        <v>9234</v>
      </c>
      <c r="E2503" t="s">
        <v>9235</v>
      </c>
      <c r="F2503">
        <v>3</v>
      </c>
      <c r="G2503" t="s">
        <v>9236</v>
      </c>
      <c r="H2503">
        <f t="shared" si="39"/>
        <v>0</v>
      </c>
      <c r="I2503" t="s">
        <v>9237</v>
      </c>
    </row>
    <row r="2504" spans="1:13" hidden="1" x14ac:dyDescent="0.25">
      <c r="A2504">
        <v>12727</v>
      </c>
      <c r="B2504" t="s">
        <v>8</v>
      </c>
      <c r="C2504" t="s">
        <v>9238</v>
      </c>
      <c r="E2504" t="s">
        <v>7516</v>
      </c>
      <c r="F2504">
        <v>1</v>
      </c>
      <c r="G2504" t="s">
        <v>9239</v>
      </c>
      <c r="H2504">
        <f t="shared" si="39"/>
        <v>0</v>
      </c>
      <c r="I2504" t="s">
        <v>9240</v>
      </c>
    </row>
    <row r="2505" spans="1:13" hidden="1" x14ac:dyDescent="0.25">
      <c r="A2505">
        <v>12728</v>
      </c>
      <c r="B2505" t="s">
        <v>8</v>
      </c>
      <c r="C2505" t="s">
        <v>9241</v>
      </c>
      <c r="E2505" t="s">
        <v>9242</v>
      </c>
      <c r="F2505">
        <v>4</v>
      </c>
      <c r="G2505" t="s">
        <v>9243</v>
      </c>
      <c r="H2505">
        <f t="shared" si="39"/>
        <v>0</v>
      </c>
      <c r="I2505" t="s">
        <v>9244</v>
      </c>
    </row>
    <row r="2506" spans="1:13" x14ac:dyDescent="0.25">
      <c r="A2506">
        <v>12741</v>
      </c>
      <c r="B2506" t="s">
        <v>8</v>
      </c>
      <c r="C2506" t="s">
        <v>9245</v>
      </c>
      <c r="E2506" t="s">
        <v>9045</v>
      </c>
      <c r="F2506">
        <v>1</v>
      </c>
      <c r="G2506" t="s">
        <v>9246</v>
      </c>
      <c r="H2506">
        <f t="shared" si="39"/>
        <v>0</v>
      </c>
      <c r="I2506" t="s">
        <v>58001</v>
      </c>
      <c r="J2506" t="s">
        <v>59141</v>
      </c>
    </row>
    <row r="2507" spans="1:13" hidden="1" x14ac:dyDescent="0.25">
      <c r="A2507">
        <v>12744</v>
      </c>
      <c r="B2507" t="s">
        <v>156</v>
      </c>
      <c r="C2507" t="s">
        <v>9247</v>
      </c>
      <c r="E2507" t="s">
        <v>9248</v>
      </c>
      <c r="F2507">
        <v>5</v>
      </c>
      <c r="G2507" t="s">
        <v>9249</v>
      </c>
      <c r="H2507">
        <f t="shared" si="39"/>
        <v>0</v>
      </c>
      <c r="I2507" t="s">
        <v>9250</v>
      </c>
    </row>
    <row r="2508" spans="1:13" hidden="1" x14ac:dyDescent="0.25">
      <c r="A2508">
        <v>12746</v>
      </c>
      <c r="B2508" t="s">
        <v>156</v>
      </c>
      <c r="C2508" t="s">
        <v>9251</v>
      </c>
      <c r="D2508" t="s">
        <v>587</v>
      </c>
      <c r="E2508" t="s">
        <v>9252</v>
      </c>
      <c r="F2508">
        <v>3</v>
      </c>
      <c r="G2508" t="s">
        <v>9253</v>
      </c>
      <c r="H2508">
        <f t="shared" si="39"/>
        <v>0</v>
      </c>
      <c r="I2508" t="s">
        <v>9254</v>
      </c>
    </row>
    <row r="2509" spans="1:13" x14ac:dyDescent="0.25">
      <c r="A2509">
        <v>12747</v>
      </c>
      <c r="B2509" t="s">
        <v>156</v>
      </c>
      <c r="C2509" t="s">
        <v>9255</v>
      </c>
      <c r="E2509" t="s">
        <v>9256</v>
      </c>
      <c r="F2509">
        <v>113</v>
      </c>
      <c r="G2509" t="s">
        <v>9257</v>
      </c>
      <c r="H2509">
        <f t="shared" si="39"/>
        <v>0</v>
      </c>
      <c r="I2509" t="s">
        <v>59126</v>
      </c>
      <c r="J2509" t="s">
        <v>59142</v>
      </c>
      <c r="K2509" t="s">
        <v>58029</v>
      </c>
      <c r="L2509" t="s">
        <v>59143</v>
      </c>
      <c r="M2509" t="s">
        <v>58030</v>
      </c>
    </row>
    <row r="2510" spans="1:13" hidden="1" x14ac:dyDescent="0.25">
      <c r="A2510">
        <v>12748</v>
      </c>
      <c r="B2510" t="s">
        <v>8</v>
      </c>
      <c r="C2510" t="s">
        <v>9258</v>
      </c>
      <c r="E2510" t="s">
        <v>9259</v>
      </c>
      <c r="F2510">
        <v>1</v>
      </c>
      <c r="G2510" t="s">
        <v>9260</v>
      </c>
      <c r="H2510">
        <f t="shared" si="39"/>
        <v>0</v>
      </c>
      <c r="I2510" t="s">
        <v>9261</v>
      </c>
    </row>
    <row r="2511" spans="1:13" hidden="1" x14ac:dyDescent="0.25">
      <c r="A2511">
        <v>12749</v>
      </c>
      <c r="B2511" t="s">
        <v>8</v>
      </c>
      <c r="C2511" t="s">
        <v>9262</v>
      </c>
      <c r="E2511" t="s">
        <v>9013</v>
      </c>
      <c r="F2511">
        <v>1</v>
      </c>
      <c r="G2511" t="s">
        <v>9263</v>
      </c>
      <c r="H2511">
        <f t="shared" si="39"/>
        <v>0</v>
      </c>
      <c r="I2511" t="s">
        <v>9264</v>
      </c>
    </row>
    <row r="2512" spans="1:13" hidden="1" x14ac:dyDescent="0.25">
      <c r="A2512">
        <v>12753</v>
      </c>
      <c r="B2512" t="s">
        <v>8</v>
      </c>
      <c r="C2512" t="s">
        <v>9265</v>
      </c>
      <c r="E2512" t="s">
        <v>9266</v>
      </c>
      <c r="F2512">
        <v>2</v>
      </c>
      <c r="G2512" t="s">
        <v>9267</v>
      </c>
      <c r="H2512">
        <f t="shared" si="39"/>
        <v>0</v>
      </c>
      <c r="I2512" t="s">
        <v>9268</v>
      </c>
    </row>
    <row r="2513" spans="1:10" hidden="1" x14ac:dyDescent="0.25">
      <c r="A2513">
        <v>12754</v>
      </c>
      <c r="B2513" t="s">
        <v>8</v>
      </c>
      <c r="C2513" t="s">
        <v>9269</v>
      </c>
      <c r="E2513" t="s">
        <v>9270</v>
      </c>
      <c r="F2513">
        <v>2</v>
      </c>
      <c r="G2513" t="s">
        <v>9271</v>
      </c>
      <c r="H2513">
        <f t="shared" si="39"/>
        <v>0</v>
      </c>
      <c r="I2513" t="s">
        <v>9272</v>
      </c>
    </row>
    <row r="2514" spans="1:10" hidden="1" x14ac:dyDescent="0.25">
      <c r="A2514">
        <v>12755</v>
      </c>
      <c r="B2514" t="s">
        <v>8</v>
      </c>
      <c r="C2514" t="s">
        <v>9273</v>
      </c>
      <c r="E2514" t="s">
        <v>9274</v>
      </c>
      <c r="F2514">
        <v>4</v>
      </c>
      <c r="G2514" t="s">
        <v>9275</v>
      </c>
      <c r="H2514">
        <f t="shared" si="39"/>
        <v>0</v>
      </c>
      <c r="I2514" t="s">
        <v>9276</v>
      </c>
    </row>
    <row r="2515" spans="1:10" hidden="1" x14ac:dyDescent="0.25">
      <c r="A2515">
        <v>12756</v>
      </c>
      <c r="B2515" t="s">
        <v>8</v>
      </c>
      <c r="C2515" t="s">
        <v>9277</v>
      </c>
      <c r="E2515" t="s">
        <v>9278</v>
      </c>
      <c r="F2515">
        <v>1</v>
      </c>
      <c r="G2515" t="s">
        <v>9279</v>
      </c>
      <c r="H2515">
        <f t="shared" si="39"/>
        <v>0</v>
      </c>
      <c r="I2515" t="s">
        <v>9280</v>
      </c>
    </row>
    <row r="2516" spans="1:10" hidden="1" x14ac:dyDescent="0.25">
      <c r="A2516">
        <v>12757</v>
      </c>
      <c r="B2516" t="s">
        <v>8</v>
      </c>
      <c r="C2516" t="s">
        <v>9281</v>
      </c>
      <c r="E2516" t="s">
        <v>9282</v>
      </c>
      <c r="F2516">
        <v>11</v>
      </c>
      <c r="G2516" t="s">
        <v>9283</v>
      </c>
      <c r="H2516">
        <f t="shared" si="39"/>
        <v>0</v>
      </c>
      <c r="I2516" t="s">
        <v>9284</v>
      </c>
    </row>
    <row r="2517" spans="1:10" hidden="1" x14ac:dyDescent="0.25">
      <c r="A2517">
        <v>12758</v>
      </c>
      <c r="B2517" t="s">
        <v>8</v>
      </c>
      <c r="C2517" t="s">
        <v>9285</v>
      </c>
      <c r="E2517" t="s">
        <v>4276</v>
      </c>
      <c r="F2517">
        <v>1</v>
      </c>
      <c r="G2517" t="s">
        <v>9286</v>
      </c>
      <c r="H2517">
        <f t="shared" si="39"/>
        <v>0</v>
      </c>
      <c r="I2517" t="s">
        <v>9287</v>
      </c>
    </row>
    <row r="2518" spans="1:10" hidden="1" x14ac:dyDescent="0.25">
      <c r="A2518">
        <v>12759</v>
      </c>
      <c r="B2518" t="s">
        <v>8</v>
      </c>
      <c r="C2518" t="s">
        <v>9288</v>
      </c>
      <c r="E2518" t="s">
        <v>9289</v>
      </c>
      <c r="F2518">
        <v>6</v>
      </c>
      <c r="G2518" t="s">
        <v>9290</v>
      </c>
      <c r="H2518">
        <f t="shared" si="39"/>
        <v>0</v>
      </c>
      <c r="I2518" t="s">
        <v>9291</v>
      </c>
    </row>
    <row r="2519" spans="1:10" hidden="1" x14ac:dyDescent="0.25">
      <c r="A2519">
        <v>12763</v>
      </c>
      <c r="B2519" t="s">
        <v>8</v>
      </c>
      <c r="C2519" t="s">
        <v>9292</v>
      </c>
      <c r="E2519" t="s">
        <v>1009</v>
      </c>
      <c r="F2519">
        <v>1</v>
      </c>
      <c r="G2519" t="s">
        <v>9293</v>
      </c>
      <c r="H2519">
        <f t="shared" si="39"/>
        <v>0</v>
      </c>
      <c r="I2519" t="s">
        <v>9294</v>
      </c>
    </row>
    <row r="2520" spans="1:10" hidden="1" x14ac:dyDescent="0.25">
      <c r="A2520">
        <v>12768</v>
      </c>
      <c r="B2520" t="s">
        <v>8</v>
      </c>
      <c r="C2520" t="s">
        <v>9295</v>
      </c>
      <c r="D2520" t="s">
        <v>436</v>
      </c>
      <c r="E2520" t="s">
        <v>8097</v>
      </c>
      <c r="F2520">
        <v>25</v>
      </c>
      <c r="G2520" t="s">
        <v>9296</v>
      </c>
      <c r="H2520">
        <f t="shared" si="39"/>
        <v>0</v>
      </c>
      <c r="I2520" t="s">
        <v>9297</v>
      </c>
    </row>
    <row r="2521" spans="1:10" hidden="1" x14ac:dyDescent="0.25">
      <c r="A2521">
        <v>12773</v>
      </c>
      <c r="B2521" t="s">
        <v>156</v>
      </c>
      <c r="C2521" t="s">
        <v>9298</v>
      </c>
      <c r="D2521" t="s">
        <v>587</v>
      </c>
      <c r="E2521" t="s">
        <v>757</v>
      </c>
      <c r="F2521">
        <v>1</v>
      </c>
      <c r="G2521" t="s">
        <v>9299</v>
      </c>
      <c r="H2521">
        <f t="shared" si="39"/>
        <v>0</v>
      </c>
      <c r="I2521" t="s">
        <v>9300</v>
      </c>
    </row>
    <row r="2522" spans="1:10" x14ac:dyDescent="0.25">
      <c r="A2522">
        <v>12774</v>
      </c>
      <c r="B2522" t="s">
        <v>156</v>
      </c>
      <c r="C2522" t="s">
        <v>9301</v>
      </c>
      <c r="E2522" t="s">
        <v>9302</v>
      </c>
      <c r="F2522">
        <v>156</v>
      </c>
      <c r="G2522" t="s">
        <v>9303</v>
      </c>
      <c r="H2522">
        <f t="shared" si="39"/>
        <v>0</v>
      </c>
      <c r="I2522" t="s">
        <v>59144</v>
      </c>
      <c r="J2522" t="s">
        <v>58075</v>
      </c>
    </row>
    <row r="2523" spans="1:10" hidden="1" x14ac:dyDescent="0.25">
      <c r="A2523">
        <v>12782</v>
      </c>
      <c r="B2523" t="s">
        <v>8</v>
      </c>
      <c r="C2523" t="s">
        <v>9304</v>
      </c>
      <c r="E2523" t="s">
        <v>9305</v>
      </c>
      <c r="F2523">
        <v>2</v>
      </c>
      <c r="G2523" t="s">
        <v>9306</v>
      </c>
      <c r="H2523">
        <f t="shared" si="39"/>
        <v>0</v>
      </c>
      <c r="I2523" t="s">
        <v>9307</v>
      </c>
    </row>
    <row r="2524" spans="1:10" hidden="1" x14ac:dyDescent="0.25">
      <c r="A2524">
        <v>12784</v>
      </c>
      <c r="B2524" t="s">
        <v>8</v>
      </c>
      <c r="C2524" t="s">
        <v>9308</v>
      </c>
      <c r="E2524" t="s">
        <v>9309</v>
      </c>
      <c r="F2524">
        <v>1</v>
      </c>
      <c r="G2524" t="s">
        <v>9310</v>
      </c>
      <c r="H2524">
        <f t="shared" si="39"/>
        <v>0</v>
      </c>
      <c r="I2524" t="s">
        <v>9311</v>
      </c>
    </row>
    <row r="2525" spans="1:10" hidden="1" x14ac:dyDescent="0.25">
      <c r="A2525">
        <v>12790</v>
      </c>
      <c r="B2525" t="s">
        <v>8</v>
      </c>
      <c r="C2525" t="s">
        <v>9312</v>
      </c>
      <c r="E2525" t="s">
        <v>9313</v>
      </c>
      <c r="F2525">
        <v>1</v>
      </c>
      <c r="G2525" t="s">
        <v>9314</v>
      </c>
      <c r="H2525">
        <f t="shared" si="39"/>
        <v>0</v>
      </c>
      <c r="I2525" t="s">
        <v>9315</v>
      </c>
    </row>
    <row r="2526" spans="1:10" hidden="1" x14ac:dyDescent="0.25">
      <c r="A2526">
        <v>12791</v>
      </c>
      <c r="B2526" t="s">
        <v>8</v>
      </c>
      <c r="C2526" t="s">
        <v>9316</v>
      </c>
      <c r="E2526" t="s">
        <v>9317</v>
      </c>
      <c r="F2526">
        <v>10</v>
      </c>
      <c r="G2526" t="s">
        <v>9318</v>
      </c>
      <c r="H2526">
        <f t="shared" si="39"/>
        <v>0</v>
      </c>
      <c r="I2526" t="s">
        <v>9319</v>
      </c>
    </row>
    <row r="2527" spans="1:10" hidden="1" x14ac:dyDescent="0.25">
      <c r="A2527">
        <v>12792</v>
      </c>
      <c r="B2527" t="s">
        <v>8</v>
      </c>
      <c r="C2527" t="s">
        <v>9320</v>
      </c>
      <c r="E2527" t="s">
        <v>9321</v>
      </c>
      <c r="F2527">
        <v>2</v>
      </c>
      <c r="G2527" t="s">
        <v>9322</v>
      </c>
      <c r="H2527">
        <f t="shared" si="39"/>
        <v>0</v>
      </c>
      <c r="I2527" t="s">
        <v>9323</v>
      </c>
    </row>
    <row r="2528" spans="1:10" hidden="1" x14ac:dyDescent="0.25">
      <c r="A2528">
        <v>12795</v>
      </c>
      <c r="B2528" t="s">
        <v>8</v>
      </c>
      <c r="C2528" t="s">
        <v>9324</v>
      </c>
      <c r="E2528" t="s">
        <v>9325</v>
      </c>
      <c r="F2528">
        <v>8</v>
      </c>
      <c r="G2528" t="s">
        <v>9326</v>
      </c>
      <c r="H2528">
        <f t="shared" si="39"/>
        <v>0</v>
      </c>
      <c r="I2528" t="s">
        <v>9327</v>
      </c>
    </row>
    <row r="2529" spans="1:11" hidden="1" x14ac:dyDescent="0.25">
      <c r="A2529">
        <v>12797</v>
      </c>
      <c r="B2529" t="s">
        <v>156</v>
      </c>
      <c r="C2529" t="s">
        <v>9328</v>
      </c>
      <c r="E2529" t="s">
        <v>2717</v>
      </c>
      <c r="F2529">
        <v>1</v>
      </c>
      <c r="G2529" t="s">
        <v>9329</v>
      </c>
      <c r="H2529">
        <f t="shared" si="39"/>
        <v>0</v>
      </c>
      <c r="I2529" t="s">
        <v>9330</v>
      </c>
    </row>
    <row r="2530" spans="1:11" hidden="1" x14ac:dyDescent="0.25">
      <c r="A2530">
        <v>12800</v>
      </c>
      <c r="B2530" t="s">
        <v>8</v>
      </c>
      <c r="C2530" t="s">
        <v>9331</v>
      </c>
      <c r="E2530" t="s">
        <v>9332</v>
      </c>
      <c r="F2530">
        <v>9</v>
      </c>
      <c r="G2530" t="s">
        <v>9333</v>
      </c>
      <c r="H2530">
        <f t="shared" si="39"/>
        <v>0</v>
      </c>
      <c r="I2530" t="s">
        <v>9334</v>
      </c>
    </row>
    <row r="2531" spans="1:11" hidden="1" x14ac:dyDescent="0.25">
      <c r="A2531">
        <v>12804</v>
      </c>
      <c r="B2531" t="s">
        <v>8</v>
      </c>
      <c r="C2531" t="s">
        <v>9335</v>
      </c>
      <c r="E2531" t="s">
        <v>9336</v>
      </c>
      <c r="F2531">
        <v>1</v>
      </c>
      <c r="G2531" t="s">
        <v>9337</v>
      </c>
      <c r="H2531">
        <f t="shared" si="39"/>
        <v>0</v>
      </c>
      <c r="I2531" t="s">
        <v>9338</v>
      </c>
    </row>
    <row r="2532" spans="1:11" hidden="1" x14ac:dyDescent="0.25">
      <c r="A2532">
        <v>12805</v>
      </c>
      <c r="B2532" t="s">
        <v>8</v>
      </c>
      <c r="C2532" t="s">
        <v>9339</v>
      </c>
      <c r="E2532" t="s">
        <v>9340</v>
      </c>
      <c r="F2532">
        <v>78</v>
      </c>
      <c r="G2532" t="s">
        <v>9341</v>
      </c>
      <c r="H2532">
        <f t="shared" si="39"/>
        <v>0</v>
      </c>
      <c r="I2532" t="s">
        <v>9342</v>
      </c>
    </row>
    <row r="2533" spans="1:11" hidden="1" x14ac:dyDescent="0.25">
      <c r="A2533">
        <v>12806</v>
      </c>
      <c r="B2533" t="s">
        <v>156</v>
      </c>
      <c r="C2533" t="s">
        <v>9343</v>
      </c>
      <c r="E2533" t="s">
        <v>9344</v>
      </c>
      <c r="F2533">
        <v>22</v>
      </c>
      <c r="G2533" t="s">
        <v>9345</v>
      </c>
      <c r="H2533">
        <f t="shared" si="39"/>
        <v>0</v>
      </c>
      <c r="I2533" t="s">
        <v>9346</v>
      </c>
    </row>
    <row r="2534" spans="1:11" hidden="1" x14ac:dyDescent="0.25">
      <c r="A2534">
        <v>12807</v>
      </c>
      <c r="B2534" t="s">
        <v>8</v>
      </c>
      <c r="C2534" t="s">
        <v>9347</v>
      </c>
      <c r="E2534" t="s">
        <v>9348</v>
      </c>
      <c r="F2534">
        <v>10</v>
      </c>
      <c r="G2534" t="s">
        <v>9349</v>
      </c>
      <c r="H2534">
        <f t="shared" si="39"/>
        <v>0</v>
      </c>
      <c r="I2534" t="s">
        <v>9350</v>
      </c>
    </row>
    <row r="2535" spans="1:11" hidden="1" x14ac:dyDescent="0.25">
      <c r="A2535">
        <v>12808</v>
      </c>
      <c r="B2535" t="s">
        <v>8</v>
      </c>
      <c r="C2535" t="s">
        <v>9351</v>
      </c>
      <c r="E2535" t="s">
        <v>9352</v>
      </c>
      <c r="F2535">
        <v>6</v>
      </c>
      <c r="G2535" t="s">
        <v>9353</v>
      </c>
      <c r="H2535">
        <f t="shared" si="39"/>
        <v>0</v>
      </c>
      <c r="I2535" t="s">
        <v>9354</v>
      </c>
    </row>
    <row r="2536" spans="1:11" hidden="1" x14ac:dyDescent="0.25">
      <c r="A2536">
        <v>12812</v>
      </c>
      <c r="B2536" t="s">
        <v>156</v>
      </c>
      <c r="C2536" t="s">
        <v>9355</v>
      </c>
      <c r="E2536" t="s">
        <v>9356</v>
      </c>
      <c r="F2536">
        <v>7</v>
      </c>
      <c r="G2536" t="s">
        <v>9357</v>
      </c>
      <c r="H2536">
        <f t="shared" si="39"/>
        <v>0</v>
      </c>
      <c r="I2536" t="s">
        <v>9358</v>
      </c>
    </row>
    <row r="2537" spans="1:11" hidden="1" x14ac:dyDescent="0.25">
      <c r="A2537">
        <v>12813</v>
      </c>
      <c r="B2537" t="s">
        <v>8</v>
      </c>
      <c r="C2537" t="s">
        <v>9359</v>
      </c>
      <c r="E2537" t="s">
        <v>9360</v>
      </c>
      <c r="F2537">
        <v>1</v>
      </c>
      <c r="G2537" t="s">
        <v>9361</v>
      </c>
      <c r="H2537">
        <f t="shared" si="39"/>
        <v>0</v>
      </c>
      <c r="I2537" t="s">
        <v>9362</v>
      </c>
    </row>
    <row r="2538" spans="1:11" hidden="1" x14ac:dyDescent="0.25">
      <c r="A2538">
        <v>12820</v>
      </c>
      <c r="B2538" t="s">
        <v>8</v>
      </c>
      <c r="C2538" t="s">
        <v>9363</v>
      </c>
      <c r="E2538" t="s">
        <v>9364</v>
      </c>
      <c r="F2538">
        <v>1</v>
      </c>
      <c r="G2538" t="s">
        <v>9365</v>
      </c>
      <c r="H2538">
        <f t="shared" si="39"/>
        <v>0</v>
      </c>
      <c r="I2538" t="s">
        <v>9366</v>
      </c>
    </row>
    <row r="2539" spans="1:11" hidden="1" x14ac:dyDescent="0.25">
      <c r="A2539">
        <v>12821</v>
      </c>
      <c r="B2539" t="s">
        <v>8</v>
      </c>
      <c r="C2539" t="s">
        <v>9367</v>
      </c>
      <c r="E2539" t="s">
        <v>9368</v>
      </c>
      <c r="F2539">
        <v>1</v>
      </c>
      <c r="G2539" t="s">
        <v>9369</v>
      </c>
      <c r="H2539">
        <f t="shared" si="39"/>
        <v>0</v>
      </c>
      <c r="I2539" t="s">
        <v>9370</v>
      </c>
    </row>
    <row r="2540" spans="1:11" hidden="1" x14ac:dyDescent="0.25">
      <c r="A2540">
        <v>12822</v>
      </c>
      <c r="B2540" t="s">
        <v>8</v>
      </c>
      <c r="C2540" t="s">
        <v>9371</v>
      </c>
      <c r="E2540" t="s">
        <v>9372</v>
      </c>
      <c r="F2540">
        <v>1</v>
      </c>
      <c r="G2540" t="s">
        <v>9373</v>
      </c>
      <c r="H2540">
        <f t="shared" si="39"/>
        <v>0</v>
      </c>
      <c r="I2540" t="s">
        <v>9374</v>
      </c>
    </row>
    <row r="2541" spans="1:11" hidden="1" x14ac:dyDescent="0.25">
      <c r="A2541">
        <v>12828</v>
      </c>
      <c r="B2541" t="s">
        <v>8</v>
      </c>
      <c r="C2541" t="s">
        <v>9375</v>
      </c>
      <c r="E2541" t="s">
        <v>9376</v>
      </c>
      <c r="F2541">
        <v>14</v>
      </c>
      <c r="G2541" t="s">
        <v>9377</v>
      </c>
      <c r="H2541">
        <f t="shared" si="39"/>
        <v>0</v>
      </c>
      <c r="I2541" t="s">
        <v>9378</v>
      </c>
    </row>
    <row r="2542" spans="1:11" hidden="1" x14ac:dyDescent="0.25">
      <c r="A2542">
        <v>12831</v>
      </c>
      <c r="B2542" t="s">
        <v>8</v>
      </c>
      <c r="C2542" t="s">
        <v>9379</v>
      </c>
      <c r="E2542" t="s">
        <v>9380</v>
      </c>
      <c r="F2542">
        <v>6</v>
      </c>
      <c r="G2542" t="s">
        <v>9381</v>
      </c>
      <c r="H2542">
        <f t="shared" si="39"/>
        <v>0</v>
      </c>
      <c r="I2542" t="s">
        <v>9382</v>
      </c>
    </row>
    <row r="2543" spans="1:11" hidden="1" x14ac:dyDescent="0.25">
      <c r="A2543">
        <v>12835</v>
      </c>
      <c r="B2543" t="s">
        <v>8</v>
      </c>
      <c r="C2543" t="s">
        <v>9383</v>
      </c>
      <c r="E2543" t="s">
        <v>9384</v>
      </c>
      <c r="F2543">
        <v>1</v>
      </c>
      <c r="G2543" t="s">
        <v>9385</v>
      </c>
      <c r="H2543">
        <f t="shared" si="39"/>
        <v>0</v>
      </c>
      <c r="I2543" t="s">
        <v>9386</v>
      </c>
    </row>
    <row r="2544" spans="1:11" x14ac:dyDescent="0.25">
      <c r="A2544">
        <v>12836</v>
      </c>
      <c r="B2544" t="s">
        <v>156</v>
      </c>
      <c r="C2544" t="s">
        <v>9387</v>
      </c>
      <c r="E2544" t="s">
        <v>9388</v>
      </c>
      <c r="F2544">
        <v>1</v>
      </c>
      <c r="G2544" t="s">
        <v>9389</v>
      </c>
      <c r="H2544">
        <f t="shared" si="39"/>
        <v>0</v>
      </c>
      <c r="I2544" t="s">
        <v>59145</v>
      </c>
      <c r="J2544" t="s">
        <v>58016</v>
      </c>
      <c r="K2544" t="s">
        <v>58017</v>
      </c>
    </row>
    <row r="2545" spans="1:10" hidden="1" x14ac:dyDescent="0.25">
      <c r="A2545">
        <v>12838</v>
      </c>
      <c r="B2545" t="s">
        <v>156</v>
      </c>
      <c r="C2545" t="s">
        <v>9390</v>
      </c>
      <c r="E2545" t="s">
        <v>9391</v>
      </c>
      <c r="F2545">
        <v>5</v>
      </c>
      <c r="G2545" t="s">
        <v>9392</v>
      </c>
      <c r="H2545">
        <f t="shared" si="39"/>
        <v>0</v>
      </c>
      <c r="I2545" t="s">
        <v>9393</v>
      </c>
    </row>
    <row r="2546" spans="1:10" hidden="1" x14ac:dyDescent="0.25">
      <c r="A2546">
        <v>12839</v>
      </c>
      <c r="B2546" t="s">
        <v>8</v>
      </c>
      <c r="C2546" t="s">
        <v>9394</v>
      </c>
      <c r="D2546" t="s">
        <v>9395</v>
      </c>
      <c r="E2546" t="s">
        <v>9396</v>
      </c>
      <c r="F2546">
        <v>1</v>
      </c>
      <c r="G2546" t="s">
        <v>9397</v>
      </c>
      <c r="H2546">
        <f t="shared" si="39"/>
        <v>0</v>
      </c>
      <c r="I2546" t="s">
        <v>9398</v>
      </c>
    </row>
    <row r="2547" spans="1:10" hidden="1" x14ac:dyDescent="0.25">
      <c r="A2547">
        <v>12840</v>
      </c>
      <c r="B2547" t="s">
        <v>8</v>
      </c>
      <c r="C2547" t="s">
        <v>9399</v>
      </c>
      <c r="E2547" t="s">
        <v>9400</v>
      </c>
      <c r="F2547">
        <v>1</v>
      </c>
      <c r="G2547" t="s">
        <v>9401</v>
      </c>
      <c r="H2547">
        <f t="shared" si="39"/>
        <v>0</v>
      </c>
      <c r="I2547" t="s">
        <v>9402</v>
      </c>
    </row>
    <row r="2548" spans="1:10" hidden="1" x14ac:dyDescent="0.25">
      <c r="A2548">
        <v>12841</v>
      </c>
      <c r="B2548" t="s">
        <v>156</v>
      </c>
      <c r="C2548" t="s">
        <v>9403</v>
      </c>
      <c r="E2548" t="s">
        <v>9404</v>
      </c>
      <c r="F2548">
        <v>44</v>
      </c>
      <c r="G2548" t="s">
        <v>9405</v>
      </c>
      <c r="H2548">
        <f t="shared" si="39"/>
        <v>0</v>
      </c>
      <c r="I2548" t="s">
        <v>9406</v>
      </c>
    </row>
    <row r="2549" spans="1:10" hidden="1" x14ac:dyDescent="0.25">
      <c r="A2549">
        <v>12842</v>
      </c>
      <c r="B2549" t="s">
        <v>156</v>
      </c>
      <c r="C2549" t="s">
        <v>9407</v>
      </c>
      <c r="E2549" t="s">
        <v>9408</v>
      </c>
      <c r="F2549">
        <v>1</v>
      </c>
      <c r="G2549" t="s">
        <v>9409</v>
      </c>
      <c r="H2549">
        <f t="shared" si="39"/>
        <v>0</v>
      </c>
      <c r="I2549" t="s">
        <v>9410</v>
      </c>
    </row>
    <row r="2550" spans="1:10" hidden="1" x14ac:dyDescent="0.25">
      <c r="A2550">
        <v>12843</v>
      </c>
      <c r="B2550" t="s">
        <v>8</v>
      </c>
      <c r="C2550" t="s">
        <v>9411</v>
      </c>
      <c r="E2550" t="s">
        <v>9412</v>
      </c>
      <c r="F2550">
        <v>5</v>
      </c>
      <c r="G2550" t="s">
        <v>9413</v>
      </c>
      <c r="H2550">
        <f t="shared" si="39"/>
        <v>0</v>
      </c>
      <c r="I2550" t="s">
        <v>9414</v>
      </c>
    </row>
    <row r="2551" spans="1:10" hidden="1" x14ac:dyDescent="0.25">
      <c r="A2551">
        <v>12844</v>
      </c>
      <c r="B2551" t="s">
        <v>8</v>
      </c>
      <c r="C2551" t="s">
        <v>9415</v>
      </c>
      <c r="E2551" t="s">
        <v>9416</v>
      </c>
      <c r="F2551">
        <v>1</v>
      </c>
      <c r="G2551" t="s">
        <v>9417</v>
      </c>
      <c r="H2551">
        <f t="shared" si="39"/>
        <v>0</v>
      </c>
      <c r="I2551" t="s">
        <v>9418</v>
      </c>
    </row>
    <row r="2552" spans="1:10" x14ac:dyDescent="0.25">
      <c r="A2552">
        <v>12845</v>
      </c>
      <c r="B2552" t="s">
        <v>8</v>
      </c>
      <c r="C2552" t="s">
        <v>9419</v>
      </c>
      <c r="D2552" t="s">
        <v>587</v>
      </c>
      <c r="E2552" t="s">
        <v>9420</v>
      </c>
      <c r="F2552">
        <v>1</v>
      </c>
      <c r="G2552" t="s">
        <v>9421</v>
      </c>
      <c r="H2552">
        <f t="shared" si="39"/>
        <v>0</v>
      </c>
      <c r="I2552" t="s">
        <v>59146</v>
      </c>
      <c r="J2552" t="s">
        <v>59147</v>
      </c>
    </row>
    <row r="2553" spans="1:10" x14ac:dyDescent="0.25">
      <c r="A2553">
        <v>12846</v>
      </c>
      <c r="B2553" t="s">
        <v>8</v>
      </c>
      <c r="C2553" t="s">
        <v>9422</v>
      </c>
      <c r="D2553" t="s">
        <v>587</v>
      </c>
      <c r="E2553" t="s">
        <v>9423</v>
      </c>
      <c r="F2553">
        <v>4</v>
      </c>
      <c r="G2553" t="s">
        <v>9424</v>
      </c>
      <c r="H2553">
        <f t="shared" si="39"/>
        <v>0</v>
      </c>
      <c r="I2553" t="s">
        <v>59148</v>
      </c>
      <c r="J2553" t="s">
        <v>59149</v>
      </c>
    </row>
    <row r="2554" spans="1:10" hidden="1" x14ac:dyDescent="0.25">
      <c r="A2554">
        <v>12847</v>
      </c>
      <c r="B2554" t="s">
        <v>8</v>
      </c>
      <c r="C2554" t="s">
        <v>9425</v>
      </c>
      <c r="D2554" t="s">
        <v>587</v>
      </c>
      <c r="E2554" t="s">
        <v>9426</v>
      </c>
      <c r="F2554">
        <v>1</v>
      </c>
      <c r="G2554" t="s">
        <v>9427</v>
      </c>
      <c r="H2554">
        <f t="shared" si="39"/>
        <v>0</v>
      </c>
      <c r="I2554" t="s">
        <v>9428</v>
      </c>
    </row>
    <row r="2555" spans="1:10" hidden="1" x14ac:dyDescent="0.25">
      <c r="A2555">
        <v>12848</v>
      </c>
      <c r="B2555" t="s">
        <v>8</v>
      </c>
      <c r="C2555" t="s">
        <v>9429</v>
      </c>
      <c r="E2555" t="s">
        <v>9430</v>
      </c>
      <c r="F2555">
        <v>2</v>
      </c>
      <c r="G2555" t="s">
        <v>9431</v>
      </c>
      <c r="H2555">
        <f t="shared" si="39"/>
        <v>0</v>
      </c>
      <c r="I2555" t="s">
        <v>9432</v>
      </c>
    </row>
    <row r="2556" spans="1:10" x14ac:dyDescent="0.25">
      <c r="A2556">
        <v>12849</v>
      </c>
      <c r="B2556" t="s">
        <v>8</v>
      </c>
      <c r="C2556" t="s">
        <v>9433</v>
      </c>
      <c r="D2556" t="s">
        <v>587</v>
      </c>
      <c r="E2556" t="s">
        <v>9434</v>
      </c>
      <c r="F2556">
        <v>4</v>
      </c>
      <c r="G2556" t="s">
        <v>9435</v>
      </c>
      <c r="H2556">
        <f t="shared" si="39"/>
        <v>0</v>
      </c>
      <c r="I2556" t="s">
        <v>59150</v>
      </c>
      <c r="J2556" t="s">
        <v>59151</v>
      </c>
    </row>
    <row r="2557" spans="1:10" hidden="1" x14ac:dyDescent="0.25">
      <c r="A2557">
        <v>12850</v>
      </c>
      <c r="B2557" t="s">
        <v>8</v>
      </c>
      <c r="C2557" t="s">
        <v>9436</v>
      </c>
      <c r="E2557" t="s">
        <v>9437</v>
      </c>
      <c r="F2557">
        <v>7</v>
      </c>
      <c r="G2557" t="s">
        <v>9438</v>
      </c>
      <c r="H2557">
        <f t="shared" si="39"/>
        <v>0</v>
      </c>
      <c r="I2557" t="s">
        <v>9439</v>
      </c>
    </row>
    <row r="2558" spans="1:10" hidden="1" x14ac:dyDescent="0.25">
      <c r="A2558">
        <v>12851</v>
      </c>
      <c r="B2558" t="s">
        <v>8</v>
      </c>
      <c r="C2558" t="s">
        <v>9440</v>
      </c>
      <c r="E2558" t="s">
        <v>9441</v>
      </c>
      <c r="F2558">
        <v>1</v>
      </c>
      <c r="G2558" t="s">
        <v>9442</v>
      </c>
      <c r="H2558">
        <f t="shared" si="39"/>
        <v>0</v>
      </c>
      <c r="I2558" t="s">
        <v>9443</v>
      </c>
    </row>
    <row r="2559" spans="1:10" hidden="1" x14ac:dyDescent="0.25">
      <c r="A2559">
        <v>12852</v>
      </c>
      <c r="B2559" t="s">
        <v>8</v>
      </c>
      <c r="C2559" t="s">
        <v>9444</v>
      </c>
      <c r="E2559" t="s">
        <v>9445</v>
      </c>
      <c r="F2559">
        <v>4</v>
      </c>
      <c r="G2559" t="s">
        <v>9446</v>
      </c>
      <c r="H2559">
        <f t="shared" si="39"/>
        <v>0</v>
      </c>
      <c r="I2559" t="s">
        <v>9447</v>
      </c>
    </row>
    <row r="2560" spans="1:10" hidden="1" x14ac:dyDescent="0.25">
      <c r="A2560">
        <v>12853</v>
      </c>
      <c r="B2560" t="s">
        <v>8</v>
      </c>
      <c r="C2560" t="s">
        <v>9448</v>
      </c>
      <c r="E2560" t="s">
        <v>9449</v>
      </c>
      <c r="F2560">
        <v>1</v>
      </c>
      <c r="G2560" t="s">
        <v>9450</v>
      </c>
      <c r="H2560">
        <f t="shared" si="39"/>
        <v>0</v>
      </c>
      <c r="I2560" t="s">
        <v>9451</v>
      </c>
    </row>
    <row r="2561" spans="1:10" hidden="1" x14ac:dyDescent="0.25">
      <c r="A2561">
        <v>12854</v>
      </c>
      <c r="B2561" t="s">
        <v>8</v>
      </c>
      <c r="C2561" t="s">
        <v>9452</v>
      </c>
      <c r="E2561" t="s">
        <v>9453</v>
      </c>
      <c r="F2561">
        <v>2</v>
      </c>
      <c r="G2561" t="s">
        <v>9454</v>
      </c>
      <c r="H2561">
        <f t="shared" si="39"/>
        <v>0</v>
      </c>
      <c r="I2561" t="s">
        <v>9455</v>
      </c>
    </row>
    <row r="2562" spans="1:10" hidden="1" x14ac:dyDescent="0.25">
      <c r="A2562">
        <v>12855</v>
      </c>
      <c r="B2562" t="s">
        <v>8</v>
      </c>
      <c r="C2562" t="s">
        <v>9456</v>
      </c>
      <c r="E2562" t="s">
        <v>9457</v>
      </c>
      <c r="F2562">
        <v>4</v>
      </c>
      <c r="G2562" t="s">
        <v>9458</v>
      </c>
      <c r="H2562">
        <f t="shared" si="39"/>
        <v>0</v>
      </c>
      <c r="I2562" t="s">
        <v>9459</v>
      </c>
    </row>
    <row r="2563" spans="1:10" hidden="1" x14ac:dyDescent="0.25">
      <c r="A2563">
        <v>12856</v>
      </c>
      <c r="B2563" t="s">
        <v>8</v>
      </c>
      <c r="C2563" t="s">
        <v>9460</v>
      </c>
      <c r="E2563" t="s">
        <v>9461</v>
      </c>
      <c r="F2563">
        <v>7</v>
      </c>
      <c r="G2563" t="s">
        <v>9462</v>
      </c>
      <c r="H2563">
        <f t="shared" ref="H2563:H2626" si="40">LEN(I2563) - LEN(SUBSTITUTE(I2563, ",", ""))</f>
        <v>0</v>
      </c>
      <c r="I2563" t="s">
        <v>9463</v>
      </c>
    </row>
    <row r="2564" spans="1:10" hidden="1" x14ac:dyDescent="0.25">
      <c r="A2564">
        <v>12859</v>
      </c>
      <c r="B2564" t="s">
        <v>8</v>
      </c>
      <c r="C2564" t="s">
        <v>9464</v>
      </c>
      <c r="E2564" t="s">
        <v>9465</v>
      </c>
      <c r="F2564">
        <v>9</v>
      </c>
      <c r="G2564" t="s">
        <v>9466</v>
      </c>
      <c r="H2564">
        <f t="shared" si="40"/>
        <v>0</v>
      </c>
      <c r="I2564" t="s">
        <v>9467</v>
      </c>
    </row>
    <row r="2565" spans="1:10" hidden="1" x14ac:dyDescent="0.25">
      <c r="A2565">
        <v>12860</v>
      </c>
      <c r="B2565" t="s">
        <v>8</v>
      </c>
      <c r="C2565" t="s">
        <v>9468</v>
      </c>
      <c r="E2565" t="s">
        <v>9469</v>
      </c>
      <c r="F2565">
        <v>6</v>
      </c>
      <c r="G2565" t="s">
        <v>9470</v>
      </c>
      <c r="H2565">
        <f t="shared" si="40"/>
        <v>0</v>
      </c>
      <c r="I2565" t="s">
        <v>9471</v>
      </c>
    </row>
    <row r="2566" spans="1:10" hidden="1" x14ac:dyDescent="0.25">
      <c r="A2566">
        <v>12861</v>
      </c>
      <c r="B2566" t="s">
        <v>8</v>
      </c>
      <c r="C2566" t="s">
        <v>9472</v>
      </c>
      <c r="D2566" t="s">
        <v>587</v>
      </c>
      <c r="E2566" t="s">
        <v>9473</v>
      </c>
      <c r="F2566">
        <v>2</v>
      </c>
      <c r="G2566" t="s">
        <v>9474</v>
      </c>
      <c r="H2566">
        <f t="shared" si="40"/>
        <v>0</v>
      </c>
      <c r="I2566" t="s">
        <v>9475</v>
      </c>
    </row>
    <row r="2567" spans="1:10" hidden="1" x14ac:dyDescent="0.25">
      <c r="A2567">
        <v>12862</v>
      </c>
      <c r="B2567" t="s">
        <v>8</v>
      </c>
      <c r="C2567" t="s">
        <v>9476</v>
      </c>
      <c r="E2567" t="s">
        <v>9477</v>
      </c>
      <c r="F2567">
        <v>3</v>
      </c>
      <c r="G2567" t="s">
        <v>9478</v>
      </c>
      <c r="H2567">
        <f t="shared" si="40"/>
        <v>0</v>
      </c>
      <c r="I2567" t="s">
        <v>9479</v>
      </c>
    </row>
    <row r="2568" spans="1:10" x14ac:dyDescent="0.25">
      <c r="A2568">
        <v>12863</v>
      </c>
      <c r="B2568" t="s">
        <v>8</v>
      </c>
      <c r="C2568" t="s">
        <v>9480</v>
      </c>
      <c r="D2568" t="s">
        <v>587</v>
      </c>
      <c r="E2568" t="s">
        <v>9481</v>
      </c>
      <c r="F2568">
        <v>9</v>
      </c>
      <c r="G2568" t="s">
        <v>9482</v>
      </c>
      <c r="H2568">
        <f t="shared" si="40"/>
        <v>0</v>
      </c>
      <c r="I2568" t="s">
        <v>59152</v>
      </c>
      <c r="J2568" t="s">
        <v>59153</v>
      </c>
    </row>
    <row r="2569" spans="1:10" hidden="1" x14ac:dyDescent="0.25">
      <c r="A2569">
        <v>12865</v>
      </c>
      <c r="B2569" t="s">
        <v>156</v>
      </c>
      <c r="C2569" t="s">
        <v>9483</v>
      </c>
      <c r="E2569" t="s">
        <v>9484</v>
      </c>
      <c r="F2569">
        <v>6</v>
      </c>
      <c r="G2569" t="s">
        <v>9485</v>
      </c>
      <c r="H2569">
        <f t="shared" si="40"/>
        <v>0</v>
      </c>
      <c r="I2569" t="s">
        <v>9486</v>
      </c>
    </row>
    <row r="2570" spans="1:10" hidden="1" x14ac:dyDescent="0.25">
      <c r="A2570">
        <v>12867</v>
      </c>
      <c r="B2570" t="s">
        <v>8</v>
      </c>
      <c r="C2570" t="s">
        <v>9487</v>
      </c>
      <c r="E2570" t="s">
        <v>1882</v>
      </c>
      <c r="F2570">
        <v>1</v>
      </c>
      <c r="G2570" t="s">
        <v>9488</v>
      </c>
      <c r="H2570">
        <f t="shared" si="40"/>
        <v>0</v>
      </c>
      <c r="I2570" t="s">
        <v>9489</v>
      </c>
    </row>
    <row r="2571" spans="1:10" x14ac:dyDescent="0.25">
      <c r="A2571">
        <v>12869</v>
      </c>
      <c r="B2571" t="s">
        <v>8</v>
      </c>
      <c r="C2571" t="s">
        <v>9490</v>
      </c>
      <c r="E2571" t="s">
        <v>9491</v>
      </c>
      <c r="F2571">
        <v>4</v>
      </c>
      <c r="G2571" t="s">
        <v>9492</v>
      </c>
      <c r="H2571">
        <f t="shared" si="40"/>
        <v>0</v>
      </c>
      <c r="I2571" t="s">
        <v>59154</v>
      </c>
      <c r="J2571" t="s">
        <v>59155</v>
      </c>
    </row>
    <row r="2572" spans="1:10" hidden="1" x14ac:dyDescent="0.25">
      <c r="A2572">
        <v>12870</v>
      </c>
      <c r="B2572" t="s">
        <v>8</v>
      </c>
      <c r="C2572" t="s">
        <v>9493</v>
      </c>
      <c r="E2572" t="s">
        <v>9494</v>
      </c>
      <c r="F2572">
        <v>1</v>
      </c>
      <c r="G2572" t="s">
        <v>9495</v>
      </c>
      <c r="H2572">
        <f t="shared" si="40"/>
        <v>0</v>
      </c>
      <c r="I2572" t="s">
        <v>9496</v>
      </c>
    </row>
    <row r="2573" spans="1:10" x14ac:dyDescent="0.25">
      <c r="A2573">
        <v>12871</v>
      </c>
      <c r="B2573" t="s">
        <v>8</v>
      </c>
      <c r="C2573" t="s">
        <v>9497</v>
      </c>
      <c r="E2573" t="s">
        <v>9498</v>
      </c>
      <c r="F2573">
        <v>33</v>
      </c>
      <c r="G2573" t="s">
        <v>9499</v>
      </c>
      <c r="H2573">
        <f t="shared" si="40"/>
        <v>0</v>
      </c>
      <c r="I2573" t="s">
        <v>59156</v>
      </c>
      <c r="J2573" t="s">
        <v>59157</v>
      </c>
    </row>
    <row r="2574" spans="1:10" hidden="1" x14ac:dyDescent="0.25">
      <c r="A2574">
        <v>12872</v>
      </c>
      <c r="B2574" t="s">
        <v>8</v>
      </c>
      <c r="C2574" t="s">
        <v>9500</v>
      </c>
      <c r="D2574" t="s">
        <v>587</v>
      </c>
      <c r="E2574" t="s">
        <v>9501</v>
      </c>
      <c r="F2574">
        <v>1</v>
      </c>
      <c r="G2574" t="s">
        <v>9502</v>
      </c>
      <c r="H2574">
        <f t="shared" si="40"/>
        <v>0</v>
      </c>
      <c r="I2574" t="s">
        <v>9503</v>
      </c>
    </row>
    <row r="2575" spans="1:10" hidden="1" x14ac:dyDescent="0.25">
      <c r="A2575">
        <v>12875</v>
      </c>
      <c r="B2575" t="s">
        <v>8</v>
      </c>
      <c r="C2575" t="s">
        <v>9504</v>
      </c>
      <c r="E2575" t="s">
        <v>9505</v>
      </c>
      <c r="F2575">
        <v>1</v>
      </c>
      <c r="G2575" t="s">
        <v>9506</v>
      </c>
      <c r="H2575">
        <f t="shared" si="40"/>
        <v>0</v>
      </c>
      <c r="I2575" t="s">
        <v>9507</v>
      </c>
    </row>
    <row r="2576" spans="1:10" hidden="1" x14ac:dyDescent="0.25">
      <c r="A2576">
        <v>12876</v>
      </c>
      <c r="B2576" t="s">
        <v>8</v>
      </c>
      <c r="C2576" t="s">
        <v>9508</v>
      </c>
      <c r="E2576" t="s">
        <v>9509</v>
      </c>
      <c r="F2576">
        <v>1</v>
      </c>
      <c r="G2576" t="s">
        <v>9510</v>
      </c>
      <c r="H2576">
        <f t="shared" si="40"/>
        <v>0</v>
      </c>
      <c r="I2576" t="s">
        <v>9511</v>
      </c>
    </row>
    <row r="2577" spans="1:11" hidden="1" x14ac:dyDescent="0.25">
      <c r="A2577">
        <v>12877</v>
      </c>
      <c r="B2577" t="s">
        <v>8</v>
      </c>
      <c r="C2577" t="s">
        <v>9512</v>
      </c>
      <c r="E2577" t="s">
        <v>9513</v>
      </c>
      <c r="F2577">
        <v>2</v>
      </c>
      <c r="G2577" t="s">
        <v>9514</v>
      </c>
      <c r="H2577">
        <f t="shared" si="40"/>
        <v>0</v>
      </c>
      <c r="I2577" t="s">
        <v>9515</v>
      </c>
    </row>
    <row r="2578" spans="1:11" hidden="1" x14ac:dyDescent="0.25">
      <c r="A2578">
        <v>12878</v>
      </c>
      <c r="B2578" t="s">
        <v>156</v>
      </c>
      <c r="C2578" t="s">
        <v>9516</v>
      </c>
      <c r="E2578" t="s">
        <v>9517</v>
      </c>
      <c r="F2578">
        <v>7</v>
      </c>
      <c r="G2578" t="s">
        <v>9518</v>
      </c>
      <c r="H2578">
        <f t="shared" si="40"/>
        <v>0</v>
      </c>
      <c r="I2578" t="s">
        <v>9519</v>
      </c>
    </row>
    <row r="2579" spans="1:11" hidden="1" x14ac:dyDescent="0.25">
      <c r="A2579">
        <v>12879</v>
      </c>
      <c r="B2579" t="s">
        <v>8</v>
      </c>
      <c r="C2579" t="s">
        <v>9520</v>
      </c>
      <c r="E2579" t="s">
        <v>9521</v>
      </c>
      <c r="F2579">
        <v>1</v>
      </c>
      <c r="G2579" t="s">
        <v>9522</v>
      </c>
      <c r="H2579">
        <f t="shared" si="40"/>
        <v>0</v>
      </c>
      <c r="I2579" t="s">
        <v>9523</v>
      </c>
    </row>
    <row r="2580" spans="1:11" hidden="1" x14ac:dyDescent="0.25">
      <c r="A2580">
        <v>12880</v>
      </c>
      <c r="B2580" t="s">
        <v>8</v>
      </c>
      <c r="C2580" t="s">
        <v>9524</v>
      </c>
      <c r="E2580" t="s">
        <v>9525</v>
      </c>
      <c r="F2580">
        <v>1</v>
      </c>
      <c r="G2580" t="s">
        <v>9526</v>
      </c>
      <c r="H2580">
        <f t="shared" si="40"/>
        <v>0</v>
      </c>
      <c r="I2580" t="s">
        <v>9527</v>
      </c>
    </row>
    <row r="2581" spans="1:11" x14ac:dyDescent="0.25">
      <c r="A2581">
        <v>12881</v>
      </c>
      <c r="B2581" t="s">
        <v>8</v>
      </c>
      <c r="C2581" t="s">
        <v>9528</v>
      </c>
      <c r="E2581" t="s">
        <v>9529</v>
      </c>
      <c r="F2581">
        <v>1</v>
      </c>
      <c r="G2581" t="s">
        <v>9530</v>
      </c>
      <c r="H2581">
        <f t="shared" si="40"/>
        <v>0</v>
      </c>
      <c r="I2581" t="s">
        <v>59158</v>
      </c>
      <c r="J2581" t="s">
        <v>59159</v>
      </c>
    </row>
    <row r="2582" spans="1:11" hidden="1" x14ac:dyDescent="0.25">
      <c r="A2582">
        <v>12882</v>
      </c>
      <c r="B2582" t="s">
        <v>156</v>
      </c>
      <c r="C2582" t="s">
        <v>9531</v>
      </c>
      <c r="E2582" t="s">
        <v>9532</v>
      </c>
      <c r="F2582">
        <v>7</v>
      </c>
      <c r="G2582" t="s">
        <v>9533</v>
      </c>
      <c r="H2582">
        <f t="shared" si="40"/>
        <v>0</v>
      </c>
      <c r="I2582" t="s">
        <v>9534</v>
      </c>
    </row>
    <row r="2583" spans="1:11" hidden="1" x14ac:dyDescent="0.25">
      <c r="A2583">
        <v>12883</v>
      </c>
      <c r="B2583" t="s">
        <v>8</v>
      </c>
      <c r="C2583" t="s">
        <v>9535</v>
      </c>
      <c r="E2583" t="s">
        <v>9536</v>
      </c>
      <c r="F2583">
        <v>1</v>
      </c>
      <c r="G2583" t="s">
        <v>9537</v>
      </c>
      <c r="H2583">
        <f t="shared" si="40"/>
        <v>0</v>
      </c>
      <c r="I2583" t="s">
        <v>9538</v>
      </c>
    </row>
    <row r="2584" spans="1:11" hidden="1" x14ac:dyDescent="0.25">
      <c r="A2584">
        <v>12886</v>
      </c>
      <c r="B2584" t="s">
        <v>8</v>
      </c>
      <c r="C2584" t="s">
        <v>9539</v>
      </c>
      <c r="E2584" t="s">
        <v>9540</v>
      </c>
      <c r="F2584">
        <v>2</v>
      </c>
      <c r="G2584" t="s">
        <v>9541</v>
      </c>
      <c r="H2584">
        <f t="shared" si="40"/>
        <v>0</v>
      </c>
      <c r="I2584" t="s">
        <v>9542</v>
      </c>
    </row>
    <row r="2585" spans="1:11" hidden="1" x14ac:dyDescent="0.25">
      <c r="A2585">
        <v>12887</v>
      </c>
      <c r="B2585" t="s">
        <v>8</v>
      </c>
      <c r="C2585" t="s">
        <v>9543</v>
      </c>
      <c r="E2585" t="s">
        <v>170</v>
      </c>
      <c r="F2585">
        <v>1</v>
      </c>
      <c r="G2585" t="s">
        <v>9544</v>
      </c>
      <c r="H2585">
        <f t="shared" si="40"/>
        <v>0</v>
      </c>
      <c r="I2585" t="s">
        <v>9545</v>
      </c>
    </row>
    <row r="2586" spans="1:11" hidden="1" x14ac:dyDescent="0.25">
      <c r="A2586">
        <v>12888</v>
      </c>
      <c r="B2586" t="s">
        <v>8</v>
      </c>
      <c r="C2586" t="s">
        <v>9546</v>
      </c>
      <c r="E2586" t="s">
        <v>7780</v>
      </c>
      <c r="F2586">
        <v>2</v>
      </c>
      <c r="G2586" t="s">
        <v>9547</v>
      </c>
      <c r="H2586">
        <f t="shared" si="40"/>
        <v>0</v>
      </c>
      <c r="I2586" t="s">
        <v>9548</v>
      </c>
    </row>
    <row r="2587" spans="1:11" hidden="1" x14ac:dyDescent="0.25">
      <c r="A2587">
        <v>12889</v>
      </c>
      <c r="B2587" t="s">
        <v>156</v>
      </c>
      <c r="C2587" t="s">
        <v>9549</v>
      </c>
      <c r="E2587" t="s">
        <v>9550</v>
      </c>
      <c r="F2587">
        <v>6</v>
      </c>
      <c r="G2587" t="s">
        <v>9551</v>
      </c>
      <c r="H2587">
        <f t="shared" si="40"/>
        <v>0</v>
      </c>
      <c r="I2587" t="s">
        <v>9552</v>
      </c>
    </row>
    <row r="2588" spans="1:11" hidden="1" x14ac:dyDescent="0.25">
      <c r="A2588">
        <v>12890</v>
      </c>
      <c r="B2588" t="s">
        <v>8</v>
      </c>
      <c r="C2588" t="s">
        <v>9553</v>
      </c>
      <c r="D2588" t="s">
        <v>587</v>
      </c>
      <c r="E2588" t="s">
        <v>9554</v>
      </c>
      <c r="F2588">
        <v>5</v>
      </c>
      <c r="G2588" t="s">
        <v>9555</v>
      </c>
      <c r="H2588">
        <f t="shared" si="40"/>
        <v>0</v>
      </c>
      <c r="I2588" t="s">
        <v>9556</v>
      </c>
    </row>
    <row r="2589" spans="1:11" hidden="1" x14ac:dyDescent="0.25">
      <c r="A2589">
        <v>12893</v>
      </c>
      <c r="B2589" t="s">
        <v>156</v>
      </c>
      <c r="C2589" t="s">
        <v>9557</v>
      </c>
      <c r="E2589" t="s">
        <v>9558</v>
      </c>
      <c r="F2589">
        <v>1274</v>
      </c>
      <c r="G2589" t="s">
        <v>9559</v>
      </c>
      <c r="H2589">
        <f t="shared" si="40"/>
        <v>0</v>
      </c>
      <c r="I2589" t="s">
        <v>9560</v>
      </c>
    </row>
    <row r="2590" spans="1:11" hidden="1" x14ac:dyDescent="0.25">
      <c r="A2590">
        <v>12894</v>
      </c>
      <c r="B2590" t="s">
        <v>8</v>
      </c>
      <c r="C2590" t="s">
        <v>9561</v>
      </c>
      <c r="E2590" t="s">
        <v>9562</v>
      </c>
      <c r="F2590">
        <v>1</v>
      </c>
      <c r="G2590" t="s">
        <v>9563</v>
      </c>
      <c r="H2590">
        <f t="shared" si="40"/>
        <v>0</v>
      </c>
      <c r="I2590" t="s">
        <v>9564</v>
      </c>
    </row>
    <row r="2591" spans="1:11" x14ac:dyDescent="0.25">
      <c r="A2591">
        <v>12895</v>
      </c>
      <c r="B2591" t="s">
        <v>8</v>
      </c>
      <c r="C2591" t="s">
        <v>9565</v>
      </c>
      <c r="E2591" t="s">
        <v>9566</v>
      </c>
      <c r="F2591">
        <v>1</v>
      </c>
      <c r="G2591" t="s">
        <v>9567</v>
      </c>
      <c r="H2591">
        <f t="shared" si="40"/>
        <v>0</v>
      </c>
      <c r="I2591" t="s">
        <v>59160</v>
      </c>
      <c r="J2591" t="s">
        <v>59161</v>
      </c>
    </row>
    <row r="2592" spans="1:11" x14ac:dyDescent="0.25">
      <c r="A2592">
        <v>12896</v>
      </c>
      <c r="B2592" t="s">
        <v>156</v>
      </c>
      <c r="C2592" t="s">
        <v>9568</v>
      </c>
      <c r="E2592" t="s">
        <v>9569</v>
      </c>
      <c r="F2592">
        <v>15</v>
      </c>
      <c r="G2592" t="s">
        <v>9570</v>
      </c>
      <c r="H2592">
        <f t="shared" si="40"/>
        <v>0</v>
      </c>
      <c r="I2592" t="s">
        <v>59162</v>
      </c>
      <c r="J2592" t="s">
        <v>58016</v>
      </c>
      <c r="K2592" t="s">
        <v>58017</v>
      </c>
    </row>
    <row r="2593" spans="1:13" x14ac:dyDescent="0.25">
      <c r="A2593">
        <v>12899</v>
      </c>
      <c r="B2593" t="s">
        <v>8</v>
      </c>
      <c r="C2593" t="s">
        <v>9571</v>
      </c>
      <c r="E2593" t="s">
        <v>9572</v>
      </c>
      <c r="F2593">
        <v>2</v>
      </c>
      <c r="G2593" t="s">
        <v>9573</v>
      </c>
      <c r="H2593">
        <f t="shared" si="40"/>
        <v>0</v>
      </c>
      <c r="I2593" t="s">
        <v>59163</v>
      </c>
      <c r="J2593" t="s">
        <v>59164</v>
      </c>
      <c r="K2593" t="s">
        <v>59165</v>
      </c>
      <c r="L2593" t="s">
        <v>59166</v>
      </c>
      <c r="M2593" t="s">
        <v>59167</v>
      </c>
    </row>
    <row r="2594" spans="1:13" hidden="1" x14ac:dyDescent="0.25">
      <c r="A2594">
        <v>12900</v>
      </c>
      <c r="B2594" t="s">
        <v>8</v>
      </c>
      <c r="C2594" t="s">
        <v>9574</v>
      </c>
      <c r="E2594" t="s">
        <v>9575</v>
      </c>
      <c r="F2594">
        <v>1</v>
      </c>
      <c r="G2594" t="s">
        <v>9576</v>
      </c>
      <c r="H2594">
        <f t="shared" si="40"/>
        <v>0</v>
      </c>
      <c r="I2594" t="s">
        <v>9577</v>
      </c>
    </row>
    <row r="2595" spans="1:13" hidden="1" x14ac:dyDescent="0.25">
      <c r="A2595">
        <v>12904</v>
      </c>
      <c r="B2595" t="s">
        <v>8</v>
      </c>
      <c r="C2595" t="s">
        <v>9578</v>
      </c>
      <c r="E2595" t="s">
        <v>676</v>
      </c>
      <c r="F2595">
        <v>1</v>
      </c>
      <c r="G2595" t="s">
        <v>9579</v>
      </c>
      <c r="H2595">
        <f t="shared" si="40"/>
        <v>0</v>
      </c>
      <c r="I2595" t="s">
        <v>9580</v>
      </c>
    </row>
    <row r="2596" spans="1:13" hidden="1" x14ac:dyDescent="0.25">
      <c r="A2596">
        <v>12905</v>
      </c>
      <c r="B2596" t="s">
        <v>8</v>
      </c>
      <c r="C2596" t="s">
        <v>9581</v>
      </c>
      <c r="E2596" t="s">
        <v>9582</v>
      </c>
      <c r="F2596">
        <v>1</v>
      </c>
      <c r="G2596" t="s">
        <v>9583</v>
      </c>
      <c r="H2596">
        <f t="shared" si="40"/>
        <v>0</v>
      </c>
      <c r="I2596" t="s">
        <v>9584</v>
      </c>
    </row>
    <row r="2597" spans="1:13" hidden="1" x14ac:dyDescent="0.25">
      <c r="A2597">
        <v>12906</v>
      </c>
      <c r="B2597" t="s">
        <v>8</v>
      </c>
      <c r="C2597" t="s">
        <v>9585</v>
      </c>
      <c r="D2597" t="s">
        <v>1430</v>
      </c>
      <c r="E2597" t="s">
        <v>9586</v>
      </c>
      <c r="F2597">
        <v>1</v>
      </c>
      <c r="G2597" t="s">
        <v>9587</v>
      </c>
      <c r="H2597">
        <f t="shared" si="40"/>
        <v>0</v>
      </c>
      <c r="I2597" t="s">
        <v>9588</v>
      </c>
    </row>
    <row r="2598" spans="1:13" x14ac:dyDescent="0.25">
      <c r="A2598">
        <v>12907</v>
      </c>
      <c r="B2598" t="s">
        <v>8</v>
      </c>
      <c r="C2598" t="s">
        <v>9589</v>
      </c>
      <c r="E2598" t="s">
        <v>9590</v>
      </c>
      <c r="F2598">
        <v>2</v>
      </c>
      <c r="G2598" t="s">
        <v>9591</v>
      </c>
      <c r="H2598">
        <f t="shared" si="40"/>
        <v>0</v>
      </c>
      <c r="I2598" t="s">
        <v>58001</v>
      </c>
      <c r="J2598" t="s">
        <v>59168</v>
      </c>
    </row>
    <row r="2599" spans="1:13" hidden="1" x14ac:dyDescent="0.25">
      <c r="A2599">
        <v>12908</v>
      </c>
      <c r="B2599" t="s">
        <v>8</v>
      </c>
      <c r="C2599" t="s">
        <v>9592</v>
      </c>
      <c r="E2599" t="s">
        <v>9593</v>
      </c>
      <c r="F2599">
        <v>1</v>
      </c>
      <c r="G2599" t="s">
        <v>9594</v>
      </c>
      <c r="H2599">
        <f t="shared" si="40"/>
        <v>0</v>
      </c>
      <c r="I2599" t="s">
        <v>9595</v>
      </c>
    </row>
    <row r="2600" spans="1:13" hidden="1" x14ac:dyDescent="0.25">
      <c r="A2600">
        <v>12909</v>
      </c>
      <c r="B2600" t="s">
        <v>8</v>
      </c>
      <c r="C2600" t="s">
        <v>9596</v>
      </c>
      <c r="E2600" t="s">
        <v>9597</v>
      </c>
      <c r="F2600">
        <v>2</v>
      </c>
      <c r="G2600" t="s">
        <v>9598</v>
      </c>
      <c r="H2600">
        <f t="shared" si="40"/>
        <v>0</v>
      </c>
      <c r="I2600" t="s">
        <v>9599</v>
      </c>
    </row>
    <row r="2601" spans="1:13" x14ac:dyDescent="0.25">
      <c r="A2601">
        <v>12912</v>
      </c>
      <c r="B2601" t="s">
        <v>8</v>
      </c>
      <c r="C2601" t="s">
        <v>9600</v>
      </c>
      <c r="E2601" t="s">
        <v>1498</v>
      </c>
      <c r="F2601">
        <v>1</v>
      </c>
      <c r="G2601" t="s">
        <v>9601</v>
      </c>
      <c r="H2601">
        <f t="shared" si="40"/>
        <v>0</v>
      </c>
      <c r="I2601" t="s">
        <v>59169</v>
      </c>
      <c r="J2601" t="s">
        <v>59170</v>
      </c>
      <c r="K2601" t="s">
        <v>59171</v>
      </c>
      <c r="L2601" t="s">
        <v>59172</v>
      </c>
    </row>
    <row r="2602" spans="1:13" hidden="1" x14ac:dyDescent="0.25">
      <c r="A2602">
        <v>12913</v>
      </c>
      <c r="B2602" t="s">
        <v>8</v>
      </c>
      <c r="C2602" t="s">
        <v>9602</v>
      </c>
      <c r="E2602" t="s">
        <v>9603</v>
      </c>
      <c r="F2602">
        <v>1</v>
      </c>
      <c r="G2602" t="s">
        <v>9604</v>
      </c>
      <c r="H2602">
        <f t="shared" si="40"/>
        <v>0</v>
      </c>
      <c r="I2602" t="s">
        <v>9605</v>
      </c>
    </row>
    <row r="2603" spans="1:13" hidden="1" x14ac:dyDescent="0.25">
      <c r="A2603">
        <v>12914</v>
      </c>
      <c r="B2603" t="s">
        <v>8</v>
      </c>
      <c r="C2603" t="s">
        <v>9606</v>
      </c>
      <c r="E2603" t="s">
        <v>9607</v>
      </c>
      <c r="F2603">
        <v>1</v>
      </c>
      <c r="G2603" t="s">
        <v>9608</v>
      </c>
      <c r="H2603">
        <f t="shared" si="40"/>
        <v>0</v>
      </c>
      <c r="I2603" t="s">
        <v>9609</v>
      </c>
    </row>
    <row r="2604" spans="1:13" hidden="1" x14ac:dyDescent="0.25">
      <c r="A2604">
        <v>12915</v>
      </c>
      <c r="B2604" t="s">
        <v>8</v>
      </c>
      <c r="C2604" t="s">
        <v>9610</v>
      </c>
      <c r="E2604" t="s">
        <v>9611</v>
      </c>
      <c r="F2604">
        <v>14</v>
      </c>
      <c r="G2604" t="s">
        <v>9612</v>
      </c>
      <c r="H2604">
        <f t="shared" si="40"/>
        <v>0</v>
      </c>
      <c r="I2604" t="s">
        <v>9613</v>
      </c>
    </row>
    <row r="2605" spans="1:13" hidden="1" x14ac:dyDescent="0.25">
      <c r="A2605">
        <v>12916</v>
      </c>
      <c r="B2605" t="s">
        <v>156</v>
      </c>
      <c r="C2605" t="s">
        <v>9614</v>
      </c>
      <c r="E2605" t="s">
        <v>9615</v>
      </c>
      <c r="F2605">
        <v>20</v>
      </c>
      <c r="G2605" t="s">
        <v>9616</v>
      </c>
      <c r="H2605">
        <f t="shared" si="40"/>
        <v>0</v>
      </c>
      <c r="I2605" t="s">
        <v>9617</v>
      </c>
    </row>
    <row r="2606" spans="1:13" hidden="1" x14ac:dyDescent="0.25">
      <c r="A2606">
        <v>12917</v>
      </c>
      <c r="B2606" t="s">
        <v>8</v>
      </c>
      <c r="C2606" t="s">
        <v>9618</v>
      </c>
      <c r="E2606" t="s">
        <v>9619</v>
      </c>
      <c r="F2606">
        <v>1</v>
      </c>
      <c r="G2606" t="s">
        <v>9620</v>
      </c>
      <c r="H2606">
        <f t="shared" si="40"/>
        <v>0</v>
      </c>
      <c r="I2606" t="s">
        <v>9621</v>
      </c>
    </row>
    <row r="2607" spans="1:13" hidden="1" x14ac:dyDescent="0.25">
      <c r="A2607">
        <v>12918</v>
      </c>
      <c r="B2607" t="s">
        <v>8</v>
      </c>
      <c r="C2607" t="s">
        <v>9622</v>
      </c>
      <c r="E2607" t="s">
        <v>9623</v>
      </c>
      <c r="F2607">
        <v>5</v>
      </c>
      <c r="G2607" t="s">
        <v>9624</v>
      </c>
      <c r="H2607">
        <f t="shared" si="40"/>
        <v>0</v>
      </c>
      <c r="I2607" t="s">
        <v>9625</v>
      </c>
    </row>
    <row r="2608" spans="1:13" hidden="1" x14ac:dyDescent="0.25">
      <c r="A2608">
        <v>12920</v>
      </c>
      <c r="B2608" t="s">
        <v>8</v>
      </c>
      <c r="C2608" t="s">
        <v>9626</v>
      </c>
      <c r="E2608" t="s">
        <v>1199</v>
      </c>
      <c r="F2608">
        <v>1</v>
      </c>
      <c r="G2608" t="s">
        <v>9627</v>
      </c>
      <c r="H2608">
        <f t="shared" si="40"/>
        <v>0</v>
      </c>
      <c r="I2608" t="s">
        <v>9628</v>
      </c>
    </row>
    <row r="2609" spans="1:13" hidden="1" x14ac:dyDescent="0.25">
      <c r="A2609">
        <v>12922</v>
      </c>
      <c r="B2609" t="s">
        <v>8</v>
      </c>
      <c r="C2609" t="s">
        <v>9629</v>
      </c>
      <c r="E2609" t="s">
        <v>9630</v>
      </c>
      <c r="F2609">
        <v>9</v>
      </c>
      <c r="G2609" t="s">
        <v>9631</v>
      </c>
      <c r="H2609">
        <f t="shared" si="40"/>
        <v>0</v>
      </c>
      <c r="I2609" t="s">
        <v>9632</v>
      </c>
    </row>
    <row r="2610" spans="1:13" hidden="1" x14ac:dyDescent="0.25">
      <c r="A2610">
        <v>12923</v>
      </c>
      <c r="B2610" t="s">
        <v>8</v>
      </c>
      <c r="C2610" t="s">
        <v>9633</v>
      </c>
      <c r="E2610" t="s">
        <v>9634</v>
      </c>
      <c r="F2610">
        <v>54</v>
      </c>
      <c r="G2610" t="s">
        <v>9635</v>
      </c>
      <c r="H2610">
        <f t="shared" si="40"/>
        <v>0</v>
      </c>
      <c r="I2610" t="s">
        <v>9636</v>
      </c>
    </row>
    <row r="2611" spans="1:13" hidden="1" x14ac:dyDescent="0.25">
      <c r="A2611">
        <v>12924</v>
      </c>
      <c r="B2611" t="s">
        <v>156</v>
      </c>
      <c r="C2611" t="s">
        <v>9637</v>
      </c>
      <c r="D2611" t="s">
        <v>587</v>
      </c>
      <c r="E2611" t="s">
        <v>9638</v>
      </c>
      <c r="F2611">
        <v>3</v>
      </c>
      <c r="G2611" t="s">
        <v>9639</v>
      </c>
      <c r="H2611">
        <f t="shared" si="40"/>
        <v>0</v>
      </c>
      <c r="I2611" t="s">
        <v>9640</v>
      </c>
    </row>
    <row r="2612" spans="1:13" hidden="1" x14ac:dyDescent="0.25">
      <c r="A2612">
        <v>12925</v>
      </c>
      <c r="B2612" t="s">
        <v>8</v>
      </c>
      <c r="C2612" t="s">
        <v>9641</v>
      </c>
      <c r="E2612" t="s">
        <v>9642</v>
      </c>
      <c r="F2612">
        <v>2</v>
      </c>
      <c r="G2612" t="s">
        <v>9643</v>
      </c>
      <c r="H2612">
        <f t="shared" si="40"/>
        <v>0</v>
      </c>
      <c r="I2612" t="s">
        <v>9644</v>
      </c>
    </row>
    <row r="2613" spans="1:13" hidden="1" x14ac:dyDescent="0.25">
      <c r="A2613">
        <v>12929</v>
      </c>
      <c r="B2613" t="s">
        <v>156</v>
      </c>
      <c r="C2613" t="s">
        <v>9645</v>
      </c>
      <c r="E2613" t="s">
        <v>9646</v>
      </c>
      <c r="F2613">
        <v>60</v>
      </c>
      <c r="G2613" t="s">
        <v>9647</v>
      </c>
      <c r="H2613">
        <f t="shared" si="40"/>
        <v>0</v>
      </c>
      <c r="I2613" t="s">
        <v>9648</v>
      </c>
    </row>
    <row r="2614" spans="1:13" hidden="1" x14ac:dyDescent="0.25">
      <c r="A2614">
        <v>12930</v>
      </c>
      <c r="B2614" t="s">
        <v>8</v>
      </c>
      <c r="C2614" t="s">
        <v>9649</v>
      </c>
      <c r="E2614" t="s">
        <v>9650</v>
      </c>
      <c r="F2614">
        <v>1</v>
      </c>
      <c r="G2614" t="s">
        <v>9651</v>
      </c>
      <c r="H2614">
        <f t="shared" si="40"/>
        <v>0</v>
      </c>
      <c r="I2614" t="s">
        <v>9652</v>
      </c>
    </row>
    <row r="2615" spans="1:13" x14ac:dyDescent="0.25">
      <c r="A2615">
        <v>12931</v>
      </c>
      <c r="B2615" t="s">
        <v>156</v>
      </c>
      <c r="C2615" t="s">
        <v>9653</v>
      </c>
      <c r="E2615" t="s">
        <v>9654</v>
      </c>
      <c r="F2615">
        <v>1</v>
      </c>
      <c r="G2615" t="s">
        <v>9655</v>
      </c>
      <c r="H2615">
        <f t="shared" si="40"/>
        <v>0</v>
      </c>
      <c r="I2615" t="s">
        <v>59173</v>
      </c>
      <c r="J2615" t="s">
        <v>59174</v>
      </c>
    </row>
    <row r="2616" spans="1:13" hidden="1" x14ac:dyDescent="0.25">
      <c r="A2616">
        <v>12932</v>
      </c>
      <c r="B2616" t="s">
        <v>8</v>
      </c>
      <c r="C2616" t="s">
        <v>9656</v>
      </c>
      <c r="E2616" t="s">
        <v>170</v>
      </c>
      <c r="F2616">
        <v>1</v>
      </c>
      <c r="G2616" t="s">
        <v>9657</v>
      </c>
      <c r="H2616">
        <f t="shared" si="40"/>
        <v>0</v>
      </c>
      <c r="I2616" t="s">
        <v>9658</v>
      </c>
    </row>
    <row r="2617" spans="1:13" hidden="1" x14ac:dyDescent="0.25">
      <c r="A2617">
        <v>12933</v>
      </c>
      <c r="B2617" t="s">
        <v>156</v>
      </c>
      <c r="C2617" t="s">
        <v>9659</v>
      </c>
      <c r="E2617" t="s">
        <v>9660</v>
      </c>
      <c r="F2617">
        <v>206</v>
      </c>
      <c r="G2617" t="s">
        <v>9661</v>
      </c>
      <c r="H2617">
        <f t="shared" si="40"/>
        <v>0</v>
      </c>
      <c r="I2617" t="s">
        <v>9662</v>
      </c>
    </row>
    <row r="2618" spans="1:13" hidden="1" x14ac:dyDescent="0.25">
      <c r="A2618">
        <v>12934</v>
      </c>
      <c r="B2618" t="s">
        <v>156</v>
      </c>
      <c r="C2618" t="s">
        <v>9663</v>
      </c>
      <c r="E2618" t="s">
        <v>9664</v>
      </c>
      <c r="F2618">
        <v>10</v>
      </c>
      <c r="G2618" t="s">
        <v>9665</v>
      </c>
      <c r="H2618">
        <f t="shared" si="40"/>
        <v>0</v>
      </c>
      <c r="I2618" t="s">
        <v>9666</v>
      </c>
    </row>
    <row r="2619" spans="1:13" hidden="1" x14ac:dyDescent="0.25">
      <c r="A2619">
        <v>12935</v>
      </c>
      <c r="B2619" t="s">
        <v>8</v>
      </c>
      <c r="C2619" t="s">
        <v>9667</v>
      </c>
      <c r="E2619" t="s">
        <v>1901</v>
      </c>
      <c r="F2619">
        <v>1</v>
      </c>
      <c r="G2619" t="s">
        <v>9668</v>
      </c>
      <c r="H2619">
        <f t="shared" si="40"/>
        <v>0</v>
      </c>
      <c r="I2619" t="s">
        <v>9669</v>
      </c>
    </row>
    <row r="2620" spans="1:13" hidden="1" x14ac:dyDescent="0.25">
      <c r="A2620">
        <v>12936</v>
      </c>
      <c r="B2620" t="s">
        <v>156</v>
      </c>
      <c r="C2620" t="s">
        <v>9670</v>
      </c>
      <c r="E2620" t="s">
        <v>9671</v>
      </c>
      <c r="F2620">
        <v>69</v>
      </c>
      <c r="G2620" t="s">
        <v>9672</v>
      </c>
      <c r="H2620">
        <f t="shared" si="40"/>
        <v>0</v>
      </c>
      <c r="I2620" t="s">
        <v>9673</v>
      </c>
    </row>
    <row r="2621" spans="1:13" hidden="1" x14ac:dyDescent="0.25">
      <c r="A2621">
        <v>12937</v>
      </c>
      <c r="B2621" t="s">
        <v>8</v>
      </c>
      <c r="C2621" t="s">
        <v>9674</v>
      </c>
      <c r="E2621" t="s">
        <v>9675</v>
      </c>
      <c r="F2621">
        <v>1</v>
      </c>
      <c r="G2621" t="s">
        <v>9676</v>
      </c>
      <c r="H2621">
        <f t="shared" si="40"/>
        <v>0</v>
      </c>
      <c r="I2621" t="s">
        <v>9677</v>
      </c>
    </row>
    <row r="2622" spans="1:13" hidden="1" x14ac:dyDescent="0.25">
      <c r="A2622">
        <v>12938</v>
      </c>
      <c r="B2622" t="s">
        <v>8</v>
      </c>
      <c r="C2622" t="s">
        <v>9678</v>
      </c>
      <c r="E2622" t="s">
        <v>9679</v>
      </c>
      <c r="F2622">
        <v>1</v>
      </c>
      <c r="G2622" t="s">
        <v>9680</v>
      </c>
      <c r="H2622">
        <f t="shared" si="40"/>
        <v>0</v>
      </c>
      <c r="I2622" t="s">
        <v>9681</v>
      </c>
    </row>
    <row r="2623" spans="1:13" hidden="1" x14ac:dyDescent="0.25">
      <c r="A2623">
        <v>12939</v>
      </c>
      <c r="B2623" t="s">
        <v>8</v>
      </c>
      <c r="C2623" t="s">
        <v>9682</v>
      </c>
      <c r="E2623" t="s">
        <v>9683</v>
      </c>
      <c r="F2623">
        <v>2</v>
      </c>
      <c r="G2623" t="s">
        <v>9684</v>
      </c>
      <c r="H2623">
        <f t="shared" si="40"/>
        <v>0</v>
      </c>
      <c r="I2623" t="s">
        <v>9685</v>
      </c>
    </row>
    <row r="2624" spans="1:13" x14ac:dyDescent="0.25">
      <c r="A2624">
        <v>12941</v>
      </c>
      <c r="B2624" t="s">
        <v>156</v>
      </c>
      <c r="C2624" t="s">
        <v>9686</v>
      </c>
      <c r="E2624" t="s">
        <v>1028</v>
      </c>
      <c r="F2624">
        <v>2</v>
      </c>
      <c r="G2624" t="s">
        <v>9687</v>
      </c>
      <c r="H2624">
        <f t="shared" si="40"/>
        <v>0</v>
      </c>
      <c r="I2624" t="s">
        <v>59175</v>
      </c>
      <c r="J2624" t="s">
        <v>59176</v>
      </c>
      <c r="K2624" t="s">
        <v>59177</v>
      </c>
      <c r="L2624" t="s">
        <v>59178</v>
      </c>
      <c r="M2624" t="s">
        <v>59179</v>
      </c>
    </row>
    <row r="2625" spans="1:15" x14ac:dyDescent="0.25">
      <c r="A2625">
        <v>12942</v>
      </c>
      <c r="B2625" t="s">
        <v>156</v>
      </c>
      <c r="C2625" t="s">
        <v>9688</v>
      </c>
      <c r="E2625" t="s">
        <v>9689</v>
      </c>
      <c r="F2625">
        <v>4</v>
      </c>
      <c r="G2625" t="s">
        <v>9690</v>
      </c>
      <c r="H2625">
        <f t="shared" si="40"/>
        <v>0</v>
      </c>
      <c r="I2625" t="s">
        <v>57713</v>
      </c>
      <c r="J2625" t="s">
        <v>58854</v>
      </c>
      <c r="K2625" t="s">
        <v>59180</v>
      </c>
      <c r="L2625" t="s">
        <v>57645</v>
      </c>
      <c r="M2625" t="s">
        <v>58856</v>
      </c>
      <c r="N2625" t="s">
        <v>58722</v>
      </c>
      <c r="O2625" t="s">
        <v>57702</v>
      </c>
    </row>
    <row r="2626" spans="1:15" x14ac:dyDescent="0.25">
      <c r="A2626">
        <v>12944</v>
      </c>
      <c r="B2626" t="s">
        <v>156</v>
      </c>
      <c r="C2626" t="s">
        <v>9691</v>
      </c>
      <c r="E2626" t="s">
        <v>9692</v>
      </c>
      <c r="F2626">
        <v>2</v>
      </c>
      <c r="G2626" t="s">
        <v>9693</v>
      </c>
      <c r="H2626">
        <f t="shared" si="40"/>
        <v>0</v>
      </c>
      <c r="I2626" t="s">
        <v>59181</v>
      </c>
      <c r="J2626" t="s">
        <v>59182</v>
      </c>
      <c r="K2626" t="s">
        <v>59183</v>
      </c>
      <c r="L2626" t="s">
        <v>58979</v>
      </c>
      <c r="M2626" t="s">
        <v>58708</v>
      </c>
    </row>
    <row r="2627" spans="1:15" hidden="1" x14ac:dyDescent="0.25">
      <c r="A2627">
        <v>12946</v>
      </c>
      <c r="B2627" t="s">
        <v>8</v>
      </c>
      <c r="C2627" t="s">
        <v>9694</v>
      </c>
      <c r="E2627" t="s">
        <v>9695</v>
      </c>
      <c r="F2627">
        <v>1</v>
      </c>
      <c r="G2627" t="s">
        <v>9696</v>
      </c>
      <c r="H2627">
        <f t="shared" ref="H2627:H2690" si="41">LEN(I2627) - LEN(SUBSTITUTE(I2627, ",", ""))</f>
        <v>0</v>
      </c>
      <c r="I2627" t="s">
        <v>9697</v>
      </c>
    </row>
    <row r="2628" spans="1:15" hidden="1" x14ac:dyDescent="0.25">
      <c r="A2628">
        <v>12947</v>
      </c>
      <c r="B2628" t="s">
        <v>8</v>
      </c>
      <c r="C2628" t="s">
        <v>9698</v>
      </c>
      <c r="E2628" t="s">
        <v>4337</v>
      </c>
      <c r="F2628">
        <v>1</v>
      </c>
      <c r="G2628" t="s">
        <v>9699</v>
      </c>
      <c r="H2628">
        <f t="shared" si="41"/>
        <v>0</v>
      </c>
      <c r="I2628" t="s">
        <v>9700</v>
      </c>
    </row>
    <row r="2629" spans="1:15" hidden="1" x14ac:dyDescent="0.25">
      <c r="A2629">
        <v>12950</v>
      </c>
      <c r="B2629" t="s">
        <v>156</v>
      </c>
      <c r="C2629" t="s">
        <v>9701</v>
      </c>
      <c r="E2629" t="s">
        <v>9702</v>
      </c>
      <c r="F2629">
        <v>80</v>
      </c>
      <c r="G2629" t="s">
        <v>9703</v>
      </c>
      <c r="H2629">
        <f t="shared" si="41"/>
        <v>0</v>
      </c>
      <c r="I2629" t="s">
        <v>9704</v>
      </c>
    </row>
    <row r="2630" spans="1:15" x14ac:dyDescent="0.25">
      <c r="A2630">
        <v>12955</v>
      </c>
      <c r="B2630" t="s">
        <v>8</v>
      </c>
      <c r="C2630" t="s">
        <v>9705</v>
      </c>
      <c r="E2630" t="s">
        <v>9706</v>
      </c>
      <c r="F2630">
        <v>1</v>
      </c>
      <c r="G2630" t="s">
        <v>9707</v>
      </c>
      <c r="H2630">
        <f t="shared" si="41"/>
        <v>0</v>
      </c>
      <c r="I2630" t="s">
        <v>58001</v>
      </c>
      <c r="J2630" t="s">
        <v>59184</v>
      </c>
    </row>
    <row r="2631" spans="1:15" hidden="1" x14ac:dyDescent="0.25">
      <c r="A2631">
        <v>12960</v>
      </c>
      <c r="B2631" t="s">
        <v>8</v>
      </c>
      <c r="C2631" t="s">
        <v>9708</v>
      </c>
      <c r="E2631" t="s">
        <v>618</v>
      </c>
      <c r="F2631">
        <v>1</v>
      </c>
      <c r="G2631" t="s">
        <v>9709</v>
      </c>
      <c r="H2631">
        <f t="shared" si="41"/>
        <v>0</v>
      </c>
      <c r="I2631" t="s">
        <v>9710</v>
      </c>
    </row>
    <row r="2632" spans="1:15" hidden="1" x14ac:dyDescent="0.25">
      <c r="A2632">
        <v>12961</v>
      </c>
      <c r="B2632" t="s">
        <v>8</v>
      </c>
      <c r="C2632" t="s">
        <v>9711</v>
      </c>
      <c r="E2632" t="s">
        <v>9712</v>
      </c>
      <c r="F2632">
        <v>183</v>
      </c>
      <c r="G2632" t="s">
        <v>9713</v>
      </c>
      <c r="H2632">
        <f t="shared" si="41"/>
        <v>0</v>
      </c>
      <c r="I2632" t="s">
        <v>9714</v>
      </c>
    </row>
    <row r="2633" spans="1:15" hidden="1" x14ac:dyDescent="0.25">
      <c r="A2633">
        <v>12962</v>
      </c>
      <c r="B2633" t="s">
        <v>156</v>
      </c>
      <c r="C2633" t="s">
        <v>9715</v>
      </c>
      <c r="E2633" t="s">
        <v>9716</v>
      </c>
      <c r="F2633">
        <v>39</v>
      </c>
      <c r="G2633" t="s">
        <v>9717</v>
      </c>
      <c r="H2633">
        <f t="shared" si="41"/>
        <v>0</v>
      </c>
      <c r="I2633" t="s">
        <v>9718</v>
      </c>
    </row>
    <row r="2634" spans="1:15" hidden="1" x14ac:dyDescent="0.25">
      <c r="A2634">
        <v>12963</v>
      </c>
      <c r="B2634" t="s">
        <v>8</v>
      </c>
      <c r="C2634" t="s">
        <v>9719</v>
      </c>
      <c r="E2634" t="s">
        <v>8369</v>
      </c>
      <c r="F2634">
        <v>1</v>
      </c>
      <c r="G2634" t="s">
        <v>9720</v>
      </c>
      <c r="H2634">
        <f t="shared" si="41"/>
        <v>0</v>
      </c>
      <c r="I2634" t="s">
        <v>9721</v>
      </c>
    </row>
    <row r="2635" spans="1:15" hidden="1" x14ac:dyDescent="0.25">
      <c r="A2635">
        <v>12964</v>
      </c>
      <c r="B2635" t="s">
        <v>156</v>
      </c>
      <c r="C2635" t="s">
        <v>9722</v>
      </c>
      <c r="E2635" t="s">
        <v>9723</v>
      </c>
      <c r="F2635">
        <v>78</v>
      </c>
      <c r="G2635" t="s">
        <v>9724</v>
      </c>
      <c r="H2635">
        <f t="shared" si="41"/>
        <v>0</v>
      </c>
      <c r="I2635" t="s">
        <v>9725</v>
      </c>
    </row>
    <row r="2636" spans="1:15" hidden="1" x14ac:dyDescent="0.25">
      <c r="A2636">
        <v>12965</v>
      </c>
      <c r="B2636" t="s">
        <v>8</v>
      </c>
      <c r="C2636" t="s">
        <v>9726</v>
      </c>
      <c r="E2636" t="s">
        <v>1498</v>
      </c>
      <c r="F2636">
        <v>1</v>
      </c>
      <c r="G2636" t="s">
        <v>9727</v>
      </c>
      <c r="H2636">
        <f t="shared" si="41"/>
        <v>0</v>
      </c>
      <c r="I2636" t="s">
        <v>9728</v>
      </c>
    </row>
    <row r="2637" spans="1:15" hidden="1" x14ac:dyDescent="0.25">
      <c r="A2637">
        <v>12968</v>
      </c>
      <c r="B2637" t="s">
        <v>8</v>
      </c>
      <c r="C2637" t="s">
        <v>9729</v>
      </c>
      <c r="E2637" t="s">
        <v>9730</v>
      </c>
      <c r="F2637">
        <v>3</v>
      </c>
      <c r="G2637" t="s">
        <v>9731</v>
      </c>
      <c r="H2637">
        <f t="shared" si="41"/>
        <v>0</v>
      </c>
      <c r="I2637" t="s">
        <v>9732</v>
      </c>
    </row>
    <row r="2638" spans="1:15" hidden="1" x14ac:dyDescent="0.25">
      <c r="A2638">
        <v>12969</v>
      </c>
      <c r="B2638" t="s">
        <v>8</v>
      </c>
      <c r="C2638" t="s">
        <v>9733</v>
      </c>
      <c r="E2638" t="s">
        <v>9734</v>
      </c>
      <c r="F2638">
        <v>1</v>
      </c>
      <c r="G2638" t="s">
        <v>9735</v>
      </c>
      <c r="H2638">
        <f t="shared" si="41"/>
        <v>0</v>
      </c>
      <c r="I2638" t="s">
        <v>9736</v>
      </c>
    </row>
    <row r="2639" spans="1:15" hidden="1" x14ac:dyDescent="0.25">
      <c r="A2639">
        <v>12970</v>
      </c>
      <c r="B2639" t="s">
        <v>8</v>
      </c>
      <c r="C2639" t="s">
        <v>9737</v>
      </c>
      <c r="E2639" t="s">
        <v>9738</v>
      </c>
      <c r="F2639">
        <v>1</v>
      </c>
      <c r="G2639" t="s">
        <v>9739</v>
      </c>
      <c r="H2639">
        <f t="shared" si="41"/>
        <v>0</v>
      </c>
      <c r="I2639" t="s">
        <v>9740</v>
      </c>
    </row>
    <row r="2640" spans="1:15" hidden="1" x14ac:dyDescent="0.25">
      <c r="A2640">
        <v>12971</v>
      </c>
      <c r="B2640" t="s">
        <v>8</v>
      </c>
      <c r="C2640" t="s">
        <v>9741</v>
      </c>
      <c r="E2640" t="s">
        <v>9742</v>
      </c>
      <c r="F2640">
        <v>2</v>
      </c>
      <c r="G2640" t="s">
        <v>9743</v>
      </c>
      <c r="H2640">
        <f t="shared" si="41"/>
        <v>0</v>
      </c>
      <c r="I2640" t="s">
        <v>9744</v>
      </c>
    </row>
    <row r="2641" spans="1:9" hidden="1" x14ac:dyDescent="0.25">
      <c r="A2641">
        <v>12972</v>
      </c>
      <c r="B2641" t="s">
        <v>8</v>
      </c>
      <c r="C2641" t="s">
        <v>9745</v>
      </c>
      <c r="E2641" t="s">
        <v>9746</v>
      </c>
      <c r="F2641">
        <v>1</v>
      </c>
      <c r="G2641" t="s">
        <v>9747</v>
      </c>
      <c r="H2641">
        <f t="shared" si="41"/>
        <v>0</v>
      </c>
      <c r="I2641" t="s">
        <v>9748</v>
      </c>
    </row>
    <row r="2642" spans="1:9" hidden="1" x14ac:dyDescent="0.25">
      <c r="A2642">
        <v>12973</v>
      </c>
      <c r="B2642" t="s">
        <v>8</v>
      </c>
      <c r="C2642" t="s">
        <v>9749</v>
      </c>
      <c r="E2642" t="s">
        <v>9750</v>
      </c>
      <c r="F2642">
        <v>1</v>
      </c>
      <c r="G2642" t="s">
        <v>9751</v>
      </c>
      <c r="H2642">
        <f t="shared" si="41"/>
        <v>0</v>
      </c>
      <c r="I2642" t="s">
        <v>9752</v>
      </c>
    </row>
    <row r="2643" spans="1:9" hidden="1" x14ac:dyDescent="0.25">
      <c r="A2643">
        <v>12974</v>
      </c>
      <c r="B2643" t="s">
        <v>8</v>
      </c>
      <c r="C2643" t="s">
        <v>9753</v>
      </c>
      <c r="E2643" t="s">
        <v>9754</v>
      </c>
      <c r="F2643">
        <v>354</v>
      </c>
      <c r="G2643" t="s">
        <v>9755</v>
      </c>
      <c r="H2643">
        <f t="shared" si="41"/>
        <v>0</v>
      </c>
      <c r="I2643" t="s">
        <v>9756</v>
      </c>
    </row>
    <row r="2644" spans="1:9" hidden="1" x14ac:dyDescent="0.25">
      <c r="A2644">
        <v>12975</v>
      </c>
      <c r="B2644" t="s">
        <v>8</v>
      </c>
      <c r="C2644" t="s">
        <v>9757</v>
      </c>
      <c r="E2644" t="s">
        <v>9758</v>
      </c>
      <c r="F2644">
        <v>1</v>
      </c>
      <c r="G2644" t="s">
        <v>9759</v>
      </c>
      <c r="H2644">
        <f t="shared" si="41"/>
        <v>0</v>
      </c>
      <c r="I2644" t="s">
        <v>9760</v>
      </c>
    </row>
    <row r="2645" spans="1:9" hidden="1" x14ac:dyDescent="0.25">
      <c r="A2645">
        <v>12979</v>
      </c>
      <c r="B2645" t="s">
        <v>8</v>
      </c>
      <c r="C2645" t="s">
        <v>9761</v>
      </c>
      <c r="E2645" t="s">
        <v>9762</v>
      </c>
      <c r="F2645">
        <v>1</v>
      </c>
      <c r="G2645" t="s">
        <v>9763</v>
      </c>
      <c r="H2645">
        <f t="shared" si="41"/>
        <v>0</v>
      </c>
      <c r="I2645" t="s">
        <v>9764</v>
      </c>
    </row>
    <row r="2646" spans="1:9" hidden="1" x14ac:dyDescent="0.25">
      <c r="A2646">
        <v>12980</v>
      </c>
      <c r="B2646" t="s">
        <v>156</v>
      </c>
      <c r="C2646" t="s">
        <v>9765</v>
      </c>
      <c r="E2646" t="s">
        <v>9766</v>
      </c>
      <c r="F2646">
        <v>20</v>
      </c>
      <c r="G2646" t="s">
        <v>9767</v>
      </c>
      <c r="H2646">
        <f t="shared" si="41"/>
        <v>0</v>
      </c>
      <c r="I2646" t="s">
        <v>9768</v>
      </c>
    </row>
    <row r="2647" spans="1:9" hidden="1" x14ac:dyDescent="0.25">
      <c r="A2647">
        <v>12983</v>
      </c>
      <c r="B2647" t="s">
        <v>8</v>
      </c>
      <c r="C2647" t="s">
        <v>9769</v>
      </c>
      <c r="E2647" t="s">
        <v>9770</v>
      </c>
      <c r="F2647">
        <v>27</v>
      </c>
      <c r="G2647" t="s">
        <v>9771</v>
      </c>
      <c r="H2647">
        <f t="shared" si="41"/>
        <v>0</v>
      </c>
      <c r="I2647" t="s">
        <v>9772</v>
      </c>
    </row>
    <row r="2648" spans="1:9" hidden="1" x14ac:dyDescent="0.25">
      <c r="A2648">
        <v>12989</v>
      </c>
      <c r="B2648" t="s">
        <v>8</v>
      </c>
      <c r="C2648" t="s">
        <v>9773</v>
      </c>
      <c r="E2648" t="s">
        <v>9774</v>
      </c>
      <c r="F2648">
        <v>673</v>
      </c>
      <c r="G2648" t="s">
        <v>9775</v>
      </c>
      <c r="H2648">
        <f t="shared" si="41"/>
        <v>0</v>
      </c>
      <c r="I2648" t="s">
        <v>9776</v>
      </c>
    </row>
    <row r="2649" spans="1:9" hidden="1" x14ac:dyDescent="0.25">
      <c r="A2649">
        <v>12991</v>
      </c>
      <c r="B2649" t="s">
        <v>8</v>
      </c>
      <c r="C2649" t="s">
        <v>9777</v>
      </c>
      <c r="E2649" t="s">
        <v>9778</v>
      </c>
      <c r="F2649">
        <v>1</v>
      </c>
      <c r="G2649" t="s">
        <v>9779</v>
      </c>
      <c r="H2649">
        <f t="shared" si="41"/>
        <v>0</v>
      </c>
      <c r="I2649" t="s">
        <v>9780</v>
      </c>
    </row>
    <row r="2650" spans="1:9" hidden="1" x14ac:dyDescent="0.25">
      <c r="A2650">
        <v>12993</v>
      </c>
      <c r="B2650" t="s">
        <v>8</v>
      </c>
      <c r="C2650" t="s">
        <v>9781</v>
      </c>
      <c r="E2650" t="s">
        <v>9782</v>
      </c>
      <c r="F2650">
        <v>1</v>
      </c>
      <c r="G2650" t="s">
        <v>9783</v>
      </c>
      <c r="H2650">
        <f t="shared" si="41"/>
        <v>0</v>
      </c>
      <c r="I2650" t="s">
        <v>9784</v>
      </c>
    </row>
    <row r="2651" spans="1:9" hidden="1" x14ac:dyDescent="0.25">
      <c r="A2651">
        <v>12994</v>
      </c>
      <c r="B2651" t="s">
        <v>8</v>
      </c>
      <c r="C2651" t="s">
        <v>9785</v>
      </c>
      <c r="D2651" t="s">
        <v>587</v>
      </c>
      <c r="E2651" t="s">
        <v>9786</v>
      </c>
      <c r="F2651">
        <v>258</v>
      </c>
      <c r="G2651" t="s">
        <v>9787</v>
      </c>
      <c r="H2651">
        <f t="shared" si="41"/>
        <v>0</v>
      </c>
      <c r="I2651" t="s">
        <v>9788</v>
      </c>
    </row>
    <row r="2652" spans="1:9" hidden="1" x14ac:dyDescent="0.25">
      <c r="A2652">
        <v>12996</v>
      </c>
      <c r="B2652" t="s">
        <v>8</v>
      </c>
      <c r="C2652" t="s">
        <v>9789</v>
      </c>
      <c r="E2652" t="s">
        <v>9790</v>
      </c>
      <c r="F2652">
        <v>1</v>
      </c>
      <c r="G2652" t="s">
        <v>9791</v>
      </c>
      <c r="H2652">
        <f t="shared" si="41"/>
        <v>0</v>
      </c>
      <c r="I2652" t="s">
        <v>9792</v>
      </c>
    </row>
    <row r="2653" spans="1:9" hidden="1" x14ac:dyDescent="0.25">
      <c r="A2653">
        <v>12998</v>
      </c>
      <c r="B2653" t="s">
        <v>156</v>
      </c>
      <c r="C2653" t="s">
        <v>9793</v>
      </c>
      <c r="E2653" t="s">
        <v>9794</v>
      </c>
      <c r="F2653">
        <v>1</v>
      </c>
      <c r="G2653" t="s">
        <v>9795</v>
      </c>
      <c r="H2653">
        <f t="shared" si="41"/>
        <v>0</v>
      </c>
      <c r="I2653" t="s">
        <v>9796</v>
      </c>
    </row>
    <row r="2654" spans="1:9" hidden="1" x14ac:dyDescent="0.25">
      <c r="A2654">
        <v>13000</v>
      </c>
      <c r="B2654" t="s">
        <v>8</v>
      </c>
      <c r="C2654" t="s">
        <v>9797</v>
      </c>
      <c r="E2654" t="s">
        <v>9798</v>
      </c>
      <c r="F2654">
        <v>1</v>
      </c>
      <c r="G2654" t="s">
        <v>9799</v>
      </c>
      <c r="H2654">
        <f t="shared" si="41"/>
        <v>0</v>
      </c>
      <c r="I2654" t="s">
        <v>9800</v>
      </c>
    </row>
    <row r="2655" spans="1:9" hidden="1" x14ac:dyDescent="0.25">
      <c r="A2655">
        <v>13002</v>
      </c>
      <c r="B2655" t="s">
        <v>8</v>
      </c>
      <c r="C2655" t="s">
        <v>9801</v>
      </c>
      <c r="E2655" t="s">
        <v>930</v>
      </c>
      <c r="F2655">
        <v>1</v>
      </c>
      <c r="G2655" t="s">
        <v>9802</v>
      </c>
      <c r="H2655">
        <f t="shared" si="41"/>
        <v>0</v>
      </c>
      <c r="I2655" t="s">
        <v>9803</v>
      </c>
    </row>
    <row r="2656" spans="1:9" hidden="1" x14ac:dyDescent="0.25">
      <c r="A2656">
        <v>13005</v>
      </c>
      <c r="B2656" t="s">
        <v>156</v>
      </c>
      <c r="C2656" t="s">
        <v>9804</v>
      </c>
      <c r="E2656" t="s">
        <v>9805</v>
      </c>
      <c r="F2656">
        <v>22</v>
      </c>
      <c r="G2656" t="s">
        <v>9806</v>
      </c>
      <c r="H2656">
        <f t="shared" si="41"/>
        <v>0</v>
      </c>
      <c r="I2656" t="s">
        <v>9807</v>
      </c>
    </row>
    <row r="2657" spans="1:9" hidden="1" x14ac:dyDescent="0.25">
      <c r="A2657">
        <v>13008</v>
      </c>
      <c r="B2657" t="s">
        <v>156</v>
      </c>
      <c r="C2657" t="s">
        <v>9808</v>
      </c>
      <c r="E2657" t="s">
        <v>930</v>
      </c>
      <c r="F2657">
        <v>1</v>
      </c>
      <c r="G2657" t="s">
        <v>9809</v>
      </c>
      <c r="H2657">
        <f t="shared" si="41"/>
        <v>0</v>
      </c>
      <c r="I2657" t="s">
        <v>9810</v>
      </c>
    </row>
    <row r="2658" spans="1:9" hidden="1" x14ac:dyDescent="0.25">
      <c r="A2658">
        <v>13010</v>
      </c>
      <c r="B2658" t="s">
        <v>8</v>
      </c>
      <c r="C2658" t="s">
        <v>9811</v>
      </c>
      <c r="E2658" t="s">
        <v>9812</v>
      </c>
      <c r="F2658">
        <v>1</v>
      </c>
      <c r="G2658" t="s">
        <v>9813</v>
      </c>
      <c r="H2658">
        <f t="shared" si="41"/>
        <v>0</v>
      </c>
      <c r="I2658" t="s">
        <v>9814</v>
      </c>
    </row>
    <row r="2659" spans="1:9" hidden="1" x14ac:dyDescent="0.25">
      <c r="A2659">
        <v>13011</v>
      </c>
      <c r="B2659" t="s">
        <v>8</v>
      </c>
      <c r="C2659" t="s">
        <v>9815</v>
      </c>
      <c r="E2659" t="s">
        <v>1610</v>
      </c>
      <c r="F2659">
        <v>1</v>
      </c>
      <c r="G2659" t="s">
        <v>9816</v>
      </c>
      <c r="H2659">
        <f t="shared" si="41"/>
        <v>0</v>
      </c>
      <c r="I2659" t="s">
        <v>9817</v>
      </c>
    </row>
    <row r="2660" spans="1:9" hidden="1" x14ac:dyDescent="0.25">
      <c r="A2660">
        <v>13012</v>
      </c>
      <c r="B2660" t="s">
        <v>156</v>
      </c>
      <c r="C2660" t="s">
        <v>9818</v>
      </c>
      <c r="E2660" t="s">
        <v>9819</v>
      </c>
      <c r="F2660">
        <v>3</v>
      </c>
      <c r="G2660" t="s">
        <v>9820</v>
      </c>
      <c r="H2660">
        <f t="shared" si="41"/>
        <v>0</v>
      </c>
      <c r="I2660" t="s">
        <v>9821</v>
      </c>
    </row>
    <row r="2661" spans="1:9" hidden="1" x14ac:dyDescent="0.25">
      <c r="A2661">
        <v>13014</v>
      </c>
      <c r="B2661" t="s">
        <v>8</v>
      </c>
      <c r="C2661" t="s">
        <v>9822</v>
      </c>
      <c r="E2661" t="s">
        <v>9823</v>
      </c>
      <c r="F2661">
        <v>1</v>
      </c>
      <c r="G2661" t="s">
        <v>9824</v>
      </c>
      <c r="H2661">
        <f t="shared" si="41"/>
        <v>0</v>
      </c>
      <c r="I2661" t="s">
        <v>9825</v>
      </c>
    </row>
    <row r="2662" spans="1:9" hidden="1" x14ac:dyDescent="0.25">
      <c r="A2662">
        <v>13019</v>
      </c>
      <c r="B2662" t="s">
        <v>8</v>
      </c>
      <c r="C2662" t="s">
        <v>9826</v>
      </c>
      <c r="E2662" t="s">
        <v>9827</v>
      </c>
      <c r="F2662">
        <v>1</v>
      </c>
      <c r="G2662" t="s">
        <v>9828</v>
      </c>
      <c r="H2662">
        <f t="shared" si="41"/>
        <v>0</v>
      </c>
      <c r="I2662" t="s">
        <v>9829</v>
      </c>
    </row>
    <row r="2663" spans="1:9" hidden="1" x14ac:dyDescent="0.25">
      <c r="A2663">
        <v>13024</v>
      </c>
      <c r="B2663" t="s">
        <v>8</v>
      </c>
      <c r="C2663" t="s">
        <v>9830</v>
      </c>
      <c r="E2663" t="s">
        <v>9831</v>
      </c>
      <c r="F2663">
        <v>2</v>
      </c>
      <c r="G2663" t="s">
        <v>9832</v>
      </c>
      <c r="H2663">
        <f t="shared" si="41"/>
        <v>0</v>
      </c>
      <c r="I2663" t="s">
        <v>9833</v>
      </c>
    </row>
    <row r="2664" spans="1:9" hidden="1" x14ac:dyDescent="0.25">
      <c r="A2664">
        <v>13028</v>
      </c>
      <c r="B2664" t="s">
        <v>156</v>
      </c>
      <c r="C2664" t="s">
        <v>9834</v>
      </c>
      <c r="E2664" t="s">
        <v>6662</v>
      </c>
      <c r="F2664">
        <v>1</v>
      </c>
      <c r="G2664" t="s">
        <v>9835</v>
      </c>
      <c r="H2664">
        <f t="shared" si="41"/>
        <v>0</v>
      </c>
      <c r="I2664" t="s">
        <v>9836</v>
      </c>
    </row>
    <row r="2665" spans="1:9" hidden="1" x14ac:dyDescent="0.25">
      <c r="A2665">
        <v>13032</v>
      </c>
      <c r="B2665" t="s">
        <v>8</v>
      </c>
      <c r="C2665" t="s">
        <v>9837</v>
      </c>
      <c r="E2665" t="s">
        <v>9838</v>
      </c>
      <c r="F2665">
        <v>4</v>
      </c>
      <c r="G2665" t="s">
        <v>9839</v>
      </c>
      <c r="H2665">
        <f t="shared" si="41"/>
        <v>0</v>
      </c>
      <c r="I2665" t="s">
        <v>9840</v>
      </c>
    </row>
    <row r="2666" spans="1:9" hidden="1" x14ac:dyDescent="0.25">
      <c r="A2666">
        <v>13033</v>
      </c>
      <c r="B2666" t="s">
        <v>8</v>
      </c>
      <c r="C2666" t="s">
        <v>9841</v>
      </c>
      <c r="E2666" t="s">
        <v>9842</v>
      </c>
      <c r="F2666">
        <v>1</v>
      </c>
      <c r="G2666" t="s">
        <v>9843</v>
      </c>
      <c r="H2666">
        <f t="shared" si="41"/>
        <v>0</v>
      </c>
      <c r="I2666" t="s">
        <v>9844</v>
      </c>
    </row>
    <row r="2667" spans="1:9" hidden="1" x14ac:dyDescent="0.25">
      <c r="A2667">
        <v>13034</v>
      </c>
      <c r="B2667" t="s">
        <v>8</v>
      </c>
      <c r="C2667" t="s">
        <v>9845</v>
      </c>
      <c r="E2667" t="s">
        <v>9846</v>
      </c>
      <c r="F2667">
        <v>2</v>
      </c>
      <c r="G2667" t="s">
        <v>9847</v>
      </c>
      <c r="H2667">
        <f t="shared" si="41"/>
        <v>0</v>
      </c>
      <c r="I2667" t="s">
        <v>9848</v>
      </c>
    </row>
    <row r="2668" spans="1:9" hidden="1" x14ac:dyDescent="0.25">
      <c r="A2668">
        <v>13035</v>
      </c>
      <c r="B2668" t="s">
        <v>8</v>
      </c>
      <c r="C2668" t="s">
        <v>9849</v>
      </c>
      <c r="E2668" t="s">
        <v>9850</v>
      </c>
      <c r="F2668">
        <v>2</v>
      </c>
      <c r="G2668" t="s">
        <v>9851</v>
      </c>
      <c r="H2668">
        <f t="shared" si="41"/>
        <v>0</v>
      </c>
      <c r="I2668" t="s">
        <v>9852</v>
      </c>
    </row>
    <row r="2669" spans="1:9" hidden="1" x14ac:dyDescent="0.25">
      <c r="A2669">
        <v>13036</v>
      </c>
      <c r="B2669" t="s">
        <v>8</v>
      </c>
      <c r="C2669" t="s">
        <v>9853</v>
      </c>
      <c r="D2669" t="s">
        <v>587</v>
      </c>
      <c r="E2669" t="s">
        <v>9854</v>
      </c>
      <c r="F2669">
        <v>333</v>
      </c>
      <c r="G2669" t="s">
        <v>9855</v>
      </c>
      <c r="H2669">
        <f t="shared" si="41"/>
        <v>0</v>
      </c>
      <c r="I2669" t="s">
        <v>9856</v>
      </c>
    </row>
    <row r="2670" spans="1:9" hidden="1" x14ac:dyDescent="0.25">
      <c r="A2670">
        <v>13037</v>
      </c>
      <c r="B2670" t="s">
        <v>8</v>
      </c>
      <c r="C2670" t="s">
        <v>9857</v>
      </c>
      <c r="D2670" t="s">
        <v>587</v>
      </c>
      <c r="E2670" t="s">
        <v>8369</v>
      </c>
      <c r="F2670">
        <v>4</v>
      </c>
      <c r="G2670" t="s">
        <v>9858</v>
      </c>
      <c r="H2670">
        <f t="shared" si="41"/>
        <v>0</v>
      </c>
      <c r="I2670" t="s">
        <v>9859</v>
      </c>
    </row>
    <row r="2671" spans="1:9" hidden="1" x14ac:dyDescent="0.25">
      <c r="A2671">
        <v>13039</v>
      </c>
      <c r="B2671" t="s">
        <v>156</v>
      </c>
      <c r="C2671" t="s">
        <v>9860</v>
      </c>
      <c r="D2671" t="s">
        <v>587</v>
      </c>
      <c r="E2671" t="s">
        <v>9861</v>
      </c>
      <c r="F2671">
        <v>19</v>
      </c>
      <c r="G2671" t="s">
        <v>9862</v>
      </c>
      <c r="H2671">
        <f t="shared" si="41"/>
        <v>0</v>
      </c>
      <c r="I2671" t="s">
        <v>9863</v>
      </c>
    </row>
    <row r="2672" spans="1:9" hidden="1" x14ac:dyDescent="0.25">
      <c r="A2672">
        <v>13040</v>
      </c>
      <c r="B2672" t="s">
        <v>8</v>
      </c>
      <c r="C2672" t="s">
        <v>9864</v>
      </c>
      <c r="E2672" t="s">
        <v>565</v>
      </c>
      <c r="F2672">
        <v>1</v>
      </c>
      <c r="G2672" t="s">
        <v>9865</v>
      </c>
      <c r="H2672">
        <f t="shared" si="41"/>
        <v>0</v>
      </c>
      <c r="I2672" t="s">
        <v>9866</v>
      </c>
    </row>
    <row r="2673" spans="1:12" x14ac:dyDescent="0.25">
      <c r="A2673">
        <v>13044</v>
      </c>
      <c r="B2673" t="s">
        <v>156</v>
      </c>
      <c r="C2673" t="s">
        <v>9867</v>
      </c>
      <c r="E2673" t="s">
        <v>9868</v>
      </c>
      <c r="F2673">
        <v>9</v>
      </c>
      <c r="G2673" t="s">
        <v>9869</v>
      </c>
      <c r="H2673">
        <f t="shared" si="41"/>
        <v>0</v>
      </c>
      <c r="I2673" t="s">
        <v>59185</v>
      </c>
      <c r="J2673" t="s">
        <v>59186</v>
      </c>
    </row>
    <row r="2674" spans="1:12" hidden="1" x14ac:dyDescent="0.25">
      <c r="A2674">
        <v>13045</v>
      </c>
      <c r="B2674" t="s">
        <v>8</v>
      </c>
      <c r="C2674" t="s">
        <v>9870</v>
      </c>
      <c r="E2674" t="s">
        <v>9871</v>
      </c>
      <c r="F2674">
        <v>4</v>
      </c>
      <c r="G2674" t="s">
        <v>9872</v>
      </c>
      <c r="H2674">
        <f t="shared" si="41"/>
        <v>0</v>
      </c>
      <c r="I2674" t="s">
        <v>9873</v>
      </c>
    </row>
    <row r="2675" spans="1:12" x14ac:dyDescent="0.25">
      <c r="A2675">
        <v>13046</v>
      </c>
      <c r="B2675" t="s">
        <v>156</v>
      </c>
      <c r="C2675" t="s">
        <v>9874</v>
      </c>
      <c r="E2675" t="s">
        <v>9875</v>
      </c>
      <c r="F2675">
        <v>3</v>
      </c>
      <c r="G2675" t="s">
        <v>9876</v>
      </c>
      <c r="H2675">
        <f t="shared" si="41"/>
        <v>0</v>
      </c>
      <c r="I2675" t="s">
        <v>59187</v>
      </c>
      <c r="J2675" t="s">
        <v>59188</v>
      </c>
      <c r="K2675" t="s">
        <v>59189</v>
      </c>
      <c r="L2675" t="s">
        <v>59190</v>
      </c>
    </row>
    <row r="2676" spans="1:12" hidden="1" x14ac:dyDescent="0.25">
      <c r="A2676">
        <v>13047</v>
      </c>
      <c r="B2676" t="s">
        <v>8</v>
      </c>
      <c r="C2676" t="s">
        <v>9877</v>
      </c>
      <c r="E2676" t="s">
        <v>9878</v>
      </c>
      <c r="F2676">
        <v>3</v>
      </c>
      <c r="G2676" t="s">
        <v>9879</v>
      </c>
      <c r="H2676">
        <f t="shared" si="41"/>
        <v>0</v>
      </c>
      <c r="I2676" t="s">
        <v>9880</v>
      </c>
    </row>
    <row r="2677" spans="1:12" hidden="1" x14ac:dyDescent="0.25">
      <c r="A2677">
        <v>13048</v>
      </c>
      <c r="B2677" t="s">
        <v>156</v>
      </c>
      <c r="C2677" t="s">
        <v>9881</v>
      </c>
      <c r="E2677" t="s">
        <v>9882</v>
      </c>
      <c r="F2677">
        <v>560</v>
      </c>
      <c r="G2677" t="s">
        <v>9883</v>
      </c>
      <c r="H2677">
        <f t="shared" si="41"/>
        <v>0</v>
      </c>
      <c r="I2677" t="s">
        <v>9884</v>
      </c>
    </row>
    <row r="2678" spans="1:12" hidden="1" x14ac:dyDescent="0.25">
      <c r="A2678">
        <v>13049</v>
      </c>
      <c r="B2678" t="s">
        <v>8</v>
      </c>
      <c r="C2678" t="s">
        <v>9885</v>
      </c>
      <c r="E2678" t="s">
        <v>9886</v>
      </c>
      <c r="F2678">
        <v>5</v>
      </c>
      <c r="G2678" t="s">
        <v>9887</v>
      </c>
      <c r="H2678">
        <f t="shared" si="41"/>
        <v>0</v>
      </c>
      <c r="I2678" t="s">
        <v>9888</v>
      </c>
    </row>
    <row r="2679" spans="1:12" x14ac:dyDescent="0.25">
      <c r="A2679">
        <v>13050</v>
      </c>
      <c r="B2679" t="s">
        <v>156</v>
      </c>
      <c r="C2679" t="s">
        <v>9889</v>
      </c>
      <c r="E2679" t="s">
        <v>9890</v>
      </c>
      <c r="F2679">
        <v>1</v>
      </c>
      <c r="G2679" t="s">
        <v>9891</v>
      </c>
      <c r="H2679">
        <f t="shared" si="41"/>
        <v>0</v>
      </c>
      <c r="I2679" t="s">
        <v>59191</v>
      </c>
      <c r="J2679" t="s">
        <v>59192</v>
      </c>
      <c r="K2679" t="s">
        <v>59190</v>
      </c>
    </row>
    <row r="2680" spans="1:12" hidden="1" x14ac:dyDescent="0.25">
      <c r="A2680">
        <v>13051</v>
      </c>
      <c r="B2680" t="s">
        <v>156</v>
      </c>
      <c r="C2680" t="s">
        <v>9892</v>
      </c>
      <c r="E2680" t="s">
        <v>9893</v>
      </c>
      <c r="F2680">
        <v>9</v>
      </c>
      <c r="G2680" t="s">
        <v>9894</v>
      </c>
      <c r="H2680">
        <f t="shared" si="41"/>
        <v>0</v>
      </c>
      <c r="I2680" t="s">
        <v>9895</v>
      </c>
    </row>
    <row r="2681" spans="1:12" hidden="1" x14ac:dyDescent="0.25">
      <c r="A2681">
        <v>13052</v>
      </c>
      <c r="B2681" t="s">
        <v>156</v>
      </c>
      <c r="C2681" t="s">
        <v>9896</v>
      </c>
      <c r="D2681" t="s">
        <v>9897</v>
      </c>
      <c r="E2681" t="s">
        <v>9898</v>
      </c>
      <c r="F2681">
        <v>46</v>
      </c>
      <c r="G2681" t="s">
        <v>9899</v>
      </c>
      <c r="H2681">
        <f t="shared" si="41"/>
        <v>0</v>
      </c>
      <c r="I2681" t="s">
        <v>9900</v>
      </c>
    </row>
    <row r="2682" spans="1:12" hidden="1" x14ac:dyDescent="0.25">
      <c r="A2682">
        <v>13059</v>
      </c>
      <c r="B2682" t="s">
        <v>156</v>
      </c>
      <c r="C2682" t="s">
        <v>9901</v>
      </c>
      <c r="E2682" t="s">
        <v>9902</v>
      </c>
      <c r="F2682">
        <v>377</v>
      </c>
      <c r="G2682" t="s">
        <v>9903</v>
      </c>
      <c r="H2682">
        <f t="shared" si="41"/>
        <v>0</v>
      </c>
      <c r="I2682" t="s">
        <v>9904</v>
      </c>
    </row>
    <row r="2683" spans="1:12" hidden="1" x14ac:dyDescent="0.25">
      <c r="A2683">
        <v>13063</v>
      </c>
      <c r="B2683" t="s">
        <v>156</v>
      </c>
      <c r="C2683" t="s">
        <v>9905</v>
      </c>
      <c r="E2683" t="s">
        <v>9906</v>
      </c>
      <c r="F2683">
        <v>2</v>
      </c>
      <c r="G2683" t="s">
        <v>9907</v>
      </c>
      <c r="H2683">
        <f t="shared" si="41"/>
        <v>0</v>
      </c>
      <c r="I2683" t="s">
        <v>9908</v>
      </c>
    </row>
    <row r="2684" spans="1:12" hidden="1" x14ac:dyDescent="0.25">
      <c r="A2684">
        <v>13064</v>
      </c>
      <c r="B2684" t="s">
        <v>8</v>
      </c>
      <c r="C2684" t="s">
        <v>9909</v>
      </c>
      <c r="E2684" t="s">
        <v>9910</v>
      </c>
      <c r="F2684">
        <v>1</v>
      </c>
      <c r="G2684" t="s">
        <v>9911</v>
      </c>
      <c r="H2684">
        <f t="shared" si="41"/>
        <v>0</v>
      </c>
      <c r="I2684" t="s">
        <v>9912</v>
      </c>
    </row>
    <row r="2685" spans="1:12" hidden="1" x14ac:dyDescent="0.25">
      <c r="A2685">
        <v>13065</v>
      </c>
      <c r="B2685" t="s">
        <v>156</v>
      </c>
      <c r="C2685" t="s">
        <v>9913</v>
      </c>
      <c r="E2685" t="s">
        <v>9914</v>
      </c>
      <c r="F2685">
        <v>8</v>
      </c>
      <c r="G2685" t="s">
        <v>9915</v>
      </c>
      <c r="H2685">
        <f t="shared" si="41"/>
        <v>0</v>
      </c>
      <c r="I2685" t="s">
        <v>9916</v>
      </c>
    </row>
    <row r="2686" spans="1:12" hidden="1" x14ac:dyDescent="0.25">
      <c r="A2686">
        <v>13068</v>
      </c>
      <c r="B2686" t="s">
        <v>8</v>
      </c>
      <c r="C2686" t="s">
        <v>9917</v>
      </c>
      <c r="E2686" t="s">
        <v>9918</v>
      </c>
      <c r="F2686">
        <v>1</v>
      </c>
      <c r="G2686" t="s">
        <v>9919</v>
      </c>
      <c r="H2686">
        <f t="shared" si="41"/>
        <v>0</v>
      </c>
      <c r="I2686" t="s">
        <v>9920</v>
      </c>
    </row>
    <row r="2687" spans="1:12" hidden="1" x14ac:dyDescent="0.25">
      <c r="A2687">
        <v>13071</v>
      </c>
      <c r="B2687" t="s">
        <v>8</v>
      </c>
      <c r="C2687" t="s">
        <v>9921</v>
      </c>
      <c r="E2687" t="s">
        <v>9922</v>
      </c>
      <c r="F2687">
        <v>1</v>
      </c>
      <c r="G2687" t="s">
        <v>9923</v>
      </c>
      <c r="H2687">
        <f t="shared" si="41"/>
        <v>0</v>
      </c>
      <c r="I2687" t="s">
        <v>9924</v>
      </c>
    </row>
    <row r="2688" spans="1:12" hidden="1" x14ac:dyDescent="0.25">
      <c r="A2688">
        <v>13072</v>
      </c>
      <c r="B2688" t="s">
        <v>8</v>
      </c>
      <c r="C2688" t="s">
        <v>9925</v>
      </c>
      <c r="E2688" t="s">
        <v>9926</v>
      </c>
      <c r="F2688">
        <v>2</v>
      </c>
      <c r="G2688" t="s">
        <v>9927</v>
      </c>
      <c r="H2688">
        <f t="shared" si="41"/>
        <v>0</v>
      </c>
      <c r="I2688" t="s">
        <v>9928</v>
      </c>
    </row>
    <row r="2689" spans="1:9" hidden="1" x14ac:dyDescent="0.25">
      <c r="A2689">
        <v>13075</v>
      </c>
      <c r="B2689" t="s">
        <v>8</v>
      </c>
      <c r="C2689" t="s">
        <v>9929</v>
      </c>
      <c r="E2689" t="s">
        <v>9930</v>
      </c>
      <c r="F2689">
        <v>1</v>
      </c>
      <c r="G2689" t="s">
        <v>9931</v>
      </c>
      <c r="H2689">
        <f t="shared" si="41"/>
        <v>0</v>
      </c>
      <c r="I2689" t="s">
        <v>9932</v>
      </c>
    </row>
    <row r="2690" spans="1:9" hidden="1" x14ac:dyDescent="0.25">
      <c r="A2690">
        <v>13088</v>
      </c>
      <c r="B2690" t="s">
        <v>8</v>
      </c>
      <c r="C2690" t="s">
        <v>9933</v>
      </c>
      <c r="E2690" t="s">
        <v>9934</v>
      </c>
      <c r="F2690">
        <v>112</v>
      </c>
      <c r="G2690" t="s">
        <v>9935</v>
      </c>
      <c r="H2690">
        <f t="shared" si="41"/>
        <v>0</v>
      </c>
      <c r="I2690" t="s">
        <v>9936</v>
      </c>
    </row>
    <row r="2691" spans="1:9" hidden="1" x14ac:dyDescent="0.25">
      <c r="A2691">
        <v>13089</v>
      </c>
      <c r="B2691" t="s">
        <v>8</v>
      </c>
      <c r="C2691" t="s">
        <v>9937</v>
      </c>
      <c r="E2691" t="s">
        <v>218</v>
      </c>
      <c r="F2691">
        <v>5</v>
      </c>
      <c r="G2691" t="s">
        <v>9938</v>
      </c>
      <c r="H2691">
        <f t="shared" ref="H2691:H2754" si="42">LEN(I2691) - LEN(SUBSTITUTE(I2691, ",", ""))</f>
        <v>0</v>
      </c>
      <c r="I2691" t="s">
        <v>9939</v>
      </c>
    </row>
    <row r="2692" spans="1:9" hidden="1" x14ac:dyDescent="0.25">
      <c r="A2692">
        <v>13090</v>
      </c>
      <c r="B2692" t="s">
        <v>156</v>
      </c>
      <c r="C2692" t="s">
        <v>9940</v>
      </c>
      <c r="E2692" t="s">
        <v>9941</v>
      </c>
      <c r="F2692">
        <v>2</v>
      </c>
      <c r="G2692" t="s">
        <v>9942</v>
      </c>
      <c r="H2692">
        <f t="shared" si="42"/>
        <v>0</v>
      </c>
      <c r="I2692" t="s">
        <v>9943</v>
      </c>
    </row>
    <row r="2693" spans="1:9" hidden="1" x14ac:dyDescent="0.25">
      <c r="A2693">
        <v>13091</v>
      </c>
      <c r="B2693" t="s">
        <v>8</v>
      </c>
      <c r="C2693" t="s">
        <v>9944</v>
      </c>
      <c r="E2693" t="s">
        <v>7516</v>
      </c>
      <c r="F2693">
        <v>1</v>
      </c>
      <c r="G2693" t="s">
        <v>9945</v>
      </c>
      <c r="H2693">
        <f t="shared" si="42"/>
        <v>0</v>
      </c>
      <c r="I2693" t="s">
        <v>9946</v>
      </c>
    </row>
    <row r="2694" spans="1:9" hidden="1" x14ac:dyDescent="0.25">
      <c r="A2694">
        <v>13092</v>
      </c>
      <c r="B2694" t="s">
        <v>8</v>
      </c>
      <c r="C2694" t="s">
        <v>9947</v>
      </c>
      <c r="E2694" t="s">
        <v>9948</v>
      </c>
      <c r="F2694">
        <v>1</v>
      </c>
      <c r="G2694" t="s">
        <v>9949</v>
      </c>
      <c r="H2694">
        <f t="shared" si="42"/>
        <v>0</v>
      </c>
      <c r="I2694" t="s">
        <v>9950</v>
      </c>
    </row>
    <row r="2695" spans="1:9" hidden="1" x14ac:dyDescent="0.25">
      <c r="A2695">
        <v>13095</v>
      </c>
      <c r="B2695" t="s">
        <v>8</v>
      </c>
      <c r="C2695" t="s">
        <v>9951</v>
      </c>
      <c r="E2695" t="s">
        <v>9952</v>
      </c>
      <c r="F2695">
        <v>25</v>
      </c>
      <c r="G2695" t="s">
        <v>9953</v>
      </c>
      <c r="H2695">
        <f t="shared" si="42"/>
        <v>0</v>
      </c>
      <c r="I2695" t="s">
        <v>9954</v>
      </c>
    </row>
    <row r="2696" spans="1:9" hidden="1" x14ac:dyDescent="0.25">
      <c r="A2696">
        <v>13096</v>
      </c>
      <c r="B2696" t="s">
        <v>156</v>
      </c>
      <c r="C2696" t="s">
        <v>9955</v>
      </c>
      <c r="E2696" t="s">
        <v>1498</v>
      </c>
      <c r="F2696">
        <v>3</v>
      </c>
      <c r="G2696" t="s">
        <v>9956</v>
      </c>
      <c r="H2696">
        <f t="shared" si="42"/>
        <v>0</v>
      </c>
      <c r="I2696" t="s">
        <v>9957</v>
      </c>
    </row>
    <row r="2697" spans="1:9" hidden="1" x14ac:dyDescent="0.25">
      <c r="A2697">
        <v>13097</v>
      </c>
      <c r="B2697" t="s">
        <v>156</v>
      </c>
      <c r="C2697" t="s">
        <v>9958</v>
      </c>
      <c r="D2697" t="s">
        <v>587</v>
      </c>
      <c r="E2697" t="s">
        <v>9959</v>
      </c>
      <c r="F2697">
        <v>10</v>
      </c>
      <c r="G2697" t="s">
        <v>9960</v>
      </c>
      <c r="H2697">
        <f t="shared" si="42"/>
        <v>0</v>
      </c>
      <c r="I2697" t="s">
        <v>9961</v>
      </c>
    </row>
    <row r="2698" spans="1:9" hidden="1" x14ac:dyDescent="0.25">
      <c r="A2698">
        <v>13098</v>
      </c>
      <c r="B2698" t="s">
        <v>156</v>
      </c>
      <c r="C2698" t="s">
        <v>9962</v>
      </c>
      <c r="E2698" t="s">
        <v>9963</v>
      </c>
      <c r="F2698">
        <v>1</v>
      </c>
      <c r="G2698" t="s">
        <v>9964</v>
      </c>
      <c r="H2698">
        <f t="shared" si="42"/>
        <v>0</v>
      </c>
      <c r="I2698" t="s">
        <v>9965</v>
      </c>
    </row>
    <row r="2699" spans="1:9" hidden="1" x14ac:dyDescent="0.25">
      <c r="A2699">
        <v>13099</v>
      </c>
      <c r="B2699" t="s">
        <v>8</v>
      </c>
      <c r="C2699" t="s">
        <v>9966</v>
      </c>
      <c r="E2699" t="s">
        <v>4374</v>
      </c>
      <c r="F2699">
        <v>2</v>
      </c>
      <c r="G2699" t="s">
        <v>9967</v>
      </c>
      <c r="H2699">
        <f t="shared" si="42"/>
        <v>0</v>
      </c>
      <c r="I2699" t="s">
        <v>9968</v>
      </c>
    </row>
    <row r="2700" spans="1:9" hidden="1" x14ac:dyDescent="0.25">
      <c r="A2700">
        <v>13100</v>
      </c>
      <c r="B2700" t="s">
        <v>8</v>
      </c>
      <c r="C2700" t="s">
        <v>9969</v>
      </c>
      <c r="E2700" t="s">
        <v>9970</v>
      </c>
      <c r="F2700">
        <v>8</v>
      </c>
      <c r="G2700" t="s">
        <v>9971</v>
      </c>
      <c r="H2700">
        <f t="shared" si="42"/>
        <v>0</v>
      </c>
      <c r="I2700" t="s">
        <v>9972</v>
      </c>
    </row>
    <row r="2701" spans="1:9" hidden="1" x14ac:dyDescent="0.25">
      <c r="A2701">
        <v>13101</v>
      </c>
      <c r="B2701" t="s">
        <v>8</v>
      </c>
      <c r="C2701" t="s">
        <v>9973</v>
      </c>
      <c r="E2701" t="s">
        <v>9974</v>
      </c>
      <c r="F2701">
        <v>1</v>
      </c>
      <c r="G2701" t="s">
        <v>9975</v>
      </c>
      <c r="H2701">
        <f t="shared" si="42"/>
        <v>0</v>
      </c>
      <c r="I2701" t="s">
        <v>9976</v>
      </c>
    </row>
    <row r="2702" spans="1:9" hidden="1" x14ac:dyDescent="0.25">
      <c r="A2702">
        <v>13107</v>
      </c>
      <c r="B2702" t="s">
        <v>8</v>
      </c>
      <c r="C2702" t="s">
        <v>9977</v>
      </c>
      <c r="D2702" t="s">
        <v>9978</v>
      </c>
      <c r="E2702" t="s">
        <v>9979</v>
      </c>
      <c r="F2702">
        <v>2</v>
      </c>
      <c r="G2702" t="s">
        <v>9980</v>
      </c>
      <c r="H2702">
        <f t="shared" si="42"/>
        <v>0</v>
      </c>
      <c r="I2702" t="s">
        <v>9981</v>
      </c>
    </row>
    <row r="2703" spans="1:9" hidden="1" x14ac:dyDescent="0.25">
      <c r="A2703">
        <v>13108</v>
      </c>
      <c r="B2703" t="s">
        <v>8</v>
      </c>
      <c r="C2703" t="s">
        <v>9982</v>
      </c>
      <c r="E2703" t="s">
        <v>9983</v>
      </c>
      <c r="F2703">
        <v>1</v>
      </c>
      <c r="G2703" t="s">
        <v>9984</v>
      </c>
      <c r="H2703">
        <f t="shared" si="42"/>
        <v>0</v>
      </c>
      <c r="I2703" t="s">
        <v>9985</v>
      </c>
    </row>
    <row r="2704" spans="1:9" hidden="1" x14ac:dyDescent="0.25">
      <c r="A2704">
        <v>13110</v>
      </c>
      <c r="B2704" t="s">
        <v>8</v>
      </c>
      <c r="C2704" t="s">
        <v>9986</v>
      </c>
      <c r="E2704" t="s">
        <v>9987</v>
      </c>
      <c r="F2704">
        <v>1</v>
      </c>
      <c r="G2704" t="s">
        <v>9988</v>
      </c>
      <c r="H2704">
        <f t="shared" si="42"/>
        <v>0</v>
      </c>
      <c r="I2704" t="s">
        <v>9989</v>
      </c>
    </row>
    <row r="2705" spans="1:17" hidden="1" x14ac:dyDescent="0.25">
      <c r="A2705">
        <v>13111</v>
      </c>
      <c r="B2705" t="s">
        <v>8</v>
      </c>
      <c r="C2705" t="s">
        <v>9990</v>
      </c>
      <c r="D2705" t="s">
        <v>9991</v>
      </c>
      <c r="E2705" t="s">
        <v>9992</v>
      </c>
      <c r="F2705">
        <v>1</v>
      </c>
      <c r="G2705" t="s">
        <v>9993</v>
      </c>
      <c r="H2705">
        <f t="shared" si="42"/>
        <v>0</v>
      </c>
      <c r="I2705" t="s">
        <v>9994</v>
      </c>
    </row>
    <row r="2706" spans="1:17" hidden="1" x14ac:dyDescent="0.25">
      <c r="A2706">
        <v>13113</v>
      </c>
      <c r="B2706" t="s">
        <v>8</v>
      </c>
      <c r="C2706" t="s">
        <v>9995</v>
      </c>
      <c r="E2706" t="s">
        <v>9996</v>
      </c>
      <c r="F2706">
        <v>1</v>
      </c>
      <c r="G2706" t="s">
        <v>9997</v>
      </c>
      <c r="H2706">
        <f t="shared" si="42"/>
        <v>0</v>
      </c>
      <c r="I2706" t="s">
        <v>9998</v>
      </c>
    </row>
    <row r="2707" spans="1:17" hidden="1" x14ac:dyDescent="0.25">
      <c r="A2707">
        <v>13114</v>
      </c>
      <c r="B2707" t="s">
        <v>156</v>
      </c>
      <c r="C2707" t="s">
        <v>9999</v>
      </c>
      <c r="E2707" t="s">
        <v>10000</v>
      </c>
      <c r="F2707">
        <v>1</v>
      </c>
      <c r="G2707" t="s">
        <v>10001</v>
      </c>
      <c r="H2707">
        <f t="shared" si="42"/>
        <v>0</v>
      </c>
      <c r="I2707" t="s">
        <v>10002</v>
      </c>
    </row>
    <row r="2708" spans="1:17" hidden="1" x14ac:dyDescent="0.25">
      <c r="A2708">
        <v>13115</v>
      </c>
      <c r="B2708" t="s">
        <v>8</v>
      </c>
      <c r="C2708" t="s">
        <v>10003</v>
      </c>
      <c r="E2708" t="s">
        <v>13</v>
      </c>
      <c r="F2708">
        <v>2</v>
      </c>
      <c r="G2708" t="s">
        <v>10004</v>
      </c>
      <c r="H2708">
        <f t="shared" si="42"/>
        <v>0</v>
      </c>
      <c r="I2708" t="s">
        <v>10005</v>
      </c>
    </row>
    <row r="2709" spans="1:17" hidden="1" x14ac:dyDescent="0.25">
      <c r="A2709">
        <v>13116</v>
      </c>
      <c r="B2709" t="s">
        <v>8</v>
      </c>
      <c r="C2709" t="s">
        <v>10006</v>
      </c>
      <c r="E2709" t="s">
        <v>10007</v>
      </c>
      <c r="F2709">
        <v>1</v>
      </c>
      <c r="G2709" t="s">
        <v>10008</v>
      </c>
      <c r="H2709">
        <f t="shared" si="42"/>
        <v>0</v>
      </c>
      <c r="I2709" t="s">
        <v>10009</v>
      </c>
    </row>
    <row r="2710" spans="1:17" hidden="1" x14ac:dyDescent="0.25">
      <c r="A2710">
        <v>13117</v>
      </c>
      <c r="B2710" t="s">
        <v>8</v>
      </c>
      <c r="C2710" t="s">
        <v>10010</v>
      </c>
      <c r="E2710" t="s">
        <v>10011</v>
      </c>
      <c r="F2710">
        <v>1</v>
      </c>
      <c r="G2710" t="s">
        <v>10012</v>
      </c>
      <c r="H2710">
        <f t="shared" si="42"/>
        <v>0</v>
      </c>
      <c r="I2710" t="s">
        <v>10013</v>
      </c>
    </row>
    <row r="2711" spans="1:17" hidden="1" x14ac:dyDescent="0.25">
      <c r="A2711">
        <v>13122</v>
      </c>
      <c r="B2711" t="s">
        <v>8</v>
      </c>
      <c r="C2711" t="s">
        <v>10014</v>
      </c>
      <c r="E2711" t="s">
        <v>10015</v>
      </c>
      <c r="F2711">
        <v>3</v>
      </c>
      <c r="G2711" t="s">
        <v>10016</v>
      </c>
      <c r="H2711">
        <f t="shared" si="42"/>
        <v>0</v>
      </c>
      <c r="I2711" t="s">
        <v>10017</v>
      </c>
    </row>
    <row r="2712" spans="1:17" hidden="1" x14ac:dyDescent="0.25">
      <c r="A2712">
        <v>13123</v>
      </c>
      <c r="B2712" t="s">
        <v>8</v>
      </c>
      <c r="C2712" t="s">
        <v>10018</v>
      </c>
      <c r="D2712" t="s">
        <v>10019</v>
      </c>
      <c r="E2712" t="s">
        <v>10020</v>
      </c>
      <c r="F2712">
        <v>10</v>
      </c>
      <c r="G2712" t="s">
        <v>10021</v>
      </c>
      <c r="H2712">
        <f t="shared" si="42"/>
        <v>0</v>
      </c>
      <c r="I2712" t="s">
        <v>10022</v>
      </c>
    </row>
    <row r="2713" spans="1:17" hidden="1" x14ac:dyDescent="0.25">
      <c r="A2713">
        <v>13124</v>
      </c>
      <c r="B2713" t="s">
        <v>8</v>
      </c>
      <c r="C2713" t="s">
        <v>10023</v>
      </c>
      <c r="D2713" t="s">
        <v>10019</v>
      </c>
      <c r="E2713" t="s">
        <v>10024</v>
      </c>
      <c r="F2713">
        <v>1</v>
      </c>
      <c r="G2713" t="s">
        <v>10025</v>
      </c>
      <c r="H2713">
        <f t="shared" si="42"/>
        <v>0</v>
      </c>
      <c r="I2713" t="s">
        <v>10026</v>
      </c>
    </row>
    <row r="2714" spans="1:17" hidden="1" x14ac:dyDescent="0.25">
      <c r="A2714">
        <v>13126</v>
      </c>
      <c r="B2714" t="s">
        <v>8</v>
      </c>
      <c r="C2714" t="s">
        <v>10027</v>
      </c>
      <c r="E2714" t="s">
        <v>10028</v>
      </c>
      <c r="F2714">
        <v>1</v>
      </c>
      <c r="G2714" t="s">
        <v>10029</v>
      </c>
      <c r="H2714">
        <f t="shared" si="42"/>
        <v>0</v>
      </c>
      <c r="I2714" t="s">
        <v>10030</v>
      </c>
    </row>
    <row r="2715" spans="1:17" hidden="1" x14ac:dyDescent="0.25">
      <c r="A2715">
        <v>13127</v>
      </c>
      <c r="B2715" t="s">
        <v>8</v>
      </c>
      <c r="C2715" t="s">
        <v>10031</v>
      </c>
      <c r="E2715" t="s">
        <v>10032</v>
      </c>
      <c r="F2715">
        <v>1</v>
      </c>
      <c r="G2715" t="s">
        <v>10033</v>
      </c>
      <c r="H2715">
        <f t="shared" si="42"/>
        <v>0</v>
      </c>
      <c r="I2715" t="s">
        <v>10034</v>
      </c>
    </row>
    <row r="2716" spans="1:17" hidden="1" x14ac:dyDescent="0.25">
      <c r="A2716">
        <v>13128</v>
      </c>
      <c r="B2716" t="s">
        <v>8</v>
      </c>
      <c r="C2716" t="s">
        <v>10035</v>
      </c>
      <c r="E2716" t="s">
        <v>10036</v>
      </c>
      <c r="F2716">
        <v>1</v>
      </c>
      <c r="G2716" t="s">
        <v>10037</v>
      </c>
      <c r="H2716">
        <f t="shared" si="42"/>
        <v>0</v>
      </c>
      <c r="I2716" t="s">
        <v>10038</v>
      </c>
    </row>
    <row r="2717" spans="1:17" x14ac:dyDescent="0.25">
      <c r="A2717">
        <v>13129</v>
      </c>
      <c r="B2717" t="s">
        <v>8</v>
      </c>
      <c r="C2717" t="s">
        <v>10039</v>
      </c>
      <c r="E2717" t="s">
        <v>10040</v>
      </c>
      <c r="F2717">
        <v>1</v>
      </c>
      <c r="G2717" t="s">
        <v>10041</v>
      </c>
      <c r="H2717">
        <f t="shared" si="42"/>
        <v>0</v>
      </c>
      <c r="I2717" t="s">
        <v>59193</v>
      </c>
      <c r="J2717" t="s">
        <v>59194</v>
      </c>
      <c r="K2717" t="s">
        <v>59195</v>
      </c>
      <c r="L2717" t="s">
        <v>59196</v>
      </c>
      <c r="M2717" t="s">
        <v>59197</v>
      </c>
      <c r="N2717" t="s">
        <v>59198</v>
      </c>
      <c r="O2717" t="s">
        <v>59199</v>
      </c>
      <c r="P2717" t="s">
        <v>59200</v>
      </c>
      <c r="Q2717" t="s">
        <v>59201</v>
      </c>
    </row>
    <row r="2718" spans="1:17" hidden="1" x14ac:dyDescent="0.25">
      <c r="A2718">
        <v>13130</v>
      </c>
      <c r="B2718" t="s">
        <v>8</v>
      </c>
      <c r="C2718" t="s">
        <v>10042</v>
      </c>
      <c r="E2718" t="s">
        <v>9850</v>
      </c>
      <c r="F2718">
        <v>1</v>
      </c>
      <c r="G2718" t="s">
        <v>10043</v>
      </c>
      <c r="H2718">
        <f t="shared" si="42"/>
        <v>0</v>
      </c>
      <c r="I2718" t="s">
        <v>10044</v>
      </c>
    </row>
    <row r="2719" spans="1:17" hidden="1" x14ac:dyDescent="0.25">
      <c r="A2719">
        <v>13131</v>
      </c>
      <c r="B2719" t="s">
        <v>8</v>
      </c>
      <c r="C2719" t="s">
        <v>10045</v>
      </c>
      <c r="E2719" t="s">
        <v>10046</v>
      </c>
      <c r="F2719">
        <v>1</v>
      </c>
      <c r="G2719" t="s">
        <v>10047</v>
      </c>
      <c r="H2719">
        <f t="shared" si="42"/>
        <v>0</v>
      </c>
      <c r="I2719" t="s">
        <v>10048</v>
      </c>
    </row>
    <row r="2720" spans="1:17" hidden="1" x14ac:dyDescent="0.25">
      <c r="A2720">
        <v>13133</v>
      </c>
      <c r="B2720" t="s">
        <v>8</v>
      </c>
      <c r="C2720" t="s">
        <v>10049</v>
      </c>
      <c r="E2720" t="s">
        <v>10050</v>
      </c>
      <c r="F2720">
        <v>2</v>
      </c>
      <c r="G2720" t="s">
        <v>10051</v>
      </c>
      <c r="H2720">
        <f t="shared" si="42"/>
        <v>0</v>
      </c>
      <c r="I2720" t="s">
        <v>10052</v>
      </c>
    </row>
    <row r="2721" spans="1:14" hidden="1" x14ac:dyDescent="0.25">
      <c r="A2721">
        <v>13141</v>
      </c>
      <c r="B2721" t="s">
        <v>8</v>
      </c>
      <c r="C2721" t="s">
        <v>10053</v>
      </c>
      <c r="E2721" t="s">
        <v>10054</v>
      </c>
      <c r="F2721">
        <v>1</v>
      </c>
      <c r="G2721" t="s">
        <v>10055</v>
      </c>
      <c r="H2721">
        <f t="shared" si="42"/>
        <v>0</v>
      </c>
      <c r="I2721" t="s">
        <v>10056</v>
      </c>
    </row>
    <row r="2722" spans="1:14" hidden="1" x14ac:dyDescent="0.25">
      <c r="A2722">
        <v>13143</v>
      </c>
      <c r="B2722" t="s">
        <v>8</v>
      </c>
      <c r="C2722" t="s">
        <v>10057</v>
      </c>
      <c r="E2722" t="s">
        <v>10058</v>
      </c>
      <c r="F2722">
        <v>66</v>
      </c>
      <c r="G2722" t="s">
        <v>10059</v>
      </c>
      <c r="H2722">
        <f t="shared" si="42"/>
        <v>0</v>
      </c>
      <c r="I2722" t="s">
        <v>10060</v>
      </c>
    </row>
    <row r="2723" spans="1:14" hidden="1" x14ac:dyDescent="0.25">
      <c r="A2723">
        <v>13144</v>
      </c>
      <c r="B2723" t="s">
        <v>8</v>
      </c>
      <c r="C2723" t="s">
        <v>10061</v>
      </c>
      <c r="E2723" t="s">
        <v>4374</v>
      </c>
      <c r="F2723">
        <v>1</v>
      </c>
      <c r="G2723" t="s">
        <v>10062</v>
      </c>
      <c r="H2723">
        <f t="shared" si="42"/>
        <v>0</v>
      </c>
      <c r="I2723" t="s">
        <v>10063</v>
      </c>
    </row>
    <row r="2724" spans="1:14" hidden="1" x14ac:dyDescent="0.25">
      <c r="A2724">
        <v>13145</v>
      </c>
      <c r="B2724" t="s">
        <v>8</v>
      </c>
      <c r="C2724" t="s">
        <v>10064</v>
      </c>
      <c r="E2724" t="s">
        <v>10065</v>
      </c>
      <c r="F2724">
        <v>8</v>
      </c>
      <c r="G2724" t="s">
        <v>10066</v>
      </c>
      <c r="H2724">
        <f t="shared" si="42"/>
        <v>0</v>
      </c>
      <c r="I2724" t="s">
        <v>10067</v>
      </c>
    </row>
    <row r="2725" spans="1:14" hidden="1" x14ac:dyDescent="0.25">
      <c r="A2725">
        <v>13147</v>
      </c>
      <c r="B2725" t="s">
        <v>8</v>
      </c>
      <c r="C2725" t="s">
        <v>10068</v>
      </c>
      <c r="E2725" t="s">
        <v>10069</v>
      </c>
      <c r="F2725">
        <v>18</v>
      </c>
      <c r="G2725" t="s">
        <v>10070</v>
      </c>
      <c r="H2725">
        <f t="shared" si="42"/>
        <v>0</v>
      </c>
      <c r="I2725" t="s">
        <v>10071</v>
      </c>
    </row>
    <row r="2726" spans="1:14" hidden="1" x14ac:dyDescent="0.25">
      <c r="A2726">
        <v>13148</v>
      </c>
      <c r="B2726" t="s">
        <v>156</v>
      </c>
      <c r="C2726" t="s">
        <v>10072</v>
      </c>
      <c r="D2726" t="s">
        <v>587</v>
      </c>
      <c r="E2726" t="s">
        <v>10073</v>
      </c>
      <c r="F2726">
        <v>17</v>
      </c>
      <c r="G2726" t="s">
        <v>10074</v>
      </c>
      <c r="H2726">
        <f t="shared" si="42"/>
        <v>0</v>
      </c>
      <c r="I2726" t="s">
        <v>10075</v>
      </c>
    </row>
    <row r="2727" spans="1:14" hidden="1" x14ac:dyDescent="0.25">
      <c r="A2727">
        <v>13149</v>
      </c>
      <c r="B2727" t="s">
        <v>156</v>
      </c>
      <c r="C2727" t="s">
        <v>10076</v>
      </c>
      <c r="E2727" t="s">
        <v>10077</v>
      </c>
      <c r="F2727">
        <v>17</v>
      </c>
      <c r="G2727" t="s">
        <v>10078</v>
      </c>
      <c r="H2727">
        <f t="shared" si="42"/>
        <v>0</v>
      </c>
      <c r="I2727" t="s">
        <v>10079</v>
      </c>
    </row>
    <row r="2728" spans="1:14" hidden="1" x14ac:dyDescent="0.25">
      <c r="A2728">
        <v>13150</v>
      </c>
      <c r="B2728" t="s">
        <v>8</v>
      </c>
      <c r="C2728" t="s">
        <v>10080</v>
      </c>
      <c r="E2728" t="s">
        <v>10081</v>
      </c>
      <c r="F2728">
        <v>19</v>
      </c>
      <c r="G2728" t="s">
        <v>10082</v>
      </c>
      <c r="H2728">
        <f t="shared" si="42"/>
        <v>0</v>
      </c>
      <c r="I2728" t="s">
        <v>10083</v>
      </c>
    </row>
    <row r="2729" spans="1:14" hidden="1" x14ac:dyDescent="0.25">
      <c r="A2729">
        <v>13155</v>
      </c>
      <c r="B2729" t="s">
        <v>156</v>
      </c>
      <c r="C2729" t="s">
        <v>10084</v>
      </c>
      <c r="D2729" t="s">
        <v>587</v>
      </c>
      <c r="E2729" t="s">
        <v>10085</v>
      </c>
      <c r="F2729">
        <v>5</v>
      </c>
      <c r="G2729" t="s">
        <v>10086</v>
      </c>
      <c r="H2729">
        <f t="shared" si="42"/>
        <v>0</v>
      </c>
      <c r="I2729" t="s">
        <v>10087</v>
      </c>
    </row>
    <row r="2730" spans="1:14" hidden="1" x14ac:dyDescent="0.25">
      <c r="A2730">
        <v>13156</v>
      </c>
      <c r="B2730" t="s">
        <v>8</v>
      </c>
      <c r="C2730" t="s">
        <v>10088</v>
      </c>
      <c r="E2730" t="s">
        <v>10089</v>
      </c>
      <c r="F2730">
        <v>5</v>
      </c>
      <c r="G2730" t="s">
        <v>10090</v>
      </c>
      <c r="H2730">
        <f t="shared" si="42"/>
        <v>0</v>
      </c>
      <c r="I2730" t="s">
        <v>10091</v>
      </c>
    </row>
    <row r="2731" spans="1:14" x14ac:dyDescent="0.25">
      <c r="A2731">
        <v>13158</v>
      </c>
      <c r="B2731" t="s">
        <v>8</v>
      </c>
      <c r="C2731" t="s">
        <v>10092</v>
      </c>
      <c r="D2731" t="s">
        <v>10093</v>
      </c>
      <c r="E2731" t="s">
        <v>10094</v>
      </c>
      <c r="F2731">
        <v>1</v>
      </c>
      <c r="G2731" t="s">
        <v>10095</v>
      </c>
      <c r="H2731">
        <f t="shared" si="42"/>
        <v>0</v>
      </c>
      <c r="I2731" t="s">
        <v>59202</v>
      </c>
      <c r="J2731" t="s">
        <v>59203</v>
      </c>
      <c r="K2731" t="s">
        <v>59204</v>
      </c>
      <c r="L2731" t="s">
        <v>59205</v>
      </c>
      <c r="M2731" t="s">
        <v>59206</v>
      </c>
    </row>
    <row r="2732" spans="1:14" x14ac:dyDescent="0.25">
      <c r="A2732">
        <v>13159</v>
      </c>
      <c r="B2732" t="s">
        <v>8</v>
      </c>
      <c r="C2732" t="s">
        <v>10096</v>
      </c>
      <c r="D2732" t="s">
        <v>10093</v>
      </c>
      <c r="E2732" t="s">
        <v>10097</v>
      </c>
      <c r="F2732">
        <v>1</v>
      </c>
      <c r="G2732" t="s">
        <v>10098</v>
      </c>
      <c r="H2732">
        <f t="shared" si="42"/>
        <v>0</v>
      </c>
      <c r="I2732" t="s">
        <v>59207</v>
      </c>
      <c r="J2732" t="s">
        <v>59208</v>
      </c>
    </row>
    <row r="2733" spans="1:14" x14ac:dyDescent="0.25">
      <c r="A2733">
        <v>13160</v>
      </c>
      <c r="B2733" t="s">
        <v>8</v>
      </c>
      <c r="C2733" t="s">
        <v>10099</v>
      </c>
      <c r="D2733" t="s">
        <v>10093</v>
      </c>
      <c r="E2733" t="s">
        <v>10100</v>
      </c>
      <c r="F2733">
        <v>2</v>
      </c>
      <c r="G2733" t="s">
        <v>10101</v>
      </c>
      <c r="H2733">
        <f t="shared" si="42"/>
        <v>0</v>
      </c>
      <c r="I2733" t="s">
        <v>59209</v>
      </c>
      <c r="J2733" t="s">
        <v>59210</v>
      </c>
      <c r="K2733" t="s">
        <v>59211</v>
      </c>
      <c r="L2733" t="s">
        <v>59212</v>
      </c>
    </row>
    <row r="2734" spans="1:14" x14ac:dyDescent="0.25">
      <c r="A2734">
        <v>13161</v>
      </c>
      <c r="B2734" t="s">
        <v>8</v>
      </c>
      <c r="C2734" t="s">
        <v>10102</v>
      </c>
      <c r="D2734" t="s">
        <v>10093</v>
      </c>
      <c r="E2734" t="s">
        <v>9305</v>
      </c>
      <c r="F2734">
        <v>1</v>
      </c>
      <c r="G2734" t="s">
        <v>10103</v>
      </c>
      <c r="H2734">
        <f t="shared" si="42"/>
        <v>0</v>
      </c>
      <c r="I2734" t="s">
        <v>59213</v>
      </c>
      <c r="J2734" t="s">
        <v>59214</v>
      </c>
      <c r="K2734" t="s">
        <v>59212</v>
      </c>
      <c r="L2734" t="s">
        <v>59215</v>
      </c>
    </row>
    <row r="2735" spans="1:14" x14ac:dyDescent="0.25">
      <c r="A2735">
        <v>13162</v>
      </c>
      <c r="B2735" t="s">
        <v>8</v>
      </c>
      <c r="C2735" t="s">
        <v>10104</v>
      </c>
      <c r="D2735" t="s">
        <v>10093</v>
      </c>
      <c r="E2735" t="s">
        <v>10105</v>
      </c>
      <c r="F2735">
        <v>4</v>
      </c>
      <c r="G2735" t="s">
        <v>10106</v>
      </c>
      <c r="H2735">
        <f t="shared" si="42"/>
        <v>0</v>
      </c>
      <c r="I2735" t="s">
        <v>59216</v>
      </c>
      <c r="J2735" t="s">
        <v>59217</v>
      </c>
      <c r="K2735" t="s">
        <v>59204</v>
      </c>
      <c r="L2735" t="s">
        <v>59218</v>
      </c>
      <c r="M2735" t="s">
        <v>59219</v>
      </c>
      <c r="N2735" t="s">
        <v>59220</v>
      </c>
    </row>
    <row r="2736" spans="1:14" x14ac:dyDescent="0.25">
      <c r="A2736">
        <v>13163</v>
      </c>
      <c r="B2736" t="s">
        <v>8</v>
      </c>
      <c r="C2736" t="s">
        <v>10107</v>
      </c>
      <c r="D2736" t="s">
        <v>10093</v>
      </c>
      <c r="E2736" t="s">
        <v>10108</v>
      </c>
      <c r="F2736">
        <v>1</v>
      </c>
      <c r="G2736" t="s">
        <v>10109</v>
      </c>
      <c r="H2736">
        <f t="shared" si="42"/>
        <v>0</v>
      </c>
      <c r="I2736" t="s">
        <v>59221</v>
      </c>
      <c r="J2736" t="s">
        <v>59222</v>
      </c>
    </row>
    <row r="2737" spans="1:17" x14ac:dyDescent="0.25">
      <c r="A2737">
        <v>13165</v>
      </c>
      <c r="B2737" t="s">
        <v>8</v>
      </c>
      <c r="C2737" t="s">
        <v>10110</v>
      </c>
      <c r="D2737" t="s">
        <v>10093</v>
      </c>
      <c r="E2737" t="s">
        <v>10111</v>
      </c>
      <c r="F2737">
        <v>2</v>
      </c>
      <c r="G2737" t="s">
        <v>10112</v>
      </c>
      <c r="H2737">
        <f t="shared" si="42"/>
        <v>0</v>
      </c>
      <c r="I2737" t="s">
        <v>59207</v>
      </c>
      <c r="J2737" t="s">
        <v>59223</v>
      </c>
      <c r="K2737" t="s">
        <v>59224</v>
      </c>
      <c r="L2737" t="s">
        <v>59205</v>
      </c>
      <c r="M2737" t="s">
        <v>59219</v>
      </c>
    </row>
    <row r="2738" spans="1:17" x14ac:dyDescent="0.25">
      <c r="A2738">
        <v>13166</v>
      </c>
      <c r="B2738" t="s">
        <v>8</v>
      </c>
      <c r="C2738" t="s">
        <v>10113</v>
      </c>
      <c r="D2738" t="s">
        <v>10093</v>
      </c>
      <c r="E2738" t="s">
        <v>10114</v>
      </c>
      <c r="F2738">
        <v>1</v>
      </c>
      <c r="G2738" t="s">
        <v>10115</v>
      </c>
      <c r="H2738">
        <f t="shared" si="42"/>
        <v>0</v>
      </c>
      <c r="I2738" t="s">
        <v>59207</v>
      </c>
      <c r="J2738" t="s">
        <v>59204</v>
      </c>
      <c r="K2738" t="s">
        <v>59225</v>
      </c>
      <c r="L2738" t="s">
        <v>59226</v>
      </c>
    </row>
    <row r="2739" spans="1:17" x14ac:dyDescent="0.25">
      <c r="A2739">
        <v>13167</v>
      </c>
      <c r="B2739" t="s">
        <v>8</v>
      </c>
      <c r="C2739" t="s">
        <v>10116</v>
      </c>
      <c r="D2739" t="s">
        <v>10093</v>
      </c>
      <c r="E2739" t="s">
        <v>10117</v>
      </c>
      <c r="F2739">
        <v>3</v>
      </c>
      <c r="G2739" t="s">
        <v>10118</v>
      </c>
      <c r="H2739">
        <f t="shared" si="42"/>
        <v>0</v>
      </c>
      <c r="I2739" t="s">
        <v>59213</v>
      </c>
      <c r="J2739" t="s">
        <v>59227</v>
      </c>
      <c r="K2739" t="s">
        <v>59212</v>
      </c>
      <c r="L2739" t="s">
        <v>59228</v>
      </c>
      <c r="M2739" t="s">
        <v>59229</v>
      </c>
    </row>
    <row r="2740" spans="1:17" x14ac:dyDescent="0.25">
      <c r="A2740">
        <v>13168</v>
      </c>
      <c r="B2740" t="s">
        <v>8</v>
      </c>
      <c r="C2740" t="s">
        <v>10119</v>
      </c>
      <c r="D2740" t="s">
        <v>10093</v>
      </c>
      <c r="E2740" t="s">
        <v>10120</v>
      </c>
      <c r="F2740">
        <v>1</v>
      </c>
      <c r="G2740" t="s">
        <v>10121</v>
      </c>
      <c r="H2740">
        <f t="shared" si="42"/>
        <v>0</v>
      </c>
      <c r="I2740" t="s">
        <v>59230</v>
      </c>
      <c r="J2740" t="s">
        <v>59231</v>
      </c>
    </row>
    <row r="2741" spans="1:17" x14ac:dyDescent="0.25">
      <c r="A2741">
        <v>13169</v>
      </c>
      <c r="B2741" t="s">
        <v>8</v>
      </c>
      <c r="C2741" t="s">
        <v>10122</v>
      </c>
      <c r="D2741" t="s">
        <v>10093</v>
      </c>
      <c r="E2741" t="s">
        <v>10123</v>
      </c>
      <c r="F2741">
        <v>1</v>
      </c>
      <c r="G2741" t="s">
        <v>10124</v>
      </c>
      <c r="H2741">
        <f t="shared" si="42"/>
        <v>0</v>
      </c>
      <c r="I2741" t="s">
        <v>59232</v>
      </c>
      <c r="J2741" t="s">
        <v>59218</v>
      </c>
    </row>
    <row r="2742" spans="1:17" x14ac:dyDescent="0.25">
      <c r="A2742">
        <v>13170</v>
      </c>
      <c r="B2742" t="s">
        <v>8</v>
      </c>
      <c r="C2742" t="s">
        <v>10125</v>
      </c>
      <c r="D2742" t="s">
        <v>10093</v>
      </c>
      <c r="E2742" t="s">
        <v>10126</v>
      </c>
      <c r="F2742">
        <v>2</v>
      </c>
      <c r="G2742" t="s">
        <v>10127</v>
      </c>
      <c r="H2742">
        <f t="shared" si="42"/>
        <v>0</v>
      </c>
      <c r="I2742" t="s">
        <v>59233</v>
      </c>
      <c r="J2742" t="s">
        <v>59234</v>
      </c>
      <c r="K2742" t="s">
        <v>59226</v>
      </c>
    </row>
    <row r="2743" spans="1:17" hidden="1" x14ac:dyDescent="0.25">
      <c r="A2743">
        <v>13171</v>
      </c>
      <c r="B2743" t="s">
        <v>8</v>
      </c>
      <c r="C2743" t="s">
        <v>10128</v>
      </c>
      <c r="D2743" t="s">
        <v>10093</v>
      </c>
      <c r="E2743" t="s">
        <v>9445</v>
      </c>
      <c r="F2743">
        <v>1</v>
      </c>
      <c r="G2743" t="s">
        <v>10129</v>
      </c>
      <c r="H2743">
        <f t="shared" si="42"/>
        <v>0</v>
      </c>
      <c r="I2743" t="s">
        <v>10130</v>
      </c>
    </row>
    <row r="2744" spans="1:17" x14ac:dyDescent="0.25">
      <c r="A2744">
        <v>13172</v>
      </c>
      <c r="B2744" t="s">
        <v>8</v>
      </c>
      <c r="C2744" t="s">
        <v>10131</v>
      </c>
      <c r="D2744" t="s">
        <v>10093</v>
      </c>
      <c r="E2744" t="s">
        <v>10132</v>
      </c>
      <c r="F2744">
        <v>1</v>
      </c>
      <c r="G2744" t="s">
        <v>10133</v>
      </c>
      <c r="H2744">
        <f t="shared" si="42"/>
        <v>0</v>
      </c>
      <c r="I2744" t="s">
        <v>59235</v>
      </c>
      <c r="J2744" t="s">
        <v>59236</v>
      </c>
      <c r="K2744" t="s">
        <v>59237</v>
      </c>
    </row>
    <row r="2745" spans="1:17" x14ac:dyDescent="0.25">
      <c r="A2745">
        <v>13173</v>
      </c>
      <c r="B2745" t="s">
        <v>8</v>
      </c>
      <c r="C2745" t="s">
        <v>10134</v>
      </c>
      <c r="D2745" t="s">
        <v>10093</v>
      </c>
      <c r="E2745" t="s">
        <v>10135</v>
      </c>
      <c r="F2745">
        <v>2</v>
      </c>
      <c r="G2745" t="s">
        <v>10136</v>
      </c>
      <c r="H2745">
        <f t="shared" si="42"/>
        <v>0</v>
      </c>
      <c r="I2745" t="s">
        <v>59221</v>
      </c>
      <c r="J2745" t="s">
        <v>59238</v>
      </c>
      <c r="K2745" t="s">
        <v>59239</v>
      </c>
    </row>
    <row r="2746" spans="1:17" x14ac:dyDescent="0.25">
      <c r="A2746">
        <v>13174</v>
      </c>
      <c r="B2746" t="s">
        <v>8</v>
      </c>
      <c r="C2746" t="s">
        <v>10137</v>
      </c>
      <c r="D2746" t="s">
        <v>10093</v>
      </c>
      <c r="E2746" t="s">
        <v>10138</v>
      </c>
      <c r="F2746">
        <v>1</v>
      </c>
      <c r="G2746" t="s">
        <v>10139</v>
      </c>
      <c r="H2746">
        <f t="shared" si="42"/>
        <v>0</v>
      </c>
      <c r="I2746" t="s">
        <v>59240</v>
      </c>
      <c r="J2746" t="s">
        <v>59241</v>
      </c>
      <c r="K2746" t="s">
        <v>59242</v>
      </c>
      <c r="L2746" t="s">
        <v>59243</v>
      </c>
      <c r="M2746" t="s">
        <v>59219</v>
      </c>
      <c r="N2746" t="s">
        <v>59226</v>
      </c>
    </row>
    <row r="2747" spans="1:17" x14ac:dyDescent="0.25">
      <c r="A2747">
        <v>13175</v>
      </c>
      <c r="B2747" t="s">
        <v>8</v>
      </c>
      <c r="C2747" t="s">
        <v>10140</v>
      </c>
      <c r="D2747" t="s">
        <v>10093</v>
      </c>
      <c r="E2747" t="s">
        <v>10141</v>
      </c>
      <c r="F2747">
        <v>1</v>
      </c>
      <c r="G2747" t="s">
        <v>10142</v>
      </c>
      <c r="H2747">
        <f t="shared" si="42"/>
        <v>0</v>
      </c>
      <c r="I2747" t="s">
        <v>59244</v>
      </c>
      <c r="J2747" t="s">
        <v>59245</v>
      </c>
      <c r="K2747" t="s">
        <v>59246</v>
      </c>
      <c r="L2747" t="s">
        <v>59219</v>
      </c>
      <c r="M2747" t="s">
        <v>59220</v>
      </c>
      <c r="N2747" t="s">
        <v>59247</v>
      </c>
      <c r="O2747" t="s">
        <v>59248</v>
      </c>
      <c r="P2747" t="s">
        <v>59249</v>
      </c>
      <c r="Q2747" t="s">
        <v>59250</v>
      </c>
    </row>
    <row r="2748" spans="1:17" x14ac:dyDescent="0.25">
      <c r="A2748">
        <v>13178</v>
      </c>
      <c r="B2748" t="s">
        <v>8</v>
      </c>
      <c r="C2748" t="s">
        <v>10143</v>
      </c>
      <c r="D2748" t="s">
        <v>10093</v>
      </c>
      <c r="E2748" t="s">
        <v>2325</v>
      </c>
      <c r="F2748">
        <v>1</v>
      </c>
      <c r="G2748" t="s">
        <v>10144</v>
      </c>
      <c r="H2748">
        <f t="shared" si="42"/>
        <v>0</v>
      </c>
      <c r="I2748" t="s">
        <v>59251</v>
      </c>
      <c r="J2748" t="s">
        <v>59242</v>
      </c>
      <c r="K2748" t="s">
        <v>59237</v>
      </c>
      <c r="L2748" t="s">
        <v>59228</v>
      </c>
    </row>
    <row r="2749" spans="1:17" x14ac:dyDescent="0.25">
      <c r="A2749">
        <v>13179</v>
      </c>
      <c r="B2749" t="s">
        <v>8</v>
      </c>
      <c r="C2749" t="s">
        <v>10145</v>
      </c>
      <c r="D2749" t="s">
        <v>10093</v>
      </c>
      <c r="E2749" t="s">
        <v>10146</v>
      </c>
      <c r="F2749">
        <v>1</v>
      </c>
      <c r="G2749" t="s">
        <v>10147</v>
      </c>
      <c r="H2749">
        <f t="shared" si="42"/>
        <v>0</v>
      </c>
      <c r="I2749" t="s">
        <v>59244</v>
      </c>
      <c r="J2749" t="s">
        <v>59252</v>
      </c>
      <c r="K2749" t="s">
        <v>59253</v>
      </c>
      <c r="L2749" t="s">
        <v>59234</v>
      </c>
      <c r="M2749" t="s">
        <v>59237</v>
      </c>
      <c r="N2749" t="s">
        <v>59243</v>
      </c>
      <c r="O2749" t="s">
        <v>59219</v>
      </c>
      <c r="P2749" t="s">
        <v>59228</v>
      </c>
    </row>
    <row r="2750" spans="1:17" x14ac:dyDescent="0.25">
      <c r="A2750">
        <v>13180</v>
      </c>
      <c r="B2750" t="s">
        <v>8</v>
      </c>
      <c r="C2750" t="s">
        <v>10148</v>
      </c>
      <c r="D2750" t="s">
        <v>10093</v>
      </c>
      <c r="E2750" t="s">
        <v>10149</v>
      </c>
      <c r="F2750">
        <v>1</v>
      </c>
      <c r="G2750" t="s">
        <v>10150</v>
      </c>
      <c r="H2750">
        <f t="shared" si="42"/>
        <v>0</v>
      </c>
      <c r="I2750" t="s">
        <v>59254</v>
      </c>
      <c r="J2750" t="s">
        <v>59242</v>
      </c>
      <c r="K2750" t="s">
        <v>59255</v>
      </c>
      <c r="L2750" t="s">
        <v>59212</v>
      </c>
      <c r="M2750" t="s">
        <v>59256</v>
      </c>
      <c r="N2750" t="s">
        <v>59257</v>
      </c>
    </row>
    <row r="2751" spans="1:17" x14ac:dyDescent="0.25">
      <c r="A2751">
        <v>13184</v>
      </c>
      <c r="B2751" t="s">
        <v>8</v>
      </c>
      <c r="C2751" t="s">
        <v>10151</v>
      </c>
      <c r="D2751" t="s">
        <v>10093</v>
      </c>
      <c r="E2751" t="s">
        <v>10152</v>
      </c>
      <c r="F2751">
        <v>1</v>
      </c>
      <c r="G2751" t="s">
        <v>10153</v>
      </c>
      <c r="H2751">
        <f t="shared" si="42"/>
        <v>0</v>
      </c>
      <c r="I2751" t="s">
        <v>59258</v>
      </c>
      <c r="J2751" t="s">
        <v>59252</v>
      </c>
      <c r="K2751" t="s">
        <v>59242</v>
      </c>
      <c r="L2751" t="s">
        <v>59259</v>
      </c>
      <c r="M2751" t="s">
        <v>59243</v>
      </c>
      <c r="N2751" t="s">
        <v>59260</v>
      </c>
      <c r="O2751" t="s">
        <v>59248</v>
      </c>
      <c r="P2751" t="s">
        <v>59249</v>
      </c>
      <c r="Q2751" t="s">
        <v>59250</v>
      </c>
    </row>
    <row r="2752" spans="1:17" x14ac:dyDescent="0.25">
      <c r="A2752">
        <v>13185</v>
      </c>
      <c r="B2752" t="s">
        <v>8</v>
      </c>
      <c r="C2752" t="s">
        <v>10154</v>
      </c>
      <c r="D2752" t="s">
        <v>10093</v>
      </c>
      <c r="E2752" t="s">
        <v>10155</v>
      </c>
      <c r="F2752">
        <v>1</v>
      </c>
      <c r="G2752" t="s">
        <v>10156</v>
      </c>
      <c r="H2752">
        <f t="shared" si="42"/>
        <v>0</v>
      </c>
      <c r="I2752" t="s">
        <v>59244</v>
      </c>
      <c r="J2752" t="s">
        <v>59242</v>
      </c>
      <c r="K2752" t="s">
        <v>59237</v>
      </c>
      <c r="L2752" t="s">
        <v>59261</v>
      </c>
      <c r="M2752" t="s">
        <v>59219</v>
      </c>
      <c r="N2752" t="s">
        <v>59260</v>
      </c>
      <c r="O2752" t="s">
        <v>59248</v>
      </c>
      <c r="P2752" t="s">
        <v>59249</v>
      </c>
      <c r="Q2752" t="s">
        <v>59262</v>
      </c>
    </row>
    <row r="2753" spans="1:19" x14ac:dyDescent="0.25">
      <c r="A2753">
        <v>13186</v>
      </c>
      <c r="B2753" t="s">
        <v>8</v>
      </c>
      <c r="C2753" t="s">
        <v>10157</v>
      </c>
      <c r="D2753" t="s">
        <v>10093</v>
      </c>
      <c r="E2753" t="s">
        <v>10158</v>
      </c>
      <c r="F2753">
        <v>1</v>
      </c>
      <c r="G2753" t="s">
        <v>10159</v>
      </c>
      <c r="H2753">
        <f t="shared" si="42"/>
        <v>0</v>
      </c>
      <c r="I2753" t="s">
        <v>59263</v>
      </c>
      <c r="J2753" t="s">
        <v>59264</v>
      </c>
      <c r="K2753" t="s">
        <v>59220</v>
      </c>
      <c r="L2753" t="s">
        <v>59226</v>
      </c>
      <c r="M2753" t="s">
        <v>59250</v>
      </c>
    </row>
    <row r="2754" spans="1:19" x14ac:dyDescent="0.25">
      <c r="A2754">
        <v>13187</v>
      </c>
      <c r="B2754" t="s">
        <v>8</v>
      </c>
      <c r="C2754" t="s">
        <v>10160</v>
      </c>
      <c r="D2754" t="s">
        <v>10093</v>
      </c>
      <c r="E2754" t="s">
        <v>10161</v>
      </c>
      <c r="F2754">
        <v>1</v>
      </c>
      <c r="G2754" t="s">
        <v>10162</v>
      </c>
      <c r="H2754">
        <f t="shared" si="42"/>
        <v>0</v>
      </c>
      <c r="I2754" t="s">
        <v>59221</v>
      </c>
      <c r="J2754" t="s">
        <v>59204</v>
      </c>
      <c r="K2754" t="s">
        <v>59265</v>
      </c>
      <c r="L2754" t="s">
        <v>59241</v>
      </c>
      <c r="M2754" t="s">
        <v>59242</v>
      </c>
      <c r="N2754" t="s">
        <v>59243</v>
      </c>
      <c r="O2754" t="s">
        <v>59266</v>
      </c>
      <c r="P2754" t="s">
        <v>59212</v>
      </c>
      <c r="Q2754" t="s">
        <v>59220</v>
      </c>
      <c r="R2754" t="s">
        <v>59260</v>
      </c>
      <c r="S2754" t="s">
        <v>59226</v>
      </c>
    </row>
    <row r="2755" spans="1:19" x14ac:dyDescent="0.25">
      <c r="A2755">
        <v>13188</v>
      </c>
      <c r="B2755" t="s">
        <v>8</v>
      </c>
      <c r="C2755" t="s">
        <v>10163</v>
      </c>
      <c r="D2755" t="s">
        <v>10093</v>
      </c>
      <c r="E2755" t="s">
        <v>10164</v>
      </c>
      <c r="F2755">
        <v>1</v>
      </c>
      <c r="G2755" t="s">
        <v>10165</v>
      </c>
      <c r="H2755">
        <f t="shared" ref="H2755:H2818" si="43">LEN(I2755) - LEN(SUBSTITUTE(I2755, ",", ""))</f>
        <v>0</v>
      </c>
      <c r="I2755" t="s">
        <v>59213</v>
      </c>
      <c r="J2755" t="s">
        <v>59210</v>
      </c>
      <c r="K2755" t="s">
        <v>59211</v>
      </c>
      <c r="L2755" t="s">
        <v>59234</v>
      </c>
      <c r="M2755" t="s">
        <v>59219</v>
      </c>
      <c r="N2755" t="s">
        <v>59267</v>
      </c>
      <c r="O2755" t="s">
        <v>59220</v>
      </c>
      <c r="P2755" t="s">
        <v>59257</v>
      </c>
      <c r="Q2755" t="s">
        <v>59215</v>
      </c>
    </row>
    <row r="2756" spans="1:19" x14ac:dyDescent="0.25">
      <c r="A2756">
        <v>13190</v>
      </c>
      <c r="B2756" t="s">
        <v>8</v>
      </c>
      <c r="C2756" t="s">
        <v>10166</v>
      </c>
      <c r="D2756" t="s">
        <v>10093</v>
      </c>
      <c r="E2756" t="s">
        <v>10167</v>
      </c>
      <c r="F2756">
        <v>2</v>
      </c>
      <c r="G2756" t="s">
        <v>10168</v>
      </c>
      <c r="H2756">
        <f t="shared" si="43"/>
        <v>0</v>
      </c>
      <c r="I2756" t="s">
        <v>59221</v>
      </c>
      <c r="J2756" t="s">
        <v>59241</v>
      </c>
      <c r="K2756" t="s">
        <v>59246</v>
      </c>
      <c r="L2756" t="s">
        <v>59219</v>
      </c>
      <c r="M2756" t="s">
        <v>59212</v>
      </c>
      <c r="N2756" t="s">
        <v>59268</v>
      </c>
      <c r="O2756" t="s">
        <v>59260</v>
      </c>
      <c r="P2756" t="s">
        <v>59215</v>
      </c>
    </row>
    <row r="2757" spans="1:19" x14ac:dyDescent="0.25">
      <c r="A2757">
        <v>13191</v>
      </c>
      <c r="B2757" t="s">
        <v>8</v>
      </c>
      <c r="C2757" t="s">
        <v>10169</v>
      </c>
      <c r="D2757" t="s">
        <v>10093</v>
      </c>
      <c r="E2757" t="s">
        <v>765</v>
      </c>
      <c r="F2757">
        <v>1</v>
      </c>
      <c r="G2757" t="s">
        <v>10170</v>
      </c>
      <c r="H2757">
        <f t="shared" si="43"/>
        <v>0</v>
      </c>
      <c r="I2757" t="s">
        <v>59269</v>
      </c>
      <c r="J2757" t="s">
        <v>59243</v>
      </c>
      <c r="K2757" t="s">
        <v>59219</v>
      </c>
      <c r="L2757" t="s">
        <v>59220</v>
      </c>
      <c r="M2757" t="s">
        <v>59270</v>
      </c>
      <c r="N2757" t="s">
        <v>59226</v>
      </c>
      <c r="O2757" t="s">
        <v>59249</v>
      </c>
    </row>
    <row r="2758" spans="1:19" x14ac:dyDescent="0.25">
      <c r="A2758">
        <v>13192</v>
      </c>
      <c r="B2758" t="s">
        <v>8</v>
      </c>
      <c r="C2758" t="s">
        <v>10171</v>
      </c>
      <c r="D2758" t="s">
        <v>10093</v>
      </c>
      <c r="E2758" t="s">
        <v>10172</v>
      </c>
      <c r="F2758">
        <v>1</v>
      </c>
      <c r="G2758" t="s">
        <v>10173</v>
      </c>
      <c r="H2758">
        <f t="shared" si="43"/>
        <v>0</v>
      </c>
      <c r="I2758" t="s">
        <v>59271</v>
      </c>
      <c r="J2758" t="s">
        <v>59272</v>
      </c>
      <c r="K2758" t="s">
        <v>59265</v>
      </c>
      <c r="L2758" t="s">
        <v>59246</v>
      </c>
      <c r="M2758" t="s">
        <v>59219</v>
      </c>
      <c r="N2758" t="s">
        <v>59260</v>
      </c>
      <c r="O2758" t="s">
        <v>59273</v>
      </c>
      <c r="P2758" t="s">
        <v>59215</v>
      </c>
    </row>
    <row r="2759" spans="1:19" x14ac:dyDescent="0.25">
      <c r="A2759">
        <v>13193</v>
      </c>
      <c r="B2759" t="s">
        <v>8</v>
      </c>
      <c r="C2759" t="s">
        <v>10174</v>
      </c>
      <c r="D2759" t="s">
        <v>10093</v>
      </c>
      <c r="E2759" t="s">
        <v>10175</v>
      </c>
      <c r="F2759">
        <v>1</v>
      </c>
      <c r="G2759" t="s">
        <v>10176</v>
      </c>
      <c r="H2759">
        <f t="shared" si="43"/>
        <v>0</v>
      </c>
      <c r="I2759" t="s">
        <v>59263</v>
      </c>
      <c r="J2759" t="s">
        <v>59274</v>
      </c>
      <c r="K2759" t="s">
        <v>59248</v>
      </c>
      <c r="L2759" t="s">
        <v>59249</v>
      </c>
    </row>
    <row r="2760" spans="1:19" x14ac:dyDescent="0.25">
      <c r="A2760">
        <v>13194</v>
      </c>
      <c r="B2760" t="s">
        <v>8</v>
      </c>
      <c r="C2760" t="s">
        <v>10177</v>
      </c>
      <c r="D2760" t="s">
        <v>10093</v>
      </c>
      <c r="E2760" t="s">
        <v>10178</v>
      </c>
      <c r="F2760">
        <v>2</v>
      </c>
      <c r="G2760" t="s">
        <v>10179</v>
      </c>
      <c r="H2760">
        <f t="shared" si="43"/>
        <v>0</v>
      </c>
      <c r="I2760" t="s">
        <v>59275</v>
      </c>
      <c r="J2760" t="s">
        <v>59276</v>
      </c>
      <c r="K2760" t="s">
        <v>59228</v>
      </c>
      <c r="L2760" t="s">
        <v>59229</v>
      </c>
      <c r="M2760" t="s">
        <v>59277</v>
      </c>
    </row>
    <row r="2761" spans="1:19" x14ac:dyDescent="0.25">
      <c r="A2761">
        <v>13195</v>
      </c>
      <c r="B2761" t="s">
        <v>8</v>
      </c>
      <c r="C2761" t="s">
        <v>10180</v>
      </c>
      <c r="D2761" t="s">
        <v>10093</v>
      </c>
      <c r="E2761" t="s">
        <v>10181</v>
      </c>
      <c r="F2761">
        <v>1</v>
      </c>
      <c r="G2761" t="s">
        <v>10182</v>
      </c>
      <c r="H2761">
        <f t="shared" si="43"/>
        <v>0</v>
      </c>
      <c r="I2761" t="s">
        <v>59263</v>
      </c>
      <c r="J2761" t="s">
        <v>59237</v>
      </c>
      <c r="K2761" t="s">
        <v>59243</v>
      </c>
      <c r="L2761" t="s">
        <v>59247</v>
      </c>
      <c r="M2761" t="s">
        <v>59278</v>
      </c>
      <c r="N2761" t="s">
        <v>59249</v>
      </c>
    </row>
    <row r="2762" spans="1:19" x14ac:dyDescent="0.25">
      <c r="A2762">
        <v>13196</v>
      </c>
      <c r="B2762" t="s">
        <v>8</v>
      </c>
      <c r="C2762" t="s">
        <v>10183</v>
      </c>
      <c r="D2762" t="s">
        <v>10093</v>
      </c>
      <c r="E2762" t="s">
        <v>10184</v>
      </c>
      <c r="F2762">
        <v>1</v>
      </c>
      <c r="G2762" t="s">
        <v>10185</v>
      </c>
      <c r="H2762">
        <f t="shared" si="43"/>
        <v>0</v>
      </c>
      <c r="I2762" t="s">
        <v>59263</v>
      </c>
      <c r="J2762" t="s">
        <v>59237</v>
      </c>
      <c r="K2762" t="s">
        <v>59243</v>
      </c>
      <c r="L2762" t="s">
        <v>59260</v>
      </c>
      <c r="M2762" t="s">
        <v>59247</v>
      </c>
      <c r="N2762" t="s">
        <v>59248</v>
      </c>
      <c r="O2762" t="s">
        <v>59279</v>
      </c>
    </row>
    <row r="2763" spans="1:19" x14ac:dyDescent="0.25">
      <c r="A2763">
        <v>13197</v>
      </c>
      <c r="B2763" t="s">
        <v>8</v>
      </c>
      <c r="C2763" t="s">
        <v>10186</v>
      </c>
      <c r="D2763" t="s">
        <v>10093</v>
      </c>
      <c r="E2763" t="s">
        <v>170</v>
      </c>
      <c r="F2763">
        <v>1</v>
      </c>
      <c r="G2763" t="s">
        <v>10187</v>
      </c>
      <c r="H2763">
        <f t="shared" si="43"/>
        <v>0</v>
      </c>
      <c r="I2763" t="s">
        <v>59280</v>
      </c>
      <c r="J2763" t="s">
        <v>59252</v>
      </c>
      <c r="K2763" t="s">
        <v>59242</v>
      </c>
      <c r="L2763" t="s">
        <v>59256</v>
      </c>
      <c r="M2763" t="s">
        <v>59281</v>
      </c>
      <c r="N2763" t="s">
        <v>59257</v>
      </c>
      <c r="O2763" t="s">
        <v>59229</v>
      </c>
    </row>
    <row r="2764" spans="1:19" x14ac:dyDescent="0.25">
      <c r="A2764">
        <v>13198</v>
      </c>
      <c r="B2764" t="s">
        <v>8</v>
      </c>
      <c r="C2764" t="s">
        <v>10188</v>
      </c>
      <c r="D2764" t="s">
        <v>10093</v>
      </c>
      <c r="E2764" t="s">
        <v>10189</v>
      </c>
      <c r="F2764">
        <v>1</v>
      </c>
      <c r="G2764" t="s">
        <v>10190</v>
      </c>
      <c r="H2764">
        <f t="shared" si="43"/>
        <v>0</v>
      </c>
      <c r="I2764" t="s">
        <v>59275</v>
      </c>
      <c r="J2764" t="s">
        <v>59212</v>
      </c>
      <c r="K2764" t="s">
        <v>59228</v>
      </c>
      <c r="L2764" t="s">
        <v>59282</v>
      </c>
      <c r="M2764" t="s">
        <v>59283</v>
      </c>
    </row>
    <row r="2765" spans="1:19" x14ac:dyDescent="0.25">
      <c r="A2765">
        <v>13199</v>
      </c>
      <c r="B2765" t="s">
        <v>8</v>
      </c>
      <c r="C2765" t="s">
        <v>10191</v>
      </c>
      <c r="D2765" t="s">
        <v>10093</v>
      </c>
      <c r="E2765" t="s">
        <v>10192</v>
      </c>
      <c r="F2765">
        <v>2</v>
      </c>
      <c r="G2765" t="s">
        <v>10193</v>
      </c>
      <c r="H2765">
        <f t="shared" si="43"/>
        <v>0</v>
      </c>
      <c r="I2765" t="s">
        <v>59263</v>
      </c>
      <c r="J2765" t="s">
        <v>59237</v>
      </c>
      <c r="K2765" t="s">
        <v>59246</v>
      </c>
      <c r="L2765" t="s">
        <v>59284</v>
      </c>
      <c r="M2765" t="s">
        <v>59215</v>
      </c>
    </row>
    <row r="2766" spans="1:19" x14ac:dyDescent="0.25">
      <c r="A2766">
        <v>13200</v>
      </c>
      <c r="B2766" t="s">
        <v>8</v>
      </c>
      <c r="C2766" t="s">
        <v>10194</v>
      </c>
      <c r="D2766" t="s">
        <v>10093</v>
      </c>
      <c r="E2766" t="s">
        <v>10195</v>
      </c>
      <c r="F2766">
        <v>1</v>
      </c>
      <c r="G2766" t="s">
        <v>10196</v>
      </c>
      <c r="H2766">
        <f t="shared" si="43"/>
        <v>0</v>
      </c>
      <c r="I2766" t="s">
        <v>59285</v>
      </c>
      <c r="J2766" t="s">
        <v>59212</v>
      </c>
      <c r="K2766" t="s">
        <v>59220</v>
      </c>
      <c r="L2766" t="s">
        <v>59226</v>
      </c>
      <c r="M2766" t="s">
        <v>59250</v>
      </c>
      <c r="N2766" t="s">
        <v>59286</v>
      </c>
    </row>
    <row r="2767" spans="1:19" hidden="1" x14ac:dyDescent="0.25">
      <c r="A2767">
        <v>13201</v>
      </c>
      <c r="B2767" t="s">
        <v>8</v>
      </c>
      <c r="C2767" t="s">
        <v>10197</v>
      </c>
      <c r="D2767" t="s">
        <v>10093</v>
      </c>
      <c r="E2767" t="s">
        <v>10198</v>
      </c>
      <c r="F2767">
        <v>1</v>
      </c>
      <c r="G2767" t="s">
        <v>10199</v>
      </c>
      <c r="H2767">
        <f t="shared" si="43"/>
        <v>0</v>
      </c>
      <c r="I2767" t="s">
        <v>10200</v>
      </c>
    </row>
    <row r="2768" spans="1:19" x14ac:dyDescent="0.25">
      <c r="A2768">
        <v>13207</v>
      </c>
      <c r="B2768" t="s">
        <v>8</v>
      </c>
      <c r="C2768" t="s">
        <v>10201</v>
      </c>
      <c r="D2768" t="s">
        <v>10093</v>
      </c>
      <c r="E2768" t="s">
        <v>10202</v>
      </c>
      <c r="F2768">
        <v>1</v>
      </c>
      <c r="G2768" t="s">
        <v>10203</v>
      </c>
      <c r="H2768">
        <f t="shared" si="43"/>
        <v>0</v>
      </c>
      <c r="I2768" t="s">
        <v>59287</v>
      </c>
      <c r="J2768" t="s">
        <v>59288</v>
      </c>
    </row>
    <row r="2769" spans="1:13" hidden="1" x14ac:dyDescent="0.25">
      <c r="A2769">
        <v>13208</v>
      </c>
      <c r="B2769" t="s">
        <v>8</v>
      </c>
      <c r="C2769" t="s">
        <v>10204</v>
      </c>
      <c r="D2769" t="s">
        <v>10093</v>
      </c>
      <c r="E2769" t="s">
        <v>10205</v>
      </c>
      <c r="F2769">
        <v>6</v>
      </c>
      <c r="G2769" t="s">
        <v>10206</v>
      </c>
      <c r="H2769">
        <f t="shared" si="43"/>
        <v>0</v>
      </c>
      <c r="I2769" t="s">
        <v>10207</v>
      </c>
    </row>
    <row r="2770" spans="1:13" x14ac:dyDescent="0.25">
      <c r="A2770">
        <v>13209</v>
      </c>
      <c r="B2770" t="s">
        <v>8</v>
      </c>
      <c r="C2770" t="s">
        <v>10208</v>
      </c>
      <c r="D2770" t="s">
        <v>10093</v>
      </c>
      <c r="E2770" t="s">
        <v>10209</v>
      </c>
      <c r="F2770">
        <v>1</v>
      </c>
      <c r="G2770" t="s">
        <v>10210</v>
      </c>
      <c r="H2770">
        <f t="shared" si="43"/>
        <v>0</v>
      </c>
      <c r="I2770" t="s">
        <v>59289</v>
      </c>
      <c r="J2770" t="s">
        <v>59290</v>
      </c>
      <c r="K2770" t="s">
        <v>59291</v>
      </c>
    </row>
    <row r="2771" spans="1:13" x14ac:dyDescent="0.25">
      <c r="A2771">
        <v>13210</v>
      </c>
      <c r="B2771" t="s">
        <v>8</v>
      </c>
      <c r="C2771" t="s">
        <v>10211</v>
      </c>
      <c r="D2771" t="s">
        <v>10093</v>
      </c>
      <c r="E2771" t="s">
        <v>10212</v>
      </c>
      <c r="F2771">
        <v>1</v>
      </c>
      <c r="G2771" t="s">
        <v>10213</v>
      </c>
      <c r="H2771">
        <f t="shared" si="43"/>
        <v>0</v>
      </c>
      <c r="I2771" t="s">
        <v>59292</v>
      </c>
      <c r="J2771" t="s">
        <v>59293</v>
      </c>
      <c r="K2771" t="s">
        <v>59294</v>
      </c>
    </row>
    <row r="2772" spans="1:13" x14ac:dyDescent="0.25">
      <c r="A2772">
        <v>13213</v>
      </c>
      <c r="B2772" t="s">
        <v>8</v>
      </c>
      <c r="C2772" t="s">
        <v>10214</v>
      </c>
      <c r="D2772" t="s">
        <v>10093</v>
      </c>
      <c r="E2772" t="s">
        <v>10215</v>
      </c>
      <c r="F2772">
        <v>5</v>
      </c>
      <c r="G2772" t="s">
        <v>10216</v>
      </c>
      <c r="H2772">
        <f t="shared" si="43"/>
        <v>0</v>
      </c>
      <c r="I2772" t="s">
        <v>59295</v>
      </c>
      <c r="J2772" t="s">
        <v>59296</v>
      </c>
      <c r="K2772" t="s">
        <v>59283</v>
      </c>
    </row>
    <row r="2773" spans="1:13" x14ac:dyDescent="0.25">
      <c r="A2773">
        <v>13217</v>
      </c>
      <c r="B2773" t="s">
        <v>8</v>
      </c>
      <c r="C2773" t="s">
        <v>10217</v>
      </c>
      <c r="D2773" t="s">
        <v>10093</v>
      </c>
      <c r="E2773" t="s">
        <v>10218</v>
      </c>
      <c r="F2773">
        <v>1</v>
      </c>
      <c r="G2773" t="s">
        <v>10219</v>
      </c>
      <c r="H2773">
        <f t="shared" si="43"/>
        <v>0</v>
      </c>
      <c r="I2773" t="s">
        <v>59297</v>
      </c>
      <c r="J2773" t="s">
        <v>59294</v>
      </c>
      <c r="K2773" t="s">
        <v>59298</v>
      </c>
      <c r="L2773" t="s">
        <v>59299</v>
      </c>
    </row>
    <row r="2774" spans="1:13" x14ac:dyDescent="0.25">
      <c r="A2774">
        <v>13218</v>
      </c>
      <c r="B2774" t="s">
        <v>8</v>
      </c>
      <c r="C2774" t="s">
        <v>10220</v>
      </c>
      <c r="D2774" t="s">
        <v>10093</v>
      </c>
      <c r="E2774" t="s">
        <v>10221</v>
      </c>
      <c r="F2774">
        <v>1</v>
      </c>
      <c r="G2774" t="s">
        <v>10222</v>
      </c>
      <c r="H2774">
        <f t="shared" si="43"/>
        <v>0</v>
      </c>
      <c r="I2774" t="s">
        <v>59300</v>
      </c>
      <c r="J2774" t="s">
        <v>59291</v>
      </c>
    </row>
    <row r="2775" spans="1:13" x14ac:dyDescent="0.25">
      <c r="A2775">
        <v>13219</v>
      </c>
      <c r="B2775" t="s">
        <v>8</v>
      </c>
      <c r="C2775" t="s">
        <v>10223</v>
      </c>
      <c r="D2775" t="s">
        <v>10093</v>
      </c>
      <c r="E2775" t="s">
        <v>10224</v>
      </c>
      <c r="F2775">
        <v>1</v>
      </c>
      <c r="G2775" t="s">
        <v>10225</v>
      </c>
      <c r="H2775">
        <f t="shared" si="43"/>
        <v>0</v>
      </c>
      <c r="I2775" t="s">
        <v>59280</v>
      </c>
      <c r="J2775" t="s">
        <v>59256</v>
      </c>
      <c r="K2775" t="s">
        <v>59228</v>
      </c>
      <c r="L2775" t="s">
        <v>59301</v>
      </c>
      <c r="M2775" t="s">
        <v>59302</v>
      </c>
    </row>
    <row r="2776" spans="1:13" hidden="1" x14ac:dyDescent="0.25">
      <c r="A2776">
        <v>13220</v>
      </c>
      <c r="B2776" t="s">
        <v>8</v>
      </c>
      <c r="C2776" t="s">
        <v>10226</v>
      </c>
      <c r="D2776" t="s">
        <v>10093</v>
      </c>
      <c r="E2776" t="s">
        <v>10227</v>
      </c>
      <c r="F2776">
        <v>1</v>
      </c>
      <c r="G2776" t="s">
        <v>10228</v>
      </c>
      <c r="H2776">
        <f t="shared" si="43"/>
        <v>0</v>
      </c>
      <c r="I2776" t="s">
        <v>10229</v>
      </c>
    </row>
    <row r="2777" spans="1:13" x14ac:dyDescent="0.25">
      <c r="A2777">
        <v>13221</v>
      </c>
      <c r="B2777" t="s">
        <v>8</v>
      </c>
      <c r="C2777" t="s">
        <v>10230</v>
      </c>
      <c r="D2777" t="s">
        <v>10093</v>
      </c>
      <c r="E2777" t="s">
        <v>10231</v>
      </c>
      <c r="F2777">
        <v>1</v>
      </c>
      <c r="G2777" t="s">
        <v>10232</v>
      </c>
      <c r="H2777">
        <f t="shared" si="43"/>
        <v>0</v>
      </c>
      <c r="I2777" t="s">
        <v>59303</v>
      </c>
      <c r="J2777" t="s">
        <v>59304</v>
      </c>
      <c r="K2777" t="s">
        <v>59305</v>
      </c>
    </row>
    <row r="2778" spans="1:13" x14ac:dyDescent="0.25">
      <c r="A2778">
        <v>13222</v>
      </c>
      <c r="B2778" t="s">
        <v>8</v>
      </c>
      <c r="C2778" t="s">
        <v>10233</v>
      </c>
      <c r="D2778" t="s">
        <v>10093</v>
      </c>
      <c r="E2778" t="s">
        <v>10234</v>
      </c>
      <c r="F2778">
        <v>5</v>
      </c>
      <c r="G2778" t="s">
        <v>10235</v>
      </c>
      <c r="H2778">
        <f t="shared" si="43"/>
        <v>0</v>
      </c>
      <c r="I2778" t="s">
        <v>59207</v>
      </c>
      <c r="J2778" t="s">
        <v>59306</v>
      </c>
      <c r="K2778" t="s">
        <v>59307</v>
      </c>
      <c r="L2778" t="s">
        <v>59308</v>
      </c>
      <c r="M2778" t="s">
        <v>59309</v>
      </c>
    </row>
    <row r="2779" spans="1:13" x14ac:dyDescent="0.25">
      <c r="A2779">
        <v>13223</v>
      </c>
      <c r="B2779" t="s">
        <v>8</v>
      </c>
      <c r="C2779" t="s">
        <v>10236</v>
      </c>
      <c r="D2779" t="s">
        <v>10093</v>
      </c>
      <c r="E2779" t="s">
        <v>10237</v>
      </c>
      <c r="F2779">
        <v>1</v>
      </c>
      <c r="G2779" t="s">
        <v>10238</v>
      </c>
      <c r="H2779">
        <f t="shared" si="43"/>
        <v>0</v>
      </c>
      <c r="I2779" t="s">
        <v>59310</v>
      </c>
      <c r="J2779" t="s">
        <v>59311</v>
      </c>
      <c r="K2779" t="s">
        <v>59308</v>
      </c>
    </row>
    <row r="2780" spans="1:13" hidden="1" x14ac:dyDescent="0.25">
      <c r="A2780">
        <v>13224</v>
      </c>
      <c r="B2780" t="s">
        <v>8</v>
      </c>
      <c r="C2780" t="s">
        <v>10239</v>
      </c>
      <c r="D2780" t="s">
        <v>10093</v>
      </c>
      <c r="E2780" t="s">
        <v>10240</v>
      </c>
      <c r="F2780">
        <v>1</v>
      </c>
      <c r="G2780" t="s">
        <v>10241</v>
      </c>
      <c r="H2780">
        <f t="shared" si="43"/>
        <v>0</v>
      </c>
      <c r="I2780" t="s">
        <v>10242</v>
      </c>
    </row>
    <row r="2781" spans="1:13" x14ac:dyDescent="0.25">
      <c r="A2781">
        <v>13227</v>
      </c>
      <c r="B2781" t="s">
        <v>8</v>
      </c>
      <c r="C2781" t="s">
        <v>10243</v>
      </c>
      <c r="D2781" t="s">
        <v>10093</v>
      </c>
      <c r="E2781" t="s">
        <v>10244</v>
      </c>
      <c r="F2781">
        <v>3</v>
      </c>
      <c r="G2781" t="s">
        <v>10245</v>
      </c>
      <c r="H2781">
        <f t="shared" si="43"/>
        <v>0</v>
      </c>
      <c r="I2781" t="s">
        <v>59310</v>
      </c>
      <c r="J2781" t="s">
        <v>59307</v>
      </c>
      <c r="K2781" t="s">
        <v>59312</v>
      </c>
      <c r="L2781" t="s">
        <v>59309</v>
      </c>
    </row>
    <row r="2782" spans="1:13" x14ac:dyDescent="0.25">
      <c r="A2782">
        <v>13228</v>
      </c>
      <c r="B2782" t="s">
        <v>8</v>
      </c>
      <c r="C2782" t="s">
        <v>10246</v>
      </c>
      <c r="D2782" t="s">
        <v>10093</v>
      </c>
      <c r="E2782" t="s">
        <v>10247</v>
      </c>
      <c r="F2782">
        <v>1</v>
      </c>
      <c r="G2782" t="s">
        <v>10248</v>
      </c>
      <c r="H2782">
        <f t="shared" si="43"/>
        <v>0</v>
      </c>
      <c r="I2782" t="s">
        <v>59313</v>
      </c>
      <c r="J2782" t="s">
        <v>59314</v>
      </c>
      <c r="K2782" t="s">
        <v>59315</v>
      </c>
      <c r="L2782" t="s">
        <v>59302</v>
      </c>
      <c r="M2782" t="s">
        <v>59309</v>
      </c>
    </row>
    <row r="2783" spans="1:13" hidden="1" x14ac:dyDescent="0.25">
      <c r="A2783">
        <v>13230</v>
      </c>
      <c r="B2783" t="s">
        <v>8</v>
      </c>
      <c r="C2783" t="s">
        <v>10249</v>
      </c>
      <c r="D2783" t="s">
        <v>10093</v>
      </c>
      <c r="E2783" t="s">
        <v>10250</v>
      </c>
      <c r="F2783">
        <v>1</v>
      </c>
      <c r="G2783" t="s">
        <v>10251</v>
      </c>
      <c r="H2783">
        <f t="shared" si="43"/>
        <v>0</v>
      </c>
      <c r="I2783" t="s">
        <v>10252</v>
      </c>
    </row>
    <row r="2784" spans="1:13" x14ac:dyDescent="0.25">
      <c r="A2784">
        <v>13233</v>
      </c>
      <c r="B2784" t="s">
        <v>8</v>
      </c>
      <c r="C2784" t="s">
        <v>10253</v>
      </c>
      <c r="D2784" t="s">
        <v>10093</v>
      </c>
      <c r="E2784" t="s">
        <v>10254</v>
      </c>
      <c r="F2784">
        <v>2</v>
      </c>
      <c r="G2784" t="s">
        <v>10255</v>
      </c>
      <c r="H2784">
        <f t="shared" si="43"/>
        <v>0</v>
      </c>
      <c r="I2784" t="s">
        <v>59316</v>
      </c>
      <c r="J2784" t="s">
        <v>59317</v>
      </c>
      <c r="K2784" t="s">
        <v>59302</v>
      </c>
      <c r="L2784" t="s">
        <v>59309</v>
      </c>
    </row>
    <row r="2785" spans="1:13" x14ac:dyDescent="0.25">
      <c r="A2785">
        <v>13234</v>
      </c>
      <c r="B2785" t="s">
        <v>8</v>
      </c>
      <c r="C2785" t="s">
        <v>10256</v>
      </c>
      <c r="D2785" t="s">
        <v>10093</v>
      </c>
      <c r="E2785" t="s">
        <v>10257</v>
      </c>
      <c r="F2785">
        <v>8</v>
      </c>
      <c r="G2785" t="s">
        <v>10258</v>
      </c>
      <c r="H2785">
        <f t="shared" si="43"/>
        <v>0</v>
      </c>
      <c r="I2785" t="s">
        <v>59318</v>
      </c>
      <c r="J2785" t="s">
        <v>59299</v>
      </c>
      <c r="K2785" t="s">
        <v>59315</v>
      </c>
      <c r="L2785" t="s">
        <v>59319</v>
      </c>
      <c r="M2785" t="s">
        <v>59277</v>
      </c>
    </row>
    <row r="2786" spans="1:13" x14ac:dyDescent="0.25">
      <c r="A2786">
        <v>13235</v>
      </c>
      <c r="B2786" t="s">
        <v>8</v>
      </c>
      <c r="C2786" t="s">
        <v>10259</v>
      </c>
      <c r="D2786" t="s">
        <v>10093</v>
      </c>
      <c r="E2786" t="s">
        <v>10260</v>
      </c>
      <c r="F2786">
        <v>1</v>
      </c>
      <c r="G2786" t="s">
        <v>10261</v>
      </c>
      <c r="H2786">
        <f t="shared" si="43"/>
        <v>0</v>
      </c>
      <c r="I2786" t="s">
        <v>59320</v>
      </c>
      <c r="J2786" t="s">
        <v>59302</v>
      </c>
      <c r="K2786" t="s">
        <v>59321</v>
      </c>
    </row>
    <row r="2787" spans="1:13" x14ac:dyDescent="0.25">
      <c r="A2787">
        <v>13236</v>
      </c>
      <c r="B2787" t="s">
        <v>8</v>
      </c>
      <c r="C2787" t="s">
        <v>10262</v>
      </c>
      <c r="D2787" t="s">
        <v>10093</v>
      </c>
      <c r="E2787" t="s">
        <v>10263</v>
      </c>
      <c r="F2787">
        <v>1</v>
      </c>
      <c r="G2787" t="s">
        <v>10264</v>
      </c>
      <c r="H2787">
        <f t="shared" si="43"/>
        <v>0</v>
      </c>
      <c r="I2787" t="s">
        <v>59310</v>
      </c>
      <c r="J2787" t="s">
        <v>59308</v>
      </c>
      <c r="K2787" t="s">
        <v>59299</v>
      </c>
      <c r="L2787" t="s">
        <v>59315</v>
      </c>
      <c r="M2787" t="s">
        <v>59322</v>
      </c>
    </row>
    <row r="2788" spans="1:13" hidden="1" x14ac:dyDescent="0.25">
      <c r="A2788">
        <v>13237</v>
      </c>
      <c r="B2788" t="s">
        <v>8</v>
      </c>
      <c r="C2788" t="s">
        <v>10265</v>
      </c>
      <c r="D2788" t="s">
        <v>10093</v>
      </c>
      <c r="E2788" t="s">
        <v>10266</v>
      </c>
      <c r="F2788">
        <v>1</v>
      </c>
      <c r="G2788" t="s">
        <v>10267</v>
      </c>
      <c r="H2788">
        <f t="shared" si="43"/>
        <v>0</v>
      </c>
      <c r="I2788" t="s">
        <v>10268</v>
      </c>
    </row>
    <row r="2789" spans="1:13" hidden="1" x14ac:dyDescent="0.25">
      <c r="A2789">
        <v>13238</v>
      </c>
      <c r="B2789" t="s">
        <v>8</v>
      </c>
      <c r="C2789" t="s">
        <v>10269</v>
      </c>
      <c r="D2789" t="s">
        <v>10093</v>
      </c>
      <c r="E2789" t="s">
        <v>10270</v>
      </c>
      <c r="F2789">
        <v>55</v>
      </c>
      <c r="G2789" t="s">
        <v>10271</v>
      </c>
      <c r="H2789">
        <f t="shared" si="43"/>
        <v>0</v>
      </c>
      <c r="I2789" t="s">
        <v>10272</v>
      </c>
    </row>
    <row r="2790" spans="1:13" hidden="1" x14ac:dyDescent="0.25">
      <c r="A2790">
        <v>13239</v>
      </c>
      <c r="B2790" t="s">
        <v>156</v>
      </c>
      <c r="C2790" t="s">
        <v>10273</v>
      </c>
      <c r="D2790" t="s">
        <v>587</v>
      </c>
      <c r="E2790" t="s">
        <v>10274</v>
      </c>
      <c r="F2790">
        <v>2</v>
      </c>
      <c r="G2790" t="s">
        <v>10275</v>
      </c>
      <c r="H2790">
        <f t="shared" si="43"/>
        <v>0</v>
      </c>
      <c r="I2790" t="s">
        <v>10276</v>
      </c>
    </row>
    <row r="2791" spans="1:13" hidden="1" x14ac:dyDescent="0.25">
      <c r="A2791">
        <v>13240</v>
      </c>
      <c r="B2791" t="s">
        <v>8</v>
      </c>
      <c r="C2791" t="s">
        <v>10277</v>
      </c>
      <c r="E2791" t="s">
        <v>10278</v>
      </c>
      <c r="F2791">
        <v>1</v>
      </c>
      <c r="G2791" t="s">
        <v>10279</v>
      </c>
      <c r="H2791">
        <f t="shared" si="43"/>
        <v>0</v>
      </c>
      <c r="I2791" t="s">
        <v>10280</v>
      </c>
    </row>
    <row r="2792" spans="1:13" hidden="1" x14ac:dyDescent="0.25">
      <c r="A2792">
        <v>13242</v>
      </c>
      <c r="B2792" t="s">
        <v>8</v>
      </c>
      <c r="C2792" t="s">
        <v>10281</v>
      </c>
      <c r="E2792" t="s">
        <v>10282</v>
      </c>
      <c r="F2792">
        <v>2</v>
      </c>
      <c r="G2792" t="s">
        <v>10283</v>
      </c>
      <c r="H2792">
        <f t="shared" si="43"/>
        <v>0</v>
      </c>
      <c r="I2792" t="s">
        <v>10284</v>
      </c>
    </row>
    <row r="2793" spans="1:13" hidden="1" x14ac:dyDescent="0.25">
      <c r="A2793">
        <v>13243</v>
      </c>
      <c r="B2793" t="s">
        <v>8</v>
      </c>
      <c r="C2793" t="s">
        <v>10285</v>
      </c>
      <c r="E2793" t="s">
        <v>10286</v>
      </c>
      <c r="F2793">
        <v>5</v>
      </c>
      <c r="G2793" t="s">
        <v>10287</v>
      </c>
      <c r="H2793">
        <f t="shared" si="43"/>
        <v>0</v>
      </c>
      <c r="I2793" t="s">
        <v>10288</v>
      </c>
    </row>
    <row r="2794" spans="1:13" hidden="1" x14ac:dyDescent="0.25">
      <c r="A2794">
        <v>13244</v>
      </c>
      <c r="B2794" t="s">
        <v>8</v>
      </c>
      <c r="C2794" t="s">
        <v>10289</v>
      </c>
      <c r="E2794" t="s">
        <v>10290</v>
      </c>
      <c r="F2794">
        <v>1</v>
      </c>
      <c r="G2794" t="s">
        <v>10291</v>
      </c>
      <c r="H2794">
        <f t="shared" si="43"/>
        <v>0</v>
      </c>
      <c r="I2794" t="s">
        <v>10292</v>
      </c>
    </row>
    <row r="2795" spans="1:13" x14ac:dyDescent="0.25">
      <c r="A2795">
        <v>13245</v>
      </c>
      <c r="B2795" t="s">
        <v>156</v>
      </c>
      <c r="C2795" t="s">
        <v>10293</v>
      </c>
      <c r="E2795" t="s">
        <v>10294</v>
      </c>
      <c r="F2795">
        <v>3</v>
      </c>
      <c r="G2795" t="s">
        <v>10295</v>
      </c>
      <c r="H2795">
        <f t="shared" si="43"/>
        <v>0</v>
      </c>
      <c r="I2795" t="s">
        <v>59323</v>
      </c>
      <c r="J2795" t="s">
        <v>58135</v>
      </c>
    </row>
    <row r="2796" spans="1:13" hidden="1" x14ac:dyDescent="0.25">
      <c r="A2796">
        <v>13246</v>
      </c>
      <c r="B2796" t="s">
        <v>8</v>
      </c>
      <c r="C2796" t="s">
        <v>10296</v>
      </c>
      <c r="E2796" t="s">
        <v>765</v>
      </c>
      <c r="F2796">
        <v>1</v>
      </c>
      <c r="G2796" t="s">
        <v>10297</v>
      </c>
      <c r="H2796">
        <f t="shared" si="43"/>
        <v>0</v>
      </c>
      <c r="I2796" t="s">
        <v>10298</v>
      </c>
    </row>
    <row r="2797" spans="1:13" hidden="1" x14ac:dyDescent="0.25">
      <c r="A2797">
        <v>13247</v>
      </c>
      <c r="B2797" t="s">
        <v>8</v>
      </c>
      <c r="C2797" t="s">
        <v>10299</v>
      </c>
      <c r="E2797" t="s">
        <v>10300</v>
      </c>
      <c r="F2797">
        <v>1</v>
      </c>
      <c r="G2797" t="s">
        <v>10301</v>
      </c>
      <c r="H2797">
        <f t="shared" si="43"/>
        <v>0</v>
      </c>
      <c r="I2797" t="s">
        <v>10302</v>
      </c>
    </row>
    <row r="2798" spans="1:13" x14ac:dyDescent="0.25">
      <c r="A2798">
        <v>13248</v>
      </c>
      <c r="B2798" t="s">
        <v>8</v>
      </c>
      <c r="C2798" t="s">
        <v>10303</v>
      </c>
      <c r="E2798" t="s">
        <v>7120</v>
      </c>
      <c r="F2798">
        <v>2</v>
      </c>
      <c r="G2798" t="s">
        <v>10304</v>
      </c>
      <c r="H2798">
        <f t="shared" si="43"/>
        <v>0</v>
      </c>
      <c r="I2798" t="s">
        <v>59324</v>
      </c>
      <c r="J2798" t="s">
        <v>59325</v>
      </c>
    </row>
    <row r="2799" spans="1:13" hidden="1" x14ac:dyDescent="0.25">
      <c r="A2799">
        <v>13254</v>
      </c>
      <c r="B2799" t="s">
        <v>8</v>
      </c>
      <c r="C2799" t="s">
        <v>10305</v>
      </c>
      <c r="E2799" t="s">
        <v>10306</v>
      </c>
      <c r="F2799">
        <v>3</v>
      </c>
      <c r="G2799" t="s">
        <v>10307</v>
      </c>
      <c r="H2799">
        <f t="shared" si="43"/>
        <v>0</v>
      </c>
      <c r="I2799" t="s">
        <v>10308</v>
      </c>
    </row>
    <row r="2800" spans="1:13" hidden="1" x14ac:dyDescent="0.25">
      <c r="A2800">
        <v>13259</v>
      </c>
      <c r="B2800" t="s">
        <v>8</v>
      </c>
      <c r="C2800" t="s">
        <v>10309</v>
      </c>
      <c r="E2800" t="s">
        <v>10310</v>
      </c>
      <c r="F2800">
        <v>1</v>
      </c>
      <c r="G2800" t="s">
        <v>10311</v>
      </c>
      <c r="H2800">
        <f t="shared" si="43"/>
        <v>0</v>
      </c>
      <c r="I2800" t="s">
        <v>10312</v>
      </c>
    </row>
    <row r="2801" spans="1:10" hidden="1" x14ac:dyDescent="0.25">
      <c r="A2801">
        <v>13260</v>
      </c>
      <c r="B2801" t="s">
        <v>8</v>
      </c>
      <c r="C2801" t="s">
        <v>10313</v>
      </c>
      <c r="E2801" t="s">
        <v>10314</v>
      </c>
      <c r="F2801">
        <v>1</v>
      </c>
      <c r="G2801" t="s">
        <v>10315</v>
      </c>
      <c r="H2801">
        <f t="shared" si="43"/>
        <v>0</v>
      </c>
      <c r="I2801" t="s">
        <v>10316</v>
      </c>
    </row>
    <row r="2802" spans="1:10" hidden="1" x14ac:dyDescent="0.25">
      <c r="A2802">
        <v>13395</v>
      </c>
      <c r="B2802" t="s">
        <v>8</v>
      </c>
      <c r="C2802" t="s">
        <v>10317</v>
      </c>
      <c r="E2802" t="s">
        <v>930</v>
      </c>
      <c r="F2802">
        <v>1</v>
      </c>
      <c r="G2802" t="s">
        <v>10318</v>
      </c>
      <c r="H2802">
        <f t="shared" si="43"/>
        <v>0</v>
      </c>
      <c r="I2802" t="s">
        <v>10319</v>
      </c>
    </row>
    <row r="2803" spans="1:10" hidden="1" x14ac:dyDescent="0.25">
      <c r="A2803">
        <v>13408</v>
      </c>
      <c r="B2803" t="s">
        <v>156</v>
      </c>
      <c r="C2803" t="s">
        <v>10320</v>
      </c>
      <c r="E2803" t="s">
        <v>10321</v>
      </c>
      <c r="F2803">
        <v>9</v>
      </c>
      <c r="G2803" t="s">
        <v>10322</v>
      </c>
      <c r="H2803">
        <f t="shared" si="43"/>
        <v>0</v>
      </c>
      <c r="I2803" t="s">
        <v>10323</v>
      </c>
    </row>
    <row r="2804" spans="1:10" hidden="1" x14ac:dyDescent="0.25">
      <c r="A2804">
        <v>13409</v>
      </c>
      <c r="B2804" t="s">
        <v>8</v>
      </c>
      <c r="C2804" t="s">
        <v>10324</v>
      </c>
      <c r="E2804" t="s">
        <v>10325</v>
      </c>
      <c r="F2804">
        <v>133</v>
      </c>
      <c r="G2804" t="s">
        <v>10326</v>
      </c>
      <c r="H2804">
        <f t="shared" si="43"/>
        <v>0</v>
      </c>
      <c r="I2804" t="s">
        <v>10327</v>
      </c>
    </row>
    <row r="2805" spans="1:10" hidden="1" x14ac:dyDescent="0.25">
      <c r="A2805">
        <v>13410</v>
      </c>
      <c r="B2805" t="s">
        <v>8</v>
      </c>
      <c r="C2805" t="s">
        <v>10328</v>
      </c>
      <c r="E2805" t="s">
        <v>618</v>
      </c>
      <c r="F2805">
        <v>1</v>
      </c>
      <c r="G2805" t="s">
        <v>10329</v>
      </c>
      <c r="H2805">
        <f t="shared" si="43"/>
        <v>0</v>
      </c>
      <c r="I2805" t="s">
        <v>10330</v>
      </c>
    </row>
    <row r="2806" spans="1:10" hidden="1" x14ac:dyDescent="0.25">
      <c r="A2806">
        <v>13415</v>
      </c>
      <c r="B2806" t="s">
        <v>8</v>
      </c>
      <c r="C2806" t="s">
        <v>10331</v>
      </c>
      <c r="E2806" t="s">
        <v>10332</v>
      </c>
      <c r="F2806">
        <v>1</v>
      </c>
      <c r="G2806" t="s">
        <v>10333</v>
      </c>
      <c r="H2806">
        <f t="shared" si="43"/>
        <v>0</v>
      </c>
      <c r="I2806" t="s">
        <v>10334</v>
      </c>
    </row>
    <row r="2807" spans="1:10" hidden="1" x14ac:dyDescent="0.25">
      <c r="A2807">
        <v>13416</v>
      </c>
      <c r="B2807" t="s">
        <v>8</v>
      </c>
      <c r="C2807" t="s">
        <v>10335</v>
      </c>
      <c r="E2807" t="s">
        <v>10336</v>
      </c>
      <c r="F2807">
        <v>1</v>
      </c>
      <c r="G2807" t="s">
        <v>10337</v>
      </c>
      <c r="H2807">
        <f t="shared" si="43"/>
        <v>0</v>
      </c>
      <c r="I2807" t="s">
        <v>10338</v>
      </c>
    </row>
    <row r="2808" spans="1:10" hidden="1" x14ac:dyDescent="0.25">
      <c r="A2808">
        <v>13417</v>
      </c>
      <c r="B2808" t="s">
        <v>8</v>
      </c>
      <c r="C2808" t="s">
        <v>10339</v>
      </c>
      <c r="E2808" t="s">
        <v>10340</v>
      </c>
      <c r="F2808">
        <v>1</v>
      </c>
      <c r="G2808" t="s">
        <v>10341</v>
      </c>
      <c r="H2808">
        <f t="shared" si="43"/>
        <v>0</v>
      </c>
      <c r="I2808" t="s">
        <v>10342</v>
      </c>
    </row>
    <row r="2809" spans="1:10" hidden="1" x14ac:dyDescent="0.25">
      <c r="A2809">
        <v>13418</v>
      </c>
      <c r="B2809" t="s">
        <v>8</v>
      </c>
      <c r="C2809" t="s">
        <v>10343</v>
      </c>
      <c r="E2809" t="s">
        <v>10344</v>
      </c>
      <c r="F2809">
        <v>2</v>
      </c>
      <c r="G2809" t="s">
        <v>10345</v>
      </c>
      <c r="H2809">
        <f t="shared" si="43"/>
        <v>0</v>
      </c>
      <c r="I2809" t="s">
        <v>10346</v>
      </c>
    </row>
    <row r="2810" spans="1:10" hidden="1" x14ac:dyDescent="0.25">
      <c r="A2810">
        <v>13419</v>
      </c>
      <c r="B2810" t="s">
        <v>8</v>
      </c>
      <c r="C2810" t="s">
        <v>10347</v>
      </c>
      <c r="E2810" t="s">
        <v>10348</v>
      </c>
      <c r="F2810">
        <v>1</v>
      </c>
      <c r="G2810" t="s">
        <v>10349</v>
      </c>
      <c r="H2810">
        <f t="shared" si="43"/>
        <v>0</v>
      </c>
      <c r="I2810" t="s">
        <v>10350</v>
      </c>
    </row>
    <row r="2811" spans="1:10" hidden="1" x14ac:dyDescent="0.25">
      <c r="A2811">
        <v>13420</v>
      </c>
      <c r="B2811" t="s">
        <v>8</v>
      </c>
      <c r="C2811" t="s">
        <v>10351</v>
      </c>
      <c r="E2811" t="s">
        <v>10352</v>
      </c>
      <c r="F2811">
        <v>2</v>
      </c>
      <c r="G2811" t="s">
        <v>10353</v>
      </c>
      <c r="H2811">
        <f t="shared" si="43"/>
        <v>0</v>
      </c>
      <c r="I2811" t="s">
        <v>10354</v>
      </c>
    </row>
    <row r="2812" spans="1:10" x14ac:dyDescent="0.25">
      <c r="A2812">
        <v>13423</v>
      </c>
      <c r="B2812" t="s">
        <v>8</v>
      </c>
      <c r="C2812" t="s">
        <v>10355</v>
      </c>
      <c r="E2812" t="s">
        <v>10356</v>
      </c>
      <c r="F2812">
        <v>1</v>
      </c>
      <c r="G2812" t="s">
        <v>10357</v>
      </c>
      <c r="H2812">
        <f t="shared" si="43"/>
        <v>0</v>
      </c>
      <c r="I2812" t="s">
        <v>59326</v>
      </c>
      <c r="J2812" t="s">
        <v>59327</v>
      </c>
    </row>
    <row r="2813" spans="1:10" hidden="1" x14ac:dyDescent="0.25">
      <c r="A2813">
        <v>13424</v>
      </c>
      <c r="B2813" t="s">
        <v>8</v>
      </c>
      <c r="C2813" t="s">
        <v>10358</v>
      </c>
      <c r="D2813" t="s">
        <v>10359</v>
      </c>
      <c r="E2813" t="s">
        <v>10360</v>
      </c>
      <c r="F2813">
        <v>5</v>
      </c>
      <c r="G2813" t="s">
        <v>10361</v>
      </c>
      <c r="H2813">
        <f t="shared" si="43"/>
        <v>0</v>
      </c>
      <c r="I2813" t="s">
        <v>10362</v>
      </c>
    </row>
    <row r="2814" spans="1:10" hidden="1" x14ac:dyDescent="0.25">
      <c r="A2814">
        <v>13425</v>
      </c>
      <c r="B2814" t="s">
        <v>8</v>
      </c>
      <c r="C2814" t="s">
        <v>10363</v>
      </c>
      <c r="E2814" t="s">
        <v>10364</v>
      </c>
      <c r="F2814">
        <v>3</v>
      </c>
      <c r="G2814" t="s">
        <v>10365</v>
      </c>
      <c r="H2814">
        <f t="shared" si="43"/>
        <v>0</v>
      </c>
      <c r="I2814" t="s">
        <v>10366</v>
      </c>
    </row>
    <row r="2815" spans="1:10" hidden="1" x14ac:dyDescent="0.25">
      <c r="A2815">
        <v>13426</v>
      </c>
      <c r="B2815" t="s">
        <v>8</v>
      </c>
      <c r="C2815" t="s">
        <v>10367</v>
      </c>
      <c r="E2815" t="s">
        <v>8247</v>
      </c>
      <c r="F2815">
        <v>1</v>
      </c>
      <c r="G2815" t="s">
        <v>10368</v>
      </c>
      <c r="H2815">
        <f t="shared" si="43"/>
        <v>0</v>
      </c>
      <c r="I2815" t="s">
        <v>10369</v>
      </c>
    </row>
    <row r="2816" spans="1:10" hidden="1" x14ac:dyDescent="0.25">
      <c r="A2816">
        <v>13427</v>
      </c>
      <c r="B2816" t="s">
        <v>8</v>
      </c>
      <c r="C2816" t="s">
        <v>10370</v>
      </c>
      <c r="D2816" t="s">
        <v>10359</v>
      </c>
      <c r="E2816" t="s">
        <v>10371</v>
      </c>
      <c r="F2816">
        <v>1</v>
      </c>
      <c r="G2816" t="s">
        <v>10372</v>
      </c>
      <c r="H2816">
        <f t="shared" si="43"/>
        <v>0</v>
      </c>
      <c r="I2816" t="s">
        <v>10373</v>
      </c>
    </row>
    <row r="2817" spans="1:10" x14ac:dyDescent="0.25">
      <c r="A2817">
        <v>13428</v>
      </c>
      <c r="B2817" t="s">
        <v>8</v>
      </c>
      <c r="C2817" t="s">
        <v>10374</v>
      </c>
      <c r="D2817" t="s">
        <v>10359</v>
      </c>
      <c r="E2817" t="s">
        <v>10375</v>
      </c>
      <c r="F2817">
        <v>1</v>
      </c>
      <c r="G2817" t="s">
        <v>10376</v>
      </c>
      <c r="H2817">
        <f t="shared" si="43"/>
        <v>0</v>
      </c>
      <c r="I2817" t="s">
        <v>59328</v>
      </c>
      <c r="J2817" t="s">
        <v>59329</v>
      </c>
    </row>
    <row r="2818" spans="1:10" hidden="1" x14ac:dyDescent="0.25">
      <c r="A2818">
        <v>13429</v>
      </c>
      <c r="B2818" t="s">
        <v>8</v>
      </c>
      <c r="C2818" t="s">
        <v>10377</v>
      </c>
      <c r="E2818" t="s">
        <v>537</v>
      </c>
      <c r="F2818">
        <v>1</v>
      </c>
      <c r="G2818" t="s">
        <v>10378</v>
      </c>
      <c r="H2818">
        <f t="shared" si="43"/>
        <v>0</v>
      </c>
      <c r="I2818" t="s">
        <v>10379</v>
      </c>
    </row>
    <row r="2819" spans="1:10" hidden="1" x14ac:dyDescent="0.25">
      <c r="A2819">
        <v>13432</v>
      </c>
      <c r="B2819" t="s">
        <v>8</v>
      </c>
      <c r="C2819" t="s">
        <v>10380</v>
      </c>
      <c r="E2819" t="s">
        <v>10161</v>
      </c>
      <c r="F2819">
        <v>1</v>
      </c>
      <c r="G2819" t="s">
        <v>10381</v>
      </c>
      <c r="H2819">
        <f t="shared" ref="H2819:H2882" si="44">LEN(I2819) - LEN(SUBSTITUTE(I2819, ",", ""))</f>
        <v>0</v>
      </c>
      <c r="I2819" t="s">
        <v>10382</v>
      </c>
    </row>
    <row r="2820" spans="1:10" hidden="1" x14ac:dyDescent="0.25">
      <c r="A2820">
        <v>13433</v>
      </c>
      <c r="B2820" t="s">
        <v>8</v>
      </c>
      <c r="C2820" t="s">
        <v>10383</v>
      </c>
      <c r="E2820" t="s">
        <v>10384</v>
      </c>
      <c r="F2820">
        <v>2</v>
      </c>
      <c r="G2820" t="s">
        <v>10385</v>
      </c>
      <c r="H2820">
        <f t="shared" si="44"/>
        <v>0</v>
      </c>
      <c r="I2820" t="s">
        <v>10386</v>
      </c>
    </row>
    <row r="2821" spans="1:10" hidden="1" x14ac:dyDescent="0.25">
      <c r="A2821">
        <v>13434</v>
      </c>
      <c r="B2821" t="s">
        <v>8</v>
      </c>
      <c r="C2821" t="s">
        <v>10387</v>
      </c>
      <c r="E2821" t="s">
        <v>10388</v>
      </c>
      <c r="F2821">
        <v>1</v>
      </c>
      <c r="G2821" t="s">
        <v>10389</v>
      </c>
      <c r="H2821">
        <f t="shared" si="44"/>
        <v>0</v>
      </c>
      <c r="I2821" t="s">
        <v>10390</v>
      </c>
    </row>
    <row r="2822" spans="1:10" hidden="1" x14ac:dyDescent="0.25">
      <c r="A2822">
        <v>13435</v>
      </c>
      <c r="B2822" t="s">
        <v>8</v>
      </c>
      <c r="C2822" t="s">
        <v>10391</v>
      </c>
      <c r="D2822" t="s">
        <v>10359</v>
      </c>
      <c r="E2822" t="s">
        <v>10392</v>
      </c>
      <c r="F2822">
        <v>1</v>
      </c>
      <c r="G2822" t="s">
        <v>10393</v>
      </c>
      <c r="H2822">
        <f t="shared" si="44"/>
        <v>0</v>
      </c>
      <c r="I2822" t="s">
        <v>10394</v>
      </c>
    </row>
    <row r="2823" spans="1:10" hidden="1" x14ac:dyDescent="0.25">
      <c r="A2823">
        <v>13436</v>
      </c>
      <c r="B2823" t="s">
        <v>8</v>
      </c>
      <c r="C2823" t="s">
        <v>10395</v>
      </c>
      <c r="E2823" t="s">
        <v>10396</v>
      </c>
      <c r="F2823">
        <v>1</v>
      </c>
      <c r="G2823" t="s">
        <v>10397</v>
      </c>
      <c r="H2823">
        <f t="shared" si="44"/>
        <v>0</v>
      </c>
      <c r="I2823" t="s">
        <v>10398</v>
      </c>
    </row>
    <row r="2824" spans="1:10" hidden="1" x14ac:dyDescent="0.25">
      <c r="A2824">
        <v>13437</v>
      </c>
      <c r="B2824" t="s">
        <v>8</v>
      </c>
      <c r="C2824" t="s">
        <v>10399</v>
      </c>
      <c r="E2824" t="s">
        <v>10400</v>
      </c>
      <c r="F2824">
        <v>1</v>
      </c>
      <c r="G2824" t="s">
        <v>10401</v>
      </c>
      <c r="H2824">
        <f t="shared" si="44"/>
        <v>0</v>
      </c>
      <c r="I2824" t="s">
        <v>10402</v>
      </c>
    </row>
    <row r="2825" spans="1:10" x14ac:dyDescent="0.25">
      <c r="A2825">
        <v>13438</v>
      </c>
      <c r="B2825" t="s">
        <v>8</v>
      </c>
      <c r="C2825" t="s">
        <v>10403</v>
      </c>
      <c r="E2825" t="s">
        <v>10404</v>
      </c>
      <c r="F2825">
        <v>2</v>
      </c>
      <c r="G2825" t="s">
        <v>10405</v>
      </c>
      <c r="H2825">
        <f t="shared" si="44"/>
        <v>0</v>
      </c>
      <c r="I2825" t="s">
        <v>59330</v>
      </c>
      <c r="J2825" t="s">
        <v>59325</v>
      </c>
    </row>
    <row r="2826" spans="1:10" hidden="1" x14ac:dyDescent="0.25">
      <c r="A2826">
        <v>13439</v>
      </c>
      <c r="B2826" t="s">
        <v>8</v>
      </c>
      <c r="C2826" t="s">
        <v>10406</v>
      </c>
      <c r="D2826" t="s">
        <v>10359</v>
      </c>
      <c r="E2826" t="s">
        <v>10407</v>
      </c>
      <c r="F2826">
        <v>3</v>
      </c>
      <c r="G2826" t="s">
        <v>10408</v>
      </c>
      <c r="H2826">
        <f t="shared" si="44"/>
        <v>0</v>
      </c>
      <c r="I2826" t="s">
        <v>10409</v>
      </c>
    </row>
    <row r="2827" spans="1:10" hidden="1" x14ac:dyDescent="0.25">
      <c r="A2827">
        <v>13440</v>
      </c>
      <c r="B2827" t="s">
        <v>8</v>
      </c>
      <c r="C2827" t="s">
        <v>10410</v>
      </c>
      <c r="E2827" t="s">
        <v>10411</v>
      </c>
      <c r="F2827">
        <v>2</v>
      </c>
      <c r="G2827" t="s">
        <v>10412</v>
      </c>
      <c r="H2827">
        <f t="shared" si="44"/>
        <v>0</v>
      </c>
      <c r="I2827" t="s">
        <v>10413</v>
      </c>
    </row>
    <row r="2828" spans="1:10" hidden="1" x14ac:dyDescent="0.25">
      <c r="A2828">
        <v>13441</v>
      </c>
      <c r="B2828" t="s">
        <v>8</v>
      </c>
      <c r="C2828" t="s">
        <v>10414</v>
      </c>
      <c r="E2828" t="s">
        <v>10415</v>
      </c>
      <c r="F2828">
        <v>1</v>
      </c>
      <c r="G2828" t="s">
        <v>10416</v>
      </c>
      <c r="H2828">
        <f t="shared" si="44"/>
        <v>0</v>
      </c>
      <c r="I2828" t="s">
        <v>10417</v>
      </c>
    </row>
    <row r="2829" spans="1:10" hidden="1" x14ac:dyDescent="0.25">
      <c r="A2829">
        <v>13442</v>
      </c>
      <c r="B2829" t="s">
        <v>8</v>
      </c>
      <c r="C2829" t="s">
        <v>10418</v>
      </c>
      <c r="E2829" t="s">
        <v>10419</v>
      </c>
      <c r="F2829">
        <v>3</v>
      </c>
      <c r="G2829" t="s">
        <v>10420</v>
      </c>
      <c r="H2829">
        <f t="shared" si="44"/>
        <v>0</v>
      </c>
      <c r="I2829" t="s">
        <v>10421</v>
      </c>
    </row>
    <row r="2830" spans="1:10" hidden="1" x14ac:dyDescent="0.25">
      <c r="A2830">
        <v>13444</v>
      </c>
      <c r="B2830" t="s">
        <v>8</v>
      </c>
      <c r="C2830" t="s">
        <v>10422</v>
      </c>
      <c r="E2830" t="s">
        <v>10423</v>
      </c>
      <c r="F2830">
        <v>9</v>
      </c>
      <c r="G2830" t="s">
        <v>10424</v>
      </c>
      <c r="H2830">
        <f t="shared" si="44"/>
        <v>0</v>
      </c>
      <c r="I2830" t="s">
        <v>10425</v>
      </c>
    </row>
    <row r="2831" spans="1:10" hidden="1" x14ac:dyDescent="0.25">
      <c r="A2831">
        <v>13445</v>
      </c>
      <c r="B2831" t="s">
        <v>8</v>
      </c>
      <c r="C2831" t="s">
        <v>10426</v>
      </c>
      <c r="E2831" t="s">
        <v>10427</v>
      </c>
      <c r="F2831">
        <v>1</v>
      </c>
      <c r="G2831" t="s">
        <v>10428</v>
      </c>
      <c r="H2831">
        <f t="shared" si="44"/>
        <v>0</v>
      </c>
      <c r="I2831" t="s">
        <v>10429</v>
      </c>
    </row>
    <row r="2832" spans="1:10" hidden="1" x14ac:dyDescent="0.25">
      <c r="A2832">
        <v>13446</v>
      </c>
      <c r="B2832" t="s">
        <v>8</v>
      </c>
      <c r="C2832" t="s">
        <v>10430</v>
      </c>
      <c r="E2832" t="s">
        <v>10431</v>
      </c>
      <c r="F2832">
        <v>1</v>
      </c>
      <c r="G2832" t="s">
        <v>10432</v>
      </c>
      <c r="H2832">
        <f t="shared" si="44"/>
        <v>0</v>
      </c>
      <c r="I2832" t="s">
        <v>10433</v>
      </c>
    </row>
    <row r="2833" spans="1:9" hidden="1" x14ac:dyDescent="0.25">
      <c r="A2833">
        <v>13447</v>
      </c>
      <c r="B2833" t="s">
        <v>156</v>
      </c>
      <c r="C2833" t="s">
        <v>10434</v>
      </c>
      <c r="E2833" t="s">
        <v>10435</v>
      </c>
      <c r="F2833">
        <v>1</v>
      </c>
      <c r="G2833" t="s">
        <v>10436</v>
      </c>
      <c r="H2833">
        <f t="shared" si="44"/>
        <v>0</v>
      </c>
      <c r="I2833" t="s">
        <v>10437</v>
      </c>
    </row>
    <row r="2834" spans="1:9" hidden="1" x14ac:dyDescent="0.25">
      <c r="A2834">
        <v>13448</v>
      </c>
      <c r="B2834" t="s">
        <v>156</v>
      </c>
      <c r="C2834" t="s">
        <v>10438</v>
      </c>
      <c r="E2834" t="s">
        <v>930</v>
      </c>
      <c r="F2834">
        <v>3</v>
      </c>
      <c r="G2834" t="s">
        <v>10439</v>
      </c>
      <c r="H2834">
        <f t="shared" si="44"/>
        <v>0</v>
      </c>
      <c r="I2834" t="s">
        <v>10440</v>
      </c>
    </row>
    <row r="2835" spans="1:9" hidden="1" x14ac:dyDescent="0.25">
      <c r="A2835">
        <v>13449</v>
      </c>
      <c r="B2835" t="s">
        <v>8</v>
      </c>
      <c r="C2835" t="s">
        <v>10441</v>
      </c>
      <c r="E2835" t="s">
        <v>10442</v>
      </c>
      <c r="F2835">
        <v>1</v>
      </c>
      <c r="G2835" t="s">
        <v>10443</v>
      </c>
      <c r="H2835">
        <f t="shared" si="44"/>
        <v>0</v>
      </c>
      <c r="I2835" t="s">
        <v>10444</v>
      </c>
    </row>
    <row r="2836" spans="1:9" hidden="1" x14ac:dyDescent="0.25">
      <c r="A2836">
        <v>13450</v>
      </c>
      <c r="B2836" t="s">
        <v>156</v>
      </c>
      <c r="C2836" t="s">
        <v>10445</v>
      </c>
      <c r="E2836" t="s">
        <v>10446</v>
      </c>
      <c r="F2836">
        <v>28</v>
      </c>
      <c r="G2836" t="s">
        <v>10447</v>
      </c>
      <c r="H2836">
        <f t="shared" si="44"/>
        <v>0</v>
      </c>
      <c r="I2836" t="s">
        <v>10448</v>
      </c>
    </row>
    <row r="2837" spans="1:9" hidden="1" x14ac:dyDescent="0.25">
      <c r="A2837">
        <v>13452</v>
      </c>
      <c r="B2837" t="s">
        <v>8</v>
      </c>
      <c r="C2837" t="s">
        <v>10449</v>
      </c>
      <c r="E2837" t="s">
        <v>10450</v>
      </c>
      <c r="F2837">
        <v>1</v>
      </c>
      <c r="G2837" t="s">
        <v>10451</v>
      </c>
      <c r="H2837">
        <f t="shared" si="44"/>
        <v>0</v>
      </c>
      <c r="I2837" t="s">
        <v>10452</v>
      </c>
    </row>
    <row r="2838" spans="1:9" hidden="1" x14ac:dyDescent="0.25">
      <c r="A2838">
        <v>13454</v>
      </c>
      <c r="B2838" t="s">
        <v>156</v>
      </c>
      <c r="C2838" t="s">
        <v>10453</v>
      </c>
      <c r="E2838" t="s">
        <v>10454</v>
      </c>
      <c r="F2838">
        <v>2</v>
      </c>
      <c r="G2838" t="s">
        <v>10455</v>
      </c>
      <c r="H2838">
        <f t="shared" si="44"/>
        <v>0</v>
      </c>
      <c r="I2838" t="s">
        <v>10456</v>
      </c>
    </row>
    <row r="2839" spans="1:9" hidden="1" x14ac:dyDescent="0.25">
      <c r="A2839">
        <v>13455</v>
      </c>
      <c r="B2839" t="s">
        <v>8</v>
      </c>
      <c r="C2839" t="s">
        <v>10457</v>
      </c>
      <c r="E2839" t="s">
        <v>10458</v>
      </c>
      <c r="F2839">
        <v>2</v>
      </c>
      <c r="G2839" t="s">
        <v>10459</v>
      </c>
      <c r="H2839">
        <f t="shared" si="44"/>
        <v>0</v>
      </c>
      <c r="I2839" t="s">
        <v>10460</v>
      </c>
    </row>
    <row r="2840" spans="1:9" hidden="1" x14ac:dyDescent="0.25">
      <c r="A2840">
        <v>13456</v>
      </c>
      <c r="B2840" t="s">
        <v>8</v>
      </c>
      <c r="C2840" t="s">
        <v>10461</v>
      </c>
      <c r="E2840" t="s">
        <v>10462</v>
      </c>
      <c r="F2840">
        <v>2</v>
      </c>
      <c r="G2840" t="s">
        <v>10463</v>
      </c>
      <c r="H2840">
        <f t="shared" si="44"/>
        <v>0</v>
      </c>
      <c r="I2840" t="s">
        <v>10464</v>
      </c>
    </row>
    <row r="2841" spans="1:9" hidden="1" x14ac:dyDescent="0.25">
      <c r="A2841">
        <v>13457</v>
      </c>
      <c r="B2841" t="s">
        <v>8</v>
      </c>
      <c r="C2841" t="s">
        <v>10465</v>
      </c>
      <c r="E2841" t="s">
        <v>4218</v>
      </c>
      <c r="F2841">
        <v>1</v>
      </c>
      <c r="G2841" t="s">
        <v>10466</v>
      </c>
      <c r="H2841">
        <f t="shared" si="44"/>
        <v>0</v>
      </c>
      <c r="I2841" t="s">
        <v>10467</v>
      </c>
    </row>
    <row r="2842" spans="1:9" hidden="1" x14ac:dyDescent="0.25">
      <c r="A2842">
        <v>13458</v>
      </c>
      <c r="B2842" t="s">
        <v>8</v>
      </c>
      <c r="C2842" t="s">
        <v>10468</v>
      </c>
      <c r="E2842" t="s">
        <v>10469</v>
      </c>
      <c r="F2842">
        <v>1</v>
      </c>
      <c r="G2842" t="s">
        <v>10470</v>
      </c>
      <c r="H2842">
        <f t="shared" si="44"/>
        <v>0</v>
      </c>
      <c r="I2842" t="s">
        <v>10471</v>
      </c>
    </row>
    <row r="2843" spans="1:9" hidden="1" x14ac:dyDescent="0.25">
      <c r="A2843">
        <v>13459</v>
      </c>
      <c r="B2843" t="s">
        <v>8</v>
      </c>
      <c r="C2843" t="s">
        <v>10472</v>
      </c>
      <c r="E2843" t="s">
        <v>10473</v>
      </c>
      <c r="F2843">
        <v>1</v>
      </c>
      <c r="G2843" t="s">
        <v>10474</v>
      </c>
      <c r="H2843">
        <f t="shared" si="44"/>
        <v>0</v>
      </c>
      <c r="I2843" t="s">
        <v>10475</v>
      </c>
    </row>
    <row r="2844" spans="1:9" hidden="1" x14ac:dyDescent="0.25">
      <c r="A2844">
        <v>13460</v>
      </c>
      <c r="B2844" t="s">
        <v>8</v>
      </c>
      <c r="C2844" t="s">
        <v>10476</v>
      </c>
      <c r="E2844" t="s">
        <v>10477</v>
      </c>
      <c r="F2844">
        <v>10</v>
      </c>
      <c r="G2844" t="s">
        <v>10478</v>
      </c>
      <c r="H2844">
        <f t="shared" si="44"/>
        <v>0</v>
      </c>
      <c r="I2844" t="s">
        <v>10479</v>
      </c>
    </row>
    <row r="2845" spans="1:9" hidden="1" x14ac:dyDescent="0.25">
      <c r="A2845">
        <v>13461</v>
      </c>
      <c r="B2845" t="s">
        <v>8</v>
      </c>
      <c r="C2845" t="s">
        <v>10480</v>
      </c>
      <c r="E2845" t="s">
        <v>10481</v>
      </c>
      <c r="F2845">
        <v>1</v>
      </c>
      <c r="G2845" t="s">
        <v>10482</v>
      </c>
      <c r="H2845">
        <f t="shared" si="44"/>
        <v>0</v>
      </c>
      <c r="I2845" t="s">
        <v>10483</v>
      </c>
    </row>
    <row r="2846" spans="1:9" hidden="1" x14ac:dyDescent="0.25">
      <c r="A2846">
        <v>13462</v>
      </c>
      <c r="B2846" t="s">
        <v>8</v>
      </c>
      <c r="C2846" t="s">
        <v>10484</v>
      </c>
      <c r="E2846" t="s">
        <v>10485</v>
      </c>
      <c r="F2846">
        <v>3</v>
      </c>
      <c r="G2846" t="s">
        <v>10486</v>
      </c>
      <c r="H2846">
        <f t="shared" si="44"/>
        <v>0</v>
      </c>
      <c r="I2846" t="s">
        <v>10487</v>
      </c>
    </row>
    <row r="2847" spans="1:9" hidden="1" x14ac:dyDescent="0.25">
      <c r="A2847">
        <v>13463</v>
      </c>
      <c r="B2847" t="s">
        <v>8</v>
      </c>
      <c r="C2847" t="s">
        <v>10488</v>
      </c>
      <c r="E2847" t="s">
        <v>10489</v>
      </c>
      <c r="F2847">
        <v>1</v>
      </c>
      <c r="G2847" t="s">
        <v>10490</v>
      </c>
      <c r="H2847">
        <f t="shared" si="44"/>
        <v>0</v>
      </c>
      <c r="I2847" t="s">
        <v>10491</v>
      </c>
    </row>
    <row r="2848" spans="1:9" hidden="1" x14ac:dyDescent="0.25">
      <c r="A2848">
        <v>13464</v>
      </c>
      <c r="B2848" t="s">
        <v>8</v>
      </c>
      <c r="C2848" t="s">
        <v>10492</v>
      </c>
      <c r="E2848" t="s">
        <v>1032</v>
      </c>
      <c r="F2848">
        <v>1</v>
      </c>
      <c r="G2848" t="s">
        <v>10493</v>
      </c>
      <c r="H2848">
        <f t="shared" si="44"/>
        <v>0</v>
      </c>
      <c r="I2848" t="s">
        <v>10494</v>
      </c>
    </row>
    <row r="2849" spans="1:14" x14ac:dyDescent="0.25">
      <c r="A2849">
        <v>13468</v>
      </c>
      <c r="B2849" t="s">
        <v>8</v>
      </c>
      <c r="C2849" t="s">
        <v>10495</v>
      </c>
      <c r="D2849" t="s">
        <v>10496</v>
      </c>
      <c r="E2849" t="s">
        <v>10497</v>
      </c>
      <c r="F2849">
        <v>2</v>
      </c>
      <c r="G2849" t="s">
        <v>10498</v>
      </c>
      <c r="H2849">
        <f t="shared" si="44"/>
        <v>0</v>
      </c>
      <c r="I2849" t="s">
        <v>59331</v>
      </c>
      <c r="J2849" t="s">
        <v>59332</v>
      </c>
      <c r="K2849" t="s">
        <v>59333</v>
      </c>
      <c r="L2849" t="s">
        <v>59334</v>
      </c>
    </row>
    <row r="2850" spans="1:14" x14ac:dyDescent="0.25">
      <c r="A2850">
        <v>13470</v>
      </c>
      <c r="B2850" t="s">
        <v>8</v>
      </c>
      <c r="C2850" t="s">
        <v>10499</v>
      </c>
      <c r="E2850" t="s">
        <v>10500</v>
      </c>
      <c r="F2850">
        <v>2</v>
      </c>
      <c r="G2850" t="s">
        <v>10501</v>
      </c>
      <c r="H2850">
        <f t="shared" si="44"/>
        <v>0</v>
      </c>
      <c r="I2850" t="s">
        <v>59335</v>
      </c>
      <c r="J2850" t="s">
        <v>59332</v>
      </c>
      <c r="K2850" t="s">
        <v>59336</v>
      </c>
    </row>
    <row r="2851" spans="1:14" x14ac:dyDescent="0.25">
      <c r="A2851">
        <v>13472</v>
      </c>
      <c r="B2851" t="s">
        <v>8</v>
      </c>
      <c r="C2851" t="s">
        <v>10502</v>
      </c>
      <c r="E2851" t="s">
        <v>10503</v>
      </c>
      <c r="F2851">
        <v>2</v>
      </c>
      <c r="G2851" t="s">
        <v>10504</v>
      </c>
      <c r="H2851">
        <f t="shared" si="44"/>
        <v>0</v>
      </c>
      <c r="I2851" t="s">
        <v>59337</v>
      </c>
      <c r="J2851" t="s">
        <v>59338</v>
      </c>
    </row>
    <row r="2852" spans="1:14" x14ac:dyDescent="0.25">
      <c r="A2852">
        <v>13483</v>
      </c>
      <c r="B2852" t="s">
        <v>8</v>
      </c>
      <c r="C2852" t="s">
        <v>10505</v>
      </c>
      <c r="E2852" t="s">
        <v>10506</v>
      </c>
      <c r="F2852">
        <v>1</v>
      </c>
      <c r="G2852" t="s">
        <v>10507</v>
      </c>
      <c r="H2852">
        <f t="shared" si="44"/>
        <v>0</v>
      </c>
      <c r="I2852" t="s">
        <v>59339</v>
      </c>
      <c r="J2852" t="s">
        <v>59340</v>
      </c>
      <c r="K2852" t="s">
        <v>59341</v>
      </c>
      <c r="L2852" t="s">
        <v>59333</v>
      </c>
    </row>
    <row r="2853" spans="1:14" x14ac:dyDescent="0.25">
      <c r="A2853">
        <v>13485</v>
      </c>
      <c r="B2853" t="s">
        <v>8</v>
      </c>
      <c r="C2853" t="s">
        <v>10508</v>
      </c>
      <c r="E2853" t="s">
        <v>10509</v>
      </c>
      <c r="F2853">
        <v>6</v>
      </c>
      <c r="G2853" t="s">
        <v>10510</v>
      </c>
      <c r="H2853">
        <f t="shared" si="44"/>
        <v>0</v>
      </c>
      <c r="I2853" t="s">
        <v>59339</v>
      </c>
      <c r="J2853" t="s">
        <v>59332</v>
      </c>
      <c r="K2853" t="s">
        <v>59342</v>
      </c>
    </row>
    <row r="2854" spans="1:14" x14ac:dyDescent="0.25">
      <c r="A2854">
        <v>13494</v>
      </c>
      <c r="B2854" t="s">
        <v>8</v>
      </c>
      <c r="C2854" t="s">
        <v>10511</v>
      </c>
      <c r="E2854" t="s">
        <v>10512</v>
      </c>
      <c r="F2854">
        <v>1</v>
      </c>
      <c r="G2854" t="s">
        <v>10513</v>
      </c>
      <c r="H2854">
        <f t="shared" si="44"/>
        <v>0</v>
      </c>
      <c r="I2854" t="s">
        <v>59343</v>
      </c>
      <c r="J2854" t="s">
        <v>59344</v>
      </c>
      <c r="K2854" t="s">
        <v>59345</v>
      </c>
      <c r="L2854" t="s">
        <v>59346</v>
      </c>
    </row>
    <row r="2855" spans="1:14" x14ac:dyDescent="0.25">
      <c r="A2855">
        <v>13495</v>
      </c>
      <c r="B2855" t="s">
        <v>8</v>
      </c>
      <c r="C2855" t="s">
        <v>10514</v>
      </c>
      <c r="D2855" t="s">
        <v>10496</v>
      </c>
      <c r="E2855" t="s">
        <v>10515</v>
      </c>
      <c r="F2855">
        <v>1</v>
      </c>
      <c r="G2855" t="s">
        <v>10516</v>
      </c>
      <c r="H2855">
        <f t="shared" si="44"/>
        <v>0</v>
      </c>
      <c r="I2855" t="s">
        <v>59347</v>
      </c>
      <c r="J2855" t="s">
        <v>59344</v>
      </c>
      <c r="K2855" t="s">
        <v>59336</v>
      </c>
      <c r="L2855" t="s">
        <v>59348</v>
      </c>
    </row>
    <row r="2856" spans="1:14" x14ac:dyDescent="0.25">
      <c r="A2856">
        <v>13505</v>
      </c>
      <c r="B2856" t="s">
        <v>8</v>
      </c>
      <c r="C2856" t="s">
        <v>10517</v>
      </c>
      <c r="E2856" t="s">
        <v>4062</v>
      </c>
      <c r="F2856">
        <v>1</v>
      </c>
      <c r="G2856" t="s">
        <v>10518</v>
      </c>
      <c r="H2856">
        <f t="shared" si="44"/>
        <v>0</v>
      </c>
      <c r="I2856" t="s">
        <v>59349</v>
      </c>
      <c r="J2856" t="s">
        <v>59350</v>
      </c>
      <c r="K2856" t="s">
        <v>59351</v>
      </c>
      <c r="L2856" t="s">
        <v>59336</v>
      </c>
      <c r="M2856" t="s">
        <v>59348</v>
      </c>
    </row>
    <row r="2857" spans="1:14" x14ac:dyDescent="0.25">
      <c r="A2857">
        <v>13509</v>
      </c>
      <c r="B2857" t="s">
        <v>8</v>
      </c>
      <c r="C2857" t="s">
        <v>10519</v>
      </c>
      <c r="E2857" t="s">
        <v>4803</v>
      </c>
      <c r="F2857">
        <v>1</v>
      </c>
      <c r="G2857" t="s">
        <v>10520</v>
      </c>
      <c r="H2857">
        <f t="shared" si="44"/>
        <v>0</v>
      </c>
      <c r="I2857" t="s">
        <v>59352</v>
      </c>
      <c r="J2857" t="s">
        <v>59350</v>
      </c>
      <c r="K2857" t="s">
        <v>59344</v>
      </c>
      <c r="L2857" t="s">
        <v>59353</v>
      </c>
    </row>
    <row r="2858" spans="1:14" x14ac:dyDescent="0.25">
      <c r="A2858">
        <v>13521</v>
      </c>
      <c r="B2858" t="s">
        <v>8</v>
      </c>
      <c r="C2858" t="s">
        <v>10521</v>
      </c>
      <c r="E2858" t="s">
        <v>9469</v>
      </c>
      <c r="F2858">
        <v>1</v>
      </c>
      <c r="G2858" t="s">
        <v>10522</v>
      </c>
      <c r="H2858">
        <f t="shared" si="44"/>
        <v>0</v>
      </c>
      <c r="I2858" t="s">
        <v>59349</v>
      </c>
      <c r="J2858" t="s">
        <v>59354</v>
      </c>
      <c r="K2858" t="s">
        <v>59334</v>
      </c>
      <c r="L2858" t="s">
        <v>59346</v>
      </c>
      <c r="M2858" t="s">
        <v>59355</v>
      </c>
      <c r="N2858" t="s">
        <v>59338</v>
      </c>
    </row>
    <row r="2859" spans="1:14" x14ac:dyDescent="0.25">
      <c r="A2859">
        <v>13523</v>
      </c>
      <c r="B2859" t="s">
        <v>8</v>
      </c>
      <c r="C2859" t="s">
        <v>10523</v>
      </c>
      <c r="E2859" t="s">
        <v>10524</v>
      </c>
      <c r="F2859">
        <v>2</v>
      </c>
      <c r="G2859" t="s">
        <v>10525</v>
      </c>
      <c r="H2859">
        <f t="shared" si="44"/>
        <v>0</v>
      </c>
      <c r="I2859" t="s">
        <v>59339</v>
      </c>
      <c r="J2859" t="s">
        <v>59345</v>
      </c>
      <c r="K2859" t="s">
        <v>59356</v>
      </c>
      <c r="L2859" t="s">
        <v>59355</v>
      </c>
    </row>
    <row r="2860" spans="1:14" x14ac:dyDescent="0.25">
      <c r="A2860">
        <v>13525</v>
      </c>
      <c r="B2860" t="s">
        <v>8</v>
      </c>
      <c r="C2860" t="s">
        <v>10526</v>
      </c>
      <c r="E2860" t="s">
        <v>10527</v>
      </c>
      <c r="F2860">
        <v>1</v>
      </c>
      <c r="G2860" t="s">
        <v>10528</v>
      </c>
      <c r="H2860">
        <f t="shared" si="44"/>
        <v>0</v>
      </c>
      <c r="I2860" t="s">
        <v>59349</v>
      </c>
      <c r="J2860" t="s">
        <v>59345</v>
      </c>
      <c r="K2860" t="s">
        <v>59357</v>
      </c>
    </row>
    <row r="2861" spans="1:14" x14ac:dyDescent="0.25">
      <c r="A2861">
        <v>13528</v>
      </c>
      <c r="B2861" t="s">
        <v>8</v>
      </c>
      <c r="C2861" t="s">
        <v>10529</v>
      </c>
      <c r="E2861" t="s">
        <v>10530</v>
      </c>
      <c r="F2861">
        <v>1</v>
      </c>
      <c r="G2861" t="s">
        <v>10531</v>
      </c>
      <c r="H2861">
        <f t="shared" si="44"/>
        <v>0</v>
      </c>
      <c r="I2861" t="s">
        <v>59358</v>
      </c>
      <c r="J2861" t="s">
        <v>59334</v>
      </c>
      <c r="K2861" t="s">
        <v>59359</v>
      </c>
      <c r="L2861" t="s">
        <v>59348</v>
      </c>
    </row>
    <row r="2862" spans="1:14" x14ac:dyDescent="0.25">
      <c r="A2862">
        <v>13531</v>
      </c>
      <c r="B2862" t="s">
        <v>8</v>
      </c>
      <c r="C2862" t="s">
        <v>10532</v>
      </c>
      <c r="E2862" t="s">
        <v>10533</v>
      </c>
      <c r="F2862">
        <v>2</v>
      </c>
      <c r="G2862" t="s">
        <v>10534</v>
      </c>
      <c r="H2862">
        <f t="shared" si="44"/>
        <v>0</v>
      </c>
      <c r="I2862" t="s">
        <v>59360</v>
      </c>
      <c r="J2862" t="s">
        <v>59344</v>
      </c>
      <c r="K2862" t="s">
        <v>59355</v>
      </c>
      <c r="L2862" t="s">
        <v>59361</v>
      </c>
    </row>
    <row r="2863" spans="1:14" x14ac:dyDescent="0.25">
      <c r="A2863">
        <v>13532</v>
      </c>
      <c r="B2863" t="s">
        <v>8</v>
      </c>
      <c r="C2863" t="s">
        <v>10535</v>
      </c>
      <c r="E2863" t="s">
        <v>10536</v>
      </c>
      <c r="F2863">
        <v>2</v>
      </c>
      <c r="G2863" t="s">
        <v>10537</v>
      </c>
      <c r="H2863">
        <f t="shared" si="44"/>
        <v>0</v>
      </c>
      <c r="I2863" t="s">
        <v>59362</v>
      </c>
      <c r="J2863" t="s">
        <v>59345</v>
      </c>
      <c r="K2863" t="s">
        <v>59363</v>
      </c>
    </row>
    <row r="2864" spans="1:14" hidden="1" x14ac:dyDescent="0.25">
      <c r="A2864">
        <v>13535</v>
      </c>
      <c r="B2864" t="s">
        <v>8</v>
      </c>
      <c r="C2864" t="s">
        <v>10538</v>
      </c>
      <c r="D2864" t="s">
        <v>10496</v>
      </c>
      <c r="E2864" t="s">
        <v>10539</v>
      </c>
      <c r="F2864">
        <v>31</v>
      </c>
      <c r="G2864" t="s">
        <v>10540</v>
      </c>
      <c r="H2864">
        <f t="shared" si="44"/>
        <v>0</v>
      </c>
      <c r="I2864" t="s">
        <v>10541</v>
      </c>
    </row>
    <row r="2865" spans="1:10" hidden="1" x14ac:dyDescent="0.25">
      <c r="A2865">
        <v>13547</v>
      </c>
      <c r="B2865" t="s">
        <v>156</v>
      </c>
      <c r="C2865" t="s">
        <v>10542</v>
      </c>
      <c r="E2865" t="s">
        <v>10543</v>
      </c>
      <c r="F2865">
        <v>22</v>
      </c>
      <c r="G2865" t="s">
        <v>10544</v>
      </c>
      <c r="H2865">
        <f t="shared" si="44"/>
        <v>0</v>
      </c>
      <c r="I2865" t="s">
        <v>10545</v>
      </c>
    </row>
    <row r="2866" spans="1:10" hidden="1" x14ac:dyDescent="0.25">
      <c r="A2866">
        <v>13548</v>
      </c>
      <c r="B2866" t="s">
        <v>8</v>
      </c>
      <c r="C2866" t="s">
        <v>10546</v>
      </c>
      <c r="E2866" t="s">
        <v>10547</v>
      </c>
      <c r="F2866">
        <v>1</v>
      </c>
      <c r="G2866" t="s">
        <v>10548</v>
      </c>
      <c r="H2866">
        <f t="shared" si="44"/>
        <v>0</v>
      </c>
      <c r="I2866" t="s">
        <v>10549</v>
      </c>
    </row>
    <row r="2867" spans="1:10" hidden="1" x14ac:dyDescent="0.25">
      <c r="A2867">
        <v>13549</v>
      </c>
      <c r="B2867" t="s">
        <v>8</v>
      </c>
      <c r="C2867" t="s">
        <v>10550</v>
      </c>
      <c r="E2867" t="s">
        <v>10551</v>
      </c>
      <c r="F2867">
        <v>1</v>
      </c>
      <c r="G2867" t="s">
        <v>10552</v>
      </c>
      <c r="H2867">
        <f t="shared" si="44"/>
        <v>0</v>
      </c>
      <c r="I2867" t="s">
        <v>10553</v>
      </c>
    </row>
    <row r="2868" spans="1:10" hidden="1" x14ac:dyDescent="0.25">
      <c r="A2868">
        <v>13550</v>
      </c>
      <c r="B2868" t="s">
        <v>8</v>
      </c>
      <c r="C2868" t="s">
        <v>10554</v>
      </c>
      <c r="E2868" t="s">
        <v>10555</v>
      </c>
      <c r="F2868">
        <v>16</v>
      </c>
      <c r="G2868" t="s">
        <v>10556</v>
      </c>
      <c r="H2868">
        <f t="shared" si="44"/>
        <v>0</v>
      </c>
      <c r="I2868" t="s">
        <v>10557</v>
      </c>
    </row>
    <row r="2869" spans="1:10" x14ac:dyDescent="0.25">
      <c r="A2869">
        <v>13555</v>
      </c>
      <c r="B2869" t="s">
        <v>8</v>
      </c>
      <c r="C2869" t="s">
        <v>10558</v>
      </c>
      <c r="D2869" t="s">
        <v>587</v>
      </c>
      <c r="E2869" t="s">
        <v>10559</v>
      </c>
      <c r="F2869">
        <v>3</v>
      </c>
      <c r="G2869" t="s">
        <v>10560</v>
      </c>
      <c r="H2869">
        <f t="shared" si="44"/>
        <v>0</v>
      </c>
      <c r="I2869" t="s">
        <v>59364</v>
      </c>
      <c r="J2869" t="s">
        <v>59365</v>
      </c>
    </row>
    <row r="2870" spans="1:10" hidden="1" x14ac:dyDescent="0.25">
      <c r="A2870">
        <v>13559</v>
      </c>
      <c r="B2870" t="s">
        <v>156</v>
      </c>
      <c r="C2870" t="s">
        <v>10561</v>
      </c>
      <c r="E2870" t="s">
        <v>10562</v>
      </c>
      <c r="F2870">
        <v>322</v>
      </c>
      <c r="G2870" t="s">
        <v>10563</v>
      </c>
      <c r="H2870">
        <f t="shared" si="44"/>
        <v>0</v>
      </c>
      <c r="I2870" t="s">
        <v>10564</v>
      </c>
    </row>
    <row r="2871" spans="1:10" x14ac:dyDescent="0.25">
      <c r="A2871">
        <v>13560</v>
      </c>
      <c r="B2871" t="s">
        <v>156</v>
      </c>
      <c r="C2871" t="s">
        <v>10565</v>
      </c>
      <c r="E2871" t="s">
        <v>10566</v>
      </c>
      <c r="F2871">
        <v>1</v>
      </c>
      <c r="G2871" t="s">
        <v>10567</v>
      </c>
      <c r="H2871">
        <f t="shared" si="44"/>
        <v>0</v>
      </c>
      <c r="I2871" t="s">
        <v>59366</v>
      </c>
      <c r="J2871" t="s">
        <v>59367</v>
      </c>
    </row>
    <row r="2872" spans="1:10" hidden="1" x14ac:dyDescent="0.25">
      <c r="A2872">
        <v>13562</v>
      </c>
      <c r="B2872" t="s">
        <v>8</v>
      </c>
      <c r="C2872" t="s">
        <v>10568</v>
      </c>
      <c r="E2872" t="s">
        <v>10569</v>
      </c>
      <c r="F2872">
        <v>1</v>
      </c>
      <c r="G2872" t="s">
        <v>10570</v>
      </c>
      <c r="H2872">
        <f t="shared" si="44"/>
        <v>0</v>
      </c>
      <c r="I2872" t="s">
        <v>10571</v>
      </c>
    </row>
    <row r="2873" spans="1:10" hidden="1" x14ac:dyDescent="0.25">
      <c r="A2873">
        <v>13568</v>
      </c>
      <c r="B2873" t="s">
        <v>8</v>
      </c>
      <c r="C2873" t="s">
        <v>10572</v>
      </c>
      <c r="E2873" t="s">
        <v>10573</v>
      </c>
      <c r="F2873">
        <v>1</v>
      </c>
      <c r="G2873" t="s">
        <v>10574</v>
      </c>
      <c r="H2873">
        <f t="shared" si="44"/>
        <v>0</v>
      </c>
      <c r="I2873" t="s">
        <v>10575</v>
      </c>
    </row>
    <row r="2874" spans="1:10" hidden="1" x14ac:dyDescent="0.25">
      <c r="A2874">
        <v>13569</v>
      </c>
      <c r="B2874" t="s">
        <v>8</v>
      </c>
      <c r="C2874" t="s">
        <v>10576</v>
      </c>
      <c r="E2874" t="s">
        <v>10577</v>
      </c>
      <c r="F2874">
        <v>1</v>
      </c>
      <c r="G2874" t="s">
        <v>10578</v>
      </c>
      <c r="H2874">
        <f t="shared" si="44"/>
        <v>0</v>
      </c>
      <c r="I2874" t="s">
        <v>10579</v>
      </c>
    </row>
    <row r="2875" spans="1:10" hidden="1" x14ac:dyDescent="0.25">
      <c r="A2875">
        <v>13571</v>
      </c>
      <c r="B2875" t="s">
        <v>156</v>
      </c>
      <c r="C2875" t="s">
        <v>10580</v>
      </c>
      <c r="D2875" t="s">
        <v>587</v>
      </c>
      <c r="E2875" t="s">
        <v>10581</v>
      </c>
      <c r="F2875">
        <v>1</v>
      </c>
      <c r="G2875" t="s">
        <v>10582</v>
      </c>
      <c r="H2875">
        <f t="shared" si="44"/>
        <v>0</v>
      </c>
      <c r="I2875" t="s">
        <v>10583</v>
      </c>
    </row>
    <row r="2876" spans="1:10" hidden="1" x14ac:dyDescent="0.25">
      <c r="A2876">
        <v>13572</v>
      </c>
      <c r="B2876" t="s">
        <v>156</v>
      </c>
      <c r="C2876" t="s">
        <v>10584</v>
      </c>
      <c r="D2876" t="s">
        <v>587</v>
      </c>
      <c r="E2876" t="s">
        <v>10585</v>
      </c>
      <c r="F2876">
        <v>13</v>
      </c>
      <c r="G2876" t="s">
        <v>10586</v>
      </c>
      <c r="H2876">
        <f t="shared" si="44"/>
        <v>0</v>
      </c>
      <c r="I2876" t="s">
        <v>10587</v>
      </c>
    </row>
    <row r="2877" spans="1:10" hidden="1" x14ac:dyDescent="0.25">
      <c r="A2877">
        <v>13576</v>
      </c>
      <c r="B2877" t="s">
        <v>8</v>
      </c>
      <c r="C2877" t="s">
        <v>10588</v>
      </c>
      <c r="E2877" t="s">
        <v>10589</v>
      </c>
      <c r="F2877">
        <v>6</v>
      </c>
      <c r="G2877" t="s">
        <v>10590</v>
      </c>
      <c r="H2877">
        <f t="shared" si="44"/>
        <v>0</v>
      </c>
      <c r="I2877" t="s">
        <v>10591</v>
      </c>
    </row>
    <row r="2878" spans="1:10" hidden="1" x14ac:dyDescent="0.25">
      <c r="A2878">
        <v>13577</v>
      </c>
      <c r="B2878" t="s">
        <v>8</v>
      </c>
      <c r="C2878" t="s">
        <v>10592</v>
      </c>
      <c r="E2878" t="s">
        <v>10593</v>
      </c>
      <c r="F2878">
        <v>1</v>
      </c>
      <c r="G2878" t="s">
        <v>10594</v>
      </c>
      <c r="H2878">
        <f t="shared" si="44"/>
        <v>0</v>
      </c>
      <c r="I2878" t="s">
        <v>10595</v>
      </c>
    </row>
    <row r="2879" spans="1:10" hidden="1" x14ac:dyDescent="0.25">
      <c r="A2879">
        <v>13578</v>
      </c>
      <c r="B2879" t="s">
        <v>8</v>
      </c>
      <c r="C2879" t="s">
        <v>10596</v>
      </c>
      <c r="E2879" t="s">
        <v>10597</v>
      </c>
      <c r="F2879">
        <v>26</v>
      </c>
      <c r="G2879" t="s">
        <v>10598</v>
      </c>
      <c r="H2879">
        <f t="shared" si="44"/>
        <v>0</v>
      </c>
      <c r="I2879" t="s">
        <v>10599</v>
      </c>
    </row>
    <row r="2880" spans="1:10" hidden="1" x14ac:dyDescent="0.25">
      <c r="A2880">
        <v>13579</v>
      </c>
      <c r="B2880" t="s">
        <v>8</v>
      </c>
      <c r="C2880" t="s">
        <v>10600</v>
      </c>
      <c r="E2880" t="s">
        <v>10601</v>
      </c>
      <c r="F2880">
        <v>2</v>
      </c>
      <c r="G2880" t="s">
        <v>10602</v>
      </c>
      <c r="H2880">
        <f t="shared" si="44"/>
        <v>0</v>
      </c>
      <c r="I2880" t="s">
        <v>10603</v>
      </c>
    </row>
    <row r="2881" spans="1:14" hidden="1" x14ac:dyDescent="0.25">
      <c r="A2881">
        <v>13580</v>
      </c>
      <c r="B2881" t="s">
        <v>8</v>
      </c>
      <c r="C2881" t="s">
        <v>10604</v>
      </c>
      <c r="E2881" t="s">
        <v>10605</v>
      </c>
      <c r="F2881">
        <v>1</v>
      </c>
      <c r="G2881" t="s">
        <v>10606</v>
      </c>
      <c r="H2881">
        <f t="shared" si="44"/>
        <v>0</v>
      </c>
      <c r="I2881" t="s">
        <v>10607</v>
      </c>
    </row>
    <row r="2882" spans="1:14" hidden="1" x14ac:dyDescent="0.25">
      <c r="A2882">
        <v>13584</v>
      </c>
      <c r="B2882" t="s">
        <v>8</v>
      </c>
      <c r="C2882" t="s">
        <v>10608</v>
      </c>
      <c r="E2882" t="s">
        <v>1032</v>
      </c>
      <c r="F2882">
        <v>1</v>
      </c>
      <c r="G2882" t="s">
        <v>10609</v>
      </c>
      <c r="H2882">
        <f t="shared" si="44"/>
        <v>0</v>
      </c>
      <c r="I2882" t="s">
        <v>10610</v>
      </c>
    </row>
    <row r="2883" spans="1:14" hidden="1" x14ac:dyDescent="0.25">
      <c r="A2883">
        <v>13588</v>
      </c>
      <c r="B2883" t="s">
        <v>8</v>
      </c>
      <c r="C2883" t="s">
        <v>10611</v>
      </c>
      <c r="E2883" t="s">
        <v>10612</v>
      </c>
      <c r="F2883">
        <v>15</v>
      </c>
      <c r="G2883" t="s">
        <v>10613</v>
      </c>
      <c r="H2883">
        <f t="shared" ref="H2883:H2946" si="45">LEN(I2883) - LEN(SUBSTITUTE(I2883, ",", ""))</f>
        <v>0</v>
      </c>
      <c r="I2883" t="s">
        <v>10614</v>
      </c>
    </row>
    <row r="2884" spans="1:14" hidden="1" x14ac:dyDescent="0.25">
      <c r="A2884">
        <v>13593</v>
      </c>
      <c r="B2884" t="s">
        <v>8</v>
      </c>
      <c r="C2884" t="s">
        <v>10615</v>
      </c>
      <c r="E2884" t="s">
        <v>10616</v>
      </c>
      <c r="F2884">
        <v>1</v>
      </c>
      <c r="G2884" t="s">
        <v>10617</v>
      </c>
      <c r="H2884">
        <f t="shared" si="45"/>
        <v>0</v>
      </c>
      <c r="I2884" t="s">
        <v>10618</v>
      </c>
    </row>
    <row r="2885" spans="1:14" hidden="1" x14ac:dyDescent="0.25">
      <c r="A2885">
        <v>13594</v>
      </c>
      <c r="B2885" t="s">
        <v>8</v>
      </c>
      <c r="C2885" t="s">
        <v>10619</v>
      </c>
      <c r="E2885" t="s">
        <v>10620</v>
      </c>
      <c r="F2885">
        <v>2</v>
      </c>
      <c r="G2885" t="s">
        <v>10621</v>
      </c>
      <c r="H2885">
        <f t="shared" si="45"/>
        <v>0</v>
      </c>
      <c r="I2885" t="s">
        <v>10622</v>
      </c>
    </row>
    <row r="2886" spans="1:14" x14ac:dyDescent="0.25">
      <c r="A2886">
        <v>13595</v>
      </c>
      <c r="B2886" t="s">
        <v>8</v>
      </c>
      <c r="C2886" t="s">
        <v>10623</v>
      </c>
      <c r="E2886" t="s">
        <v>10624</v>
      </c>
      <c r="F2886">
        <v>1</v>
      </c>
      <c r="G2886" t="s">
        <v>10625</v>
      </c>
      <c r="H2886">
        <f t="shared" si="45"/>
        <v>0</v>
      </c>
      <c r="I2886" t="s">
        <v>59368</v>
      </c>
      <c r="J2886" t="s">
        <v>59369</v>
      </c>
      <c r="K2886" t="s">
        <v>59370</v>
      </c>
      <c r="L2886" t="s">
        <v>59371</v>
      </c>
      <c r="M2886" t="s">
        <v>59372</v>
      </c>
      <c r="N2886" t="s">
        <v>59373</v>
      </c>
    </row>
    <row r="2887" spans="1:14" hidden="1" x14ac:dyDescent="0.25">
      <c r="A2887">
        <v>13596</v>
      </c>
      <c r="B2887" t="s">
        <v>8</v>
      </c>
      <c r="C2887" t="s">
        <v>10626</v>
      </c>
      <c r="E2887" t="s">
        <v>104</v>
      </c>
      <c r="F2887">
        <v>2</v>
      </c>
      <c r="G2887" t="s">
        <v>10627</v>
      </c>
      <c r="H2887">
        <f t="shared" si="45"/>
        <v>0</v>
      </c>
      <c r="I2887" t="s">
        <v>10628</v>
      </c>
    </row>
    <row r="2888" spans="1:14" hidden="1" x14ac:dyDescent="0.25">
      <c r="A2888">
        <v>13600</v>
      </c>
      <c r="B2888" t="s">
        <v>8</v>
      </c>
      <c r="C2888" t="s">
        <v>10629</v>
      </c>
      <c r="E2888" t="s">
        <v>5123</v>
      </c>
      <c r="F2888">
        <v>1</v>
      </c>
      <c r="G2888" t="s">
        <v>10630</v>
      </c>
      <c r="H2888">
        <f t="shared" si="45"/>
        <v>0</v>
      </c>
      <c r="I2888" t="s">
        <v>10631</v>
      </c>
    </row>
    <row r="2889" spans="1:14" hidden="1" x14ac:dyDescent="0.25">
      <c r="A2889">
        <v>13601</v>
      </c>
      <c r="B2889" t="s">
        <v>8</v>
      </c>
      <c r="C2889" t="s">
        <v>10632</v>
      </c>
      <c r="E2889" t="s">
        <v>10633</v>
      </c>
      <c r="F2889">
        <v>1</v>
      </c>
      <c r="G2889" t="s">
        <v>10634</v>
      </c>
      <c r="H2889">
        <f t="shared" si="45"/>
        <v>0</v>
      </c>
      <c r="I2889" t="s">
        <v>10635</v>
      </c>
    </row>
    <row r="2890" spans="1:14" hidden="1" x14ac:dyDescent="0.25">
      <c r="A2890">
        <v>13602</v>
      </c>
      <c r="B2890" t="s">
        <v>8</v>
      </c>
      <c r="C2890" t="s">
        <v>10636</v>
      </c>
      <c r="E2890" t="s">
        <v>10637</v>
      </c>
      <c r="F2890">
        <v>2</v>
      </c>
      <c r="G2890" t="s">
        <v>10638</v>
      </c>
      <c r="H2890">
        <f t="shared" si="45"/>
        <v>0</v>
      </c>
      <c r="I2890" t="s">
        <v>10639</v>
      </c>
    </row>
    <row r="2891" spans="1:14" hidden="1" x14ac:dyDescent="0.25">
      <c r="A2891">
        <v>13603</v>
      </c>
      <c r="B2891" t="s">
        <v>8</v>
      </c>
      <c r="C2891" t="s">
        <v>10640</v>
      </c>
      <c r="E2891" t="s">
        <v>10641</v>
      </c>
      <c r="F2891">
        <v>1</v>
      </c>
      <c r="G2891" t="s">
        <v>10642</v>
      </c>
      <c r="H2891">
        <f t="shared" si="45"/>
        <v>0</v>
      </c>
      <c r="I2891" t="s">
        <v>10643</v>
      </c>
    </row>
    <row r="2892" spans="1:14" hidden="1" x14ac:dyDescent="0.25">
      <c r="A2892">
        <v>13604</v>
      </c>
      <c r="B2892" t="s">
        <v>156</v>
      </c>
      <c r="C2892" t="s">
        <v>10644</v>
      </c>
      <c r="E2892" t="s">
        <v>10645</v>
      </c>
      <c r="F2892">
        <v>2</v>
      </c>
      <c r="G2892" t="s">
        <v>10646</v>
      </c>
      <c r="H2892">
        <f t="shared" si="45"/>
        <v>0</v>
      </c>
      <c r="I2892" t="s">
        <v>10647</v>
      </c>
    </row>
    <row r="2893" spans="1:14" hidden="1" x14ac:dyDescent="0.25">
      <c r="A2893">
        <v>13605</v>
      </c>
      <c r="B2893" t="s">
        <v>8</v>
      </c>
      <c r="C2893" t="s">
        <v>10648</v>
      </c>
      <c r="E2893" t="s">
        <v>10649</v>
      </c>
      <c r="F2893">
        <v>2</v>
      </c>
      <c r="G2893" t="s">
        <v>10650</v>
      </c>
      <c r="H2893">
        <f t="shared" si="45"/>
        <v>0</v>
      </c>
      <c r="I2893" t="s">
        <v>10651</v>
      </c>
    </row>
    <row r="2894" spans="1:14" hidden="1" x14ac:dyDescent="0.25">
      <c r="A2894">
        <v>13606</v>
      </c>
      <c r="B2894" t="s">
        <v>156</v>
      </c>
      <c r="C2894" t="s">
        <v>10652</v>
      </c>
      <c r="E2894" t="s">
        <v>10653</v>
      </c>
      <c r="F2894">
        <v>5</v>
      </c>
      <c r="G2894" t="s">
        <v>10654</v>
      </c>
      <c r="H2894">
        <f t="shared" si="45"/>
        <v>0</v>
      </c>
      <c r="I2894" t="s">
        <v>10655</v>
      </c>
    </row>
    <row r="2895" spans="1:14" hidden="1" x14ac:dyDescent="0.25">
      <c r="A2895">
        <v>13607</v>
      </c>
      <c r="B2895" t="s">
        <v>8</v>
      </c>
      <c r="C2895" t="s">
        <v>10656</v>
      </c>
      <c r="D2895" t="s">
        <v>1120</v>
      </c>
      <c r="E2895" t="s">
        <v>10657</v>
      </c>
      <c r="F2895">
        <v>1</v>
      </c>
      <c r="G2895" t="s">
        <v>10658</v>
      </c>
      <c r="H2895">
        <f t="shared" si="45"/>
        <v>0</v>
      </c>
      <c r="I2895" t="s">
        <v>10659</v>
      </c>
    </row>
    <row r="2896" spans="1:14" hidden="1" x14ac:dyDescent="0.25">
      <c r="A2896">
        <v>13608</v>
      </c>
      <c r="B2896" t="s">
        <v>8</v>
      </c>
      <c r="C2896" t="s">
        <v>10660</v>
      </c>
      <c r="E2896" t="s">
        <v>10661</v>
      </c>
      <c r="F2896">
        <v>9</v>
      </c>
      <c r="G2896" t="s">
        <v>10662</v>
      </c>
      <c r="H2896">
        <f t="shared" si="45"/>
        <v>0</v>
      </c>
      <c r="I2896" t="s">
        <v>10663</v>
      </c>
    </row>
    <row r="2897" spans="1:10" hidden="1" x14ac:dyDescent="0.25">
      <c r="A2897">
        <v>13609</v>
      </c>
      <c r="B2897" t="s">
        <v>8</v>
      </c>
      <c r="C2897" t="s">
        <v>10664</v>
      </c>
      <c r="E2897" t="s">
        <v>10665</v>
      </c>
      <c r="F2897">
        <v>1</v>
      </c>
      <c r="G2897" t="s">
        <v>10666</v>
      </c>
      <c r="H2897">
        <f t="shared" si="45"/>
        <v>0</v>
      </c>
      <c r="I2897" t="s">
        <v>10667</v>
      </c>
    </row>
    <row r="2898" spans="1:10" hidden="1" x14ac:dyDescent="0.25">
      <c r="A2898">
        <v>13610</v>
      </c>
      <c r="B2898" t="s">
        <v>8</v>
      </c>
      <c r="C2898" t="s">
        <v>10668</v>
      </c>
      <c r="E2898" t="s">
        <v>10669</v>
      </c>
      <c r="F2898">
        <v>1</v>
      </c>
      <c r="G2898" t="s">
        <v>10670</v>
      </c>
      <c r="H2898">
        <f t="shared" si="45"/>
        <v>0</v>
      </c>
      <c r="I2898" t="s">
        <v>10671</v>
      </c>
    </row>
    <row r="2899" spans="1:10" hidden="1" x14ac:dyDescent="0.25">
      <c r="A2899">
        <v>13611</v>
      </c>
      <c r="B2899" t="s">
        <v>8</v>
      </c>
      <c r="C2899" t="s">
        <v>10672</v>
      </c>
      <c r="E2899" t="s">
        <v>10673</v>
      </c>
      <c r="F2899">
        <v>1</v>
      </c>
      <c r="G2899" t="s">
        <v>10674</v>
      </c>
      <c r="H2899">
        <f t="shared" si="45"/>
        <v>0</v>
      </c>
      <c r="I2899" t="s">
        <v>10675</v>
      </c>
    </row>
    <row r="2900" spans="1:10" hidden="1" x14ac:dyDescent="0.25">
      <c r="A2900">
        <v>13612</v>
      </c>
      <c r="B2900" t="s">
        <v>8</v>
      </c>
      <c r="C2900" t="s">
        <v>10676</v>
      </c>
      <c r="E2900" t="s">
        <v>10677</v>
      </c>
      <c r="F2900">
        <v>1</v>
      </c>
      <c r="G2900" t="s">
        <v>10678</v>
      </c>
      <c r="H2900">
        <f t="shared" si="45"/>
        <v>0</v>
      </c>
      <c r="I2900" t="s">
        <v>10679</v>
      </c>
    </row>
    <row r="2901" spans="1:10" hidden="1" x14ac:dyDescent="0.25">
      <c r="A2901">
        <v>13613</v>
      </c>
      <c r="B2901" t="s">
        <v>156</v>
      </c>
      <c r="C2901" t="s">
        <v>10680</v>
      </c>
      <c r="D2901" t="s">
        <v>10681</v>
      </c>
      <c r="E2901" t="s">
        <v>10682</v>
      </c>
      <c r="F2901">
        <v>338</v>
      </c>
      <c r="G2901" t="s">
        <v>10683</v>
      </c>
      <c r="H2901">
        <f t="shared" si="45"/>
        <v>0</v>
      </c>
      <c r="I2901" t="s">
        <v>10684</v>
      </c>
    </row>
    <row r="2902" spans="1:10" x14ac:dyDescent="0.25">
      <c r="A2902">
        <v>13637</v>
      </c>
      <c r="B2902" t="s">
        <v>8</v>
      </c>
      <c r="C2902" t="s">
        <v>10685</v>
      </c>
      <c r="E2902" t="s">
        <v>10686</v>
      </c>
      <c r="F2902">
        <v>1</v>
      </c>
      <c r="G2902" t="s">
        <v>10687</v>
      </c>
      <c r="H2902">
        <f t="shared" si="45"/>
        <v>0</v>
      </c>
      <c r="I2902" t="s">
        <v>59374</v>
      </c>
      <c r="J2902" t="s">
        <v>58540</v>
      </c>
    </row>
    <row r="2903" spans="1:10" hidden="1" x14ac:dyDescent="0.25">
      <c r="A2903">
        <v>13638</v>
      </c>
      <c r="B2903" t="s">
        <v>156</v>
      </c>
      <c r="C2903" t="s">
        <v>10688</v>
      </c>
      <c r="E2903" t="s">
        <v>10689</v>
      </c>
      <c r="F2903">
        <v>2</v>
      </c>
      <c r="G2903" t="s">
        <v>10690</v>
      </c>
      <c r="H2903">
        <f t="shared" si="45"/>
        <v>0</v>
      </c>
      <c r="I2903" t="s">
        <v>10691</v>
      </c>
    </row>
    <row r="2904" spans="1:10" hidden="1" x14ac:dyDescent="0.25">
      <c r="A2904">
        <v>13639</v>
      </c>
      <c r="B2904" t="s">
        <v>8</v>
      </c>
      <c r="C2904" t="s">
        <v>10692</v>
      </c>
      <c r="E2904" t="s">
        <v>10693</v>
      </c>
      <c r="F2904">
        <v>4</v>
      </c>
      <c r="G2904" t="s">
        <v>10694</v>
      </c>
      <c r="H2904">
        <f t="shared" si="45"/>
        <v>0</v>
      </c>
      <c r="I2904" t="s">
        <v>10695</v>
      </c>
    </row>
    <row r="2905" spans="1:10" hidden="1" x14ac:dyDescent="0.25">
      <c r="A2905">
        <v>13640</v>
      </c>
      <c r="B2905" t="s">
        <v>8</v>
      </c>
      <c r="C2905" t="s">
        <v>10696</v>
      </c>
      <c r="E2905" t="s">
        <v>10697</v>
      </c>
      <c r="F2905">
        <v>7</v>
      </c>
      <c r="G2905" t="s">
        <v>10698</v>
      </c>
      <c r="H2905">
        <f t="shared" si="45"/>
        <v>0</v>
      </c>
      <c r="I2905" t="s">
        <v>10699</v>
      </c>
    </row>
    <row r="2906" spans="1:10" hidden="1" x14ac:dyDescent="0.25">
      <c r="A2906">
        <v>13672</v>
      </c>
      <c r="B2906" t="s">
        <v>8</v>
      </c>
      <c r="C2906" t="s">
        <v>10700</v>
      </c>
      <c r="E2906" t="s">
        <v>10701</v>
      </c>
      <c r="F2906">
        <v>1</v>
      </c>
      <c r="G2906" t="s">
        <v>10702</v>
      </c>
      <c r="H2906">
        <f t="shared" si="45"/>
        <v>0</v>
      </c>
      <c r="I2906" t="s">
        <v>10703</v>
      </c>
    </row>
    <row r="2907" spans="1:10" hidden="1" x14ac:dyDescent="0.25">
      <c r="A2907">
        <v>13673</v>
      </c>
      <c r="B2907" t="s">
        <v>156</v>
      </c>
      <c r="C2907" t="s">
        <v>10704</v>
      </c>
      <c r="E2907" t="s">
        <v>10705</v>
      </c>
      <c r="F2907">
        <v>17</v>
      </c>
      <c r="G2907" t="s">
        <v>10706</v>
      </c>
      <c r="H2907">
        <f t="shared" si="45"/>
        <v>0</v>
      </c>
      <c r="I2907" t="s">
        <v>10707</v>
      </c>
    </row>
    <row r="2908" spans="1:10" hidden="1" x14ac:dyDescent="0.25">
      <c r="A2908">
        <v>13678</v>
      </c>
      <c r="B2908" t="s">
        <v>8</v>
      </c>
      <c r="C2908" t="s">
        <v>10708</v>
      </c>
      <c r="E2908" t="s">
        <v>10709</v>
      </c>
      <c r="F2908">
        <v>12</v>
      </c>
      <c r="G2908" t="s">
        <v>10710</v>
      </c>
      <c r="H2908">
        <f t="shared" si="45"/>
        <v>0</v>
      </c>
      <c r="I2908" t="s">
        <v>10711</v>
      </c>
    </row>
    <row r="2909" spans="1:10" hidden="1" x14ac:dyDescent="0.25">
      <c r="A2909">
        <v>13679</v>
      </c>
      <c r="B2909" t="s">
        <v>8</v>
      </c>
      <c r="C2909" t="s">
        <v>10712</v>
      </c>
      <c r="E2909" t="s">
        <v>10713</v>
      </c>
      <c r="F2909">
        <v>173</v>
      </c>
      <c r="G2909" t="s">
        <v>10714</v>
      </c>
      <c r="H2909">
        <f t="shared" si="45"/>
        <v>0</v>
      </c>
      <c r="I2909" t="s">
        <v>10715</v>
      </c>
    </row>
    <row r="2910" spans="1:10" hidden="1" x14ac:dyDescent="0.25">
      <c r="A2910">
        <v>13680</v>
      </c>
      <c r="B2910" t="s">
        <v>8</v>
      </c>
      <c r="C2910" t="s">
        <v>10716</v>
      </c>
      <c r="E2910" t="s">
        <v>4337</v>
      </c>
      <c r="F2910">
        <v>2</v>
      </c>
      <c r="G2910" t="s">
        <v>10717</v>
      </c>
      <c r="H2910">
        <f t="shared" si="45"/>
        <v>0</v>
      </c>
      <c r="I2910" t="s">
        <v>10718</v>
      </c>
    </row>
    <row r="2911" spans="1:10" hidden="1" x14ac:dyDescent="0.25">
      <c r="A2911">
        <v>13681</v>
      </c>
      <c r="B2911" t="s">
        <v>8</v>
      </c>
      <c r="C2911" t="s">
        <v>10719</v>
      </c>
      <c r="E2911" t="s">
        <v>6452</v>
      </c>
      <c r="F2911">
        <v>1</v>
      </c>
      <c r="G2911" t="s">
        <v>10720</v>
      </c>
      <c r="H2911">
        <f t="shared" si="45"/>
        <v>0</v>
      </c>
      <c r="I2911" t="s">
        <v>10721</v>
      </c>
    </row>
    <row r="2912" spans="1:10" hidden="1" x14ac:dyDescent="0.25">
      <c r="A2912">
        <v>13682</v>
      </c>
      <c r="B2912" t="s">
        <v>8</v>
      </c>
      <c r="C2912" t="s">
        <v>10722</v>
      </c>
      <c r="E2912" t="s">
        <v>10723</v>
      </c>
      <c r="F2912">
        <v>1</v>
      </c>
      <c r="G2912" t="s">
        <v>10724</v>
      </c>
      <c r="H2912">
        <f t="shared" si="45"/>
        <v>0</v>
      </c>
      <c r="I2912" t="s">
        <v>10725</v>
      </c>
    </row>
    <row r="2913" spans="1:11" hidden="1" x14ac:dyDescent="0.25">
      <c r="A2913">
        <v>13683</v>
      </c>
      <c r="B2913" t="s">
        <v>8</v>
      </c>
      <c r="C2913" t="s">
        <v>10726</v>
      </c>
      <c r="D2913" t="s">
        <v>587</v>
      </c>
      <c r="E2913" t="s">
        <v>10727</v>
      </c>
      <c r="F2913">
        <v>57</v>
      </c>
      <c r="G2913" t="s">
        <v>10728</v>
      </c>
      <c r="H2913">
        <f t="shared" si="45"/>
        <v>0</v>
      </c>
      <c r="I2913" t="s">
        <v>10729</v>
      </c>
    </row>
    <row r="2914" spans="1:11" hidden="1" x14ac:dyDescent="0.25">
      <c r="A2914">
        <v>13684</v>
      </c>
      <c r="B2914" t="s">
        <v>156</v>
      </c>
      <c r="C2914" t="s">
        <v>10730</v>
      </c>
      <c r="E2914" t="s">
        <v>10731</v>
      </c>
      <c r="F2914">
        <v>18</v>
      </c>
      <c r="G2914" t="s">
        <v>10732</v>
      </c>
      <c r="H2914">
        <f t="shared" si="45"/>
        <v>0</v>
      </c>
      <c r="I2914" t="s">
        <v>10733</v>
      </c>
    </row>
    <row r="2915" spans="1:11" x14ac:dyDescent="0.25">
      <c r="A2915">
        <v>13687</v>
      </c>
      <c r="B2915" t="s">
        <v>8</v>
      </c>
      <c r="C2915" t="s">
        <v>10734</v>
      </c>
      <c r="D2915" t="s">
        <v>10735</v>
      </c>
      <c r="E2915" t="s">
        <v>10736</v>
      </c>
      <c r="F2915">
        <v>1</v>
      </c>
      <c r="G2915" t="s">
        <v>10737</v>
      </c>
      <c r="H2915">
        <f t="shared" si="45"/>
        <v>0</v>
      </c>
      <c r="I2915" t="s">
        <v>59375</v>
      </c>
      <c r="J2915" t="s">
        <v>59376</v>
      </c>
      <c r="K2915" t="s">
        <v>59377</v>
      </c>
    </row>
    <row r="2916" spans="1:11" x14ac:dyDescent="0.25">
      <c r="A2916">
        <v>13688</v>
      </c>
      <c r="B2916" t="s">
        <v>8</v>
      </c>
      <c r="C2916" t="s">
        <v>10738</v>
      </c>
      <c r="E2916" t="s">
        <v>10739</v>
      </c>
      <c r="F2916">
        <v>1</v>
      </c>
      <c r="G2916" t="s">
        <v>10740</v>
      </c>
      <c r="H2916">
        <f t="shared" si="45"/>
        <v>0</v>
      </c>
      <c r="I2916" t="s">
        <v>59378</v>
      </c>
      <c r="J2916" t="s">
        <v>59379</v>
      </c>
    </row>
    <row r="2917" spans="1:11" x14ac:dyDescent="0.25">
      <c r="A2917">
        <v>13689</v>
      </c>
      <c r="B2917" t="s">
        <v>8</v>
      </c>
      <c r="C2917" t="s">
        <v>10741</v>
      </c>
      <c r="E2917" t="s">
        <v>10742</v>
      </c>
      <c r="F2917">
        <v>1</v>
      </c>
      <c r="G2917" t="s">
        <v>10743</v>
      </c>
      <c r="H2917">
        <f t="shared" si="45"/>
        <v>0</v>
      </c>
      <c r="I2917" t="s">
        <v>59378</v>
      </c>
      <c r="J2917" t="s">
        <v>59380</v>
      </c>
    </row>
    <row r="2918" spans="1:11" hidden="1" x14ac:dyDescent="0.25">
      <c r="A2918">
        <v>13692</v>
      </c>
      <c r="B2918" t="s">
        <v>8</v>
      </c>
      <c r="C2918" t="s">
        <v>10744</v>
      </c>
      <c r="E2918" t="s">
        <v>10745</v>
      </c>
      <c r="F2918">
        <v>2</v>
      </c>
      <c r="G2918" t="s">
        <v>10746</v>
      </c>
      <c r="H2918">
        <f t="shared" si="45"/>
        <v>0</v>
      </c>
      <c r="I2918" t="s">
        <v>10747</v>
      </c>
    </row>
    <row r="2919" spans="1:11" x14ac:dyDescent="0.25">
      <c r="A2919">
        <v>13693</v>
      </c>
      <c r="B2919" t="s">
        <v>8</v>
      </c>
      <c r="C2919" t="s">
        <v>10748</v>
      </c>
      <c r="E2919" t="s">
        <v>10749</v>
      </c>
      <c r="F2919">
        <v>8</v>
      </c>
      <c r="G2919" t="s">
        <v>10750</v>
      </c>
      <c r="H2919">
        <f t="shared" si="45"/>
        <v>0</v>
      </c>
      <c r="I2919" t="s">
        <v>59381</v>
      </c>
      <c r="J2919" t="s">
        <v>59382</v>
      </c>
    </row>
    <row r="2920" spans="1:11" x14ac:dyDescent="0.25">
      <c r="A2920">
        <v>13694</v>
      </c>
      <c r="B2920" t="s">
        <v>8</v>
      </c>
      <c r="C2920" t="s">
        <v>10751</v>
      </c>
      <c r="E2920" t="s">
        <v>10752</v>
      </c>
      <c r="F2920">
        <v>15</v>
      </c>
      <c r="G2920" t="s">
        <v>10753</v>
      </c>
      <c r="H2920">
        <f t="shared" si="45"/>
        <v>0</v>
      </c>
      <c r="I2920" t="s">
        <v>59383</v>
      </c>
      <c r="J2920" t="s">
        <v>59384</v>
      </c>
    </row>
    <row r="2921" spans="1:11" hidden="1" x14ac:dyDescent="0.25">
      <c r="A2921">
        <v>13695</v>
      </c>
      <c r="B2921" t="s">
        <v>156</v>
      </c>
      <c r="C2921" t="s">
        <v>10754</v>
      </c>
      <c r="E2921" t="s">
        <v>10755</v>
      </c>
      <c r="F2921">
        <v>11</v>
      </c>
      <c r="G2921" t="s">
        <v>10756</v>
      </c>
      <c r="H2921">
        <f t="shared" si="45"/>
        <v>0</v>
      </c>
      <c r="I2921" t="s">
        <v>10757</v>
      </c>
    </row>
    <row r="2922" spans="1:11" hidden="1" x14ac:dyDescent="0.25">
      <c r="A2922">
        <v>13701</v>
      </c>
      <c r="B2922" t="s">
        <v>8</v>
      </c>
      <c r="C2922" t="s">
        <v>10758</v>
      </c>
      <c r="E2922" t="s">
        <v>10759</v>
      </c>
      <c r="F2922">
        <v>3</v>
      </c>
      <c r="G2922" t="s">
        <v>10760</v>
      </c>
      <c r="H2922">
        <f t="shared" si="45"/>
        <v>0</v>
      </c>
      <c r="I2922" t="s">
        <v>10761</v>
      </c>
    </row>
    <row r="2923" spans="1:11" hidden="1" x14ac:dyDescent="0.25">
      <c r="A2923">
        <v>13704</v>
      </c>
      <c r="B2923" t="s">
        <v>8</v>
      </c>
      <c r="C2923" t="s">
        <v>10762</v>
      </c>
      <c r="D2923" t="s">
        <v>587</v>
      </c>
      <c r="E2923" t="s">
        <v>10763</v>
      </c>
      <c r="F2923">
        <v>123</v>
      </c>
      <c r="G2923" t="s">
        <v>10764</v>
      </c>
      <c r="H2923">
        <f t="shared" si="45"/>
        <v>0</v>
      </c>
      <c r="I2923" t="s">
        <v>10765</v>
      </c>
    </row>
    <row r="2924" spans="1:11" hidden="1" x14ac:dyDescent="0.25">
      <c r="A2924">
        <v>13705</v>
      </c>
      <c r="B2924" t="s">
        <v>8</v>
      </c>
      <c r="C2924" t="s">
        <v>10766</v>
      </c>
      <c r="E2924" t="s">
        <v>402</v>
      </c>
      <c r="F2924">
        <v>1</v>
      </c>
      <c r="G2924" t="s">
        <v>10767</v>
      </c>
      <c r="H2924">
        <f t="shared" si="45"/>
        <v>0</v>
      </c>
      <c r="I2924" t="s">
        <v>10768</v>
      </c>
    </row>
    <row r="2925" spans="1:11" x14ac:dyDescent="0.25">
      <c r="A2925">
        <v>13707</v>
      </c>
      <c r="B2925" t="s">
        <v>8</v>
      </c>
      <c r="C2925" t="s">
        <v>10769</v>
      </c>
      <c r="E2925" t="s">
        <v>10770</v>
      </c>
      <c r="F2925">
        <v>47</v>
      </c>
      <c r="G2925" t="s">
        <v>10771</v>
      </c>
      <c r="H2925">
        <f t="shared" si="45"/>
        <v>0</v>
      </c>
      <c r="I2925" t="s">
        <v>59385</v>
      </c>
      <c r="J2925" t="s">
        <v>59386</v>
      </c>
    </row>
    <row r="2926" spans="1:11" hidden="1" x14ac:dyDescent="0.25">
      <c r="A2926">
        <v>13709</v>
      </c>
      <c r="B2926" t="s">
        <v>8</v>
      </c>
      <c r="C2926" t="s">
        <v>10772</v>
      </c>
      <c r="D2926" t="s">
        <v>587</v>
      </c>
      <c r="E2926" t="s">
        <v>10773</v>
      </c>
      <c r="F2926">
        <v>1</v>
      </c>
      <c r="G2926" t="s">
        <v>10774</v>
      </c>
      <c r="H2926">
        <f t="shared" si="45"/>
        <v>0</v>
      </c>
      <c r="I2926" t="s">
        <v>10775</v>
      </c>
    </row>
    <row r="2927" spans="1:11" hidden="1" x14ac:dyDescent="0.25">
      <c r="A2927">
        <v>13714</v>
      </c>
      <c r="B2927" t="s">
        <v>8</v>
      </c>
      <c r="C2927" t="s">
        <v>10776</v>
      </c>
      <c r="D2927" t="s">
        <v>587</v>
      </c>
      <c r="E2927" t="s">
        <v>10777</v>
      </c>
      <c r="F2927">
        <v>1</v>
      </c>
      <c r="G2927" t="s">
        <v>10778</v>
      </c>
      <c r="H2927">
        <f t="shared" si="45"/>
        <v>0</v>
      </c>
      <c r="I2927" t="s">
        <v>10779</v>
      </c>
    </row>
    <row r="2928" spans="1:11" x14ac:dyDescent="0.25">
      <c r="A2928">
        <v>13718</v>
      </c>
      <c r="B2928" t="s">
        <v>8</v>
      </c>
      <c r="C2928" t="s">
        <v>10780</v>
      </c>
      <c r="D2928" t="s">
        <v>587</v>
      </c>
      <c r="E2928" t="s">
        <v>10781</v>
      </c>
      <c r="F2928">
        <v>2</v>
      </c>
      <c r="G2928" t="s">
        <v>10782</v>
      </c>
      <c r="H2928">
        <f t="shared" si="45"/>
        <v>0</v>
      </c>
      <c r="I2928" t="s">
        <v>59387</v>
      </c>
      <c r="J2928" t="s">
        <v>59388</v>
      </c>
    </row>
    <row r="2929" spans="1:10" hidden="1" x14ac:dyDescent="0.25">
      <c r="A2929">
        <v>13719</v>
      </c>
      <c r="B2929" t="s">
        <v>156</v>
      </c>
      <c r="C2929" t="s">
        <v>10783</v>
      </c>
      <c r="D2929" t="s">
        <v>587</v>
      </c>
      <c r="E2929" t="s">
        <v>10784</v>
      </c>
      <c r="F2929">
        <v>1</v>
      </c>
      <c r="G2929" t="s">
        <v>10785</v>
      </c>
      <c r="H2929">
        <f t="shared" si="45"/>
        <v>0</v>
      </c>
      <c r="I2929" t="s">
        <v>10786</v>
      </c>
    </row>
    <row r="2930" spans="1:10" hidden="1" x14ac:dyDescent="0.25">
      <c r="A2930">
        <v>13722</v>
      </c>
      <c r="B2930" t="s">
        <v>8</v>
      </c>
      <c r="C2930" t="s">
        <v>10787</v>
      </c>
      <c r="D2930" t="s">
        <v>587</v>
      </c>
      <c r="E2930" t="s">
        <v>10788</v>
      </c>
      <c r="F2930">
        <v>2</v>
      </c>
      <c r="G2930" t="s">
        <v>10789</v>
      </c>
      <c r="H2930">
        <f t="shared" si="45"/>
        <v>0</v>
      </c>
      <c r="I2930" t="s">
        <v>10790</v>
      </c>
    </row>
    <row r="2931" spans="1:10" hidden="1" x14ac:dyDescent="0.25">
      <c r="A2931">
        <v>13725</v>
      </c>
      <c r="B2931" t="s">
        <v>8</v>
      </c>
      <c r="C2931" t="s">
        <v>10791</v>
      </c>
      <c r="D2931" t="s">
        <v>587</v>
      </c>
      <c r="E2931" t="s">
        <v>10792</v>
      </c>
      <c r="F2931">
        <v>59</v>
      </c>
      <c r="G2931" t="s">
        <v>10793</v>
      </c>
      <c r="H2931">
        <f t="shared" si="45"/>
        <v>0</v>
      </c>
      <c r="I2931" t="s">
        <v>10794</v>
      </c>
    </row>
    <row r="2932" spans="1:10" hidden="1" x14ac:dyDescent="0.25">
      <c r="A2932">
        <v>13728</v>
      </c>
      <c r="B2932" t="s">
        <v>8</v>
      </c>
      <c r="C2932" t="s">
        <v>10795</v>
      </c>
      <c r="D2932" t="s">
        <v>587</v>
      </c>
      <c r="E2932" t="s">
        <v>10796</v>
      </c>
      <c r="F2932">
        <v>46</v>
      </c>
      <c r="G2932" t="s">
        <v>10797</v>
      </c>
      <c r="H2932">
        <f t="shared" si="45"/>
        <v>0</v>
      </c>
      <c r="I2932" t="s">
        <v>10798</v>
      </c>
    </row>
    <row r="2933" spans="1:10" hidden="1" x14ac:dyDescent="0.25">
      <c r="A2933">
        <v>13729</v>
      </c>
      <c r="B2933" t="s">
        <v>8</v>
      </c>
      <c r="C2933" t="s">
        <v>10799</v>
      </c>
      <c r="D2933" t="s">
        <v>587</v>
      </c>
      <c r="E2933" t="s">
        <v>10800</v>
      </c>
      <c r="F2933">
        <v>32</v>
      </c>
      <c r="G2933" t="s">
        <v>10801</v>
      </c>
      <c r="H2933">
        <f t="shared" si="45"/>
        <v>0</v>
      </c>
      <c r="I2933" t="s">
        <v>10802</v>
      </c>
    </row>
    <row r="2934" spans="1:10" hidden="1" x14ac:dyDescent="0.25">
      <c r="A2934">
        <v>13730</v>
      </c>
      <c r="B2934" t="s">
        <v>8</v>
      </c>
      <c r="C2934" t="s">
        <v>10803</v>
      </c>
      <c r="D2934" t="s">
        <v>587</v>
      </c>
      <c r="E2934" t="s">
        <v>10804</v>
      </c>
      <c r="F2934">
        <v>39</v>
      </c>
      <c r="G2934" t="s">
        <v>10805</v>
      </c>
      <c r="H2934">
        <f t="shared" si="45"/>
        <v>0</v>
      </c>
      <c r="I2934" t="s">
        <v>10806</v>
      </c>
    </row>
    <row r="2935" spans="1:10" hidden="1" x14ac:dyDescent="0.25">
      <c r="A2935">
        <v>13731</v>
      </c>
      <c r="B2935" t="s">
        <v>8</v>
      </c>
      <c r="C2935" t="s">
        <v>10807</v>
      </c>
      <c r="D2935" t="s">
        <v>587</v>
      </c>
      <c r="E2935" t="s">
        <v>10808</v>
      </c>
      <c r="F2935">
        <v>1</v>
      </c>
      <c r="G2935" t="s">
        <v>10809</v>
      </c>
      <c r="H2935">
        <f t="shared" si="45"/>
        <v>0</v>
      </c>
      <c r="I2935" t="s">
        <v>10810</v>
      </c>
    </row>
    <row r="2936" spans="1:10" hidden="1" x14ac:dyDescent="0.25">
      <c r="A2936">
        <v>13732</v>
      </c>
      <c r="B2936" t="s">
        <v>8</v>
      </c>
      <c r="C2936" t="s">
        <v>10811</v>
      </c>
      <c r="D2936" t="s">
        <v>587</v>
      </c>
      <c r="E2936" t="s">
        <v>6489</v>
      </c>
      <c r="F2936">
        <v>1</v>
      </c>
      <c r="G2936" t="s">
        <v>10812</v>
      </c>
      <c r="H2936">
        <f t="shared" si="45"/>
        <v>0</v>
      </c>
      <c r="I2936" t="s">
        <v>10813</v>
      </c>
    </row>
    <row r="2937" spans="1:10" hidden="1" x14ac:dyDescent="0.25">
      <c r="A2937">
        <v>13733</v>
      </c>
      <c r="B2937" t="s">
        <v>156</v>
      </c>
      <c r="C2937" t="s">
        <v>10814</v>
      </c>
      <c r="D2937" t="s">
        <v>587</v>
      </c>
      <c r="E2937" t="s">
        <v>10815</v>
      </c>
      <c r="F2937">
        <v>7</v>
      </c>
      <c r="G2937" t="s">
        <v>10816</v>
      </c>
      <c r="H2937">
        <f t="shared" si="45"/>
        <v>0</v>
      </c>
      <c r="I2937" t="s">
        <v>10817</v>
      </c>
    </row>
    <row r="2938" spans="1:10" hidden="1" x14ac:dyDescent="0.25">
      <c r="A2938">
        <v>13734</v>
      </c>
      <c r="B2938" t="s">
        <v>156</v>
      </c>
      <c r="C2938" t="s">
        <v>10818</v>
      </c>
      <c r="D2938" t="s">
        <v>587</v>
      </c>
      <c r="E2938" t="s">
        <v>10819</v>
      </c>
      <c r="F2938">
        <v>37</v>
      </c>
      <c r="G2938" t="s">
        <v>10820</v>
      </c>
      <c r="H2938">
        <f t="shared" si="45"/>
        <v>0</v>
      </c>
      <c r="I2938" t="s">
        <v>10821</v>
      </c>
    </row>
    <row r="2939" spans="1:10" hidden="1" x14ac:dyDescent="0.25">
      <c r="A2939">
        <v>13735</v>
      </c>
      <c r="B2939" t="s">
        <v>8</v>
      </c>
      <c r="C2939" t="s">
        <v>10822</v>
      </c>
      <c r="D2939" t="s">
        <v>587</v>
      </c>
      <c r="E2939" t="s">
        <v>5341</v>
      </c>
      <c r="F2939">
        <v>1</v>
      </c>
      <c r="G2939" t="s">
        <v>10823</v>
      </c>
      <c r="H2939">
        <f t="shared" si="45"/>
        <v>0</v>
      </c>
      <c r="I2939" t="s">
        <v>10824</v>
      </c>
    </row>
    <row r="2940" spans="1:10" x14ac:dyDescent="0.25">
      <c r="A2940">
        <v>13737</v>
      </c>
      <c r="B2940" t="s">
        <v>8</v>
      </c>
      <c r="C2940" t="s">
        <v>10825</v>
      </c>
      <c r="D2940" t="s">
        <v>587</v>
      </c>
      <c r="E2940" t="s">
        <v>10826</v>
      </c>
      <c r="F2940">
        <v>31</v>
      </c>
      <c r="G2940" t="s">
        <v>10827</v>
      </c>
      <c r="H2940">
        <f t="shared" si="45"/>
        <v>0</v>
      </c>
      <c r="I2940" t="s">
        <v>59389</v>
      </c>
      <c r="J2940" t="s">
        <v>59390</v>
      </c>
    </row>
    <row r="2941" spans="1:10" x14ac:dyDescent="0.25">
      <c r="A2941">
        <v>13738</v>
      </c>
      <c r="B2941" t="s">
        <v>8</v>
      </c>
      <c r="C2941" t="s">
        <v>10828</v>
      </c>
      <c r="D2941" t="s">
        <v>587</v>
      </c>
      <c r="E2941" t="s">
        <v>618</v>
      </c>
      <c r="F2941">
        <v>11</v>
      </c>
      <c r="G2941" t="s">
        <v>10829</v>
      </c>
      <c r="H2941">
        <f t="shared" si="45"/>
        <v>0</v>
      </c>
      <c r="I2941" t="s">
        <v>59391</v>
      </c>
      <c r="J2941" t="s">
        <v>59392</v>
      </c>
    </row>
    <row r="2942" spans="1:10" hidden="1" x14ac:dyDescent="0.25">
      <c r="A2942">
        <v>13746</v>
      </c>
      <c r="B2942" t="s">
        <v>156</v>
      </c>
      <c r="C2942" t="s">
        <v>10830</v>
      </c>
      <c r="D2942" t="s">
        <v>587</v>
      </c>
      <c r="E2942" t="s">
        <v>10831</v>
      </c>
      <c r="F2942">
        <v>31</v>
      </c>
      <c r="G2942" t="s">
        <v>10832</v>
      </c>
      <c r="H2942">
        <f t="shared" si="45"/>
        <v>0</v>
      </c>
      <c r="I2942" t="s">
        <v>10833</v>
      </c>
    </row>
    <row r="2943" spans="1:10" x14ac:dyDescent="0.25">
      <c r="A2943">
        <v>13747</v>
      </c>
      <c r="B2943" t="s">
        <v>8</v>
      </c>
      <c r="C2943" t="s">
        <v>10834</v>
      </c>
      <c r="D2943" t="s">
        <v>587</v>
      </c>
      <c r="E2943" t="s">
        <v>930</v>
      </c>
      <c r="F2943">
        <v>1</v>
      </c>
      <c r="G2943" t="s">
        <v>10835</v>
      </c>
      <c r="H2943">
        <f t="shared" si="45"/>
        <v>0</v>
      </c>
      <c r="I2943" t="s">
        <v>59393</v>
      </c>
      <c r="J2943" t="s">
        <v>59394</v>
      </c>
    </row>
    <row r="2944" spans="1:10" x14ac:dyDescent="0.25">
      <c r="A2944">
        <v>13752</v>
      </c>
      <c r="B2944" t="s">
        <v>8</v>
      </c>
      <c r="C2944" t="s">
        <v>10836</v>
      </c>
      <c r="D2944" t="s">
        <v>587</v>
      </c>
      <c r="E2944" t="s">
        <v>10837</v>
      </c>
      <c r="F2944">
        <v>10</v>
      </c>
      <c r="G2944" t="s">
        <v>10838</v>
      </c>
      <c r="H2944">
        <f t="shared" si="45"/>
        <v>0</v>
      </c>
      <c r="I2944" t="s">
        <v>59395</v>
      </c>
      <c r="J2944" t="s">
        <v>59396</v>
      </c>
    </row>
    <row r="2945" spans="1:12" hidden="1" x14ac:dyDescent="0.25">
      <c r="A2945">
        <v>13753</v>
      </c>
      <c r="B2945" t="s">
        <v>8</v>
      </c>
      <c r="C2945" t="s">
        <v>10839</v>
      </c>
      <c r="D2945" t="s">
        <v>587</v>
      </c>
      <c r="E2945" t="s">
        <v>10840</v>
      </c>
      <c r="F2945">
        <v>1</v>
      </c>
      <c r="G2945" t="s">
        <v>10841</v>
      </c>
      <c r="H2945">
        <f t="shared" si="45"/>
        <v>0</v>
      </c>
      <c r="I2945" t="s">
        <v>10842</v>
      </c>
    </row>
    <row r="2946" spans="1:12" hidden="1" x14ac:dyDescent="0.25">
      <c r="A2946">
        <v>13754</v>
      </c>
      <c r="B2946" t="s">
        <v>8</v>
      </c>
      <c r="C2946" t="s">
        <v>10843</v>
      </c>
      <c r="D2946" t="s">
        <v>587</v>
      </c>
      <c r="E2946" t="s">
        <v>10844</v>
      </c>
      <c r="F2946">
        <v>19</v>
      </c>
      <c r="G2946" t="s">
        <v>10845</v>
      </c>
      <c r="H2946">
        <f t="shared" si="45"/>
        <v>0</v>
      </c>
      <c r="I2946" t="s">
        <v>10846</v>
      </c>
    </row>
    <row r="2947" spans="1:12" hidden="1" x14ac:dyDescent="0.25">
      <c r="A2947">
        <v>13755</v>
      </c>
      <c r="B2947" t="s">
        <v>8</v>
      </c>
      <c r="C2947" t="s">
        <v>10847</v>
      </c>
      <c r="D2947" t="s">
        <v>587</v>
      </c>
      <c r="E2947" t="s">
        <v>10848</v>
      </c>
      <c r="F2947">
        <v>5</v>
      </c>
      <c r="G2947" t="s">
        <v>10849</v>
      </c>
      <c r="H2947">
        <f t="shared" ref="H2947:H3010" si="46">LEN(I2947) - LEN(SUBSTITUTE(I2947, ",", ""))</f>
        <v>0</v>
      </c>
      <c r="I2947" t="s">
        <v>10850</v>
      </c>
    </row>
    <row r="2948" spans="1:12" x14ac:dyDescent="0.25">
      <c r="A2948">
        <v>13756</v>
      </c>
      <c r="B2948" t="s">
        <v>156</v>
      </c>
      <c r="C2948" t="s">
        <v>10851</v>
      </c>
      <c r="D2948" t="s">
        <v>587</v>
      </c>
      <c r="E2948" t="s">
        <v>10852</v>
      </c>
      <c r="F2948">
        <v>11</v>
      </c>
      <c r="G2948" t="s">
        <v>10853</v>
      </c>
      <c r="H2948">
        <f t="shared" si="46"/>
        <v>0</v>
      </c>
      <c r="I2948" t="s">
        <v>59397</v>
      </c>
      <c r="J2948" t="s">
        <v>59398</v>
      </c>
      <c r="K2948" t="s">
        <v>59399</v>
      </c>
    </row>
    <row r="2949" spans="1:12" hidden="1" x14ac:dyDescent="0.25">
      <c r="A2949">
        <v>13760</v>
      </c>
      <c r="B2949" t="s">
        <v>8</v>
      </c>
      <c r="C2949" t="s">
        <v>10854</v>
      </c>
      <c r="D2949" t="s">
        <v>587</v>
      </c>
      <c r="E2949" t="s">
        <v>10855</v>
      </c>
      <c r="F2949">
        <v>6</v>
      </c>
      <c r="G2949" t="s">
        <v>10856</v>
      </c>
      <c r="H2949">
        <f t="shared" si="46"/>
        <v>0</v>
      </c>
      <c r="I2949" t="s">
        <v>10857</v>
      </c>
    </row>
    <row r="2950" spans="1:12" hidden="1" x14ac:dyDescent="0.25">
      <c r="A2950">
        <v>13769</v>
      </c>
      <c r="B2950" t="s">
        <v>8</v>
      </c>
      <c r="C2950" t="s">
        <v>10858</v>
      </c>
      <c r="D2950" t="s">
        <v>587</v>
      </c>
      <c r="E2950" t="s">
        <v>10859</v>
      </c>
      <c r="F2950">
        <v>3</v>
      </c>
      <c r="G2950" t="s">
        <v>10860</v>
      </c>
      <c r="H2950">
        <f t="shared" si="46"/>
        <v>0</v>
      </c>
      <c r="I2950" t="s">
        <v>10861</v>
      </c>
    </row>
    <row r="2951" spans="1:12" x14ac:dyDescent="0.25">
      <c r="A2951">
        <v>13770</v>
      </c>
      <c r="B2951" t="s">
        <v>8</v>
      </c>
      <c r="C2951" t="s">
        <v>10862</v>
      </c>
      <c r="D2951" t="s">
        <v>587</v>
      </c>
      <c r="E2951" t="s">
        <v>10863</v>
      </c>
      <c r="F2951">
        <v>15</v>
      </c>
      <c r="G2951" t="s">
        <v>10864</v>
      </c>
      <c r="H2951">
        <f t="shared" si="46"/>
        <v>0</v>
      </c>
      <c r="I2951" t="s">
        <v>59400</v>
      </c>
      <c r="J2951" t="s">
        <v>59401</v>
      </c>
      <c r="K2951" t="s">
        <v>59402</v>
      </c>
      <c r="L2951" t="s">
        <v>59403</v>
      </c>
    </row>
    <row r="2952" spans="1:12" hidden="1" x14ac:dyDescent="0.25">
      <c r="A2952">
        <v>13771</v>
      </c>
      <c r="B2952" t="s">
        <v>8</v>
      </c>
      <c r="C2952" t="s">
        <v>10865</v>
      </c>
      <c r="D2952" t="s">
        <v>587</v>
      </c>
      <c r="E2952" t="s">
        <v>10866</v>
      </c>
      <c r="F2952">
        <v>8</v>
      </c>
      <c r="G2952" t="s">
        <v>10867</v>
      </c>
      <c r="H2952">
        <f t="shared" si="46"/>
        <v>0</v>
      </c>
      <c r="I2952" t="s">
        <v>10868</v>
      </c>
    </row>
    <row r="2953" spans="1:12" hidden="1" x14ac:dyDescent="0.25">
      <c r="A2953">
        <v>13772</v>
      </c>
      <c r="B2953" t="s">
        <v>8</v>
      </c>
      <c r="C2953" t="s">
        <v>10869</v>
      </c>
      <c r="D2953" t="s">
        <v>587</v>
      </c>
      <c r="E2953" t="s">
        <v>7628</v>
      </c>
      <c r="F2953">
        <v>1</v>
      </c>
      <c r="G2953" t="s">
        <v>10870</v>
      </c>
      <c r="H2953">
        <f t="shared" si="46"/>
        <v>0</v>
      </c>
      <c r="I2953" t="s">
        <v>10871</v>
      </c>
    </row>
    <row r="2954" spans="1:12" hidden="1" x14ac:dyDescent="0.25">
      <c r="A2954">
        <v>13776</v>
      </c>
      <c r="B2954" t="s">
        <v>156</v>
      </c>
      <c r="C2954" t="s">
        <v>10872</v>
      </c>
      <c r="D2954" t="s">
        <v>587</v>
      </c>
      <c r="E2954" t="s">
        <v>10873</v>
      </c>
      <c r="F2954">
        <v>12</v>
      </c>
      <c r="G2954" t="s">
        <v>10874</v>
      </c>
      <c r="H2954">
        <f t="shared" si="46"/>
        <v>0</v>
      </c>
      <c r="I2954" t="s">
        <v>10875</v>
      </c>
    </row>
    <row r="2955" spans="1:12" hidden="1" x14ac:dyDescent="0.25">
      <c r="A2955">
        <v>13783</v>
      </c>
      <c r="B2955" t="s">
        <v>8</v>
      </c>
      <c r="C2955" t="s">
        <v>10876</v>
      </c>
      <c r="D2955" t="s">
        <v>587</v>
      </c>
      <c r="E2955" t="s">
        <v>10877</v>
      </c>
      <c r="F2955">
        <v>9</v>
      </c>
      <c r="G2955" t="s">
        <v>10878</v>
      </c>
      <c r="H2955">
        <f t="shared" si="46"/>
        <v>0</v>
      </c>
      <c r="I2955" t="s">
        <v>10879</v>
      </c>
    </row>
    <row r="2956" spans="1:12" hidden="1" x14ac:dyDescent="0.25">
      <c r="A2956">
        <v>13786</v>
      </c>
      <c r="B2956" t="s">
        <v>156</v>
      </c>
      <c r="C2956" t="s">
        <v>10880</v>
      </c>
      <c r="D2956" t="s">
        <v>587</v>
      </c>
      <c r="E2956" t="s">
        <v>2690</v>
      </c>
      <c r="F2956">
        <v>13</v>
      </c>
      <c r="G2956" t="s">
        <v>10881</v>
      </c>
      <c r="H2956">
        <f t="shared" si="46"/>
        <v>0</v>
      </c>
      <c r="I2956" t="s">
        <v>10882</v>
      </c>
    </row>
    <row r="2957" spans="1:12" x14ac:dyDescent="0.25">
      <c r="A2957">
        <v>13787</v>
      </c>
      <c r="B2957" t="s">
        <v>8</v>
      </c>
      <c r="C2957" t="s">
        <v>10883</v>
      </c>
      <c r="D2957" t="s">
        <v>587</v>
      </c>
      <c r="E2957" t="s">
        <v>10884</v>
      </c>
      <c r="F2957">
        <v>13</v>
      </c>
      <c r="G2957" t="s">
        <v>10885</v>
      </c>
      <c r="H2957">
        <f t="shared" si="46"/>
        <v>0</v>
      </c>
      <c r="I2957" t="s">
        <v>59404</v>
      </c>
      <c r="J2957" t="s">
        <v>59405</v>
      </c>
    </row>
    <row r="2958" spans="1:12" x14ac:dyDescent="0.25">
      <c r="A2958">
        <v>13788</v>
      </c>
      <c r="B2958" t="s">
        <v>156</v>
      </c>
      <c r="C2958" t="s">
        <v>10886</v>
      </c>
      <c r="D2958" t="s">
        <v>587</v>
      </c>
      <c r="E2958" t="s">
        <v>10887</v>
      </c>
      <c r="F2958">
        <v>5</v>
      </c>
      <c r="G2958" t="s">
        <v>10888</v>
      </c>
      <c r="H2958">
        <f t="shared" si="46"/>
        <v>0</v>
      </c>
      <c r="I2958" t="s">
        <v>59406</v>
      </c>
      <c r="J2958" t="s">
        <v>59407</v>
      </c>
    </row>
    <row r="2959" spans="1:12" x14ac:dyDescent="0.25">
      <c r="A2959">
        <v>13789</v>
      </c>
      <c r="B2959" t="s">
        <v>156</v>
      </c>
      <c r="C2959" t="s">
        <v>10889</v>
      </c>
      <c r="D2959" t="s">
        <v>587</v>
      </c>
      <c r="E2959" t="s">
        <v>10890</v>
      </c>
      <c r="F2959">
        <v>26</v>
      </c>
      <c r="G2959" t="s">
        <v>10891</v>
      </c>
      <c r="H2959">
        <f t="shared" si="46"/>
        <v>0</v>
      </c>
      <c r="I2959" t="s">
        <v>59408</v>
      </c>
      <c r="J2959" t="s">
        <v>59409</v>
      </c>
    </row>
    <row r="2960" spans="1:12" hidden="1" x14ac:dyDescent="0.25">
      <c r="A2960">
        <v>13790</v>
      </c>
      <c r="B2960" t="s">
        <v>8</v>
      </c>
      <c r="C2960" t="s">
        <v>10892</v>
      </c>
      <c r="D2960" t="s">
        <v>587</v>
      </c>
      <c r="E2960" t="s">
        <v>10893</v>
      </c>
      <c r="F2960">
        <v>96</v>
      </c>
      <c r="G2960" t="s">
        <v>10894</v>
      </c>
      <c r="H2960">
        <f t="shared" si="46"/>
        <v>0</v>
      </c>
      <c r="I2960" t="s">
        <v>10895</v>
      </c>
    </row>
    <row r="2961" spans="1:11" x14ac:dyDescent="0.25">
      <c r="A2961">
        <v>13791</v>
      </c>
      <c r="B2961" t="s">
        <v>156</v>
      </c>
      <c r="C2961" t="s">
        <v>10896</v>
      </c>
      <c r="D2961" t="s">
        <v>587</v>
      </c>
      <c r="E2961" t="s">
        <v>10897</v>
      </c>
      <c r="F2961">
        <v>3</v>
      </c>
      <c r="G2961" t="s">
        <v>10898</v>
      </c>
      <c r="H2961">
        <f t="shared" si="46"/>
        <v>0</v>
      </c>
      <c r="I2961" t="s">
        <v>59410</v>
      </c>
      <c r="J2961" t="s">
        <v>59411</v>
      </c>
    </row>
    <row r="2962" spans="1:11" hidden="1" x14ac:dyDescent="0.25">
      <c r="A2962">
        <v>13792</v>
      </c>
      <c r="B2962" t="s">
        <v>8</v>
      </c>
      <c r="C2962" t="s">
        <v>10899</v>
      </c>
      <c r="D2962" t="s">
        <v>587</v>
      </c>
      <c r="E2962" t="s">
        <v>10900</v>
      </c>
      <c r="F2962">
        <v>2</v>
      </c>
      <c r="G2962" t="s">
        <v>10901</v>
      </c>
      <c r="H2962">
        <f t="shared" si="46"/>
        <v>0</v>
      </c>
      <c r="I2962" t="s">
        <v>10902</v>
      </c>
    </row>
    <row r="2963" spans="1:11" hidden="1" x14ac:dyDescent="0.25">
      <c r="A2963">
        <v>13793</v>
      </c>
      <c r="B2963" t="s">
        <v>8</v>
      </c>
      <c r="C2963" t="s">
        <v>10903</v>
      </c>
      <c r="D2963" t="s">
        <v>587</v>
      </c>
      <c r="E2963" t="s">
        <v>10904</v>
      </c>
      <c r="F2963">
        <v>29</v>
      </c>
      <c r="G2963" t="s">
        <v>10905</v>
      </c>
      <c r="H2963">
        <f t="shared" si="46"/>
        <v>0</v>
      </c>
      <c r="I2963" t="s">
        <v>10906</v>
      </c>
    </row>
    <row r="2964" spans="1:11" x14ac:dyDescent="0.25">
      <c r="A2964">
        <v>13794</v>
      </c>
      <c r="B2964" t="s">
        <v>156</v>
      </c>
      <c r="C2964" t="s">
        <v>10907</v>
      </c>
      <c r="D2964" t="s">
        <v>587</v>
      </c>
      <c r="E2964" t="s">
        <v>5341</v>
      </c>
      <c r="F2964">
        <v>1</v>
      </c>
      <c r="G2964" t="s">
        <v>10908</v>
      </c>
      <c r="H2964">
        <f t="shared" si="46"/>
        <v>0</v>
      </c>
      <c r="I2964" t="s">
        <v>59412</v>
      </c>
      <c r="J2964" t="s">
        <v>59413</v>
      </c>
    </row>
    <row r="2965" spans="1:11" hidden="1" x14ac:dyDescent="0.25">
      <c r="A2965">
        <v>13801</v>
      </c>
      <c r="B2965" t="s">
        <v>8</v>
      </c>
      <c r="C2965" t="s">
        <v>10909</v>
      </c>
      <c r="D2965" t="s">
        <v>587</v>
      </c>
      <c r="E2965" t="s">
        <v>10910</v>
      </c>
      <c r="F2965">
        <v>10</v>
      </c>
      <c r="G2965" t="s">
        <v>10911</v>
      </c>
      <c r="H2965">
        <f t="shared" si="46"/>
        <v>0</v>
      </c>
      <c r="I2965" t="s">
        <v>10912</v>
      </c>
    </row>
    <row r="2966" spans="1:11" x14ac:dyDescent="0.25">
      <c r="A2966">
        <v>13803</v>
      </c>
      <c r="B2966" t="s">
        <v>156</v>
      </c>
      <c r="C2966" t="s">
        <v>10913</v>
      </c>
      <c r="D2966" t="s">
        <v>587</v>
      </c>
      <c r="E2966" t="s">
        <v>10914</v>
      </c>
      <c r="F2966">
        <v>5</v>
      </c>
      <c r="G2966" t="s">
        <v>10915</v>
      </c>
      <c r="H2966">
        <f t="shared" si="46"/>
        <v>0</v>
      </c>
      <c r="I2966" t="s">
        <v>59414</v>
      </c>
      <c r="J2966" t="s">
        <v>59415</v>
      </c>
    </row>
    <row r="2967" spans="1:11" hidden="1" x14ac:dyDescent="0.25">
      <c r="A2967">
        <v>13804</v>
      </c>
      <c r="B2967" t="s">
        <v>156</v>
      </c>
      <c r="C2967" t="s">
        <v>10916</v>
      </c>
      <c r="D2967" t="s">
        <v>587</v>
      </c>
      <c r="E2967" t="s">
        <v>757</v>
      </c>
      <c r="F2967">
        <v>1</v>
      </c>
      <c r="G2967" t="s">
        <v>10917</v>
      </c>
      <c r="H2967">
        <f t="shared" si="46"/>
        <v>0</v>
      </c>
      <c r="I2967" t="s">
        <v>10918</v>
      </c>
    </row>
    <row r="2968" spans="1:11" x14ac:dyDescent="0.25">
      <c r="A2968">
        <v>13806</v>
      </c>
      <c r="B2968" t="s">
        <v>156</v>
      </c>
      <c r="C2968" t="s">
        <v>10919</v>
      </c>
      <c r="D2968" t="s">
        <v>587</v>
      </c>
      <c r="E2968" t="s">
        <v>10920</v>
      </c>
      <c r="F2968">
        <v>5</v>
      </c>
      <c r="G2968" t="s">
        <v>10921</v>
      </c>
      <c r="H2968">
        <f t="shared" si="46"/>
        <v>0</v>
      </c>
      <c r="I2968" t="s">
        <v>59416</v>
      </c>
      <c r="J2968" t="s">
        <v>59417</v>
      </c>
      <c r="K2968" t="s">
        <v>59418</v>
      </c>
    </row>
    <row r="2969" spans="1:11" x14ac:dyDescent="0.25">
      <c r="A2969">
        <v>13807</v>
      </c>
      <c r="B2969" t="s">
        <v>8</v>
      </c>
      <c r="C2969" t="s">
        <v>10922</v>
      </c>
      <c r="D2969" t="s">
        <v>587</v>
      </c>
      <c r="E2969" t="s">
        <v>10923</v>
      </c>
      <c r="F2969">
        <v>2</v>
      </c>
      <c r="G2969" t="s">
        <v>10924</v>
      </c>
      <c r="H2969">
        <f t="shared" si="46"/>
        <v>0</v>
      </c>
      <c r="I2969" t="s">
        <v>59419</v>
      </c>
      <c r="J2969" t="s">
        <v>59420</v>
      </c>
    </row>
    <row r="2970" spans="1:11" hidden="1" x14ac:dyDescent="0.25">
      <c r="A2970">
        <v>13813</v>
      </c>
      <c r="B2970" t="s">
        <v>156</v>
      </c>
      <c r="C2970" t="s">
        <v>10925</v>
      </c>
      <c r="D2970" t="s">
        <v>587</v>
      </c>
      <c r="E2970" t="s">
        <v>10926</v>
      </c>
      <c r="F2970">
        <v>7</v>
      </c>
      <c r="G2970" t="s">
        <v>10927</v>
      </c>
      <c r="H2970">
        <f t="shared" si="46"/>
        <v>0</v>
      </c>
      <c r="I2970" t="s">
        <v>10928</v>
      </c>
    </row>
    <row r="2971" spans="1:11" x14ac:dyDescent="0.25">
      <c r="A2971">
        <v>13820</v>
      </c>
      <c r="B2971" t="s">
        <v>8</v>
      </c>
      <c r="C2971" t="s">
        <v>10929</v>
      </c>
      <c r="D2971" t="s">
        <v>587</v>
      </c>
      <c r="E2971" t="s">
        <v>4132</v>
      </c>
      <c r="F2971">
        <v>22</v>
      </c>
      <c r="G2971" t="s">
        <v>10930</v>
      </c>
      <c r="H2971">
        <f t="shared" si="46"/>
        <v>0</v>
      </c>
      <c r="I2971" t="s">
        <v>59421</v>
      </c>
      <c r="J2971" t="s">
        <v>59422</v>
      </c>
    </row>
    <row r="2972" spans="1:11" hidden="1" x14ac:dyDescent="0.25">
      <c r="A2972">
        <v>13821</v>
      </c>
      <c r="B2972" t="s">
        <v>8</v>
      </c>
      <c r="C2972" t="s">
        <v>10931</v>
      </c>
      <c r="D2972" t="s">
        <v>587</v>
      </c>
      <c r="E2972" t="s">
        <v>10932</v>
      </c>
      <c r="F2972">
        <v>3</v>
      </c>
      <c r="G2972" t="s">
        <v>10933</v>
      </c>
      <c r="H2972">
        <f t="shared" si="46"/>
        <v>0</v>
      </c>
      <c r="I2972" t="s">
        <v>10934</v>
      </c>
    </row>
    <row r="2973" spans="1:11" hidden="1" x14ac:dyDescent="0.25">
      <c r="A2973">
        <v>13827</v>
      </c>
      <c r="B2973" t="s">
        <v>8</v>
      </c>
      <c r="C2973" t="s">
        <v>10935</v>
      </c>
      <c r="D2973" t="s">
        <v>587</v>
      </c>
      <c r="E2973" t="s">
        <v>10936</v>
      </c>
      <c r="F2973">
        <v>1</v>
      </c>
      <c r="G2973" t="s">
        <v>10937</v>
      </c>
      <c r="H2973">
        <f t="shared" si="46"/>
        <v>0</v>
      </c>
      <c r="I2973" t="s">
        <v>10938</v>
      </c>
    </row>
    <row r="2974" spans="1:11" x14ac:dyDescent="0.25">
      <c r="A2974">
        <v>13828</v>
      </c>
      <c r="B2974" t="s">
        <v>156</v>
      </c>
      <c r="C2974" t="s">
        <v>10939</v>
      </c>
      <c r="D2974" t="s">
        <v>587</v>
      </c>
      <c r="E2974" t="s">
        <v>10940</v>
      </c>
      <c r="F2974">
        <v>6</v>
      </c>
      <c r="G2974" t="s">
        <v>10941</v>
      </c>
      <c r="H2974">
        <f t="shared" si="46"/>
        <v>0</v>
      </c>
      <c r="I2974" t="s">
        <v>59423</v>
      </c>
      <c r="J2974" t="s">
        <v>59424</v>
      </c>
    </row>
    <row r="2975" spans="1:11" hidden="1" x14ac:dyDescent="0.25">
      <c r="A2975">
        <v>13835</v>
      </c>
      <c r="B2975" t="s">
        <v>8</v>
      </c>
      <c r="C2975" t="s">
        <v>10942</v>
      </c>
      <c r="D2975" t="s">
        <v>587</v>
      </c>
      <c r="E2975" t="s">
        <v>10943</v>
      </c>
      <c r="F2975">
        <v>19</v>
      </c>
      <c r="G2975" t="s">
        <v>10944</v>
      </c>
      <c r="H2975">
        <f t="shared" si="46"/>
        <v>0</v>
      </c>
      <c r="I2975" t="s">
        <v>10945</v>
      </c>
    </row>
    <row r="2976" spans="1:11" hidden="1" x14ac:dyDescent="0.25">
      <c r="A2976">
        <v>13836</v>
      </c>
      <c r="B2976" t="s">
        <v>156</v>
      </c>
      <c r="C2976" t="s">
        <v>10946</v>
      </c>
      <c r="D2976" t="s">
        <v>587</v>
      </c>
      <c r="E2976" t="s">
        <v>174</v>
      </c>
      <c r="F2976">
        <v>2</v>
      </c>
      <c r="G2976" t="s">
        <v>10947</v>
      </c>
      <c r="H2976">
        <f t="shared" si="46"/>
        <v>0</v>
      </c>
      <c r="I2976" t="s">
        <v>10948</v>
      </c>
    </row>
    <row r="2977" spans="1:11" hidden="1" x14ac:dyDescent="0.25">
      <c r="A2977">
        <v>13837</v>
      </c>
      <c r="B2977" t="s">
        <v>8</v>
      </c>
      <c r="C2977" t="s">
        <v>10949</v>
      </c>
      <c r="D2977" t="s">
        <v>587</v>
      </c>
      <c r="E2977" t="s">
        <v>10950</v>
      </c>
      <c r="F2977">
        <v>1</v>
      </c>
      <c r="G2977" t="s">
        <v>10951</v>
      </c>
      <c r="H2977">
        <f t="shared" si="46"/>
        <v>0</v>
      </c>
      <c r="I2977" t="s">
        <v>10952</v>
      </c>
    </row>
    <row r="2978" spans="1:11" x14ac:dyDescent="0.25">
      <c r="A2978">
        <v>13839</v>
      </c>
      <c r="B2978" t="s">
        <v>8</v>
      </c>
      <c r="C2978" t="s">
        <v>10953</v>
      </c>
      <c r="D2978" t="s">
        <v>587</v>
      </c>
      <c r="E2978" t="s">
        <v>10954</v>
      </c>
      <c r="F2978">
        <v>6</v>
      </c>
      <c r="G2978" t="s">
        <v>10955</v>
      </c>
      <c r="H2978">
        <f t="shared" si="46"/>
        <v>0</v>
      </c>
      <c r="I2978" t="s">
        <v>59425</v>
      </c>
      <c r="J2978" t="s">
        <v>59426</v>
      </c>
    </row>
    <row r="2979" spans="1:11" hidden="1" x14ac:dyDescent="0.25">
      <c r="A2979">
        <v>13844</v>
      </c>
      <c r="B2979" t="s">
        <v>8</v>
      </c>
      <c r="C2979" t="s">
        <v>10956</v>
      </c>
      <c r="D2979" t="s">
        <v>587</v>
      </c>
      <c r="E2979" t="s">
        <v>10957</v>
      </c>
      <c r="F2979">
        <v>7</v>
      </c>
      <c r="G2979" t="s">
        <v>10958</v>
      </c>
      <c r="H2979">
        <f t="shared" si="46"/>
        <v>0</v>
      </c>
      <c r="I2979" t="s">
        <v>10959</v>
      </c>
    </row>
    <row r="2980" spans="1:11" x14ac:dyDescent="0.25">
      <c r="A2980">
        <v>13845</v>
      </c>
      <c r="B2980" t="s">
        <v>8</v>
      </c>
      <c r="C2980" t="s">
        <v>10960</v>
      </c>
      <c r="D2980" t="s">
        <v>587</v>
      </c>
      <c r="E2980" t="s">
        <v>10961</v>
      </c>
      <c r="F2980">
        <v>24</v>
      </c>
      <c r="G2980" t="s">
        <v>10962</v>
      </c>
      <c r="H2980">
        <f t="shared" si="46"/>
        <v>0</v>
      </c>
      <c r="I2980" t="s">
        <v>59427</v>
      </c>
      <c r="J2980" t="s">
        <v>59428</v>
      </c>
    </row>
    <row r="2981" spans="1:11" x14ac:dyDescent="0.25">
      <c r="A2981">
        <v>13846</v>
      </c>
      <c r="B2981" t="s">
        <v>8</v>
      </c>
      <c r="C2981" t="s">
        <v>10963</v>
      </c>
      <c r="D2981" t="s">
        <v>587</v>
      </c>
      <c r="E2981" t="s">
        <v>2822</v>
      </c>
      <c r="F2981">
        <v>1</v>
      </c>
      <c r="G2981" t="s">
        <v>10964</v>
      </c>
      <c r="H2981">
        <f t="shared" si="46"/>
        <v>0</v>
      </c>
      <c r="I2981" t="s">
        <v>59429</v>
      </c>
      <c r="J2981" t="s">
        <v>59430</v>
      </c>
      <c r="K2981" t="s">
        <v>59431</v>
      </c>
    </row>
    <row r="2982" spans="1:11" x14ac:dyDescent="0.25">
      <c r="A2982">
        <v>13849</v>
      </c>
      <c r="B2982" t="s">
        <v>8</v>
      </c>
      <c r="C2982" t="s">
        <v>10965</v>
      </c>
      <c r="D2982" t="s">
        <v>587</v>
      </c>
      <c r="E2982" t="s">
        <v>10966</v>
      </c>
      <c r="F2982">
        <v>18</v>
      </c>
      <c r="G2982" t="s">
        <v>10967</v>
      </c>
      <c r="H2982">
        <f t="shared" si="46"/>
        <v>0</v>
      </c>
      <c r="I2982" t="s">
        <v>59432</v>
      </c>
      <c r="J2982" t="s">
        <v>59433</v>
      </c>
    </row>
    <row r="2983" spans="1:11" x14ac:dyDescent="0.25">
      <c r="A2983">
        <v>13850</v>
      </c>
      <c r="B2983" t="s">
        <v>156</v>
      </c>
      <c r="C2983" t="s">
        <v>10968</v>
      </c>
      <c r="D2983" t="s">
        <v>587</v>
      </c>
      <c r="E2983" t="s">
        <v>4132</v>
      </c>
      <c r="F2983">
        <v>11</v>
      </c>
      <c r="G2983" t="s">
        <v>10969</v>
      </c>
      <c r="H2983">
        <f t="shared" si="46"/>
        <v>0</v>
      </c>
      <c r="I2983" t="s">
        <v>59434</v>
      </c>
      <c r="J2983" t="s">
        <v>59435</v>
      </c>
    </row>
    <row r="2984" spans="1:11" hidden="1" x14ac:dyDescent="0.25">
      <c r="A2984">
        <v>13852</v>
      </c>
      <c r="B2984" t="s">
        <v>156</v>
      </c>
      <c r="C2984" t="s">
        <v>10970</v>
      </c>
      <c r="D2984" t="s">
        <v>587</v>
      </c>
      <c r="E2984" t="s">
        <v>930</v>
      </c>
      <c r="F2984">
        <v>1</v>
      </c>
      <c r="G2984" t="s">
        <v>10971</v>
      </c>
      <c r="H2984">
        <f t="shared" si="46"/>
        <v>0</v>
      </c>
      <c r="I2984" t="s">
        <v>10972</v>
      </c>
    </row>
    <row r="2985" spans="1:11" hidden="1" x14ac:dyDescent="0.25">
      <c r="A2985">
        <v>13853</v>
      </c>
      <c r="B2985" t="s">
        <v>8</v>
      </c>
      <c r="C2985" t="s">
        <v>10973</v>
      </c>
      <c r="D2985" t="s">
        <v>587</v>
      </c>
      <c r="E2985" t="s">
        <v>10974</v>
      </c>
      <c r="F2985">
        <v>154</v>
      </c>
      <c r="G2985" t="s">
        <v>10975</v>
      </c>
      <c r="H2985">
        <f t="shared" si="46"/>
        <v>0</v>
      </c>
      <c r="I2985" t="s">
        <v>10976</v>
      </c>
    </row>
    <row r="2986" spans="1:11" hidden="1" x14ac:dyDescent="0.25">
      <c r="A2986">
        <v>13854</v>
      </c>
      <c r="B2986" t="s">
        <v>8</v>
      </c>
      <c r="C2986" t="s">
        <v>10977</v>
      </c>
      <c r="D2986" t="s">
        <v>587</v>
      </c>
      <c r="E2986" t="s">
        <v>10978</v>
      </c>
      <c r="F2986">
        <v>29</v>
      </c>
      <c r="G2986" t="s">
        <v>10979</v>
      </c>
      <c r="H2986">
        <f t="shared" si="46"/>
        <v>0</v>
      </c>
      <c r="I2986" t="s">
        <v>10980</v>
      </c>
    </row>
    <row r="2987" spans="1:11" x14ac:dyDescent="0.25">
      <c r="A2987">
        <v>13856</v>
      </c>
      <c r="B2987" t="s">
        <v>8</v>
      </c>
      <c r="C2987" t="s">
        <v>10981</v>
      </c>
      <c r="D2987" t="s">
        <v>587</v>
      </c>
      <c r="E2987" t="s">
        <v>10982</v>
      </c>
      <c r="F2987">
        <v>5</v>
      </c>
      <c r="G2987" t="s">
        <v>10983</v>
      </c>
      <c r="H2987">
        <f t="shared" si="46"/>
        <v>0</v>
      </c>
      <c r="I2987" t="s">
        <v>59436</v>
      </c>
      <c r="J2987" t="s">
        <v>58982</v>
      </c>
    </row>
    <row r="2988" spans="1:11" hidden="1" x14ac:dyDescent="0.25">
      <c r="A2988">
        <v>13857</v>
      </c>
      <c r="B2988" t="s">
        <v>8</v>
      </c>
      <c r="C2988" t="s">
        <v>10984</v>
      </c>
      <c r="D2988" t="s">
        <v>587</v>
      </c>
      <c r="E2988" t="s">
        <v>10985</v>
      </c>
      <c r="F2988">
        <v>9</v>
      </c>
      <c r="G2988" t="s">
        <v>10986</v>
      </c>
      <c r="H2988">
        <f t="shared" si="46"/>
        <v>0</v>
      </c>
      <c r="I2988" t="s">
        <v>10987</v>
      </c>
    </row>
    <row r="2989" spans="1:11" hidden="1" x14ac:dyDescent="0.25">
      <c r="A2989">
        <v>13858</v>
      </c>
      <c r="B2989" t="s">
        <v>8</v>
      </c>
      <c r="C2989" t="s">
        <v>10988</v>
      </c>
      <c r="D2989" t="s">
        <v>587</v>
      </c>
      <c r="E2989" t="s">
        <v>10989</v>
      </c>
      <c r="F2989">
        <v>4</v>
      </c>
      <c r="G2989" t="s">
        <v>10990</v>
      </c>
      <c r="H2989">
        <f t="shared" si="46"/>
        <v>0</v>
      </c>
      <c r="I2989" t="s">
        <v>10991</v>
      </c>
    </row>
    <row r="2990" spans="1:11" x14ac:dyDescent="0.25">
      <c r="A2990">
        <v>13861</v>
      </c>
      <c r="B2990" t="s">
        <v>156</v>
      </c>
      <c r="C2990" t="s">
        <v>10992</v>
      </c>
      <c r="D2990" t="s">
        <v>587</v>
      </c>
      <c r="E2990" t="s">
        <v>10993</v>
      </c>
      <c r="F2990">
        <v>2</v>
      </c>
      <c r="G2990" t="s">
        <v>10994</v>
      </c>
      <c r="H2990">
        <f t="shared" si="46"/>
        <v>0</v>
      </c>
      <c r="I2990" t="s">
        <v>59437</v>
      </c>
      <c r="J2990" t="s">
        <v>59438</v>
      </c>
    </row>
    <row r="2991" spans="1:11" x14ac:dyDescent="0.25">
      <c r="A2991">
        <v>13864</v>
      </c>
      <c r="B2991" t="s">
        <v>156</v>
      </c>
      <c r="C2991" t="s">
        <v>10995</v>
      </c>
      <c r="D2991" t="s">
        <v>587</v>
      </c>
      <c r="E2991" t="s">
        <v>10996</v>
      </c>
      <c r="F2991">
        <v>3</v>
      </c>
      <c r="G2991" t="s">
        <v>10997</v>
      </c>
      <c r="H2991">
        <f t="shared" si="46"/>
        <v>0</v>
      </c>
      <c r="I2991" t="s">
        <v>59439</v>
      </c>
      <c r="J2991" t="s">
        <v>59440</v>
      </c>
      <c r="K2991" t="s">
        <v>59441</v>
      </c>
    </row>
    <row r="2992" spans="1:11" hidden="1" x14ac:dyDescent="0.25">
      <c r="A2992">
        <v>13867</v>
      </c>
      <c r="B2992" t="s">
        <v>8</v>
      </c>
      <c r="C2992" t="s">
        <v>10998</v>
      </c>
      <c r="D2992" t="s">
        <v>587</v>
      </c>
      <c r="E2992" t="s">
        <v>10999</v>
      </c>
      <c r="F2992">
        <v>1</v>
      </c>
      <c r="G2992" t="s">
        <v>11000</v>
      </c>
      <c r="H2992">
        <f t="shared" si="46"/>
        <v>0</v>
      </c>
      <c r="I2992" t="s">
        <v>11001</v>
      </c>
    </row>
    <row r="2993" spans="1:12" hidden="1" x14ac:dyDescent="0.25">
      <c r="A2993">
        <v>13868</v>
      </c>
      <c r="B2993" t="s">
        <v>156</v>
      </c>
      <c r="C2993" t="s">
        <v>11002</v>
      </c>
      <c r="D2993" t="s">
        <v>587</v>
      </c>
      <c r="E2993" t="s">
        <v>11003</v>
      </c>
      <c r="F2993">
        <v>2</v>
      </c>
      <c r="G2993" t="s">
        <v>11004</v>
      </c>
      <c r="H2993">
        <f t="shared" si="46"/>
        <v>0</v>
      </c>
      <c r="I2993" t="s">
        <v>11005</v>
      </c>
    </row>
    <row r="2994" spans="1:12" hidden="1" x14ac:dyDescent="0.25">
      <c r="A2994">
        <v>13869</v>
      </c>
      <c r="B2994" t="s">
        <v>156</v>
      </c>
      <c r="C2994" t="s">
        <v>11006</v>
      </c>
      <c r="D2994" t="s">
        <v>587</v>
      </c>
      <c r="E2994" t="s">
        <v>4775</v>
      </c>
      <c r="F2994">
        <v>4</v>
      </c>
      <c r="G2994" t="s">
        <v>11007</v>
      </c>
      <c r="H2994">
        <f t="shared" si="46"/>
        <v>0</v>
      </c>
      <c r="I2994" t="s">
        <v>11008</v>
      </c>
    </row>
    <row r="2995" spans="1:12" hidden="1" x14ac:dyDescent="0.25">
      <c r="A2995">
        <v>13870</v>
      </c>
      <c r="B2995" t="s">
        <v>8</v>
      </c>
      <c r="C2995" t="s">
        <v>11009</v>
      </c>
      <c r="D2995" t="s">
        <v>587</v>
      </c>
      <c r="E2995" t="s">
        <v>1344</v>
      </c>
      <c r="F2995">
        <v>14</v>
      </c>
      <c r="G2995" t="s">
        <v>11010</v>
      </c>
      <c r="H2995">
        <f t="shared" si="46"/>
        <v>0</v>
      </c>
      <c r="I2995" t="s">
        <v>11011</v>
      </c>
    </row>
    <row r="2996" spans="1:12" hidden="1" x14ac:dyDescent="0.25">
      <c r="A2996">
        <v>13871</v>
      </c>
      <c r="B2996" t="s">
        <v>8</v>
      </c>
      <c r="C2996" t="s">
        <v>11012</v>
      </c>
      <c r="D2996" t="s">
        <v>587</v>
      </c>
      <c r="E2996" t="s">
        <v>11013</v>
      </c>
      <c r="F2996">
        <v>5</v>
      </c>
      <c r="G2996" t="s">
        <v>11014</v>
      </c>
      <c r="H2996">
        <f t="shared" si="46"/>
        <v>0</v>
      </c>
      <c r="I2996" t="s">
        <v>11015</v>
      </c>
    </row>
    <row r="2997" spans="1:12" hidden="1" x14ac:dyDescent="0.25">
      <c r="A2997">
        <v>13874</v>
      </c>
      <c r="B2997" t="s">
        <v>8</v>
      </c>
      <c r="C2997" t="s">
        <v>11016</v>
      </c>
      <c r="D2997" t="s">
        <v>587</v>
      </c>
      <c r="E2997" t="s">
        <v>11017</v>
      </c>
      <c r="F2997">
        <v>1</v>
      </c>
      <c r="G2997" t="s">
        <v>11018</v>
      </c>
      <c r="H2997">
        <f t="shared" si="46"/>
        <v>0</v>
      </c>
      <c r="I2997" t="s">
        <v>11019</v>
      </c>
    </row>
    <row r="2998" spans="1:12" x14ac:dyDescent="0.25">
      <c r="A2998">
        <v>13883</v>
      </c>
      <c r="B2998" t="s">
        <v>8</v>
      </c>
      <c r="C2998" t="s">
        <v>11020</v>
      </c>
      <c r="D2998" t="s">
        <v>587</v>
      </c>
      <c r="E2998" t="s">
        <v>1162</v>
      </c>
      <c r="F2998">
        <v>8</v>
      </c>
      <c r="G2998" t="s">
        <v>11021</v>
      </c>
      <c r="H2998">
        <f t="shared" si="46"/>
        <v>0</v>
      </c>
      <c r="I2998" t="s">
        <v>59442</v>
      </c>
      <c r="J2998" t="s">
        <v>59443</v>
      </c>
    </row>
    <row r="2999" spans="1:12" x14ac:dyDescent="0.25">
      <c r="A2999">
        <v>13884</v>
      </c>
      <c r="B2999" t="s">
        <v>8</v>
      </c>
      <c r="C2999" t="s">
        <v>11022</v>
      </c>
      <c r="D2999" t="s">
        <v>587</v>
      </c>
      <c r="E2999" t="s">
        <v>11023</v>
      </c>
      <c r="F2999">
        <v>7</v>
      </c>
      <c r="G2999" t="s">
        <v>11024</v>
      </c>
      <c r="H2999">
        <f t="shared" si="46"/>
        <v>0</v>
      </c>
      <c r="I2999" t="s">
        <v>59444</v>
      </c>
      <c r="J2999" t="s">
        <v>59445</v>
      </c>
    </row>
    <row r="3000" spans="1:12" hidden="1" x14ac:dyDescent="0.25">
      <c r="A3000">
        <v>13885</v>
      </c>
      <c r="B3000" t="s">
        <v>8</v>
      </c>
      <c r="C3000" t="s">
        <v>11025</v>
      </c>
      <c r="D3000" t="s">
        <v>587</v>
      </c>
      <c r="E3000" t="s">
        <v>11026</v>
      </c>
      <c r="F3000">
        <v>2</v>
      </c>
      <c r="G3000" t="s">
        <v>11027</v>
      </c>
      <c r="H3000">
        <f t="shared" si="46"/>
        <v>0</v>
      </c>
      <c r="I3000" t="s">
        <v>11028</v>
      </c>
    </row>
    <row r="3001" spans="1:12" x14ac:dyDescent="0.25">
      <c r="A3001">
        <v>13888</v>
      </c>
      <c r="B3001" t="s">
        <v>8</v>
      </c>
      <c r="C3001" t="s">
        <v>11029</v>
      </c>
      <c r="D3001" t="s">
        <v>587</v>
      </c>
      <c r="E3001" t="s">
        <v>11030</v>
      </c>
      <c r="F3001">
        <v>9</v>
      </c>
      <c r="G3001" t="s">
        <v>11031</v>
      </c>
      <c r="H3001">
        <f t="shared" si="46"/>
        <v>0</v>
      </c>
      <c r="I3001" t="s">
        <v>59446</v>
      </c>
      <c r="J3001" t="s">
        <v>59447</v>
      </c>
      <c r="K3001" t="s">
        <v>59448</v>
      </c>
      <c r="L3001" t="s">
        <v>59449</v>
      </c>
    </row>
    <row r="3002" spans="1:12" x14ac:dyDescent="0.25">
      <c r="A3002">
        <v>13889</v>
      </c>
      <c r="B3002" t="s">
        <v>8</v>
      </c>
      <c r="C3002" t="s">
        <v>11032</v>
      </c>
      <c r="D3002" t="s">
        <v>587</v>
      </c>
      <c r="E3002" t="s">
        <v>11033</v>
      </c>
      <c r="F3002">
        <v>33</v>
      </c>
      <c r="G3002" t="s">
        <v>11034</v>
      </c>
      <c r="H3002">
        <f t="shared" si="46"/>
        <v>0</v>
      </c>
      <c r="I3002" t="s">
        <v>59450</v>
      </c>
      <c r="J3002" t="s">
        <v>59451</v>
      </c>
    </row>
    <row r="3003" spans="1:12" hidden="1" x14ac:dyDescent="0.25">
      <c r="A3003">
        <v>13891</v>
      </c>
      <c r="B3003" t="s">
        <v>8</v>
      </c>
      <c r="C3003" t="s">
        <v>11035</v>
      </c>
      <c r="D3003" t="s">
        <v>587</v>
      </c>
      <c r="E3003" t="s">
        <v>11036</v>
      </c>
      <c r="F3003">
        <v>3</v>
      </c>
      <c r="G3003" t="s">
        <v>11037</v>
      </c>
      <c r="H3003">
        <f t="shared" si="46"/>
        <v>0</v>
      </c>
      <c r="I3003" t="s">
        <v>11038</v>
      </c>
    </row>
    <row r="3004" spans="1:12" x14ac:dyDescent="0.25">
      <c r="A3004">
        <v>13892</v>
      </c>
      <c r="B3004" t="s">
        <v>8</v>
      </c>
      <c r="C3004" t="s">
        <v>11039</v>
      </c>
      <c r="D3004" t="s">
        <v>587</v>
      </c>
      <c r="E3004" t="s">
        <v>11040</v>
      </c>
      <c r="F3004">
        <v>1</v>
      </c>
      <c r="G3004" t="s">
        <v>11041</v>
      </c>
      <c r="H3004">
        <f t="shared" si="46"/>
        <v>0</v>
      </c>
      <c r="I3004" t="s">
        <v>59452</v>
      </c>
      <c r="J3004" t="s">
        <v>59453</v>
      </c>
    </row>
    <row r="3005" spans="1:12" hidden="1" x14ac:dyDescent="0.25">
      <c r="A3005">
        <v>13893</v>
      </c>
      <c r="B3005" t="s">
        <v>8</v>
      </c>
      <c r="C3005" t="s">
        <v>11042</v>
      </c>
      <c r="D3005" t="s">
        <v>587</v>
      </c>
      <c r="E3005" t="s">
        <v>11043</v>
      </c>
      <c r="F3005">
        <v>1</v>
      </c>
      <c r="G3005" t="s">
        <v>11044</v>
      </c>
      <c r="H3005">
        <f t="shared" si="46"/>
        <v>0</v>
      </c>
      <c r="I3005" t="s">
        <v>11045</v>
      </c>
    </row>
    <row r="3006" spans="1:12" hidden="1" x14ac:dyDescent="0.25">
      <c r="A3006">
        <v>13894</v>
      </c>
      <c r="B3006" t="s">
        <v>156</v>
      </c>
      <c r="C3006" t="s">
        <v>11046</v>
      </c>
      <c r="D3006" t="s">
        <v>587</v>
      </c>
      <c r="E3006" t="s">
        <v>11047</v>
      </c>
      <c r="F3006">
        <v>4</v>
      </c>
      <c r="G3006" t="s">
        <v>11048</v>
      </c>
      <c r="H3006">
        <f t="shared" si="46"/>
        <v>0</v>
      </c>
      <c r="I3006" t="s">
        <v>11049</v>
      </c>
    </row>
    <row r="3007" spans="1:12" hidden="1" x14ac:dyDescent="0.25">
      <c r="A3007">
        <v>13895</v>
      </c>
      <c r="B3007" t="s">
        <v>156</v>
      </c>
      <c r="C3007" t="s">
        <v>11050</v>
      </c>
      <c r="D3007" t="s">
        <v>587</v>
      </c>
      <c r="E3007" t="s">
        <v>11051</v>
      </c>
      <c r="F3007">
        <v>15</v>
      </c>
      <c r="G3007" t="s">
        <v>11052</v>
      </c>
      <c r="H3007">
        <f t="shared" si="46"/>
        <v>0</v>
      </c>
      <c r="I3007" t="s">
        <v>11053</v>
      </c>
    </row>
    <row r="3008" spans="1:12" hidden="1" x14ac:dyDescent="0.25">
      <c r="A3008">
        <v>13896</v>
      </c>
      <c r="B3008" t="s">
        <v>156</v>
      </c>
      <c r="C3008" t="s">
        <v>11054</v>
      </c>
      <c r="D3008" t="s">
        <v>587</v>
      </c>
      <c r="E3008" t="s">
        <v>11055</v>
      </c>
      <c r="F3008">
        <v>3</v>
      </c>
      <c r="G3008" t="s">
        <v>11056</v>
      </c>
      <c r="H3008">
        <f t="shared" si="46"/>
        <v>0</v>
      </c>
      <c r="I3008" t="s">
        <v>11057</v>
      </c>
    </row>
    <row r="3009" spans="1:11" hidden="1" x14ac:dyDescent="0.25">
      <c r="A3009">
        <v>13897</v>
      </c>
      <c r="B3009" t="s">
        <v>8</v>
      </c>
      <c r="C3009" t="s">
        <v>11058</v>
      </c>
      <c r="D3009" t="s">
        <v>587</v>
      </c>
      <c r="E3009" t="s">
        <v>742</v>
      </c>
      <c r="F3009">
        <v>1</v>
      </c>
      <c r="G3009" t="s">
        <v>11059</v>
      </c>
      <c r="H3009">
        <f t="shared" si="46"/>
        <v>0</v>
      </c>
      <c r="I3009" t="s">
        <v>11060</v>
      </c>
    </row>
    <row r="3010" spans="1:11" hidden="1" x14ac:dyDescent="0.25">
      <c r="A3010">
        <v>13898</v>
      </c>
      <c r="B3010" t="s">
        <v>8</v>
      </c>
      <c r="C3010" t="s">
        <v>11061</v>
      </c>
      <c r="D3010" t="s">
        <v>587</v>
      </c>
      <c r="E3010" t="s">
        <v>11062</v>
      </c>
      <c r="F3010">
        <v>2</v>
      </c>
      <c r="G3010" t="s">
        <v>11063</v>
      </c>
      <c r="H3010">
        <f t="shared" si="46"/>
        <v>0</v>
      </c>
      <c r="I3010" t="s">
        <v>11064</v>
      </c>
    </row>
    <row r="3011" spans="1:11" hidden="1" x14ac:dyDescent="0.25">
      <c r="A3011">
        <v>13904</v>
      </c>
      <c r="B3011" t="s">
        <v>8</v>
      </c>
      <c r="C3011" t="s">
        <v>11065</v>
      </c>
      <c r="D3011" t="s">
        <v>587</v>
      </c>
      <c r="E3011" t="s">
        <v>11066</v>
      </c>
      <c r="F3011">
        <v>9</v>
      </c>
      <c r="G3011" t="s">
        <v>11067</v>
      </c>
      <c r="H3011">
        <f t="shared" ref="H3011:H3074" si="47">LEN(I3011) - LEN(SUBSTITUTE(I3011, ",", ""))</f>
        <v>0</v>
      </c>
      <c r="I3011" t="s">
        <v>11068</v>
      </c>
    </row>
    <row r="3012" spans="1:11" hidden="1" x14ac:dyDescent="0.25">
      <c r="A3012">
        <v>13905</v>
      </c>
      <c r="B3012" t="s">
        <v>156</v>
      </c>
      <c r="C3012" t="s">
        <v>11069</v>
      </c>
      <c r="D3012" t="s">
        <v>587</v>
      </c>
      <c r="E3012" t="s">
        <v>11070</v>
      </c>
      <c r="F3012">
        <v>1</v>
      </c>
      <c r="G3012" t="s">
        <v>11071</v>
      </c>
      <c r="H3012">
        <f t="shared" si="47"/>
        <v>0</v>
      </c>
      <c r="I3012" t="s">
        <v>11072</v>
      </c>
    </row>
    <row r="3013" spans="1:11" hidden="1" x14ac:dyDescent="0.25">
      <c r="A3013">
        <v>13908</v>
      </c>
      <c r="B3013" t="s">
        <v>8</v>
      </c>
      <c r="C3013" t="s">
        <v>11073</v>
      </c>
      <c r="D3013" t="s">
        <v>587</v>
      </c>
      <c r="E3013" t="s">
        <v>2112</v>
      </c>
      <c r="F3013">
        <v>1</v>
      </c>
      <c r="G3013" t="s">
        <v>11074</v>
      </c>
      <c r="H3013">
        <f t="shared" si="47"/>
        <v>0</v>
      </c>
      <c r="I3013" t="s">
        <v>11075</v>
      </c>
    </row>
    <row r="3014" spans="1:11" hidden="1" x14ac:dyDescent="0.25">
      <c r="A3014">
        <v>13910</v>
      </c>
      <c r="B3014" t="s">
        <v>8</v>
      </c>
      <c r="C3014" t="s">
        <v>11076</v>
      </c>
      <c r="D3014" t="s">
        <v>587</v>
      </c>
      <c r="E3014" t="s">
        <v>11077</v>
      </c>
      <c r="F3014">
        <v>3</v>
      </c>
      <c r="G3014" t="s">
        <v>11078</v>
      </c>
      <c r="H3014">
        <f t="shared" si="47"/>
        <v>0</v>
      </c>
      <c r="I3014" t="s">
        <v>11079</v>
      </c>
    </row>
    <row r="3015" spans="1:11" hidden="1" x14ac:dyDescent="0.25">
      <c r="A3015">
        <v>13911</v>
      </c>
      <c r="B3015" t="s">
        <v>156</v>
      </c>
      <c r="C3015" t="s">
        <v>11080</v>
      </c>
      <c r="D3015" t="s">
        <v>587</v>
      </c>
      <c r="E3015" t="s">
        <v>11081</v>
      </c>
      <c r="F3015">
        <v>2</v>
      </c>
      <c r="G3015" t="s">
        <v>11082</v>
      </c>
      <c r="H3015">
        <f t="shared" si="47"/>
        <v>0</v>
      </c>
      <c r="I3015" t="s">
        <v>11083</v>
      </c>
    </row>
    <row r="3016" spans="1:11" x14ac:dyDescent="0.25">
      <c r="A3016">
        <v>13912</v>
      </c>
      <c r="B3016" t="s">
        <v>8</v>
      </c>
      <c r="C3016" t="s">
        <v>11084</v>
      </c>
      <c r="D3016" t="s">
        <v>587</v>
      </c>
      <c r="E3016" t="s">
        <v>11085</v>
      </c>
      <c r="F3016">
        <v>4</v>
      </c>
      <c r="G3016" t="s">
        <v>11086</v>
      </c>
      <c r="H3016">
        <f t="shared" si="47"/>
        <v>0</v>
      </c>
      <c r="I3016" t="s">
        <v>59454</v>
      </c>
      <c r="J3016" t="s">
        <v>59455</v>
      </c>
      <c r="K3016" t="s">
        <v>59456</v>
      </c>
    </row>
    <row r="3017" spans="1:11" x14ac:dyDescent="0.25">
      <c r="A3017">
        <v>13913</v>
      </c>
      <c r="B3017" t="s">
        <v>8</v>
      </c>
      <c r="C3017" t="s">
        <v>11087</v>
      </c>
      <c r="D3017" t="s">
        <v>587</v>
      </c>
      <c r="E3017" t="s">
        <v>11088</v>
      </c>
      <c r="F3017">
        <v>8</v>
      </c>
      <c r="G3017" t="s">
        <v>11089</v>
      </c>
      <c r="H3017">
        <f t="shared" si="47"/>
        <v>0</v>
      </c>
      <c r="I3017" t="s">
        <v>59457</v>
      </c>
      <c r="J3017" t="s">
        <v>59458</v>
      </c>
      <c r="K3017" t="s">
        <v>59459</v>
      </c>
    </row>
    <row r="3018" spans="1:11" x14ac:dyDescent="0.25">
      <c r="A3018">
        <v>13916</v>
      </c>
      <c r="B3018" t="s">
        <v>156</v>
      </c>
      <c r="C3018" t="s">
        <v>11090</v>
      </c>
      <c r="D3018" t="s">
        <v>587</v>
      </c>
      <c r="E3018" t="s">
        <v>11091</v>
      </c>
      <c r="F3018">
        <v>3</v>
      </c>
      <c r="G3018" t="s">
        <v>11092</v>
      </c>
      <c r="H3018">
        <f t="shared" si="47"/>
        <v>0</v>
      </c>
      <c r="I3018" t="s">
        <v>59460</v>
      </c>
      <c r="J3018" t="s">
        <v>59461</v>
      </c>
    </row>
    <row r="3019" spans="1:11" hidden="1" x14ac:dyDescent="0.25">
      <c r="A3019">
        <v>13920</v>
      </c>
      <c r="B3019" t="s">
        <v>156</v>
      </c>
      <c r="C3019" t="s">
        <v>11093</v>
      </c>
      <c r="D3019" t="s">
        <v>587</v>
      </c>
      <c r="E3019" t="s">
        <v>5706</v>
      </c>
      <c r="F3019">
        <v>2</v>
      </c>
      <c r="G3019" t="s">
        <v>11094</v>
      </c>
      <c r="H3019">
        <f t="shared" si="47"/>
        <v>0</v>
      </c>
      <c r="I3019" t="s">
        <v>11095</v>
      </c>
    </row>
    <row r="3020" spans="1:11" hidden="1" x14ac:dyDescent="0.25">
      <c r="A3020">
        <v>13927</v>
      </c>
      <c r="B3020" t="s">
        <v>8</v>
      </c>
      <c r="C3020" t="s">
        <v>11096</v>
      </c>
      <c r="D3020" t="s">
        <v>587</v>
      </c>
      <c r="E3020" t="s">
        <v>7780</v>
      </c>
      <c r="F3020">
        <v>1</v>
      </c>
      <c r="G3020" t="s">
        <v>11097</v>
      </c>
      <c r="H3020">
        <f t="shared" si="47"/>
        <v>0</v>
      </c>
      <c r="I3020" t="s">
        <v>11098</v>
      </c>
    </row>
    <row r="3021" spans="1:11" hidden="1" x14ac:dyDescent="0.25">
      <c r="A3021">
        <v>13932</v>
      </c>
      <c r="B3021" t="s">
        <v>8</v>
      </c>
      <c r="C3021" t="s">
        <v>11099</v>
      </c>
      <c r="D3021" t="s">
        <v>587</v>
      </c>
      <c r="E3021" t="s">
        <v>1199</v>
      </c>
      <c r="F3021">
        <v>1</v>
      </c>
      <c r="G3021" t="s">
        <v>11100</v>
      </c>
      <c r="H3021">
        <f t="shared" si="47"/>
        <v>0</v>
      </c>
      <c r="I3021" t="s">
        <v>11101</v>
      </c>
    </row>
    <row r="3022" spans="1:11" x14ac:dyDescent="0.25">
      <c r="A3022">
        <v>13933</v>
      </c>
      <c r="B3022" t="s">
        <v>156</v>
      </c>
      <c r="C3022" t="s">
        <v>11102</v>
      </c>
      <c r="D3022" t="s">
        <v>587</v>
      </c>
      <c r="E3022" t="s">
        <v>11103</v>
      </c>
      <c r="F3022">
        <v>1</v>
      </c>
      <c r="G3022" t="s">
        <v>11104</v>
      </c>
      <c r="H3022">
        <f t="shared" si="47"/>
        <v>0</v>
      </c>
      <c r="I3022" t="s">
        <v>59462</v>
      </c>
      <c r="J3022" t="s">
        <v>59463</v>
      </c>
    </row>
    <row r="3023" spans="1:11" hidden="1" x14ac:dyDescent="0.25">
      <c r="A3023">
        <v>13935</v>
      </c>
      <c r="B3023" t="s">
        <v>8</v>
      </c>
      <c r="C3023" t="s">
        <v>11105</v>
      </c>
      <c r="D3023" t="s">
        <v>587</v>
      </c>
      <c r="E3023" t="s">
        <v>11106</v>
      </c>
      <c r="F3023">
        <v>1</v>
      </c>
      <c r="G3023" t="s">
        <v>11107</v>
      </c>
      <c r="H3023">
        <f t="shared" si="47"/>
        <v>0</v>
      </c>
      <c r="I3023" t="s">
        <v>11108</v>
      </c>
    </row>
    <row r="3024" spans="1:11" hidden="1" x14ac:dyDescent="0.25">
      <c r="A3024">
        <v>13946</v>
      </c>
      <c r="B3024" t="s">
        <v>156</v>
      </c>
      <c r="C3024" t="s">
        <v>11109</v>
      </c>
      <c r="D3024" t="s">
        <v>587</v>
      </c>
      <c r="E3024" t="s">
        <v>11110</v>
      </c>
      <c r="F3024">
        <v>1</v>
      </c>
      <c r="G3024" t="s">
        <v>11111</v>
      </c>
      <c r="H3024">
        <f t="shared" si="47"/>
        <v>0</v>
      </c>
      <c r="I3024" t="s">
        <v>11112</v>
      </c>
    </row>
    <row r="3025" spans="1:10" hidden="1" x14ac:dyDescent="0.25">
      <c r="A3025">
        <v>13950</v>
      </c>
      <c r="B3025" t="s">
        <v>8</v>
      </c>
      <c r="C3025" t="s">
        <v>11113</v>
      </c>
      <c r="D3025" t="s">
        <v>587</v>
      </c>
      <c r="E3025" t="s">
        <v>11114</v>
      </c>
      <c r="F3025">
        <v>7</v>
      </c>
      <c r="G3025" t="s">
        <v>11115</v>
      </c>
      <c r="H3025">
        <f t="shared" si="47"/>
        <v>0</v>
      </c>
      <c r="I3025" t="s">
        <v>11116</v>
      </c>
    </row>
    <row r="3026" spans="1:10" hidden="1" x14ac:dyDescent="0.25">
      <c r="A3026">
        <v>13958</v>
      </c>
      <c r="B3026" t="s">
        <v>8</v>
      </c>
      <c r="C3026" t="s">
        <v>11117</v>
      </c>
      <c r="D3026" t="s">
        <v>587</v>
      </c>
      <c r="E3026" t="s">
        <v>11118</v>
      </c>
      <c r="F3026">
        <v>118</v>
      </c>
      <c r="G3026" t="s">
        <v>11119</v>
      </c>
      <c r="H3026">
        <f t="shared" si="47"/>
        <v>0</v>
      </c>
      <c r="I3026" t="s">
        <v>11120</v>
      </c>
    </row>
    <row r="3027" spans="1:10" x14ac:dyDescent="0.25">
      <c r="A3027">
        <v>13959</v>
      </c>
      <c r="B3027" t="s">
        <v>8</v>
      </c>
      <c r="C3027" t="s">
        <v>11121</v>
      </c>
      <c r="D3027" t="s">
        <v>587</v>
      </c>
      <c r="E3027" t="s">
        <v>10900</v>
      </c>
      <c r="F3027">
        <v>1</v>
      </c>
      <c r="G3027" t="s">
        <v>11122</v>
      </c>
      <c r="H3027">
        <f t="shared" si="47"/>
        <v>0</v>
      </c>
      <c r="I3027" t="s">
        <v>59464</v>
      </c>
      <c r="J3027" t="s">
        <v>59445</v>
      </c>
    </row>
    <row r="3028" spans="1:10" x14ac:dyDescent="0.25">
      <c r="A3028">
        <v>13960</v>
      </c>
      <c r="B3028" t="s">
        <v>156</v>
      </c>
      <c r="C3028" t="s">
        <v>11123</v>
      </c>
      <c r="D3028" t="s">
        <v>587</v>
      </c>
      <c r="E3028" t="s">
        <v>1183</v>
      </c>
      <c r="F3028">
        <v>1</v>
      </c>
      <c r="G3028" t="s">
        <v>11124</v>
      </c>
      <c r="H3028">
        <f t="shared" si="47"/>
        <v>0</v>
      </c>
      <c r="I3028" t="s">
        <v>59465</v>
      </c>
      <c r="J3028" t="s">
        <v>59445</v>
      </c>
    </row>
    <row r="3029" spans="1:10" hidden="1" x14ac:dyDescent="0.25">
      <c r="A3029">
        <v>13966</v>
      </c>
      <c r="B3029" t="s">
        <v>8</v>
      </c>
      <c r="C3029" t="s">
        <v>11125</v>
      </c>
      <c r="D3029" t="s">
        <v>587</v>
      </c>
      <c r="E3029" t="s">
        <v>11126</v>
      </c>
      <c r="F3029">
        <v>1</v>
      </c>
      <c r="G3029" t="s">
        <v>11127</v>
      </c>
      <c r="H3029">
        <f t="shared" si="47"/>
        <v>0</v>
      </c>
      <c r="I3029" t="s">
        <v>11128</v>
      </c>
    </row>
    <row r="3030" spans="1:10" hidden="1" x14ac:dyDescent="0.25">
      <c r="A3030">
        <v>13967</v>
      </c>
      <c r="B3030" t="s">
        <v>156</v>
      </c>
      <c r="C3030" t="s">
        <v>11129</v>
      </c>
      <c r="D3030" t="s">
        <v>587</v>
      </c>
      <c r="E3030" t="s">
        <v>11130</v>
      </c>
      <c r="F3030">
        <v>4</v>
      </c>
      <c r="G3030" t="s">
        <v>11131</v>
      </c>
      <c r="H3030">
        <f t="shared" si="47"/>
        <v>0</v>
      </c>
      <c r="I3030" t="s">
        <v>11132</v>
      </c>
    </row>
    <row r="3031" spans="1:10" x14ac:dyDescent="0.25">
      <c r="A3031">
        <v>13968</v>
      </c>
      <c r="B3031" t="s">
        <v>8</v>
      </c>
      <c r="C3031" t="s">
        <v>11133</v>
      </c>
      <c r="D3031" t="s">
        <v>587</v>
      </c>
      <c r="E3031" t="s">
        <v>11134</v>
      </c>
      <c r="F3031">
        <v>3</v>
      </c>
      <c r="G3031" t="s">
        <v>11135</v>
      </c>
      <c r="H3031">
        <f t="shared" si="47"/>
        <v>0</v>
      </c>
      <c r="I3031" t="s">
        <v>59466</v>
      </c>
      <c r="J3031" t="s">
        <v>59467</v>
      </c>
    </row>
    <row r="3032" spans="1:10" hidden="1" x14ac:dyDescent="0.25">
      <c r="A3032">
        <v>13970</v>
      </c>
      <c r="B3032" t="s">
        <v>156</v>
      </c>
      <c r="C3032" t="s">
        <v>11136</v>
      </c>
      <c r="D3032" t="s">
        <v>587</v>
      </c>
      <c r="E3032" t="s">
        <v>11137</v>
      </c>
      <c r="F3032">
        <v>8</v>
      </c>
      <c r="G3032" t="s">
        <v>11138</v>
      </c>
      <c r="H3032">
        <f t="shared" si="47"/>
        <v>0</v>
      </c>
      <c r="I3032" t="s">
        <v>11139</v>
      </c>
    </row>
    <row r="3033" spans="1:10" x14ac:dyDescent="0.25">
      <c r="A3033">
        <v>13971</v>
      </c>
      <c r="B3033" t="s">
        <v>8</v>
      </c>
      <c r="C3033" t="s">
        <v>11140</v>
      </c>
      <c r="D3033" t="s">
        <v>587</v>
      </c>
      <c r="E3033" t="s">
        <v>11141</v>
      </c>
      <c r="F3033">
        <v>20</v>
      </c>
      <c r="G3033" t="s">
        <v>11142</v>
      </c>
      <c r="H3033">
        <f t="shared" si="47"/>
        <v>0</v>
      </c>
      <c r="I3033" t="s">
        <v>59468</v>
      </c>
      <c r="J3033" t="s">
        <v>59469</v>
      </c>
    </row>
    <row r="3034" spans="1:10" x14ac:dyDescent="0.25">
      <c r="A3034">
        <v>13972</v>
      </c>
      <c r="B3034" t="s">
        <v>156</v>
      </c>
      <c r="C3034" t="s">
        <v>11143</v>
      </c>
      <c r="D3034" t="s">
        <v>587</v>
      </c>
      <c r="E3034" t="s">
        <v>11144</v>
      </c>
      <c r="F3034">
        <v>20</v>
      </c>
      <c r="G3034" t="s">
        <v>11145</v>
      </c>
      <c r="H3034">
        <f t="shared" si="47"/>
        <v>0</v>
      </c>
      <c r="I3034" t="s">
        <v>59470</v>
      </c>
      <c r="J3034" t="s">
        <v>59471</v>
      </c>
    </row>
    <row r="3035" spans="1:10" hidden="1" x14ac:dyDescent="0.25">
      <c r="A3035">
        <v>13979</v>
      </c>
      <c r="B3035" t="s">
        <v>8</v>
      </c>
      <c r="C3035" t="s">
        <v>11146</v>
      </c>
      <c r="D3035" t="s">
        <v>587</v>
      </c>
      <c r="E3035" t="s">
        <v>11147</v>
      </c>
      <c r="F3035">
        <v>59</v>
      </c>
      <c r="G3035" t="s">
        <v>11148</v>
      </c>
      <c r="H3035">
        <f t="shared" si="47"/>
        <v>0</v>
      </c>
      <c r="I3035" t="s">
        <v>11149</v>
      </c>
    </row>
    <row r="3036" spans="1:10" hidden="1" x14ac:dyDescent="0.25">
      <c r="A3036">
        <v>13983</v>
      </c>
      <c r="B3036" t="s">
        <v>8</v>
      </c>
      <c r="C3036" t="s">
        <v>11150</v>
      </c>
      <c r="D3036" t="s">
        <v>587</v>
      </c>
      <c r="E3036" t="s">
        <v>11151</v>
      </c>
      <c r="F3036">
        <v>64</v>
      </c>
      <c r="G3036" t="s">
        <v>11152</v>
      </c>
      <c r="H3036">
        <f t="shared" si="47"/>
        <v>0</v>
      </c>
      <c r="I3036" t="s">
        <v>11153</v>
      </c>
    </row>
    <row r="3037" spans="1:10" hidden="1" x14ac:dyDescent="0.25">
      <c r="A3037">
        <v>13986</v>
      </c>
      <c r="B3037" t="s">
        <v>8</v>
      </c>
      <c r="C3037" t="s">
        <v>11154</v>
      </c>
      <c r="D3037" t="s">
        <v>587</v>
      </c>
      <c r="E3037" t="s">
        <v>11155</v>
      </c>
      <c r="F3037">
        <v>16</v>
      </c>
      <c r="G3037" t="s">
        <v>11156</v>
      </c>
      <c r="H3037">
        <f t="shared" si="47"/>
        <v>0</v>
      </c>
      <c r="I3037" t="s">
        <v>11157</v>
      </c>
    </row>
    <row r="3038" spans="1:10" hidden="1" x14ac:dyDescent="0.25">
      <c r="A3038">
        <v>13993</v>
      </c>
      <c r="B3038" t="s">
        <v>8</v>
      </c>
      <c r="C3038" t="s">
        <v>11158</v>
      </c>
      <c r="D3038" t="s">
        <v>587</v>
      </c>
      <c r="E3038" t="s">
        <v>11159</v>
      </c>
      <c r="F3038">
        <v>65</v>
      </c>
      <c r="G3038" t="s">
        <v>11160</v>
      </c>
      <c r="H3038">
        <f t="shared" si="47"/>
        <v>0</v>
      </c>
      <c r="I3038" t="s">
        <v>11161</v>
      </c>
    </row>
    <row r="3039" spans="1:10" hidden="1" x14ac:dyDescent="0.25">
      <c r="A3039">
        <v>13994</v>
      </c>
      <c r="B3039" t="s">
        <v>156</v>
      </c>
      <c r="C3039" t="s">
        <v>11162</v>
      </c>
      <c r="D3039" t="s">
        <v>587</v>
      </c>
      <c r="E3039" t="s">
        <v>11163</v>
      </c>
      <c r="F3039">
        <v>19</v>
      </c>
      <c r="G3039" t="s">
        <v>11164</v>
      </c>
      <c r="H3039">
        <f t="shared" si="47"/>
        <v>0</v>
      </c>
      <c r="I3039" t="s">
        <v>11165</v>
      </c>
    </row>
    <row r="3040" spans="1:10" hidden="1" x14ac:dyDescent="0.25">
      <c r="A3040">
        <v>13996</v>
      </c>
      <c r="B3040" t="s">
        <v>8</v>
      </c>
      <c r="C3040" t="s">
        <v>11166</v>
      </c>
      <c r="D3040" t="s">
        <v>587</v>
      </c>
      <c r="E3040" t="s">
        <v>3476</v>
      </c>
      <c r="F3040">
        <v>2</v>
      </c>
      <c r="G3040" t="s">
        <v>11167</v>
      </c>
      <c r="H3040">
        <f t="shared" si="47"/>
        <v>0</v>
      </c>
      <c r="I3040" t="s">
        <v>11168</v>
      </c>
    </row>
    <row r="3041" spans="1:11" x14ac:dyDescent="0.25">
      <c r="A3041">
        <v>14000</v>
      </c>
      <c r="B3041" t="s">
        <v>156</v>
      </c>
      <c r="C3041" t="s">
        <v>11169</v>
      </c>
      <c r="D3041" t="s">
        <v>587</v>
      </c>
      <c r="E3041" t="s">
        <v>11170</v>
      </c>
      <c r="F3041">
        <v>3</v>
      </c>
      <c r="G3041" t="s">
        <v>11171</v>
      </c>
      <c r="H3041">
        <f t="shared" si="47"/>
        <v>0</v>
      </c>
      <c r="I3041" t="s">
        <v>59472</v>
      </c>
      <c r="J3041" t="s">
        <v>59473</v>
      </c>
    </row>
    <row r="3042" spans="1:11" hidden="1" x14ac:dyDescent="0.25">
      <c r="A3042">
        <v>14011</v>
      </c>
      <c r="B3042" t="s">
        <v>156</v>
      </c>
      <c r="C3042" t="s">
        <v>11172</v>
      </c>
      <c r="D3042" t="s">
        <v>587</v>
      </c>
      <c r="E3042" t="s">
        <v>11173</v>
      </c>
      <c r="F3042">
        <v>15</v>
      </c>
      <c r="G3042" t="s">
        <v>11174</v>
      </c>
      <c r="H3042">
        <f t="shared" si="47"/>
        <v>0</v>
      </c>
      <c r="I3042" t="s">
        <v>11175</v>
      </c>
    </row>
    <row r="3043" spans="1:11" x14ac:dyDescent="0.25">
      <c r="A3043">
        <v>14014</v>
      </c>
      <c r="B3043" t="s">
        <v>156</v>
      </c>
      <c r="C3043" t="s">
        <v>11176</v>
      </c>
      <c r="D3043" t="s">
        <v>587</v>
      </c>
      <c r="E3043" t="s">
        <v>11177</v>
      </c>
      <c r="F3043">
        <v>12</v>
      </c>
      <c r="G3043" t="s">
        <v>11178</v>
      </c>
      <c r="H3043">
        <f t="shared" si="47"/>
        <v>0</v>
      </c>
      <c r="I3043" t="s">
        <v>59474</v>
      </c>
      <c r="J3043" t="s">
        <v>59475</v>
      </c>
      <c r="K3043" t="s">
        <v>59476</v>
      </c>
    </row>
    <row r="3044" spans="1:11" hidden="1" x14ac:dyDescent="0.25">
      <c r="A3044">
        <v>14018</v>
      </c>
      <c r="B3044" t="s">
        <v>156</v>
      </c>
      <c r="C3044" t="s">
        <v>11179</v>
      </c>
      <c r="D3044" t="s">
        <v>587</v>
      </c>
      <c r="E3044" t="s">
        <v>11180</v>
      </c>
      <c r="F3044">
        <v>1</v>
      </c>
      <c r="G3044" t="s">
        <v>11181</v>
      </c>
      <c r="H3044">
        <f t="shared" si="47"/>
        <v>0</v>
      </c>
      <c r="I3044" t="s">
        <v>11182</v>
      </c>
    </row>
    <row r="3045" spans="1:11" hidden="1" x14ac:dyDescent="0.25">
      <c r="A3045">
        <v>14023</v>
      </c>
      <c r="B3045" t="s">
        <v>8</v>
      </c>
      <c r="C3045" t="s">
        <v>11183</v>
      </c>
      <c r="D3045" t="s">
        <v>587</v>
      </c>
      <c r="E3045" t="s">
        <v>11184</v>
      </c>
      <c r="F3045">
        <v>21</v>
      </c>
      <c r="G3045" t="s">
        <v>11185</v>
      </c>
      <c r="H3045">
        <f t="shared" si="47"/>
        <v>0</v>
      </c>
      <c r="I3045" t="s">
        <v>11186</v>
      </c>
    </row>
    <row r="3046" spans="1:11" hidden="1" x14ac:dyDescent="0.25">
      <c r="A3046">
        <v>14024</v>
      </c>
      <c r="B3046" t="s">
        <v>8</v>
      </c>
      <c r="C3046" t="s">
        <v>11187</v>
      </c>
      <c r="D3046" t="s">
        <v>587</v>
      </c>
      <c r="E3046" t="s">
        <v>11188</v>
      </c>
      <c r="F3046">
        <v>4</v>
      </c>
      <c r="G3046" t="s">
        <v>11189</v>
      </c>
      <c r="H3046">
        <f t="shared" si="47"/>
        <v>0</v>
      </c>
      <c r="I3046" t="s">
        <v>11190</v>
      </c>
    </row>
    <row r="3047" spans="1:11" hidden="1" x14ac:dyDescent="0.25">
      <c r="A3047">
        <v>14026</v>
      </c>
      <c r="B3047" t="s">
        <v>156</v>
      </c>
      <c r="C3047" t="s">
        <v>11191</v>
      </c>
      <c r="D3047" t="s">
        <v>587</v>
      </c>
      <c r="E3047" t="s">
        <v>7108</v>
      </c>
      <c r="F3047">
        <v>1</v>
      </c>
      <c r="G3047" t="s">
        <v>11192</v>
      </c>
      <c r="H3047">
        <f t="shared" si="47"/>
        <v>0</v>
      </c>
      <c r="I3047" t="s">
        <v>11193</v>
      </c>
    </row>
    <row r="3048" spans="1:11" hidden="1" x14ac:dyDescent="0.25">
      <c r="A3048">
        <v>14027</v>
      </c>
      <c r="B3048" t="s">
        <v>8</v>
      </c>
      <c r="C3048" t="s">
        <v>11194</v>
      </c>
      <c r="D3048" t="s">
        <v>587</v>
      </c>
      <c r="E3048" t="s">
        <v>11195</v>
      </c>
      <c r="F3048">
        <v>10</v>
      </c>
      <c r="G3048" t="s">
        <v>11196</v>
      </c>
      <c r="H3048">
        <f t="shared" si="47"/>
        <v>0</v>
      </c>
      <c r="I3048" t="s">
        <v>11197</v>
      </c>
    </row>
    <row r="3049" spans="1:11" hidden="1" x14ac:dyDescent="0.25">
      <c r="A3049">
        <v>14035</v>
      </c>
      <c r="B3049" t="s">
        <v>8</v>
      </c>
      <c r="C3049" t="s">
        <v>11198</v>
      </c>
      <c r="D3049" t="s">
        <v>587</v>
      </c>
      <c r="E3049" t="s">
        <v>11199</v>
      </c>
      <c r="F3049">
        <v>2</v>
      </c>
      <c r="G3049" t="s">
        <v>11200</v>
      </c>
      <c r="H3049">
        <f t="shared" si="47"/>
        <v>0</v>
      </c>
      <c r="I3049" t="s">
        <v>11201</v>
      </c>
    </row>
    <row r="3050" spans="1:11" hidden="1" x14ac:dyDescent="0.25">
      <c r="A3050">
        <v>14040</v>
      </c>
      <c r="B3050" t="s">
        <v>156</v>
      </c>
      <c r="C3050" t="s">
        <v>11202</v>
      </c>
      <c r="D3050" t="s">
        <v>587</v>
      </c>
      <c r="E3050" t="s">
        <v>11203</v>
      </c>
      <c r="F3050">
        <v>1</v>
      </c>
      <c r="G3050" t="s">
        <v>11204</v>
      </c>
      <c r="H3050">
        <f t="shared" si="47"/>
        <v>0</v>
      </c>
      <c r="I3050" t="s">
        <v>11205</v>
      </c>
    </row>
    <row r="3051" spans="1:11" hidden="1" x14ac:dyDescent="0.25">
      <c r="A3051">
        <v>14042</v>
      </c>
      <c r="B3051" t="s">
        <v>8</v>
      </c>
      <c r="C3051" t="s">
        <v>11206</v>
      </c>
      <c r="D3051" t="s">
        <v>587</v>
      </c>
      <c r="E3051" t="s">
        <v>1009</v>
      </c>
      <c r="F3051">
        <v>1</v>
      </c>
      <c r="G3051" t="s">
        <v>11207</v>
      </c>
      <c r="H3051">
        <f t="shared" si="47"/>
        <v>0</v>
      </c>
      <c r="I3051" t="s">
        <v>11208</v>
      </c>
    </row>
    <row r="3052" spans="1:11" x14ac:dyDescent="0.25">
      <c r="A3052">
        <v>14044</v>
      </c>
      <c r="B3052" t="s">
        <v>8</v>
      </c>
      <c r="C3052" t="s">
        <v>11209</v>
      </c>
      <c r="D3052" t="s">
        <v>587</v>
      </c>
      <c r="E3052" t="s">
        <v>11210</v>
      </c>
      <c r="F3052">
        <v>10</v>
      </c>
      <c r="G3052" t="s">
        <v>11211</v>
      </c>
      <c r="H3052">
        <f t="shared" si="47"/>
        <v>0</v>
      </c>
      <c r="I3052" t="s">
        <v>59477</v>
      </c>
      <c r="J3052" t="s">
        <v>59478</v>
      </c>
    </row>
    <row r="3053" spans="1:11" x14ac:dyDescent="0.25">
      <c r="A3053">
        <v>14045</v>
      </c>
      <c r="B3053" t="s">
        <v>8</v>
      </c>
      <c r="C3053" t="s">
        <v>11212</v>
      </c>
      <c r="D3053" t="s">
        <v>587</v>
      </c>
      <c r="E3053" t="s">
        <v>11213</v>
      </c>
      <c r="F3053">
        <v>10</v>
      </c>
      <c r="G3053" t="s">
        <v>11214</v>
      </c>
      <c r="H3053">
        <f t="shared" si="47"/>
        <v>0</v>
      </c>
      <c r="I3053" t="s">
        <v>59479</v>
      </c>
      <c r="J3053" t="s">
        <v>59480</v>
      </c>
    </row>
    <row r="3054" spans="1:11" hidden="1" x14ac:dyDescent="0.25">
      <c r="A3054">
        <v>14048</v>
      </c>
      <c r="B3054" t="s">
        <v>8</v>
      </c>
      <c r="C3054" t="s">
        <v>11215</v>
      </c>
      <c r="D3054" t="s">
        <v>587</v>
      </c>
      <c r="E3054" t="s">
        <v>11216</v>
      </c>
      <c r="F3054">
        <v>1</v>
      </c>
      <c r="G3054" t="s">
        <v>11217</v>
      </c>
      <c r="H3054">
        <f t="shared" si="47"/>
        <v>0</v>
      </c>
      <c r="I3054" t="s">
        <v>11218</v>
      </c>
    </row>
    <row r="3055" spans="1:11" x14ac:dyDescent="0.25">
      <c r="A3055">
        <v>14049</v>
      </c>
      <c r="B3055" t="s">
        <v>8</v>
      </c>
      <c r="C3055" t="s">
        <v>11219</v>
      </c>
      <c r="D3055" t="s">
        <v>587</v>
      </c>
      <c r="E3055" t="s">
        <v>11220</v>
      </c>
      <c r="F3055">
        <v>18</v>
      </c>
      <c r="G3055" t="s">
        <v>11221</v>
      </c>
      <c r="H3055">
        <f t="shared" si="47"/>
        <v>0</v>
      </c>
      <c r="I3055" t="s">
        <v>59481</v>
      </c>
      <c r="J3055" t="s">
        <v>59482</v>
      </c>
      <c r="K3055" t="s">
        <v>59483</v>
      </c>
    </row>
    <row r="3056" spans="1:11" hidden="1" x14ac:dyDescent="0.25">
      <c r="A3056">
        <v>14050</v>
      </c>
      <c r="B3056" t="s">
        <v>8</v>
      </c>
      <c r="C3056" t="s">
        <v>11222</v>
      </c>
      <c r="D3056" t="s">
        <v>587</v>
      </c>
      <c r="E3056" t="s">
        <v>11223</v>
      </c>
      <c r="F3056">
        <v>13</v>
      </c>
      <c r="G3056" t="s">
        <v>11224</v>
      </c>
      <c r="H3056">
        <f t="shared" si="47"/>
        <v>0</v>
      </c>
      <c r="I3056" t="s">
        <v>11225</v>
      </c>
    </row>
    <row r="3057" spans="1:11" hidden="1" x14ac:dyDescent="0.25">
      <c r="A3057">
        <v>14053</v>
      </c>
      <c r="B3057" t="s">
        <v>8</v>
      </c>
      <c r="C3057" t="s">
        <v>11226</v>
      </c>
      <c r="D3057" t="s">
        <v>587</v>
      </c>
      <c r="E3057" t="s">
        <v>1326</v>
      </c>
      <c r="F3057">
        <v>3</v>
      </c>
      <c r="G3057" t="s">
        <v>11227</v>
      </c>
      <c r="H3057">
        <f t="shared" si="47"/>
        <v>0</v>
      </c>
      <c r="I3057" t="s">
        <v>11228</v>
      </c>
    </row>
    <row r="3058" spans="1:11" hidden="1" x14ac:dyDescent="0.25">
      <c r="A3058">
        <v>14054</v>
      </c>
      <c r="B3058" t="s">
        <v>8</v>
      </c>
      <c r="C3058" t="s">
        <v>11229</v>
      </c>
      <c r="D3058" t="s">
        <v>587</v>
      </c>
      <c r="E3058" t="s">
        <v>11230</v>
      </c>
      <c r="F3058">
        <v>7</v>
      </c>
      <c r="G3058" t="s">
        <v>11231</v>
      </c>
      <c r="H3058">
        <f t="shared" si="47"/>
        <v>0</v>
      </c>
      <c r="I3058" t="s">
        <v>11232</v>
      </c>
    </row>
    <row r="3059" spans="1:11" x14ac:dyDescent="0.25">
      <c r="A3059">
        <v>14055</v>
      </c>
      <c r="B3059" t="s">
        <v>156</v>
      </c>
      <c r="C3059" t="s">
        <v>11233</v>
      </c>
      <c r="D3059" t="s">
        <v>587</v>
      </c>
      <c r="E3059" t="s">
        <v>11234</v>
      </c>
      <c r="F3059">
        <v>13</v>
      </c>
      <c r="G3059" t="s">
        <v>11235</v>
      </c>
      <c r="H3059">
        <f t="shared" si="47"/>
        <v>0</v>
      </c>
      <c r="I3059" t="s">
        <v>59484</v>
      </c>
      <c r="J3059" t="s">
        <v>59485</v>
      </c>
      <c r="K3059" t="s">
        <v>59486</v>
      </c>
    </row>
    <row r="3060" spans="1:11" hidden="1" x14ac:dyDescent="0.25">
      <c r="A3060">
        <v>14062</v>
      </c>
      <c r="B3060" t="s">
        <v>8</v>
      </c>
      <c r="C3060" t="s">
        <v>11236</v>
      </c>
      <c r="D3060" t="s">
        <v>587</v>
      </c>
      <c r="E3060" t="s">
        <v>11237</v>
      </c>
      <c r="F3060">
        <v>5</v>
      </c>
      <c r="G3060" t="s">
        <v>11238</v>
      </c>
      <c r="H3060">
        <f t="shared" si="47"/>
        <v>0</v>
      </c>
      <c r="I3060" t="s">
        <v>11239</v>
      </c>
    </row>
    <row r="3061" spans="1:11" hidden="1" x14ac:dyDescent="0.25">
      <c r="A3061">
        <v>14070</v>
      </c>
      <c r="B3061" t="s">
        <v>8</v>
      </c>
      <c r="C3061" t="s">
        <v>11240</v>
      </c>
      <c r="D3061" t="s">
        <v>587</v>
      </c>
      <c r="E3061" t="s">
        <v>11241</v>
      </c>
      <c r="F3061">
        <v>18</v>
      </c>
      <c r="G3061" t="s">
        <v>11242</v>
      </c>
      <c r="H3061">
        <f t="shared" si="47"/>
        <v>0</v>
      </c>
      <c r="I3061" t="s">
        <v>11243</v>
      </c>
    </row>
    <row r="3062" spans="1:11" hidden="1" x14ac:dyDescent="0.25">
      <c r="A3062">
        <v>14073</v>
      </c>
      <c r="B3062" t="s">
        <v>8</v>
      </c>
      <c r="C3062" t="s">
        <v>11244</v>
      </c>
      <c r="D3062" t="s">
        <v>587</v>
      </c>
      <c r="E3062" t="s">
        <v>11245</v>
      </c>
      <c r="F3062">
        <v>27</v>
      </c>
      <c r="G3062" t="s">
        <v>11246</v>
      </c>
      <c r="H3062">
        <f t="shared" si="47"/>
        <v>0</v>
      </c>
      <c r="I3062" t="s">
        <v>11247</v>
      </c>
    </row>
    <row r="3063" spans="1:11" x14ac:dyDescent="0.25">
      <c r="A3063">
        <v>14074</v>
      </c>
      <c r="B3063" t="s">
        <v>156</v>
      </c>
      <c r="C3063" t="s">
        <v>11248</v>
      </c>
      <c r="D3063" t="s">
        <v>587</v>
      </c>
      <c r="E3063" t="s">
        <v>11249</v>
      </c>
      <c r="F3063">
        <v>23</v>
      </c>
      <c r="G3063" t="s">
        <v>11250</v>
      </c>
      <c r="H3063">
        <f t="shared" si="47"/>
        <v>0</v>
      </c>
      <c r="I3063" t="s">
        <v>59487</v>
      </c>
      <c r="J3063" t="s">
        <v>59488</v>
      </c>
    </row>
    <row r="3064" spans="1:11" hidden="1" x14ac:dyDescent="0.25">
      <c r="A3064">
        <v>14075</v>
      </c>
      <c r="B3064" t="s">
        <v>8</v>
      </c>
      <c r="C3064" t="s">
        <v>11251</v>
      </c>
      <c r="D3064" t="s">
        <v>587</v>
      </c>
      <c r="E3064" t="s">
        <v>11252</v>
      </c>
      <c r="F3064">
        <v>3</v>
      </c>
      <c r="G3064" t="s">
        <v>11253</v>
      </c>
      <c r="H3064">
        <f t="shared" si="47"/>
        <v>0</v>
      </c>
      <c r="I3064" t="s">
        <v>11254</v>
      </c>
    </row>
    <row r="3065" spans="1:11" hidden="1" x14ac:dyDescent="0.25">
      <c r="A3065">
        <v>14076</v>
      </c>
      <c r="B3065" t="s">
        <v>8</v>
      </c>
      <c r="C3065" t="s">
        <v>11255</v>
      </c>
      <c r="D3065" t="s">
        <v>587</v>
      </c>
      <c r="E3065" t="s">
        <v>11256</v>
      </c>
      <c r="F3065">
        <v>2</v>
      </c>
      <c r="G3065" t="s">
        <v>11257</v>
      </c>
      <c r="H3065">
        <f t="shared" si="47"/>
        <v>0</v>
      </c>
      <c r="I3065" t="s">
        <v>11258</v>
      </c>
    </row>
    <row r="3066" spans="1:11" hidden="1" x14ac:dyDescent="0.25">
      <c r="A3066">
        <v>14077</v>
      </c>
      <c r="B3066" t="s">
        <v>156</v>
      </c>
      <c r="C3066" t="s">
        <v>11259</v>
      </c>
      <c r="D3066" t="s">
        <v>587</v>
      </c>
      <c r="E3066" t="s">
        <v>11260</v>
      </c>
      <c r="F3066">
        <v>3</v>
      </c>
      <c r="G3066" t="s">
        <v>11261</v>
      </c>
      <c r="H3066">
        <f t="shared" si="47"/>
        <v>0</v>
      </c>
      <c r="I3066" t="s">
        <v>11262</v>
      </c>
    </row>
    <row r="3067" spans="1:11" hidden="1" x14ac:dyDescent="0.25">
      <c r="A3067">
        <v>14078</v>
      </c>
      <c r="B3067" t="s">
        <v>8</v>
      </c>
      <c r="C3067" t="s">
        <v>11263</v>
      </c>
      <c r="D3067" t="s">
        <v>587</v>
      </c>
      <c r="E3067" t="s">
        <v>11264</v>
      </c>
      <c r="F3067">
        <v>2</v>
      </c>
      <c r="G3067" t="s">
        <v>11265</v>
      </c>
      <c r="H3067">
        <f t="shared" si="47"/>
        <v>0</v>
      </c>
      <c r="I3067" t="s">
        <v>11266</v>
      </c>
    </row>
    <row r="3068" spans="1:11" hidden="1" x14ac:dyDescent="0.25">
      <c r="A3068">
        <v>14079</v>
      </c>
      <c r="B3068" t="s">
        <v>8</v>
      </c>
      <c r="C3068" t="s">
        <v>11267</v>
      </c>
      <c r="D3068" t="s">
        <v>587</v>
      </c>
      <c r="E3068" t="s">
        <v>11268</v>
      </c>
      <c r="F3068">
        <v>63</v>
      </c>
      <c r="G3068" t="s">
        <v>11269</v>
      </c>
      <c r="H3068">
        <f t="shared" si="47"/>
        <v>0</v>
      </c>
      <c r="I3068" t="s">
        <v>11270</v>
      </c>
    </row>
    <row r="3069" spans="1:11" hidden="1" x14ac:dyDescent="0.25">
      <c r="A3069">
        <v>14080</v>
      </c>
      <c r="B3069" t="s">
        <v>8</v>
      </c>
      <c r="C3069" t="s">
        <v>11271</v>
      </c>
      <c r="D3069" t="s">
        <v>587</v>
      </c>
      <c r="E3069" t="s">
        <v>1298</v>
      </c>
      <c r="F3069">
        <v>7</v>
      </c>
      <c r="G3069" t="s">
        <v>11272</v>
      </c>
      <c r="H3069">
        <f t="shared" si="47"/>
        <v>0</v>
      </c>
      <c r="I3069" t="s">
        <v>11273</v>
      </c>
    </row>
    <row r="3070" spans="1:11" hidden="1" x14ac:dyDescent="0.25">
      <c r="A3070">
        <v>14081</v>
      </c>
      <c r="B3070" t="s">
        <v>8</v>
      </c>
      <c r="C3070" t="s">
        <v>11274</v>
      </c>
      <c r="D3070" t="s">
        <v>587</v>
      </c>
      <c r="E3070" t="s">
        <v>11275</v>
      </c>
      <c r="F3070">
        <v>21</v>
      </c>
      <c r="G3070" t="s">
        <v>11276</v>
      </c>
      <c r="H3070">
        <f t="shared" si="47"/>
        <v>0</v>
      </c>
      <c r="I3070" t="s">
        <v>11277</v>
      </c>
    </row>
    <row r="3071" spans="1:11" hidden="1" x14ac:dyDescent="0.25">
      <c r="A3071">
        <v>14093</v>
      </c>
      <c r="B3071" t="s">
        <v>156</v>
      </c>
      <c r="C3071" t="s">
        <v>11278</v>
      </c>
      <c r="D3071" t="s">
        <v>587</v>
      </c>
      <c r="E3071" t="s">
        <v>11279</v>
      </c>
      <c r="F3071">
        <v>1</v>
      </c>
      <c r="G3071" t="s">
        <v>11280</v>
      </c>
      <c r="H3071">
        <f t="shared" si="47"/>
        <v>0</v>
      </c>
      <c r="I3071" t="s">
        <v>11281</v>
      </c>
    </row>
    <row r="3072" spans="1:11" x14ac:dyDescent="0.25">
      <c r="A3072">
        <v>14094</v>
      </c>
      <c r="B3072" t="s">
        <v>8</v>
      </c>
      <c r="C3072" t="s">
        <v>11282</v>
      </c>
      <c r="D3072" t="s">
        <v>587</v>
      </c>
      <c r="E3072" t="s">
        <v>11283</v>
      </c>
      <c r="F3072">
        <v>1</v>
      </c>
      <c r="G3072" t="s">
        <v>11284</v>
      </c>
      <c r="H3072">
        <f t="shared" si="47"/>
        <v>0</v>
      </c>
      <c r="I3072" t="s">
        <v>59489</v>
      </c>
      <c r="J3072" t="s">
        <v>59490</v>
      </c>
    </row>
    <row r="3073" spans="1:11" hidden="1" x14ac:dyDescent="0.25">
      <c r="A3073">
        <v>14099</v>
      </c>
      <c r="B3073" t="s">
        <v>8</v>
      </c>
      <c r="C3073" t="s">
        <v>11285</v>
      </c>
      <c r="D3073" t="s">
        <v>587</v>
      </c>
      <c r="E3073" t="s">
        <v>104</v>
      </c>
      <c r="F3073">
        <v>1</v>
      </c>
      <c r="G3073" t="s">
        <v>11286</v>
      </c>
      <c r="H3073">
        <f t="shared" si="47"/>
        <v>0</v>
      </c>
      <c r="I3073" t="s">
        <v>11287</v>
      </c>
    </row>
    <row r="3074" spans="1:11" hidden="1" x14ac:dyDescent="0.25">
      <c r="A3074">
        <v>14100</v>
      </c>
      <c r="B3074" t="s">
        <v>8</v>
      </c>
      <c r="C3074" t="s">
        <v>11288</v>
      </c>
      <c r="D3074" t="s">
        <v>587</v>
      </c>
      <c r="E3074" t="s">
        <v>11289</v>
      </c>
      <c r="F3074">
        <v>4</v>
      </c>
      <c r="G3074" t="s">
        <v>11290</v>
      </c>
      <c r="H3074">
        <f t="shared" si="47"/>
        <v>0</v>
      </c>
      <c r="I3074" t="s">
        <v>11291</v>
      </c>
    </row>
    <row r="3075" spans="1:11" hidden="1" x14ac:dyDescent="0.25">
      <c r="A3075">
        <v>14103</v>
      </c>
      <c r="B3075" t="s">
        <v>8</v>
      </c>
      <c r="C3075" t="s">
        <v>11292</v>
      </c>
      <c r="D3075" t="s">
        <v>587</v>
      </c>
      <c r="E3075" t="s">
        <v>11293</v>
      </c>
      <c r="F3075">
        <v>1</v>
      </c>
      <c r="G3075" t="s">
        <v>11294</v>
      </c>
      <c r="H3075">
        <f t="shared" ref="H3075:H3138" si="48">LEN(I3075) - LEN(SUBSTITUTE(I3075, ",", ""))</f>
        <v>0</v>
      </c>
      <c r="I3075" t="s">
        <v>11295</v>
      </c>
    </row>
    <row r="3076" spans="1:11" x14ac:dyDescent="0.25">
      <c r="A3076">
        <v>14106</v>
      </c>
      <c r="B3076" t="s">
        <v>8</v>
      </c>
      <c r="C3076" t="s">
        <v>11296</v>
      </c>
      <c r="D3076" t="s">
        <v>587</v>
      </c>
      <c r="E3076" t="s">
        <v>930</v>
      </c>
      <c r="F3076">
        <v>2</v>
      </c>
      <c r="G3076" t="s">
        <v>11297</v>
      </c>
      <c r="H3076">
        <f t="shared" si="48"/>
        <v>0</v>
      </c>
      <c r="I3076" t="s">
        <v>59491</v>
      </c>
      <c r="J3076" t="s">
        <v>59492</v>
      </c>
      <c r="K3076" t="s">
        <v>59493</v>
      </c>
    </row>
    <row r="3077" spans="1:11" hidden="1" x14ac:dyDescent="0.25">
      <c r="A3077">
        <v>14110</v>
      </c>
      <c r="B3077" t="s">
        <v>8</v>
      </c>
      <c r="C3077" t="s">
        <v>11298</v>
      </c>
      <c r="D3077" t="s">
        <v>587</v>
      </c>
      <c r="E3077" t="s">
        <v>11299</v>
      </c>
      <c r="F3077">
        <v>9</v>
      </c>
      <c r="G3077" t="s">
        <v>11300</v>
      </c>
      <c r="H3077">
        <f t="shared" si="48"/>
        <v>0</v>
      </c>
      <c r="I3077" t="s">
        <v>11301</v>
      </c>
    </row>
    <row r="3078" spans="1:11" hidden="1" x14ac:dyDescent="0.25">
      <c r="A3078">
        <v>14116</v>
      </c>
      <c r="B3078" t="s">
        <v>8</v>
      </c>
      <c r="C3078" t="s">
        <v>11302</v>
      </c>
      <c r="D3078" t="s">
        <v>587</v>
      </c>
      <c r="E3078" t="s">
        <v>11303</v>
      </c>
      <c r="F3078">
        <v>52</v>
      </c>
      <c r="G3078" t="s">
        <v>11304</v>
      </c>
      <c r="H3078">
        <f t="shared" si="48"/>
        <v>0</v>
      </c>
      <c r="I3078" t="s">
        <v>11305</v>
      </c>
    </row>
    <row r="3079" spans="1:11" hidden="1" x14ac:dyDescent="0.25">
      <c r="A3079">
        <v>14117</v>
      </c>
      <c r="B3079" t="s">
        <v>156</v>
      </c>
      <c r="C3079" t="s">
        <v>11306</v>
      </c>
      <c r="D3079" t="s">
        <v>587</v>
      </c>
      <c r="E3079" t="s">
        <v>11307</v>
      </c>
      <c r="F3079">
        <v>1</v>
      </c>
      <c r="G3079" t="s">
        <v>11308</v>
      </c>
      <c r="H3079">
        <f t="shared" si="48"/>
        <v>0</v>
      </c>
      <c r="I3079" t="s">
        <v>11309</v>
      </c>
    </row>
    <row r="3080" spans="1:11" hidden="1" x14ac:dyDescent="0.25">
      <c r="A3080">
        <v>14120</v>
      </c>
      <c r="B3080" t="s">
        <v>8</v>
      </c>
      <c r="C3080" t="s">
        <v>11310</v>
      </c>
      <c r="D3080" t="s">
        <v>587</v>
      </c>
      <c r="E3080" t="s">
        <v>963</v>
      </c>
      <c r="F3080">
        <v>2</v>
      </c>
      <c r="G3080" t="s">
        <v>11311</v>
      </c>
      <c r="H3080">
        <f t="shared" si="48"/>
        <v>0</v>
      </c>
      <c r="I3080" t="s">
        <v>11312</v>
      </c>
    </row>
    <row r="3081" spans="1:11" hidden="1" x14ac:dyDescent="0.25">
      <c r="A3081">
        <v>14121</v>
      </c>
      <c r="B3081" t="s">
        <v>8</v>
      </c>
      <c r="C3081" t="s">
        <v>11313</v>
      </c>
      <c r="D3081" t="s">
        <v>587</v>
      </c>
      <c r="E3081" t="s">
        <v>7207</v>
      </c>
      <c r="F3081">
        <v>4</v>
      </c>
      <c r="G3081" t="s">
        <v>11314</v>
      </c>
      <c r="H3081">
        <f t="shared" si="48"/>
        <v>0</v>
      </c>
      <c r="I3081" t="s">
        <v>11315</v>
      </c>
    </row>
    <row r="3082" spans="1:11" hidden="1" x14ac:dyDescent="0.25">
      <c r="A3082">
        <v>14122</v>
      </c>
      <c r="B3082" t="s">
        <v>8</v>
      </c>
      <c r="C3082" t="s">
        <v>11316</v>
      </c>
      <c r="D3082" t="s">
        <v>587</v>
      </c>
      <c r="E3082" t="s">
        <v>11317</v>
      </c>
      <c r="F3082">
        <v>6</v>
      </c>
      <c r="G3082" t="s">
        <v>11318</v>
      </c>
      <c r="H3082">
        <f t="shared" si="48"/>
        <v>0</v>
      </c>
      <c r="I3082" t="s">
        <v>11319</v>
      </c>
    </row>
    <row r="3083" spans="1:11" x14ac:dyDescent="0.25">
      <c r="A3083">
        <v>14126</v>
      </c>
      <c r="B3083" t="s">
        <v>156</v>
      </c>
      <c r="C3083" t="s">
        <v>11320</v>
      </c>
      <c r="D3083" t="s">
        <v>587</v>
      </c>
      <c r="E3083" t="s">
        <v>11321</v>
      </c>
      <c r="F3083">
        <v>11</v>
      </c>
      <c r="G3083" t="s">
        <v>11322</v>
      </c>
      <c r="H3083">
        <f t="shared" si="48"/>
        <v>0</v>
      </c>
      <c r="I3083" t="s">
        <v>59494</v>
      </c>
      <c r="J3083" t="s">
        <v>59495</v>
      </c>
    </row>
    <row r="3084" spans="1:11" hidden="1" x14ac:dyDescent="0.25">
      <c r="A3084">
        <v>14133</v>
      </c>
      <c r="B3084" t="s">
        <v>8</v>
      </c>
      <c r="C3084" t="s">
        <v>11323</v>
      </c>
      <c r="D3084" t="s">
        <v>587</v>
      </c>
      <c r="E3084" t="s">
        <v>11324</v>
      </c>
      <c r="F3084">
        <v>18</v>
      </c>
      <c r="G3084" t="s">
        <v>11325</v>
      </c>
      <c r="H3084">
        <f t="shared" si="48"/>
        <v>0</v>
      </c>
      <c r="I3084" t="s">
        <v>11326</v>
      </c>
    </row>
    <row r="3085" spans="1:11" x14ac:dyDescent="0.25">
      <c r="A3085">
        <v>14141</v>
      </c>
      <c r="B3085" t="s">
        <v>8</v>
      </c>
      <c r="C3085" t="s">
        <v>11327</v>
      </c>
      <c r="D3085" t="s">
        <v>587</v>
      </c>
      <c r="E3085" t="s">
        <v>11328</v>
      </c>
      <c r="F3085">
        <v>145</v>
      </c>
      <c r="G3085" t="s">
        <v>11329</v>
      </c>
      <c r="H3085">
        <f t="shared" si="48"/>
        <v>0</v>
      </c>
      <c r="I3085" t="s">
        <v>59496</v>
      </c>
      <c r="J3085" t="s">
        <v>59497</v>
      </c>
    </row>
    <row r="3086" spans="1:11" hidden="1" x14ac:dyDescent="0.25">
      <c r="A3086">
        <v>14142</v>
      </c>
      <c r="B3086" t="s">
        <v>8</v>
      </c>
      <c r="C3086" t="s">
        <v>11330</v>
      </c>
      <c r="D3086" t="s">
        <v>587</v>
      </c>
      <c r="E3086" t="s">
        <v>11331</v>
      </c>
      <c r="F3086">
        <v>12</v>
      </c>
      <c r="G3086" t="s">
        <v>11332</v>
      </c>
      <c r="H3086">
        <f t="shared" si="48"/>
        <v>0</v>
      </c>
      <c r="I3086" t="s">
        <v>11333</v>
      </c>
    </row>
    <row r="3087" spans="1:11" hidden="1" x14ac:dyDescent="0.25">
      <c r="A3087">
        <v>14143</v>
      </c>
      <c r="B3087" t="s">
        <v>8</v>
      </c>
      <c r="C3087" t="s">
        <v>11334</v>
      </c>
      <c r="D3087" t="s">
        <v>587</v>
      </c>
      <c r="E3087" t="s">
        <v>11335</v>
      </c>
      <c r="F3087">
        <v>1</v>
      </c>
      <c r="G3087" t="s">
        <v>11336</v>
      </c>
      <c r="H3087">
        <f t="shared" si="48"/>
        <v>0</v>
      </c>
      <c r="I3087" t="s">
        <v>11337</v>
      </c>
    </row>
    <row r="3088" spans="1:11" hidden="1" x14ac:dyDescent="0.25">
      <c r="A3088">
        <v>14145</v>
      </c>
      <c r="B3088" t="s">
        <v>8</v>
      </c>
      <c r="C3088" t="s">
        <v>11338</v>
      </c>
      <c r="D3088" t="s">
        <v>587</v>
      </c>
      <c r="E3088" t="s">
        <v>11339</v>
      </c>
      <c r="F3088">
        <v>44</v>
      </c>
      <c r="G3088" t="s">
        <v>11340</v>
      </c>
      <c r="H3088">
        <f t="shared" si="48"/>
        <v>0</v>
      </c>
      <c r="I3088" t="s">
        <v>11341</v>
      </c>
    </row>
    <row r="3089" spans="1:10" hidden="1" x14ac:dyDescent="0.25">
      <c r="A3089">
        <v>14146</v>
      </c>
      <c r="B3089" t="s">
        <v>8</v>
      </c>
      <c r="C3089" t="s">
        <v>11342</v>
      </c>
      <c r="D3089" t="s">
        <v>587</v>
      </c>
      <c r="E3089" t="s">
        <v>11343</v>
      </c>
      <c r="F3089">
        <v>4</v>
      </c>
      <c r="G3089" t="s">
        <v>11344</v>
      </c>
      <c r="H3089">
        <f t="shared" si="48"/>
        <v>0</v>
      </c>
      <c r="I3089" t="s">
        <v>11345</v>
      </c>
    </row>
    <row r="3090" spans="1:10" hidden="1" x14ac:dyDescent="0.25">
      <c r="A3090">
        <v>14147</v>
      </c>
      <c r="B3090" t="s">
        <v>8</v>
      </c>
      <c r="C3090" t="s">
        <v>11346</v>
      </c>
      <c r="D3090" t="s">
        <v>587</v>
      </c>
      <c r="E3090" t="s">
        <v>11347</v>
      </c>
      <c r="F3090">
        <v>1</v>
      </c>
      <c r="G3090" t="s">
        <v>11348</v>
      </c>
      <c r="H3090">
        <f t="shared" si="48"/>
        <v>0</v>
      </c>
      <c r="I3090" t="s">
        <v>11349</v>
      </c>
    </row>
    <row r="3091" spans="1:10" hidden="1" x14ac:dyDescent="0.25">
      <c r="A3091">
        <v>14150</v>
      </c>
      <c r="B3091" t="s">
        <v>156</v>
      </c>
      <c r="C3091" t="s">
        <v>11350</v>
      </c>
      <c r="D3091" t="s">
        <v>587</v>
      </c>
      <c r="E3091" t="s">
        <v>1867</v>
      </c>
      <c r="F3091">
        <v>1</v>
      </c>
      <c r="G3091" t="s">
        <v>11351</v>
      </c>
      <c r="H3091">
        <f t="shared" si="48"/>
        <v>0</v>
      </c>
      <c r="I3091" t="s">
        <v>11352</v>
      </c>
    </row>
    <row r="3092" spans="1:10" hidden="1" x14ac:dyDescent="0.25">
      <c r="A3092">
        <v>14154</v>
      </c>
      <c r="B3092" t="s">
        <v>156</v>
      </c>
      <c r="C3092" t="s">
        <v>11353</v>
      </c>
      <c r="D3092" t="s">
        <v>587</v>
      </c>
      <c r="E3092" t="s">
        <v>930</v>
      </c>
      <c r="F3092">
        <v>2</v>
      </c>
      <c r="G3092" t="s">
        <v>11354</v>
      </c>
      <c r="H3092">
        <f t="shared" si="48"/>
        <v>0</v>
      </c>
      <c r="I3092" t="s">
        <v>11355</v>
      </c>
    </row>
    <row r="3093" spans="1:10" x14ac:dyDescent="0.25">
      <c r="A3093">
        <v>14159</v>
      </c>
      <c r="B3093" t="s">
        <v>156</v>
      </c>
      <c r="C3093" t="s">
        <v>11356</v>
      </c>
      <c r="D3093" t="s">
        <v>587</v>
      </c>
      <c r="E3093" t="s">
        <v>11357</v>
      </c>
      <c r="F3093">
        <v>10</v>
      </c>
      <c r="G3093" t="s">
        <v>11358</v>
      </c>
      <c r="H3093">
        <f t="shared" si="48"/>
        <v>0</v>
      </c>
      <c r="I3093" t="s">
        <v>59498</v>
      </c>
      <c r="J3093" t="s">
        <v>59499</v>
      </c>
    </row>
    <row r="3094" spans="1:10" x14ac:dyDescent="0.25">
      <c r="A3094">
        <v>14163</v>
      </c>
      <c r="B3094" t="s">
        <v>8</v>
      </c>
      <c r="C3094" t="s">
        <v>11359</v>
      </c>
      <c r="D3094" t="s">
        <v>587</v>
      </c>
      <c r="E3094" t="s">
        <v>170</v>
      </c>
      <c r="F3094">
        <v>1</v>
      </c>
      <c r="G3094" t="s">
        <v>11360</v>
      </c>
      <c r="H3094">
        <f t="shared" si="48"/>
        <v>0</v>
      </c>
      <c r="I3094" t="s">
        <v>59500</v>
      </c>
      <c r="J3094" t="s">
        <v>59499</v>
      </c>
    </row>
    <row r="3095" spans="1:10" hidden="1" x14ac:dyDescent="0.25">
      <c r="A3095">
        <v>14166</v>
      </c>
      <c r="B3095" t="s">
        <v>8</v>
      </c>
      <c r="C3095" t="s">
        <v>11361</v>
      </c>
      <c r="D3095" t="s">
        <v>587</v>
      </c>
      <c r="E3095" t="s">
        <v>11362</v>
      </c>
      <c r="F3095">
        <v>22</v>
      </c>
      <c r="G3095" t="s">
        <v>11363</v>
      </c>
      <c r="H3095">
        <f t="shared" si="48"/>
        <v>0</v>
      </c>
      <c r="I3095" t="s">
        <v>11364</v>
      </c>
    </row>
    <row r="3096" spans="1:10" hidden="1" x14ac:dyDescent="0.25">
      <c r="A3096">
        <v>14170</v>
      </c>
      <c r="B3096" t="s">
        <v>8</v>
      </c>
      <c r="C3096" t="s">
        <v>11365</v>
      </c>
      <c r="D3096" t="s">
        <v>587</v>
      </c>
      <c r="E3096" t="s">
        <v>11366</v>
      </c>
      <c r="F3096">
        <v>61</v>
      </c>
      <c r="G3096" t="s">
        <v>11367</v>
      </c>
      <c r="H3096">
        <f t="shared" si="48"/>
        <v>0</v>
      </c>
      <c r="I3096" t="s">
        <v>11368</v>
      </c>
    </row>
    <row r="3097" spans="1:10" hidden="1" x14ac:dyDescent="0.25">
      <c r="A3097">
        <v>14175</v>
      </c>
      <c r="B3097" t="s">
        <v>8</v>
      </c>
      <c r="C3097" t="s">
        <v>11369</v>
      </c>
      <c r="D3097" t="s">
        <v>587</v>
      </c>
      <c r="E3097" t="s">
        <v>11370</v>
      </c>
      <c r="F3097">
        <v>25</v>
      </c>
      <c r="G3097" t="s">
        <v>11371</v>
      </c>
      <c r="H3097">
        <f t="shared" si="48"/>
        <v>0</v>
      </c>
      <c r="I3097" t="s">
        <v>11372</v>
      </c>
    </row>
    <row r="3098" spans="1:10" hidden="1" x14ac:dyDescent="0.25">
      <c r="A3098">
        <v>14180</v>
      </c>
      <c r="B3098" t="s">
        <v>8</v>
      </c>
      <c r="C3098" t="s">
        <v>11373</v>
      </c>
      <c r="D3098" t="s">
        <v>587</v>
      </c>
      <c r="E3098" t="s">
        <v>11374</v>
      </c>
      <c r="F3098">
        <v>10</v>
      </c>
      <c r="G3098" t="s">
        <v>11375</v>
      </c>
      <c r="H3098">
        <f t="shared" si="48"/>
        <v>0</v>
      </c>
      <c r="I3098" t="s">
        <v>11376</v>
      </c>
    </row>
    <row r="3099" spans="1:10" hidden="1" x14ac:dyDescent="0.25">
      <c r="A3099">
        <v>14187</v>
      </c>
      <c r="B3099" t="s">
        <v>8</v>
      </c>
      <c r="C3099" t="s">
        <v>11377</v>
      </c>
      <c r="D3099" t="s">
        <v>587</v>
      </c>
      <c r="E3099" t="s">
        <v>11378</v>
      </c>
      <c r="F3099">
        <v>1</v>
      </c>
      <c r="G3099" t="s">
        <v>11379</v>
      </c>
      <c r="H3099">
        <f t="shared" si="48"/>
        <v>0</v>
      </c>
      <c r="I3099" t="s">
        <v>11380</v>
      </c>
    </row>
    <row r="3100" spans="1:10" hidden="1" x14ac:dyDescent="0.25">
      <c r="A3100">
        <v>14188</v>
      </c>
      <c r="B3100" t="s">
        <v>8</v>
      </c>
      <c r="C3100" t="s">
        <v>11381</v>
      </c>
      <c r="D3100" t="s">
        <v>587</v>
      </c>
      <c r="E3100" t="s">
        <v>11382</v>
      </c>
      <c r="F3100">
        <v>2</v>
      </c>
      <c r="G3100" t="s">
        <v>11383</v>
      </c>
      <c r="H3100">
        <f t="shared" si="48"/>
        <v>0</v>
      </c>
      <c r="I3100" t="s">
        <v>11384</v>
      </c>
    </row>
    <row r="3101" spans="1:10" hidden="1" x14ac:dyDescent="0.25">
      <c r="A3101">
        <v>14203</v>
      </c>
      <c r="B3101" t="s">
        <v>8</v>
      </c>
      <c r="C3101" t="s">
        <v>11385</v>
      </c>
      <c r="D3101" t="s">
        <v>587</v>
      </c>
      <c r="E3101" t="s">
        <v>4538</v>
      </c>
      <c r="F3101">
        <v>17</v>
      </c>
      <c r="G3101" t="s">
        <v>11386</v>
      </c>
      <c r="H3101">
        <f t="shared" si="48"/>
        <v>0</v>
      </c>
      <c r="I3101" t="s">
        <v>11387</v>
      </c>
    </row>
    <row r="3102" spans="1:10" hidden="1" x14ac:dyDescent="0.25">
      <c r="A3102">
        <v>14208</v>
      </c>
      <c r="B3102" t="s">
        <v>8</v>
      </c>
      <c r="C3102" t="s">
        <v>11388</v>
      </c>
      <c r="D3102" t="s">
        <v>587</v>
      </c>
      <c r="E3102" t="s">
        <v>170</v>
      </c>
      <c r="F3102">
        <v>1</v>
      </c>
      <c r="G3102" t="s">
        <v>11389</v>
      </c>
      <c r="H3102">
        <f t="shared" si="48"/>
        <v>0</v>
      </c>
      <c r="I3102" t="s">
        <v>11390</v>
      </c>
    </row>
    <row r="3103" spans="1:10" hidden="1" x14ac:dyDescent="0.25">
      <c r="A3103">
        <v>14209</v>
      </c>
      <c r="B3103" t="s">
        <v>156</v>
      </c>
      <c r="C3103" t="s">
        <v>11391</v>
      </c>
      <c r="D3103" t="s">
        <v>587</v>
      </c>
      <c r="E3103" t="s">
        <v>11180</v>
      </c>
      <c r="F3103">
        <v>7</v>
      </c>
      <c r="G3103" t="s">
        <v>11392</v>
      </c>
      <c r="H3103">
        <f t="shared" si="48"/>
        <v>0</v>
      </c>
      <c r="I3103" t="s">
        <v>11393</v>
      </c>
    </row>
    <row r="3104" spans="1:10" hidden="1" x14ac:dyDescent="0.25">
      <c r="A3104">
        <v>14210</v>
      </c>
      <c r="B3104" t="s">
        <v>8</v>
      </c>
      <c r="C3104" t="s">
        <v>11394</v>
      </c>
      <c r="D3104" t="s">
        <v>587</v>
      </c>
      <c r="E3104" t="s">
        <v>11395</v>
      </c>
      <c r="F3104">
        <v>3</v>
      </c>
      <c r="G3104" t="s">
        <v>11396</v>
      </c>
      <c r="H3104">
        <f t="shared" si="48"/>
        <v>0</v>
      </c>
      <c r="I3104" t="s">
        <v>11397</v>
      </c>
    </row>
    <row r="3105" spans="1:11" hidden="1" x14ac:dyDescent="0.25">
      <c r="A3105">
        <v>14211</v>
      </c>
      <c r="B3105" t="s">
        <v>8</v>
      </c>
      <c r="C3105" t="s">
        <v>11398</v>
      </c>
      <c r="D3105" t="s">
        <v>587</v>
      </c>
      <c r="E3105" t="s">
        <v>11399</v>
      </c>
      <c r="F3105">
        <v>1</v>
      </c>
      <c r="G3105" t="s">
        <v>11400</v>
      </c>
      <c r="H3105">
        <f t="shared" si="48"/>
        <v>0</v>
      </c>
      <c r="I3105" t="s">
        <v>11401</v>
      </c>
    </row>
    <row r="3106" spans="1:11" x14ac:dyDescent="0.25">
      <c r="A3106">
        <v>14213</v>
      </c>
      <c r="B3106" t="s">
        <v>156</v>
      </c>
      <c r="C3106" t="s">
        <v>11402</v>
      </c>
      <c r="D3106" t="s">
        <v>587</v>
      </c>
      <c r="E3106" t="s">
        <v>11403</v>
      </c>
      <c r="F3106">
        <v>46</v>
      </c>
      <c r="G3106" t="s">
        <v>11404</v>
      </c>
      <c r="H3106">
        <f t="shared" si="48"/>
        <v>0</v>
      </c>
      <c r="I3106" t="s">
        <v>59501</v>
      </c>
      <c r="J3106" t="s">
        <v>59502</v>
      </c>
    </row>
    <row r="3107" spans="1:11" hidden="1" x14ac:dyDescent="0.25">
      <c r="A3107">
        <v>14214</v>
      </c>
      <c r="B3107" t="s">
        <v>8</v>
      </c>
      <c r="C3107" t="s">
        <v>11405</v>
      </c>
      <c r="D3107" t="s">
        <v>587</v>
      </c>
      <c r="E3107" t="s">
        <v>11406</v>
      </c>
      <c r="F3107">
        <v>2</v>
      </c>
      <c r="G3107" t="s">
        <v>11407</v>
      </c>
      <c r="H3107">
        <f t="shared" si="48"/>
        <v>0</v>
      </c>
      <c r="I3107" t="s">
        <v>11408</v>
      </c>
    </row>
    <row r="3108" spans="1:11" x14ac:dyDescent="0.25">
      <c r="A3108">
        <v>14215</v>
      </c>
      <c r="B3108" t="s">
        <v>8</v>
      </c>
      <c r="C3108" t="s">
        <v>11409</v>
      </c>
      <c r="D3108" t="s">
        <v>587</v>
      </c>
      <c r="E3108" t="s">
        <v>11410</v>
      </c>
      <c r="F3108">
        <v>2</v>
      </c>
      <c r="G3108" t="s">
        <v>11411</v>
      </c>
      <c r="H3108">
        <f t="shared" si="48"/>
        <v>0</v>
      </c>
      <c r="I3108" t="s">
        <v>59503</v>
      </c>
      <c r="J3108" t="s">
        <v>59504</v>
      </c>
    </row>
    <row r="3109" spans="1:11" x14ac:dyDescent="0.25">
      <c r="A3109">
        <v>14216</v>
      </c>
      <c r="B3109" t="s">
        <v>156</v>
      </c>
      <c r="C3109" t="s">
        <v>11412</v>
      </c>
      <c r="D3109" t="s">
        <v>587</v>
      </c>
      <c r="E3109" t="s">
        <v>11413</v>
      </c>
      <c r="F3109">
        <v>44</v>
      </c>
      <c r="G3109" t="s">
        <v>11414</v>
      </c>
      <c r="H3109">
        <f t="shared" si="48"/>
        <v>0</v>
      </c>
      <c r="I3109" t="s">
        <v>59505</v>
      </c>
      <c r="J3109" t="s">
        <v>59506</v>
      </c>
      <c r="K3109" t="s">
        <v>59507</v>
      </c>
    </row>
    <row r="3110" spans="1:11" hidden="1" x14ac:dyDescent="0.25">
      <c r="A3110">
        <v>14217</v>
      </c>
      <c r="B3110" t="s">
        <v>8</v>
      </c>
      <c r="C3110" t="s">
        <v>11415</v>
      </c>
      <c r="D3110" t="s">
        <v>587</v>
      </c>
      <c r="E3110" t="s">
        <v>11416</v>
      </c>
      <c r="F3110">
        <v>5</v>
      </c>
      <c r="G3110" t="s">
        <v>11417</v>
      </c>
      <c r="H3110">
        <f t="shared" si="48"/>
        <v>0</v>
      </c>
      <c r="I3110" t="s">
        <v>11418</v>
      </c>
    </row>
    <row r="3111" spans="1:11" hidden="1" x14ac:dyDescent="0.25">
      <c r="A3111">
        <v>14222</v>
      </c>
      <c r="B3111" t="s">
        <v>8</v>
      </c>
      <c r="C3111" t="s">
        <v>11419</v>
      </c>
      <c r="D3111" t="s">
        <v>587</v>
      </c>
      <c r="E3111" t="s">
        <v>104</v>
      </c>
      <c r="F3111">
        <v>2</v>
      </c>
      <c r="G3111" t="s">
        <v>11420</v>
      </c>
      <c r="H3111">
        <f t="shared" si="48"/>
        <v>0</v>
      </c>
      <c r="I3111" t="s">
        <v>11421</v>
      </c>
    </row>
    <row r="3112" spans="1:11" hidden="1" x14ac:dyDescent="0.25">
      <c r="A3112">
        <v>14229</v>
      </c>
      <c r="B3112" t="s">
        <v>156</v>
      </c>
      <c r="C3112" t="s">
        <v>11422</v>
      </c>
      <c r="D3112" t="s">
        <v>587</v>
      </c>
      <c r="E3112" t="s">
        <v>11423</v>
      </c>
      <c r="F3112">
        <v>1</v>
      </c>
      <c r="G3112" t="s">
        <v>11424</v>
      </c>
      <c r="H3112">
        <f t="shared" si="48"/>
        <v>0</v>
      </c>
      <c r="I3112" t="s">
        <v>11425</v>
      </c>
    </row>
    <row r="3113" spans="1:11" x14ac:dyDescent="0.25">
      <c r="A3113">
        <v>14234</v>
      </c>
      <c r="B3113" t="s">
        <v>8</v>
      </c>
      <c r="C3113" t="s">
        <v>11426</v>
      </c>
      <c r="D3113" t="s">
        <v>587</v>
      </c>
      <c r="E3113" t="s">
        <v>11427</v>
      </c>
      <c r="F3113">
        <v>5</v>
      </c>
      <c r="G3113" t="s">
        <v>11428</v>
      </c>
      <c r="H3113">
        <f t="shared" si="48"/>
        <v>0</v>
      </c>
      <c r="I3113" t="s">
        <v>59508</v>
      </c>
      <c r="J3113" t="s">
        <v>59509</v>
      </c>
    </row>
    <row r="3114" spans="1:11" x14ac:dyDescent="0.25">
      <c r="A3114">
        <v>14235</v>
      </c>
      <c r="B3114" t="s">
        <v>8</v>
      </c>
      <c r="C3114" t="s">
        <v>11429</v>
      </c>
      <c r="D3114" t="s">
        <v>587</v>
      </c>
      <c r="E3114" t="s">
        <v>6483</v>
      </c>
      <c r="F3114">
        <v>1</v>
      </c>
      <c r="G3114" t="s">
        <v>11430</v>
      </c>
      <c r="H3114">
        <f t="shared" si="48"/>
        <v>0</v>
      </c>
      <c r="I3114" t="s">
        <v>59510</v>
      </c>
      <c r="J3114" t="s">
        <v>59511</v>
      </c>
    </row>
    <row r="3115" spans="1:11" hidden="1" x14ac:dyDescent="0.25">
      <c r="A3115">
        <v>14239</v>
      </c>
      <c r="B3115" t="s">
        <v>8</v>
      </c>
      <c r="C3115" t="s">
        <v>11431</v>
      </c>
      <c r="D3115" t="s">
        <v>587</v>
      </c>
      <c r="E3115" t="s">
        <v>11432</v>
      </c>
      <c r="F3115">
        <v>27</v>
      </c>
      <c r="G3115" t="s">
        <v>11433</v>
      </c>
      <c r="H3115">
        <f t="shared" si="48"/>
        <v>0</v>
      </c>
      <c r="I3115" t="s">
        <v>11434</v>
      </c>
    </row>
    <row r="3116" spans="1:11" x14ac:dyDescent="0.25">
      <c r="A3116">
        <v>14240</v>
      </c>
      <c r="B3116" t="s">
        <v>8</v>
      </c>
      <c r="C3116" t="s">
        <v>11435</v>
      </c>
      <c r="D3116" t="s">
        <v>587</v>
      </c>
      <c r="E3116" t="s">
        <v>11436</v>
      </c>
      <c r="F3116">
        <v>5</v>
      </c>
      <c r="G3116" t="s">
        <v>11437</v>
      </c>
      <c r="H3116">
        <f t="shared" si="48"/>
        <v>0</v>
      </c>
      <c r="I3116" t="s">
        <v>59512</v>
      </c>
      <c r="J3116" t="s">
        <v>59513</v>
      </c>
    </row>
    <row r="3117" spans="1:11" hidden="1" x14ac:dyDescent="0.25">
      <c r="A3117">
        <v>14241</v>
      </c>
      <c r="B3117" t="s">
        <v>8</v>
      </c>
      <c r="C3117" t="s">
        <v>11438</v>
      </c>
      <c r="D3117" t="s">
        <v>587</v>
      </c>
      <c r="E3117" t="s">
        <v>11439</v>
      </c>
      <c r="F3117">
        <v>81</v>
      </c>
      <c r="G3117" t="s">
        <v>11440</v>
      </c>
      <c r="H3117">
        <f t="shared" si="48"/>
        <v>0</v>
      </c>
      <c r="I3117" t="s">
        <v>11441</v>
      </c>
    </row>
    <row r="3118" spans="1:11" hidden="1" x14ac:dyDescent="0.25">
      <c r="A3118">
        <v>14244</v>
      </c>
      <c r="B3118" t="s">
        <v>8</v>
      </c>
      <c r="C3118" t="s">
        <v>11442</v>
      </c>
      <c r="D3118" t="s">
        <v>587</v>
      </c>
      <c r="E3118" t="s">
        <v>11443</v>
      </c>
      <c r="F3118">
        <v>5</v>
      </c>
      <c r="G3118" t="s">
        <v>11444</v>
      </c>
      <c r="H3118">
        <f t="shared" si="48"/>
        <v>0</v>
      </c>
      <c r="I3118" t="s">
        <v>11445</v>
      </c>
    </row>
    <row r="3119" spans="1:11" hidden="1" x14ac:dyDescent="0.25">
      <c r="A3119">
        <v>14245</v>
      </c>
      <c r="B3119" t="s">
        <v>8</v>
      </c>
      <c r="C3119" t="s">
        <v>11446</v>
      </c>
      <c r="D3119" t="s">
        <v>587</v>
      </c>
      <c r="E3119" t="s">
        <v>765</v>
      </c>
      <c r="F3119">
        <v>1</v>
      </c>
      <c r="G3119" t="s">
        <v>11447</v>
      </c>
      <c r="H3119">
        <f t="shared" si="48"/>
        <v>0</v>
      </c>
      <c r="I3119" t="s">
        <v>11448</v>
      </c>
    </row>
    <row r="3120" spans="1:11" hidden="1" x14ac:dyDescent="0.25">
      <c r="A3120">
        <v>14252</v>
      </c>
      <c r="B3120" t="s">
        <v>8</v>
      </c>
      <c r="C3120" t="s">
        <v>11449</v>
      </c>
      <c r="D3120" t="s">
        <v>587</v>
      </c>
      <c r="E3120" t="s">
        <v>11450</v>
      </c>
      <c r="F3120">
        <v>19</v>
      </c>
      <c r="G3120" t="s">
        <v>11451</v>
      </c>
      <c r="H3120">
        <f t="shared" si="48"/>
        <v>0</v>
      </c>
      <c r="I3120" t="s">
        <v>11452</v>
      </c>
    </row>
    <row r="3121" spans="1:11" hidden="1" x14ac:dyDescent="0.25">
      <c r="A3121">
        <v>14256</v>
      </c>
      <c r="B3121" t="s">
        <v>8</v>
      </c>
      <c r="C3121" t="s">
        <v>11453</v>
      </c>
      <c r="D3121" t="s">
        <v>587</v>
      </c>
      <c r="E3121" t="s">
        <v>11454</v>
      </c>
      <c r="F3121">
        <v>24</v>
      </c>
      <c r="G3121" t="s">
        <v>11455</v>
      </c>
      <c r="H3121">
        <f t="shared" si="48"/>
        <v>0</v>
      </c>
      <c r="I3121" t="s">
        <v>11456</v>
      </c>
    </row>
    <row r="3122" spans="1:11" hidden="1" x14ac:dyDescent="0.25">
      <c r="A3122">
        <v>14257</v>
      </c>
      <c r="B3122" t="s">
        <v>8</v>
      </c>
      <c r="C3122" t="s">
        <v>11457</v>
      </c>
      <c r="D3122" t="s">
        <v>587</v>
      </c>
      <c r="E3122" t="s">
        <v>11458</v>
      </c>
      <c r="F3122">
        <v>20</v>
      </c>
      <c r="G3122" t="s">
        <v>11459</v>
      </c>
      <c r="H3122">
        <f t="shared" si="48"/>
        <v>0</v>
      </c>
      <c r="I3122" t="s">
        <v>11460</v>
      </c>
    </row>
    <row r="3123" spans="1:11" hidden="1" x14ac:dyDescent="0.25">
      <c r="A3123">
        <v>14258</v>
      </c>
      <c r="B3123" t="s">
        <v>8</v>
      </c>
      <c r="C3123" t="s">
        <v>11461</v>
      </c>
      <c r="D3123" t="s">
        <v>587</v>
      </c>
      <c r="E3123" t="s">
        <v>11462</v>
      </c>
      <c r="F3123">
        <v>1</v>
      </c>
      <c r="G3123" t="s">
        <v>11463</v>
      </c>
      <c r="H3123">
        <f t="shared" si="48"/>
        <v>0</v>
      </c>
      <c r="I3123" t="s">
        <v>11464</v>
      </c>
    </row>
    <row r="3124" spans="1:11" hidden="1" x14ac:dyDescent="0.25">
      <c r="A3124">
        <v>14259</v>
      </c>
      <c r="B3124" t="s">
        <v>156</v>
      </c>
      <c r="C3124" t="s">
        <v>11465</v>
      </c>
      <c r="D3124" t="s">
        <v>587</v>
      </c>
      <c r="E3124" t="s">
        <v>11466</v>
      </c>
      <c r="F3124">
        <v>33</v>
      </c>
      <c r="G3124" t="s">
        <v>11467</v>
      </c>
      <c r="H3124">
        <f t="shared" si="48"/>
        <v>0</v>
      </c>
      <c r="I3124" t="s">
        <v>11468</v>
      </c>
    </row>
    <row r="3125" spans="1:11" hidden="1" x14ac:dyDescent="0.25">
      <c r="A3125">
        <v>14262</v>
      </c>
      <c r="B3125" t="s">
        <v>8</v>
      </c>
      <c r="C3125" t="s">
        <v>11469</v>
      </c>
      <c r="D3125" t="s">
        <v>587</v>
      </c>
      <c r="E3125" t="s">
        <v>11470</v>
      </c>
      <c r="F3125">
        <v>4</v>
      </c>
      <c r="G3125" t="s">
        <v>11471</v>
      </c>
      <c r="H3125">
        <f t="shared" si="48"/>
        <v>0</v>
      </c>
      <c r="I3125" t="s">
        <v>11472</v>
      </c>
    </row>
    <row r="3126" spans="1:11" x14ac:dyDescent="0.25">
      <c r="A3126">
        <v>14274</v>
      </c>
      <c r="B3126" t="s">
        <v>8</v>
      </c>
      <c r="C3126" t="s">
        <v>11473</v>
      </c>
      <c r="D3126" t="s">
        <v>587</v>
      </c>
      <c r="E3126" t="s">
        <v>1515</v>
      </c>
      <c r="F3126">
        <v>1</v>
      </c>
      <c r="G3126" t="s">
        <v>11474</v>
      </c>
      <c r="H3126">
        <f t="shared" si="48"/>
        <v>0</v>
      </c>
      <c r="I3126" t="s">
        <v>59514</v>
      </c>
      <c r="J3126" t="s">
        <v>59515</v>
      </c>
    </row>
    <row r="3127" spans="1:11" x14ac:dyDescent="0.25">
      <c r="A3127">
        <v>14275</v>
      </c>
      <c r="B3127" t="s">
        <v>8</v>
      </c>
      <c r="C3127" t="s">
        <v>11475</v>
      </c>
      <c r="D3127" t="s">
        <v>587</v>
      </c>
      <c r="E3127" t="s">
        <v>11476</v>
      </c>
      <c r="F3127">
        <v>56</v>
      </c>
      <c r="G3127" t="s">
        <v>11477</v>
      </c>
      <c r="H3127">
        <f t="shared" si="48"/>
        <v>0</v>
      </c>
      <c r="I3127" t="s">
        <v>59516</v>
      </c>
      <c r="J3127" t="s">
        <v>59517</v>
      </c>
    </row>
    <row r="3128" spans="1:11" x14ac:dyDescent="0.25">
      <c r="A3128">
        <v>14279</v>
      </c>
      <c r="B3128" t="s">
        <v>8</v>
      </c>
      <c r="C3128" t="s">
        <v>11478</v>
      </c>
      <c r="D3128" t="s">
        <v>587</v>
      </c>
      <c r="E3128" t="s">
        <v>11479</v>
      </c>
      <c r="F3128">
        <v>2</v>
      </c>
      <c r="G3128" t="s">
        <v>11480</v>
      </c>
      <c r="H3128">
        <f t="shared" si="48"/>
        <v>0</v>
      </c>
      <c r="I3128" t="s">
        <v>59518</v>
      </c>
      <c r="J3128" t="s">
        <v>59519</v>
      </c>
      <c r="K3128" t="s">
        <v>59520</v>
      </c>
    </row>
    <row r="3129" spans="1:11" hidden="1" x14ac:dyDescent="0.25">
      <c r="A3129">
        <v>14284</v>
      </c>
      <c r="B3129" t="s">
        <v>156</v>
      </c>
      <c r="C3129" t="s">
        <v>11481</v>
      </c>
      <c r="D3129" t="s">
        <v>587</v>
      </c>
      <c r="E3129" t="s">
        <v>11482</v>
      </c>
      <c r="F3129">
        <v>3</v>
      </c>
      <c r="G3129" t="s">
        <v>11483</v>
      </c>
      <c r="H3129">
        <f t="shared" si="48"/>
        <v>0</v>
      </c>
      <c r="I3129" t="s">
        <v>11484</v>
      </c>
    </row>
    <row r="3130" spans="1:11" hidden="1" x14ac:dyDescent="0.25">
      <c r="A3130">
        <v>14292</v>
      </c>
      <c r="B3130" t="s">
        <v>156</v>
      </c>
      <c r="C3130" t="s">
        <v>11485</v>
      </c>
      <c r="D3130" t="s">
        <v>587</v>
      </c>
      <c r="E3130" t="s">
        <v>4855</v>
      </c>
      <c r="F3130">
        <v>1</v>
      </c>
      <c r="G3130" t="s">
        <v>11486</v>
      </c>
      <c r="H3130">
        <f t="shared" si="48"/>
        <v>0</v>
      </c>
      <c r="I3130" t="s">
        <v>11487</v>
      </c>
    </row>
    <row r="3131" spans="1:11" hidden="1" x14ac:dyDescent="0.25">
      <c r="A3131">
        <v>14293</v>
      </c>
      <c r="B3131" t="s">
        <v>156</v>
      </c>
      <c r="C3131" t="s">
        <v>11488</v>
      </c>
      <c r="D3131" t="s">
        <v>587</v>
      </c>
      <c r="E3131" t="s">
        <v>11489</v>
      </c>
      <c r="F3131">
        <v>1</v>
      </c>
      <c r="G3131" t="s">
        <v>11490</v>
      </c>
      <c r="H3131">
        <f t="shared" si="48"/>
        <v>0</v>
      </c>
      <c r="I3131" t="s">
        <v>11491</v>
      </c>
    </row>
    <row r="3132" spans="1:11" hidden="1" x14ac:dyDescent="0.25">
      <c r="A3132">
        <v>14297</v>
      </c>
      <c r="B3132" t="s">
        <v>8</v>
      </c>
      <c r="C3132" t="s">
        <v>11492</v>
      </c>
      <c r="D3132" t="s">
        <v>587</v>
      </c>
      <c r="E3132" t="s">
        <v>11493</v>
      </c>
      <c r="F3132">
        <v>5</v>
      </c>
      <c r="G3132" t="s">
        <v>11494</v>
      </c>
      <c r="H3132">
        <f t="shared" si="48"/>
        <v>0</v>
      </c>
      <c r="I3132" t="s">
        <v>11495</v>
      </c>
    </row>
    <row r="3133" spans="1:11" hidden="1" x14ac:dyDescent="0.25">
      <c r="A3133">
        <v>14301</v>
      </c>
      <c r="B3133" t="s">
        <v>8</v>
      </c>
      <c r="C3133" t="s">
        <v>11496</v>
      </c>
      <c r="D3133" t="s">
        <v>587</v>
      </c>
      <c r="E3133" t="s">
        <v>11497</v>
      </c>
      <c r="F3133">
        <v>116</v>
      </c>
      <c r="G3133" t="s">
        <v>11498</v>
      </c>
      <c r="H3133">
        <f t="shared" si="48"/>
        <v>0</v>
      </c>
      <c r="I3133" t="s">
        <v>11499</v>
      </c>
    </row>
    <row r="3134" spans="1:11" x14ac:dyDescent="0.25">
      <c r="A3134">
        <v>14307</v>
      </c>
      <c r="B3134" t="s">
        <v>8</v>
      </c>
      <c r="C3134" t="s">
        <v>11500</v>
      </c>
      <c r="D3134" t="s">
        <v>587</v>
      </c>
      <c r="E3134" t="s">
        <v>4374</v>
      </c>
      <c r="F3134">
        <v>1</v>
      </c>
      <c r="G3134" t="s">
        <v>11501</v>
      </c>
      <c r="H3134">
        <f t="shared" si="48"/>
        <v>0</v>
      </c>
      <c r="I3134" t="s">
        <v>59521</v>
      </c>
      <c r="J3134" t="s">
        <v>59522</v>
      </c>
      <c r="K3134" t="s">
        <v>59445</v>
      </c>
    </row>
    <row r="3135" spans="1:11" x14ac:dyDescent="0.25">
      <c r="A3135">
        <v>14308</v>
      </c>
      <c r="B3135" t="s">
        <v>8</v>
      </c>
      <c r="C3135" t="s">
        <v>11502</v>
      </c>
      <c r="D3135" t="s">
        <v>587</v>
      </c>
      <c r="E3135" t="s">
        <v>1515</v>
      </c>
      <c r="F3135">
        <v>1</v>
      </c>
      <c r="G3135" t="s">
        <v>11503</v>
      </c>
      <c r="H3135">
        <f t="shared" si="48"/>
        <v>0</v>
      </c>
      <c r="I3135" t="s">
        <v>59523</v>
      </c>
      <c r="J3135" t="s">
        <v>59524</v>
      </c>
      <c r="K3135" t="s">
        <v>59445</v>
      </c>
    </row>
    <row r="3136" spans="1:11" hidden="1" x14ac:dyDescent="0.25">
      <c r="A3136">
        <v>14315</v>
      </c>
      <c r="B3136" t="s">
        <v>8</v>
      </c>
      <c r="C3136" t="s">
        <v>11504</v>
      </c>
      <c r="D3136" t="s">
        <v>587</v>
      </c>
      <c r="E3136" t="s">
        <v>11505</v>
      </c>
      <c r="F3136">
        <v>22</v>
      </c>
      <c r="G3136" t="s">
        <v>11506</v>
      </c>
      <c r="H3136">
        <f t="shared" si="48"/>
        <v>0</v>
      </c>
      <c r="I3136" t="s">
        <v>11507</v>
      </c>
    </row>
    <row r="3137" spans="1:10" x14ac:dyDescent="0.25">
      <c r="A3137">
        <v>14316</v>
      </c>
      <c r="B3137" t="s">
        <v>8</v>
      </c>
      <c r="C3137" t="s">
        <v>11508</v>
      </c>
      <c r="D3137" t="s">
        <v>587</v>
      </c>
      <c r="E3137" t="s">
        <v>11509</v>
      </c>
      <c r="F3137">
        <v>8</v>
      </c>
      <c r="G3137" t="s">
        <v>11510</v>
      </c>
      <c r="H3137">
        <f t="shared" si="48"/>
        <v>0</v>
      </c>
      <c r="I3137" t="s">
        <v>59525</v>
      </c>
      <c r="J3137" t="s">
        <v>59445</v>
      </c>
    </row>
    <row r="3138" spans="1:10" hidden="1" x14ac:dyDescent="0.25">
      <c r="A3138">
        <v>14319</v>
      </c>
      <c r="B3138" t="s">
        <v>8</v>
      </c>
      <c r="C3138" t="s">
        <v>11511</v>
      </c>
      <c r="D3138" t="s">
        <v>587</v>
      </c>
      <c r="E3138" t="s">
        <v>11512</v>
      </c>
      <c r="F3138">
        <v>7</v>
      </c>
      <c r="G3138" t="s">
        <v>11513</v>
      </c>
      <c r="H3138">
        <f t="shared" si="48"/>
        <v>0</v>
      </c>
      <c r="I3138" t="s">
        <v>11514</v>
      </c>
    </row>
    <row r="3139" spans="1:10" hidden="1" x14ac:dyDescent="0.25">
      <c r="A3139">
        <v>14320</v>
      </c>
      <c r="B3139" t="s">
        <v>156</v>
      </c>
      <c r="C3139" t="s">
        <v>11515</v>
      </c>
      <c r="D3139" t="s">
        <v>587</v>
      </c>
      <c r="E3139" t="s">
        <v>11516</v>
      </c>
      <c r="F3139">
        <v>2</v>
      </c>
      <c r="G3139" t="s">
        <v>11517</v>
      </c>
      <c r="H3139">
        <f t="shared" ref="H3139:H3202" si="49">LEN(I3139) - LEN(SUBSTITUTE(I3139, ",", ""))</f>
        <v>0</v>
      </c>
      <c r="I3139" t="s">
        <v>11518</v>
      </c>
    </row>
    <row r="3140" spans="1:10" x14ac:dyDescent="0.25">
      <c r="A3140">
        <v>14321</v>
      </c>
      <c r="B3140" t="s">
        <v>156</v>
      </c>
      <c r="C3140" t="s">
        <v>11519</v>
      </c>
      <c r="D3140" t="s">
        <v>587</v>
      </c>
      <c r="E3140" t="s">
        <v>104</v>
      </c>
      <c r="F3140">
        <v>1</v>
      </c>
      <c r="G3140" t="s">
        <v>11520</v>
      </c>
      <c r="H3140">
        <f t="shared" si="49"/>
        <v>0</v>
      </c>
      <c r="I3140" t="s">
        <v>59526</v>
      </c>
      <c r="J3140" t="s">
        <v>59527</v>
      </c>
    </row>
    <row r="3141" spans="1:10" hidden="1" x14ac:dyDescent="0.25">
      <c r="A3141">
        <v>14322</v>
      </c>
      <c r="B3141" t="s">
        <v>8</v>
      </c>
      <c r="C3141" t="s">
        <v>11521</v>
      </c>
      <c r="D3141" t="s">
        <v>587</v>
      </c>
      <c r="E3141" t="s">
        <v>4390</v>
      </c>
      <c r="F3141">
        <v>1</v>
      </c>
      <c r="G3141" t="s">
        <v>11522</v>
      </c>
      <c r="H3141">
        <f t="shared" si="49"/>
        <v>0</v>
      </c>
      <c r="I3141" t="s">
        <v>11523</v>
      </c>
    </row>
    <row r="3142" spans="1:10" hidden="1" x14ac:dyDescent="0.25">
      <c r="A3142">
        <v>14330</v>
      </c>
      <c r="B3142" t="s">
        <v>8</v>
      </c>
      <c r="C3142" t="s">
        <v>11524</v>
      </c>
      <c r="D3142" t="s">
        <v>587</v>
      </c>
      <c r="E3142" t="s">
        <v>1498</v>
      </c>
      <c r="F3142">
        <v>1</v>
      </c>
      <c r="G3142" t="s">
        <v>11525</v>
      </c>
      <c r="H3142">
        <f t="shared" si="49"/>
        <v>0</v>
      </c>
      <c r="I3142" t="s">
        <v>11526</v>
      </c>
    </row>
    <row r="3143" spans="1:10" hidden="1" x14ac:dyDescent="0.25">
      <c r="A3143">
        <v>14334</v>
      </c>
      <c r="B3143" t="s">
        <v>8</v>
      </c>
      <c r="C3143" t="s">
        <v>11527</v>
      </c>
      <c r="D3143" t="s">
        <v>587</v>
      </c>
      <c r="E3143" t="s">
        <v>11528</v>
      </c>
      <c r="F3143">
        <v>10</v>
      </c>
      <c r="G3143" t="s">
        <v>11529</v>
      </c>
      <c r="H3143">
        <f t="shared" si="49"/>
        <v>0</v>
      </c>
      <c r="I3143" t="s">
        <v>11530</v>
      </c>
    </row>
    <row r="3144" spans="1:10" x14ac:dyDescent="0.25">
      <c r="A3144">
        <v>14335</v>
      </c>
      <c r="B3144" t="s">
        <v>156</v>
      </c>
      <c r="C3144" t="s">
        <v>11531</v>
      </c>
      <c r="D3144" t="s">
        <v>587</v>
      </c>
      <c r="E3144" t="s">
        <v>11532</v>
      </c>
      <c r="F3144">
        <v>1</v>
      </c>
      <c r="G3144" t="s">
        <v>11533</v>
      </c>
      <c r="H3144">
        <f t="shared" si="49"/>
        <v>0</v>
      </c>
      <c r="I3144" t="s">
        <v>59528</v>
      </c>
      <c r="J3144" t="s">
        <v>59529</v>
      </c>
    </row>
    <row r="3145" spans="1:10" hidden="1" x14ac:dyDescent="0.25">
      <c r="A3145">
        <v>14341</v>
      </c>
      <c r="B3145" t="s">
        <v>8</v>
      </c>
      <c r="C3145" t="s">
        <v>11534</v>
      </c>
      <c r="D3145" t="s">
        <v>587</v>
      </c>
      <c r="E3145" t="s">
        <v>11535</v>
      </c>
      <c r="F3145">
        <v>71</v>
      </c>
      <c r="G3145" t="s">
        <v>11536</v>
      </c>
      <c r="H3145">
        <f t="shared" si="49"/>
        <v>0</v>
      </c>
      <c r="I3145" t="s">
        <v>11537</v>
      </c>
    </row>
    <row r="3146" spans="1:10" hidden="1" x14ac:dyDescent="0.25">
      <c r="A3146">
        <v>14342</v>
      </c>
      <c r="B3146" t="s">
        <v>8</v>
      </c>
      <c r="C3146" t="s">
        <v>11538</v>
      </c>
      <c r="D3146" t="s">
        <v>587</v>
      </c>
      <c r="E3146" t="s">
        <v>11539</v>
      </c>
      <c r="F3146">
        <v>2</v>
      </c>
      <c r="G3146" t="s">
        <v>11540</v>
      </c>
      <c r="H3146">
        <f t="shared" si="49"/>
        <v>0</v>
      </c>
      <c r="I3146" t="s">
        <v>11541</v>
      </c>
    </row>
    <row r="3147" spans="1:10" hidden="1" x14ac:dyDescent="0.25">
      <c r="A3147">
        <v>14343</v>
      </c>
      <c r="B3147" t="s">
        <v>8</v>
      </c>
      <c r="C3147" t="s">
        <v>11542</v>
      </c>
      <c r="D3147" t="s">
        <v>587</v>
      </c>
      <c r="E3147" t="s">
        <v>11543</v>
      </c>
      <c r="F3147">
        <v>57</v>
      </c>
      <c r="G3147" t="s">
        <v>11544</v>
      </c>
      <c r="H3147">
        <f t="shared" si="49"/>
        <v>0</v>
      </c>
      <c r="I3147" t="s">
        <v>11545</v>
      </c>
    </row>
    <row r="3148" spans="1:10" hidden="1" x14ac:dyDescent="0.25">
      <c r="A3148">
        <v>14345</v>
      </c>
      <c r="B3148" t="s">
        <v>8</v>
      </c>
      <c r="C3148" t="s">
        <v>11546</v>
      </c>
      <c r="D3148" t="s">
        <v>587</v>
      </c>
      <c r="E3148" t="s">
        <v>11547</v>
      </c>
      <c r="F3148">
        <v>11</v>
      </c>
      <c r="G3148" t="s">
        <v>11548</v>
      </c>
      <c r="H3148">
        <f t="shared" si="49"/>
        <v>0</v>
      </c>
      <c r="I3148" t="s">
        <v>11549</v>
      </c>
    </row>
    <row r="3149" spans="1:10" hidden="1" x14ac:dyDescent="0.25">
      <c r="A3149">
        <v>14348</v>
      </c>
      <c r="B3149" t="s">
        <v>8</v>
      </c>
      <c r="C3149" t="s">
        <v>11550</v>
      </c>
      <c r="D3149" t="s">
        <v>587</v>
      </c>
      <c r="E3149" t="s">
        <v>11551</v>
      </c>
      <c r="F3149">
        <v>2</v>
      </c>
      <c r="G3149" t="s">
        <v>11552</v>
      </c>
      <c r="H3149">
        <f t="shared" si="49"/>
        <v>0</v>
      </c>
      <c r="I3149" t="s">
        <v>11553</v>
      </c>
    </row>
    <row r="3150" spans="1:10" hidden="1" x14ac:dyDescent="0.25">
      <c r="A3150">
        <v>14351</v>
      </c>
      <c r="B3150" t="s">
        <v>156</v>
      </c>
      <c r="C3150" t="s">
        <v>11554</v>
      </c>
      <c r="D3150" t="s">
        <v>587</v>
      </c>
      <c r="E3150" t="s">
        <v>3476</v>
      </c>
      <c r="F3150">
        <v>1</v>
      </c>
      <c r="G3150" t="s">
        <v>11555</v>
      </c>
      <c r="H3150">
        <f t="shared" si="49"/>
        <v>0</v>
      </c>
      <c r="I3150" t="s">
        <v>11556</v>
      </c>
    </row>
    <row r="3151" spans="1:10" hidden="1" x14ac:dyDescent="0.25">
      <c r="A3151">
        <v>14352</v>
      </c>
      <c r="B3151" t="s">
        <v>156</v>
      </c>
      <c r="C3151" t="s">
        <v>11557</v>
      </c>
      <c r="D3151" t="s">
        <v>587</v>
      </c>
      <c r="E3151" t="s">
        <v>11558</v>
      </c>
      <c r="F3151">
        <v>21</v>
      </c>
      <c r="G3151" t="s">
        <v>11559</v>
      </c>
      <c r="H3151">
        <f t="shared" si="49"/>
        <v>0</v>
      </c>
      <c r="I3151" t="s">
        <v>11560</v>
      </c>
    </row>
    <row r="3152" spans="1:10" hidden="1" x14ac:dyDescent="0.25">
      <c r="A3152">
        <v>14360</v>
      </c>
      <c r="B3152" t="s">
        <v>8</v>
      </c>
      <c r="C3152" t="s">
        <v>11561</v>
      </c>
      <c r="D3152" t="s">
        <v>587</v>
      </c>
      <c r="E3152" t="s">
        <v>11562</v>
      </c>
      <c r="F3152">
        <v>16</v>
      </c>
      <c r="G3152" t="s">
        <v>11563</v>
      </c>
      <c r="H3152">
        <f t="shared" si="49"/>
        <v>0</v>
      </c>
      <c r="I3152" t="s">
        <v>11564</v>
      </c>
    </row>
    <row r="3153" spans="1:9" hidden="1" x14ac:dyDescent="0.25">
      <c r="A3153">
        <v>14364</v>
      </c>
      <c r="B3153" t="s">
        <v>8</v>
      </c>
      <c r="C3153" t="s">
        <v>11565</v>
      </c>
      <c r="D3153" t="s">
        <v>587</v>
      </c>
      <c r="E3153" t="s">
        <v>11180</v>
      </c>
      <c r="F3153">
        <v>3</v>
      </c>
      <c r="G3153" t="s">
        <v>11566</v>
      </c>
      <c r="H3153">
        <f t="shared" si="49"/>
        <v>0</v>
      </c>
      <c r="I3153" t="s">
        <v>11567</v>
      </c>
    </row>
    <row r="3154" spans="1:9" hidden="1" x14ac:dyDescent="0.25">
      <c r="A3154">
        <v>14372</v>
      </c>
      <c r="B3154" t="s">
        <v>8</v>
      </c>
      <c r="C3154" t="s">
        <v>11568</v>
      </c>
      <c r="D3154" t="s">
        <v>587</v>
      </c>
      <c r="E3154" t="s">
        <v>11406</v>
      </c>
      <c r="F3154">
        <v>1</v>
      </c>
      <c r="G3154" t="s">
        <v>11569</v>
      </c>
      <c r="H3154">
        <f t="shared" si="49"/>
        <v>0</v>
      </c>
      <c r="I3154" t="s">
        <v>11570</v>
      </c>
    </row>
    <row r="3155" spans="1:9" hidden="1" x14ac:dyDescent="0.25">
      <c r="A3155">
        <v>14373</v>
      </c>
      <c r="B3155" t="s">
        <v>8</v>
      </c>
      <c r="C3155" t="s">
        <v>11571</v>
      </c>
      <c r="D3155" t="s">
        <v>587</v>
      </c>
      <c r="E3155" t="s">
        <v>1515</v>
      </c>
      <c r="F3155">
        <v>2</v>
      </c>
      <c r="G3155" t="s">
        <v>11572</v>
      </c>
      <c r="H3155">
        <f t="shared" si="49"/>
        <v>0</v>
      </c>
      <c r="I3155" t="s">
        <v>11573</v>
      </c>
    </row>
    <row r="3156" spans="1:9" hidden="1" x14ac:dyDescent="0.25">
      <c r="A3156">
        <v>14377</v>
      </c>
      <c r="B3156" t="s">
        <v>8</v>
      </c>
      <c r="C3156" t="s">
        <v>11574</v>
      </c>
      <c r="D3156" t="s">
        <v>587</v>
      </c>
      <c r="E3156" t="s">
        <v>11575</v>
      </c>
      <c r="F3156">
        <v>2</v>
      </c>
      <c r="G3156" t="s">
        <v>11576</v>
      </c>
      <c r="H3156">
        <f t="shared" si="49"/>
        <v>0</v>
      </c>
      <c r="I3156" t="s">
        <v>11577</v>
      </c>
    </row>
    <row r="3157" spans="1:9" hidden="1" x14ac:dyDescent="0.25">
      <c r="A3157">
        <v>14381</v>
      </c>
      <c r="B3157" t="s">
        <v>8</v>
      </c>
      <c r="C3157" t="s">
        <v>11578</v>
      </c>
      <c r="D3157" t="s">
        <v>587</v>
      </c>
      <c r="E3157" t="s">
        <v>618</v>
      </c>
      <c r="F3157">
        <v>2</v>
      </c>
      <c r="G3157" t="s">
        <v>11579</v>
      </c>
      <c r="H3157">
        <f t="shared" si="49"/>
        <v>0</v>
      </c>
      <c r="I3157" t="s">
        <v>11580</v>
      </c>
    </row>
    <row r="3158" spans="1:9" hidden="1" x14ac:dyDescent="0.25">
      <c r="A3158">
        <v>14383</v>
      </c>
      <c r="B3158" t="s">
        <v>8</v>
      </c>
      <c r="C3158" t="s">
        <v>11581</v>
      </c>
      <c r="D3158" t="s">
        <v>587</v>
      </c>
      <c r="E3158" t="s">
        <v>11582</v>
      </c>
      <c r="F3158">
        <v>1</v>
      </c>
      <c r="G3158" t="s">
        <v>11583</v>
      </c>
      <c r="H3158">
        <f t="shared" si="49"/>
        <v>0</v>
      </c>
      <c r="I3158" t="s">
        <v>11584</v>
      </c>
    </row>
    <row r="3159" spans="1:9" hidden="1" x14ac:dyDescent="0.25">
      <c r="A3159">
        <v>14384</v>
      </c>
      <c r="B3159" t="s">
        <v>156</v>
      </c>
      <c r="C3159" t="s">
        <v>11585</v>
      </c>
      <c r="D3159" t="s">
        <v>587</v>
      </c>
      <c r="E3159" t="s">
        <v>1576</v>
      </c>
      <c r="F3159">
        <v>2</v>
      </c>
      <c r="G3159" t="s">
        <v>11586</v>
      </c>
      <c r="H3159">
        <f t="shared" si="49"/>
        <v>0</v>
      </c>
      <c r="I3159" t="s">
        <v>11587</v>
      </c>
    </row>
    <row r="3160" spans="1:9" hidden="1" x14ac:dyDescent="0.25">
      <c r="A3160">
        <v>14385</v>
      </c>
      <c r="B3160" t="s">
        <v>8</v>
      </c>
      <c r="C3160" t="s">
        <v>11588</v>
      </c>
      <c r="D3160" t="s">
        <v>587</v>
      </c>
      <c r="E3160" t="s">
        <v>11589</v>
      </c>
      <c r="F3160">
        <v>4</v>
      </c>
      <c r="G3160" t="s">
        <v>11590</v>
      </c>
      <c r="H3160">
        <f t="shared" si="49"/>
        <v>0</v>
      </c>
      <c r="I3160" t="s">
        <v>11591</v>
      </c>
    </row>
    <row r="3161" spans="1:9" hidden="1" x14ac:dyDescent="0.25">
      <c r="A3161">
        <v>14390</v>
      </c>
      <c r="B3161" t="s">
        <v>8</v>
      </c>
      <c r="C3161" t="s">
        <v>11592</v>
      </c>
      <c r="D3161" t="s">
        <v>587</v>
      </c>
      <c r="E3161" t="s">
        <v>11593</v>
      </c>
      <c r="F3161">
        <v>13</v>
      </c>
      <c r="G3161" t="s">
        <v>11594</v>
      </c>
      <c r="H3161">
        <f t="shared" si="49"/>
        <v>0</v>
      </c>
      <c r="I3161" t="s">
        <v>11595</v>
      </c>
    </row>
    <row r="3162" spans="1:9" hidden="1" x14ac:dyDescent="0.25">
      <c r="A3162">
        <v>14392</v>
      </c>
      <c r="B3162" t="s">
        <v>8</v>
      </c>
      <c r="C3162" t="s">
        <v>11596</v>
      </c>
      <c r="D3162" t="s">
        <v>587</v>
      </c>
      <c r="E3162" t="s">
        <v>11597</v>
      </c>
      <c r="F3162">
        <v>15</v>
      </c>
      <c r="G3162" t="s">
        <v>11598</v>
      </c>
      <c r="H3162">
        <f t="shared" si="49"/>
        <v>0</v>
      </c>
      <c r="I3162" t="s">
        <v>11599</v>
      </c>
    </row>
    <row r="3163" spans="1:9" hidden="1" x14ac:dyDescent="0.25">
      <c r="A3163">
        <v>14400</v>
      </c>
      <c r="B3163" t="s">
        <v>8</v>
      </c>
      <c r="C3163" t="s">
        <v>11600</v>
      </c>
      <c r="D3163" t="s">
        <v>587</v>
      </c>
      <c r="E3163" t="s">
        <v>727</v>
      </c>
      <c r="F3163">
        <v>2</v>
      </c>
      <c r="G3163" t="s">
        <v>11601</v>
      </c>
      <c r="H3163">
        <f t="shared" si="49"/>
        <v>0</v>
      </c>
      <c r="I3163" t="s">
        <v>11602</v>
      </c>
    </row>
    <row r="3164" spans="1:9" hidden="1" x14ac:dyDescent="0.25">
      <c r="A3164">
        <v>14401</v>
      </c>
      <c r="B3164" t="s">
        <v>8</v>
      </c>
      <c r="C3164" t="s">
        <v>11603</v>
      </c>
      <c r="D3164" t="s">
        <v>587</v>
      </c>
      <c r="E3164" t="s">
        <v>11604</v>
      </c>
      <c r="F3164">
        <v>168</v>
      </c>
      <c r="G3164" t="s">
        <v>11605</v>
      </c>
      <c r="H3164">
        <f t="shared" si="49"/>
        <v>0</v>
      </c>
      <c r="I3164" t="s">
        <v>11606</v>
      </c>
    </row>
    <row r="3165" spans="1:9" hidden="1" x14ac:dyDescent="0.25">
      <c r="A3165">
        <v>14406</v>
      </c>
      <c r="B3165" t="s">
        <v>8</v>
      </c>
      <c r="C3165" t="s">
        <v>11607</v>
      </c>
      <c r="D3165" t="s">
        <v>587</v>
      </c>
      <c r="E3165" t="s">
        <v>11608</v>
      </c>
      <c r="F3165">
        <v>16</v>
      </c>
      <c r="G3165" t="s">
        <v>11609</v>
      </c>
      <c r="H3165">
        <f t="shared" si="49"/>
        <v>0</v>
      </c>
      <c r="I3165" t="s">
        <v>11610</v>
      </c>
    </row>
    <row r="3166" spans="1:9" hidden="1" x14ac:dyDescent="0.25">
      <c r="A3166">
        <v>14409</v>
      </c>
      <c r="B3166" t="s">
        <v>156</v>
      </c>
      <c r="C3166" t="s">
        <v>11611</v>
      </c>
      <c r="D3166" t="s">
        <v>587</v>
      </c>
      <c r="E3166" t="s">
        <v>1240</v>
      </c>
      <c r="F3166">
        <v>1</v>
      </c>
      <c r="G3166" t="s">
        <v>11612</v>
      </c>
      <c r="H3166">
        <f t="shared" si="49"/>
        <v>0</v>
      </c>
      <c r="I3166" t="s">
        <v>11613</v>
      </c>
    </row>
    <row r="3167" spans="1:9" hidden="1" x14ac:dyDescent="0.25">
      <c r="A3167">
        <v>14410</v>
      </c>
      <c r="B3167" t="s">
        <v>8</v>
      </c>
      <c r="C3167" t="s">
        <v>11614</v>
      </c>
      <c r="D3167" t="s">
        <v>587</v>
      </c>
      <c r="E3167" t="s">
        <v>11615</v>
      </c>
      <c r="F3167">
        <v>6</v>
      </c>
      <c r="G3167" t="s">
        <v>11616</v>
      </c>
      <c r="H3167">
        <f t="shared" si="49"/>
        <v>0</v>
      </c>
      <c r="I3167" t="s">
        <v>11617</v>
      </c>
    </row>
    <row r="3168" spans="1:9" hidden="1" x14ac:dyDescent="0.25">
      <c r="A3168">
        <v>14411</v>
      </c>
      <c r="B3168" t="s">
        <v>156</v>
      </c>
      <c r="C3168" t="s">
        <v>11618</v>
      </c>
      <c r="D3168" t="s">
        <v>587</v>
      </c>
      <c r="E3168" t="s">
        <v>1882</v>
      </c>
      <c r="F3168">
        <v>2</v>
      </c>
      <c r="G3168" t="s">
        <v>11619</v>
      </c>
      <c r="H3168">
        <f t="shared" si="49"/>
        <v>0</v>
      </c>
      <c r="I3168" t="s">
        <v>11620</v>
      </c>
    </row>
    <row r="3169" spans="1:10" hidden="1" x14ac:dyDescent="0.25">
      <c r="A3169">
        <v>14412</v>
      </c>
      <c r="B3169" t="s">
        <v>156</v>
      </c>
      <c r="C3169" t="s">
        <v>11621</v>
      </c>
      <c r="D3169" t="s">
        <v>587</v>
      </c>
      <c r="E3169" t="s">
        <v>7780</v>
      </c>
      <c r="F3169">
        <v>1</v>
      </c>
      <c r="G3169" t="s">
        <v>11622</v>
      </c>
      <c r="H3169">
        <f t="shared" si="49"/>
        <v>0</v>
      </c>
      <c r="I3169" t="s">
        <v>11623</v>
      </c>
    </row>
    <row r="3170" spans="1:10" hidden="1" x14ac:dyDescent="0.25">
      <c r="A3170">
        <v>14414</v>
      </c>
      <c r="B3170" t="s">
        <v>8</v>
      </c>
      <c r="C3170" t="s">
        <v>11624</v>
      </c>
      <c r="D3170" t="s">
        <v>587</v>
      </c>
      <c r="E3170" t="s">
        <v>11625</v>
      </c>
      <c r="F3170">
        <v>1</v>
      </c>
      <c r="G3170" t="s">
        <v>11626</v>
      </c>
      <c r="H3170">
        <f t="shared" si="49"/>
        <v>0</v>
      </c>
      <c r="I3170" t="s">
        <v>11627</v>
      </c>
    </row>
    <row r="3171" spans="1:10" hidden="1" x14ac:dyDescent="0.25">
      <c r="A3171">
        <v>14415</v>
      </c>
      <c r="B3171" t="s">
        <v>8</v>
      </c>
      <c r="C3171" t="s">
        <v>11628</v>
      </c>
      <c r="D3171" t="s">
        <v>587</v>
      </c>
      <c r="E3171" t="s">
        <v>11629</v>
      </c>
      <c r="F3171">
        <v>1</v>
      </c>
      <c r="G3171" t="s">
        <v>11630</v>
      </c>
      <c r="H3171">
        <f t="shared" si="49"/>
        <v>0</v>
      </c>
      <c r="I3171" t="s">
        <v>11631</v>
      </c>
    </row>
    <row r="3172" spans="1:10" hidden="1" x14ac:dyDescent="0.25">
      <c r="A3172">
        <v>14417</v>
      </c>
      <c r="B3172" t="s">
        <v>156</v>
      </c>
      <c r="C3172" t="s">
        <v>11632</v>
      </c>
      <c r="D3172" t="s">
        <v>587</v>
      </c>
      <c r="E3172" t="s">
        <v>11633</v>
      </c>
      <c r="F3172">
        <v>1</v>
      </c>
      <c r="G3172" t="s">
        <v>11634</v>
      </c>
      <c r="H3172">
        <f t="shared" si="49"/>
        <v>0</v>
      </c>
      <c r="I3172" t="s">
        <v>11635</v>
      </c>
    </row>
    <row r="3173" spans="1:10" hidden="1" x14ac:dyDescent="0.25">
      <c r="A3173">
        <v>14418</v>
      </c>
      <c r="B3173" t="s">
        <v>8</v>
      </c>
      <c r="C3173" t="s">
        <v>11636</v>
      </c>
      <c r="D3173" t="s">
        <v>587</v>
      </c>
      <c r="E3173" t="s">
        <v>11637</v>
      </c>
      <c r="F3173">
        <v>166</v>
      </c>
      <c r="G3173" t="s">
        <v>11638</v>
      </c>
      <c r="H3173">
        <f t="shared" si="49"/>
        <v>0</v>
      </c>
      <c r="I3173" t="s">
        <v>11639</v>
      </c>
    </row>
    <row r="3174" spans="1:10" hidden="1" x14ac:dyDescent="0.25">
      <c r="A3174">
        <v>14419</v>
      </c>
      <c r="B3174" t="s">
        <v>8</v>
      </c>
      <c r="C3174" t="s">
        <v>11640</v>
      </c>
      <c r="D3174" t="s">
        <v>587</v>
      </c>
      <c r="E3174" t="s">
        <v>11641</v>
      </c>
      <c r="F3174">
        <v>49</v>
      </c>
      <c r="G3174" t="s">
        <v>11642</v>
      </c>
      <c r="H3174">
        <f t="shared" si="49"/>
        <v>0</v>
      </c>
      <c r="I3174" t="s">
        <v>11643</v>
      </c>
    </row>
    <row r="3175" spans="1:10" hidden="1" x14ac:dyDescent="0.25">
      <c r="A3175">
        <v>14420</v>
      </c>
      <c r="B3175" t="s">
        <v>8</v>
      </c>
      <c r="C3175" t="s">
        <v>11644</v>
      </c>
      <c r="D3175" t="s">
        <v>587</v>
      </c>
      <c r="E3175" t="s">
        <v>11645</v>
      </c>
      <c r="F3175">
        <v>17</v>
      </c>
      <c r="G3175" t="s">
        <v>11646</v>
      </c>
      <c r="H3175">
        <f t="shared" si="49"/>
        <v>0</v>
      </c>
      <c r="I3175" t="s">
        <v>11647</v>
      </c>
    </row>
    <row r="3176" spans="1:10" hidden="1" x14ac:dyDescent="0.25">
      <c r="A3176">
        <v>14426</v>
      </c>
      <c r="B3176" t="s">
        <v>8</v>
      </c>
      <c r="C3176" t="s">
        <v>11648</v>
      </c>
      <c r="D3176" t="s">
        <v>587</v>
      </c>
      <c r="E3176" t="s">
        <v>11649</v>
      </c>
      <c r="F3176">
        <v>1</v>
      </c>
      <c r="G3176" t="s">
        <v>11650</v>
      </c>
      <c r="H3176">
        <f t="shared" si="49"/>
        <v>0</v>
      </c>
      <c r="I3176" t="s">
        <v>11651</v>
      </c>
    </row>
    <row r="3177" spans="1:10" hidden="1" x14ac:dyDescent="0.25">
      <c r="A3177">
        <v>14427</v>
      </c>
      <c r="B3177" t="s">
        <v>156</v>
      </c>
      <c r="C3177" t="s">
        <v>11652</v>
      </c>
      <c r="D3177" t="s">
        <v>587</v>
      </c>
      <c r="E3177" t="s">
        <v>11653</v>
      </c>
      <c r="F3177">
        <v>32</v>
      </c>
      <c r="G3177" t="s">
        <v>11654</v>
      </c>
      <c r="H3177">
        <f t="shared" si="49"/>
        <v>0</v>
      </c>
      <c r="I3177" t="s">
        <v>11655</v>
      </c>
    </row>
    <row r="3178" spans="1:10" hidden="1" x14ac:dyDescent="0.25">
      <c r="A3178">
        <v>14454</v>
      </c>
      <c r="B3178" t="s">
        <v>8</v>
      </c>
      <c r="C3178" t="s">
        <v>11656</v>
      </c>
      <c r="D3178" t="s">
        <v>587</v>
      </c>
      <c r="E3178" t="s">
        <v>11657</v>
      </c>
      <c r="F3178">
        <v>12</v>
      </c>
      <c r="G3178" t="s">
        <v>11658</v>
      </c>
      <c r="H3178">
        <f t="shared" si="49"/>
        <v>0</v>
      </c>
      <c r="I3178" t="s">
        <v>11659</v>
      </c>
    </row>
    <row r="3179" spans="1:10" hidden="1" x14ac:dyDescent="0.25">
      <c r="A3179">
        <v>14458</v>
      </c>
      <c r="B3179" t="s">
        <v>156</v>
      </c>
      <c r="C3179" t="s">
        <v>11660</v>
      </c>
      <c r="D3179" t="s">
        <v>587</v>
      </c>
      <c r="E3179" t="s">
        <v>11661</v>
      </c>
      <c r="F3179">
        <v>6</v>
      </c>
      <c r="G3179" t="s">
        <v>11662</v>
      </c>
      <c r="H3179">
        <f t="shared" si="49"/>
        <v>0</v>
      </c>
      <c r="I3179" t="s">
        <v>11663</v>
      </c>
    </row>
    <row r="3180" spans="1:10" x14ac:dyDescent="0.25">
      <c r="A3180">
        <v>14459</v>
      </c>
      <c r="B3180" t="s">
        <v>8</v>
      </c>
      <c r="C3180" t="s">
        <v>11664</v>
      </c>
      <c r="D3180" t="s">
        <v>587</v>
      </c>
      <c r="E3180" t="s">
        <v>8777</v>
      </c>
      <c r="F3180">
        <v>4</v>
      </c>
      <c r="G3180" t="s">
        <v>11665</v>
      </c>
      <c r="H3180">
        <f t="shared" si="49"/>
        <v>0</v>
      </c>
      <c r="I3180" t="s">
        <v>59530</v>
      </c>
      <c r="J3180" t="s">
        <v>59531</v>
      </c>
    </row>
    <row r="3181" spans="1:10" x14ac:dyDescent="0.25">
      <c r="A3181">
        <v>14460</v>
      </c>
      <c r="B3181" t="s">
        <v>156</v>
      </c>
      <c r="C3181" t="s">
        <v>11666</v>
      </c>
      <c r="D3181" t="s">
        <v>587</v>
      </c>
      <c r="E3181" t="s">
        <v>11667</v>
      </c>
      <c r="F3181">
        <v>24</v>
      </c>
      <c r="G3181" t="s">
        <v>11668</v>
      </c>
      <c r="H3181">
        <f t="shared" si="49"/>
        <v>0</v>
      </c>
      <c r="I3181" t="s">
        <v>59532</v>
      </c>
      <c r="J3181" t="s">
        <v>59533</v>
      </c>
    </row>
    <row r="3182" spans="1:10" hidden="1" x14ac:dyDescent="0.25">
      <c r="A3182">
        <v>14461</v>
      </c>
      <c r="B3182" t="s">
        <v>8</v>
      </c>
      <c r="C3182" t="s">
        <v>11669</v>
      </c>
      <c r="D3182" t="s">
        <v>587</v>
      </c>
      <c r="E3182" t="s">
        <v>11670</v>
      </c>
      <c r="F3182">
        <v>3</v>
      </c>
      <c r="G3182" t="s">
        <v>11671</v>
      </c>
      <c r="H3182">
        <f t="shared" si="49"/>
        <v>0</v>
      </c>
      <c r="I3182" t="s">
        <v>11672</v>
      </c>
    </row>
    <row r="3183" spans="1:10" hidden="1" x14ac:dyDescent="0.25">
      <c r="A3183">
        <v>14469</v>
      </c>
      <c r="B3183" t="s">
        <v>156</v>
      </c>
      <c r="C3183" t="s">
        <v>11673</v>
      </c>
      <c r="D3183" t="s">
        <v>587</v>
      </c>
      <c r="E3183" t="s">
        <v>11674</v>
      </c>
      <c r="F3183">
        <v>12</v>
      </c>
      <c r="G3183" t="s">
        <v>11675</v>
      </c>
      <c r="H3183">
        <f t="shared" si="49"/>
        <v>0</v>
      </c>
      <c r="I3183" t="s">
        <v>11676</v>
      </c>
    </row>
    <row r="3184" spans="1:10" hidden="1" x14ac:dyDescent="0.25">
      <c r="A3184">
        <v>14478</v>
      </c>
      <c r="B3184" t="s">
        <v>156</v>
      </c>
      <c r="C3184" t="s">
        <v>11677</v>
      </c>
      <c r="D3184" t="s">
        <v>587</v>
      </c>
      <c r="E3184" t="s">
        <v>174</v>
      </c>
      <c r="F3184">
        <v>1</v>
      </c>
      <c r="G3184" t="s">
        <v>11678</v>
      </c>
      <c r="H3184">
        <f t="shared" si="49"/>
        <v>0</v>
      </c>
      <c r="I3184" t="s">
        <v>11679</v>
      </c>
    </row>
    <row r="3185" spans="1:11" hidden="1" x14ac:dyDescent="0.25">
      <c r="A3185">
        <v>14481</v>
      </c>
      <c r="B3185" t="s">
        <v>8</v>
      </c>
      <c r="C3185" t="s">
        <v>11680</v>
      </c>
      <c r="D3185" t="s">
        <v>587</v>
      </c>
      <c r="E3185" t="s">
        <v>11681</v>
      </c>
      <c r="F3185">
        <v>203</v>
      </c>
      <c r="G3185" t="s">
        <v>11682</v>
      </c>
      <c r="H3185">
        <f t="shared" si="49"/>
        <v>0</v>
      </c>
      <c r="I3185" t="s">
        <v>11683</v>
      </c>
    </row>
    <row r="3186" spans="1:11" x14ac:dyDescent="0.25">
      <c r="A3186">
        <v>14487</v>
      </c>
      <c r="B3186" t="s">
        <v>8</v>
      </c>
      <c r="C3186" t="s">
        <v>11684</v>
      </c>
      <c r="D3186" t="s">
        <v>587</v>
      </c>
      <c r="E3186" t="s">
        <v>6589</v>
      </c>
      <c r="F3186">
        <v>8</v>
      </c>
      <c r="G3186" t="s">
        <v>11685</v>
      </c>
      <c r="H3186">
        <f t="shared" si="49"/>
        <v>0</v>
      </c>
      <c r="I3186" t="s">
        <v>59534</v>
      </c>
      <c r="J3186" t="s">
        <v>59535</v>
      </c>
    </row>
    <row r="3187" spans="1:11" x14ac:dyDescent="0.25">
      <c r="A3187">
        <v>14492</v>
      </c>
      <c r="B3187" t="s">
        <v>8</v>
      </c>
      <c r="C3187" t="s">
        <v>11686</v>
      </c>
      <c r="D3187" t="s">
        <v>587</v>
      </c>
      <c r="E3187" t="s">
        <v>11687</v>
      </c>
      <c r="F3187">
        <v>64</v>
      </c>
      <c r="G3187" t="s">
        <v>11688</v>
      </c>
      <c r="H3187">
        <f t="shared" si="49"/>
        <v>0</v>
      </c>
      <c r="I3187" t="s">
        <v>59536</v>
      </c>
      <c r="J3187" t="s">
        <v>59537</v>
      </c>
    </row>
    <row r="3188" spans="1:11" hidden="1" x14ac:dyDescent="0.25">
      <c r="A3188">
        <v>14493</v>
      </c>
      <c r="B3188" t="s">
        <v>8</v>
      </c>
      <c r="C3188" t="s">
        <v>11689</v>
      </c>
      <c r="D3188" t="s">
        <v>587</v>
      </c>
      <c r="E3188" t="s">
        <v>11690</v>
      </c>
      <c r="F3188">
        <v>15</v>
      </c>
      <c r="G3188" t="s">
        <v>11691</v>
      </c>
      <c r="H3188">
        <f t="shared" si="49"/>
        <v>0</v>
      </c>
      <c r="I3188" t="s">
        <v>11692</v>
      </c>
    </row>
    <row r="3189" spans="1:11" hidden="1" x14ac:dyDescent="0.25">
      <c r="A3189">
        <v>14497</v>
      </c>
      <c r="B3189" t="s">
        <v>156</v>
      </c>
      <c r="C3189" t="s">
        <v>11693</v>
      </c>
      <c r="D3189" t="s">
        <v>587</v>
      </c>
      <c r="E3189" t="s">
        <v>11694</v>
      </c>
      <c r="F3189">
        <v>2</v>
      </c>
      <c r="G3189" t="s">
        <v>11695</v>
      </c>
      <c r="H3189">
        <f t="shared" si="49"/>
        <v>0</v>
      </c>
      <c r="I3189" t="s">
        <v>11696</v>
      </c>
    </row>
    <row r="3190" spans="1:11" hidden="1" x14ac:dyDescent="0.25">
      <c r="A3190">
        <v>14499</v>
      </c>
      <c r="B3190" t="s">
        <v>8</v>
      </c>
      <c r="C3190" t="s">
        <v>11697</v>
      </c>
      <c r="D3190" t="s">
        <v>587</v>
      </c>
      <c r="E3190" t="s">
        <v>11698</v>
      </c>
      <c r="F3190">
        <v>25</v>
      </c>
      <c r="G3190" t="s">
        <v>11699</v>
      </c>
      <c r="H3190">
        <f t="shared" si="49"/>
        <v>0</v>
      </c>
      <c r="I3190" t="s">
        <v>11700</v>
      </c>
    </row>
    <row r="3191" spans="1:11" hidden="1" x14ac:dyDescent="0.25">
      <c r="A3191">
        <v>14506</v>
      </c>
      <c r="B3191" t="s">
        <v>8</v>
      </c>
      <c r="C3191" t="s">
        <v>11701</v>
      </c>
      <c r="D3191" t="s">
        <v>587</v>
      </c>
      <c r="E3191" t="s">
        <v>11702</v>
      </c>
      <c r="F3191">
        <v>1</v>
      </c>
      <c r="G3191" t="s">
        <v>11703</v>
      </c>
      <c r="H3191">
        <f t="shared" si="49"/>
        <v>0</v>
      </c>
      <c r="I3191" t="s">
        <v>11704</v>
      </c>
    </row>
    <row r="3192" spans="1:11" x14ac:dyDescent="0.25">
      <c r="A3192">
        <v>14507</v>
      </c>
      <c r="B3192" t="s">
        <v>8</v>
      </c>
      <c r="C3192" t="s">
        <v>11705</v>
      </c>
      <c r="D3192" t="s">
        <v>587</v>
      </c>
      <c r="E3192" t="s">
        <v>11706</v>
      </c>
      <c r="F3192">
        <v>5</v>
      </c>
      <c r="G3192" t="s">
        <v>11707</v>
      </c>
      <c r="H3192">
        <f t="shared" si="49"/>
        <v>0</v>
      </c>
      <c r="I3192" t="s">
        <v>59538</v>
      </c>
      <c r="J3192" t="s">
        <v>59539</v>
      </c>
    </row>
    <row r="3193" spans="1:11" x14ac:dyDescent="0.25">
      <c r="A3193">
        <v>14508</v>
      </c>
      <c r="B3193" t="s">
        <v>156</v>
      </c>
      <c r="C3193" t="s">
        <v>11708</v>
      </c>
      <c r="D3193" t="s">
        <v>587</v>
      </c>
      <c r="E3193" t="s">
        <v>930</v>
      </c>
      <c r="F3193">
        <v>2</v>
      </c>
      <c r="G3193" t="s">
        <v>11709</v>
      </c>
      <c r="H3193">
        <f t="shared" si="49"/>
        <v>0</v>
      </c>
      <c r="I3193" t="s">
        <v>59540</v>
      </c>
      <c r="J3193" t="s">
        <v>59541</v>
      </c>
    </row>
    <row r="3194" spans="1:11" x14ac:dyDescent="0.25">
      <c r="A3194">
        <v>14509</v>
      </c>
      <c r="B3194" t="s">
        <v>156</v>
      </c>
      <c r="C3194" t="s">
        <v>11710</v>
      </c>
      <c r="D3194" t="s">
        <v>587</v>
      </c>
      <c r="E3194" t="s">
        <v>1545</v>
      </c>
      <c r="F3194">
        <v>3</v>
      </c>
      <c r="G3194" t="s">
        <v>11711</v>
      </c>
      <c r="H3194">
        <f t="shared" si="49"/>
        <v>0</v>
      </c>
      <c r="I3194" t="s">
        <v>59542</v>
      </c>
      <c r="J3194" t="s">
        <v>59537</v>
      </c>
    </row>
    <row r="3195" spans="1:11" x14ac:dyDescent="0.25">
      <c r="A3195">
        <v>14510</v>
      </c>
      <c r="B3195" t="s">
        <v>8</v>
      </c>
      <c r="C3195" t="s">
        <v>11712</v>
      </c>
      <c r="D3195" t="s">
        <v>587</v>
      </c>
      <c r="E3195" t="s">
        <v>11713</v>
      </c>
      <c r="F3195">
        <v>1</v>
      </c>
      <c r="G3195" t="s">
        <v>11714</v>
      </c>
      <c r="H3195">
        <f t="shared" si="49"/>
        <v>0</v>
      </c>
      <c r="I3195" t="s">
        <v>59543</v>
      </c>
      <c r="J3195" t="s">
        <v>59544</v>
      </c>
    </row>
    <row r="3196" spans="1:11" hidden="1" x14ac:dyDescent="0.25">
      <c r="A3196">
        <v>14512</v>
      </c>
      <c r="B3196" t="s">
        <v>8</v>
      </c>
      <c r="C3196" t="s">
        <v>11715</v>
      </c>
      <c r="D3196" t="s">
        <v>587</v>
      </c>
      <c r="E3196" t="s">
        <v>11716</v>
      </c>
      <c r="F3196">
        <v>4</v>
      </c>
      <c r="G3196" t="s">
        <v>11717</v>
      </c>
      <c r="H3196">
        <f t="shared" si="49"/>
        <v>0</v>
      </c>
      <c r="I3196" t="s">
        <v>11718</v>
      </c>
    </row>
    <row r="3197" spans="1:11" hidden="1" x14ac:dyDescent="0.25">
      <c r="A3197">
        <v>14513</v>
      </c>
      <c r="B3197" t="s">
        <v>156</v>
      </c>
      <c r="C3197" t="s">
        <v>11719</v>
      </c>
      <c r="D3197" t="s">
        <v>587</v>
      </c>
      <c r="E3197" t="s">
        <v>11720</v>
      </c>
      <c r="F3197">
        <v>1</v>
      </c>
      <c r="G3197" t="s">
        <v>11721</v>
      </c>
      <c r="H3197">
        <f t="shared" si="49"/>
        <v>0</v>
      </c>
      <c r="I3197" t="s">
        <v>11722</v>
      </c>
    </row>
    <row r="3198" spans="1:11" x14ac:dyDescent="0.25">
      <c r="A3198">
        <v>14522</v>
      </c>
      <c r="B3198" t="s">
        <v>8</v>
      </c>
      <c r="C3198" t="s">
        <v>11723</v>
      </c>
      <c r="D3198" t="s">
        <v>587</v>
      </c>
      <c r="E3198" t="s">
        <v>11724</v>
      </c>
      <c r="F3198">
        <v>2</v>
      </c>
      <c r="G3198" t="s">
        <v>11725</v>
      </c>
      <c r="H3198">
        <f t="shared" si="49"/>
        <v>0</v>
      </c>
      <c r="I3198" t="s">
        <v>59439</v>
      </c>
      <c r="J3198" t="s">
        <v>59545</v>
      </c>
      <c r="K3198" t="s">
        <v>59546</v>
      </c>
    </row>
    <row r="3199" spans="1:11" x14ac:dyDescent="0.25">
      <c r="A3199">
        <v>14525</v>
      </c>
      <c r="B3199" t="s">
        <v>8</v>
      </c>
      <c r="C3199" t="s">
        <v>11726</v>
      </c>
      <c r="D3199" t="s">
        <v>587</v>
      </c>
      <c r="E3199" t="s">
        <v>11727</v>
      </c>
      <c r="F3199">
        <v>2</v>
      </c>
      <c r="G3199" t="s">
        <v>11728</v>
      </c>
      <c r="H3199">
        <f t="shared" si="49"/>
        <v>0</v>
      </c>
      <c r="I3199" t="s">
        <v>59547</v>
      </c>
      <c r="J3199" t="s">
        <v>59548</v>
      </c>
    </row>
    <row r="3200" spans="1:11" x14ac:dyDescent="0.25">
      <c r="A3200">
        <v>14527</v>
      </c>
      <c r="B3200" t="s">
        <v>156</v>
      </c>
      <c r="C3200" t="s">
        <v>11729</v>
      </c>
      <c r="D3200" t="s">
        <v>587</v>
      </c>
      <c r="E3200" t="s">
        <v>11730</v>
      </c>
      <c r="F3200">
        <v>1</v>
      </c>
      <c r="G3200" t="s">
        <v>11731</v>
      </c>
      <c r="H3200">
        <f t="shared" si="49"/>
        <v>0</v>
      </c>
      <c r="I3200" t="s">
        <v>59549</v>
      </c>
      <c r="J3200" t="s">
        <v>59550</v>
      </c>
    </row>
    <row r="3201" spans="1:10" hidden="1" x14ac:dyDescent="0.25">
      <c r="A3201">
        <v>14528</v>
      </c>
      <c r="B3201" t="s">
        <v>8</v>
      </c>
      <c r="C3201" t="s">
        <v>11732</v>
      </c>
      <c r="D3201" t="s">
        <v>587</v>
      </c>
      <c r="E3201" t="s">
        <v>11733</v>
      </c>
      <c r="F3201">
        <v>6</v>
      </c>
      <c r="G3201" t="s">
        <v>11734</v>
      </c>
      <c r="H3201">
        <f t="shared" si="49"/>
        <v>0</v>
      </c>
      <c r="I3201" t="s">
        <v>11735</v>
      </c>
    </row>
    <row r="3202" spans="1:10" hidden="1" x14ac:dyDescent="0.25">
      <c r="A3202">
        <v>14529</v>
      </c>
      <c r="B3202" t="s">
        <v>156</v>
      </c>
      <c r="C3202" t="s">
        <v>11736</v>
      </c>
      <c r="D3202" t="s">
        <v>587</v>
      </c>
      <c r="E3202" t="s">
        <v>11737</v>
      </c>
      <c r="F3202">
        <v>1</v>
      </c>
      <c r="G3202" t="s">
        <v>11738</v>
      </c>
      <c r="H3202">
        <f t="shared" si="49"/>
        <v>0</v>
      </c>
      <c r="I3202" t="s">
        <v>11739</v>
      </c>
    </row>
    <row r="3203" spans="1:10" hidden="1" x14ac:dyDescent="0.25">
      <c r="A3203">
        <v>14530</v>
      </c>
      <c r="B3203" t="s">
        <v>156</v>
      </c>
      <c r="C3203" t="s">
        <v>11740</v>
      </c>
      <c r="D3203" t="s">
        <v>587</v>
      </c>
      <c r="E3203" t="s">
        <v>10950</v>
      </c>
      <c r="F3203">
        <v>3</v>
      </c>
      <c r="G3203" t="s">
        <v>11741</v>
      </c>
      <c r="H3203">
        <f t="shared" ref="H3203:H3266" si="50">LEN(I3203) - LEN(SUBSTITUTE(I3203, ",", ""))</f>
        <v>0</v>
      </c>
      <c r="I3203" t="s">
        <v>11742</v>
      </c>
    </row>
    <row r="3204" spans="1:10" hidden="1" x14ac:dyDescent="0.25">
      <c r="A3204">
        <v>14531</v>
      </c>
      <c r="B3204" t="s">
        <v>156</v>
      </c>
      <c r="C3204" t="s">
        <v>11743</v>
      </c>
      <c r="D3204" t="s">
        <v>587</v>
      </c>
      <c r="E3204" t="s">
        <v>11744</v>
      </c>
      <c r="F3204">
        <v>2</v>
      </c>
      <c r="G3204" t="s">
        <v>11745</v>
      </c>
      <c r="H3204">
        <f t="shared" si="50"/>
        <v>0</v>
      </c>
      <c r="I3204" t="s">
        <v>11746</v>
      </c>
    </row>
    <row r="3205" spans="1:10" hidden="1" x14ac:dyDescent="0.25">
      <c r="A3205">
        <v>14533</v>
      </c>
      <c r="B3205" t="s">
        <v>8</v>
      </c>
      <c r="C3205" t="s">
        <v>11747</v>
      </c>
      <c r="D3205" t="s">
        <v>587</v>
      </c>
      <c r="E3205" t="s">
        <v>4253</v>
      </c>
      <c r="F3205">
        <v>1</v>
      </c>
      <c r="G3205" t="s">
        <v>11748</v>
      </c>
      <c r="H3205">
        <f t="shared" si="50"/>
        <v>0</v>
      </c>
      <c r="I3205" t="s">
        <v>11749</v>
      </c>
    </row>
    <row r="3206" spans="1:10" x14ac:dyDescent="0.25">
      <c r="A3206">
        <v>14542</v>
      </c>
      <c r="B3206" t="s">
        <v>8</v>
      </c>
      <c r="C3206" t="s">
        <v>11750</v>
      </c>
      <c r="D3206" t="s">
        <v>587</v>
      </c>
      <c r="E3206" t="s">
        <v>11751</v>
      </c>
      <c r="F3206">
        <v>1</v>
      </c>
      <c r="G3206" t="s">
        <v>11752</v>
      </c>
      <c r="H3206">
        <f t="shared" si="50"/>
        <v>0</v>
      </c>
      <c r="I3206" t="s">
        <v>59551</v>
      </c>
      <c r="J3206" t="s">
        <v>59552</v>
      </c>
    </row>
    <row r="3207" spans="1:10" hidden="1" x14ac:dyDescent="0.25">
      <c r="A3207">
        <v>14545</v>
      </c>
      <c r="B3207" t="s">
        <v>8</v>
      </c>
      <c r="C3207" t="s">
        <v>11753</v>
      </c>
      <c r="D3207" t="s">
        <v>587</v>
      </c>
      <c r="E3207" t="s">
        <v>11754</v>
      </c>
      <c r="F3207">
        <v>17</v>
      </c>
      <c r="G3207" t="s">
        <v>11755</v>
      </c>
      <c r="H3207">
        <f t="shared" si="50"/>
        <v>0</v>
      </c>
      <c r="I3207" t="s">
        <v>11756</v>
      </c>
    </row>
    <row r="3208" spans="1:10" hidden="1" x14ac:dyDescent="0.25">
      <c r="A3208">
        <v>14548</v>
      </c>
      <c r="B3208" t="s">
        <v>8</v>
      </c>
      <c r="C3208" t="s">
        <v>11757</v>
      </c>
      <c r="D3208" t="s">
        <v>587</v>
      </c>
      <c r="E3208" t="s">
        <v>11758</v>
      </c>
      <c r="F3208">
        <v>3</v>
      </c>
      <c r="G3208" t="s">
        <v>11759</v>
      </c>
      <c r="H3208">
        <f t="shared" si="50"/>
        <v>0</v>
      </c>
      <c r="I3208" t="s">
        <v>11760</v>
      </c>
    </row>
    <row r="3209" spans="1:10" hidden="1" x14ac:dyDescent="0.25">
      <c r="A3209">
        <v>14554</v>
      </c>
      <c r="B3209" t="s">
        <v>8</v>
      </c>
      <c r="C3209" t="s">
        <v>11761</v>
      </c>
      <c r="D3209" t="s">
        <v>587</v>
      </c>
      <c r="E3209" t="s">
        <v>11762</v>
      </c>
      <c r="F3209">
        <v>3</v>
      </c>
      <c r="G3209" t="s">
        <v>11763</v>
      </c>
      <c r="H3209">
        <f t="shared" si="50"/>
        <v>0</v>
      </c>
      <c r="I3209" t="s">
        <v>11764</v>
      </c>
    </row>
    <row r="3210" spans="1:10" hidden="1" x14ac:dyDescent="0.25">
      <c r="A3210">
        <v>14555</v>
      </c>
      <c r="B3210" t="s">
        <v>8</v>
      </c>
      <c r="C3210" t="s">
        <v>11765</v>
      </c>
      <c r="D3210" t="s">
        <v>587</v>
      </c>
      <c r="E3210" t="s">
        <v>11766</v>
      </c>
      <c r="F3210">
        <v>9</v>
      </c>
      <c r="G3210" t="s">
        <v>11767</v>
      </c>
      <c r="H3210">
        <f t="shared" si="50"/>
        <v>0</v>
      </c>
      <c r="I3210" t="s">
        <v>11768</v>
      </c>
    </row>
    <row r="3211" spans="1:10" hidden="1" x14ac:dyDescent="0.25">
      <c r="A3211">
        <v>14556</v>
      </c>
      <c r="B3211" t="s">
        <v>8</v>
      </c>
      <c r="C3211" t="s">
        <v>11769</v>
      </c>
      <c r="D3211" t="s">
        <v>587</v>
      </c>
      <c r="E3211" t="s">
        <v>11770</v>
      </c>
      <c r="F3211">
        <v>1</v>
      </c>
      <c r="G3211" t="s">
        <v>11771</v>
      </c>
      <c r="H3211">
        <f t="shared" si="50"/>
        <v>0</v>
      </c>
      <c r="I3211" t="s">
        <v>11772</v>
      </c>
    </row>
    <row r="3212" spans="1:10" hidden="1" x14ac:dyDescent="0.25">
      <c r="A3212">
        <v>14560</v>
      </c>
      <c r="B3212" t="s">
        <v>156</v>
      </c>
      <c r="C3212" t="s">
        <v>11773</v>
      </c>
      <c r="D3212" t="s">
        <v>587</v>
      </c>
      <c r="E3212" t="s">
        <v>7194</v>
      </c>
      <c r="F3212">
        <v>3</v>
      </c>
      <c r="G3212" t="s">
        <v>11774</v>
      </c>
      <c r="H3212">
        <f t="shared" si="50"/>
        <v>0</v>
      </c>
      <c r="I3212" t="s">
        <v>11775</v>
      </c>
    </row>
    <row r="3213" spans="1:10" hidden="1" x14ac:dyDescent="0.25">
      <c r="A3213">
        <v>14562</v>
      </c>
      <c r="B3213" t="s">
        <v>8</v>
      </c>
      <c r="C3213" t="s">
        <v>11776</v>
      </c>
      <c r="D3213" t="s">
        <v>587</v>
      </c>
      <c r="E3213" t="s">
        <v>11777</v>
      </c>
      <c r="F3213">
        <v>2</v>
      </c>
      <c r="G3213" t="s">
        <v>11778</v>
      </c>
      <c r="H3213">
        <f t="shared" si="50"/>
        <v>0</v>
      </c>
      <c r="I3213" t="s">
        <v>11779</v>
      </c>
    </row>
    <row r="3214" spans="1:10" hidden="1" x14ac:dyDescent="0.25">
      <c r="A3214">
        <v>14563</v>
      </c>
      <c r="B3214" t="s">
        <v>156</v>
      </c>
      <c r="C3214" t="s">
        <v>11780</v>
      </c>
      <c r="D3214" t="s">
        <v>587</v>
      </c>
      <c r="E3214" t="s">
        <v>761</v>
      </c>
      <c r="F3214">
        <v>1</v>
      </c>
      <c r="G3214" t="s">
        <v>11781</v>
      </c>
      <c r="H3214">
        <f t="shared" si="50"/>
        <v>0</v>
      </c>
      <c r="I3214" t="s">
        <v>11782</v>
      </c>
    </row>
    <row r="3215" spans="1:10" hidden="1" x14ac:dyDescent="0.25">
      <c r="A3215">
        <v>14574</v>
      </c>
      <c r="B3215" t="s">
        <v>156</v>
      </c>
      <c r="C3215" t="s">
        <v>11783</v>
      </c>
      <c r="D3215" t="s">
        <v>587</v>
      </c>
      <c r="E3215" t="s">
        <v>11489</v>
      </c>
      <c r="F3215">
        <v>2</v>
      </c>
      <c r="G3215" t="s">
        <v>11784</v>
      </c>
      <c r="H3215">
        <f t="shared" si="50"/>
        <v>0</v>
      </c>
      <c r="I3215" t="s">
        <v>11785</v>
      </c>
    </row>
    <row r="3216" spans="1:10" hidden="1" x14ac:dyDescent="0.25">
      <c r="A3216">
        <v>14575</v>
      </c>
      <c r="B3216" t="s">
        <v>8</v>
      </c>
      <c r="C3216" t="s">
        <v>11786</v>
      </c>
      <c r="D3216" t="s">
        <v>587</v>
      </c>
      <c r="E3216" t="s">
        <v>11177</v>
      </c>
      <c r="F3216">
        <v>10</v>
      </c>
      <c r="G3216" t="s">
        <v>11787</v>
      </c>
      <c r="H3216">
        <f t="shared" si="50"/>
        <v>0</v>
      </c>
      <c r="I3216" t="s">
        <v>11788</v>
      </c>
    </row>
    <row r="3217" spans="1:10" hidden="1" x14ac:dyDescent="0.25">
      <c r="A3217">
        <v>14577</v>
      </c>
      <c r="B3217" t="s">
        <v>8</v>
      </c>
      <c r="C3217" t="s">
        <v>11789</v>
      </c>
      <c r="D3217" t="s">
        <v>587</v>
      </c>
      <c r="E3217" t="s">
        <v>11790</v>
      </c>
      <c r="F3217">
        <v>1</v>
      </c>
      <c r="G3217" t="s">
        <v>11791</v>
      </c>
      <c r="H3217">
        <f t="shared" si="50"/>
        <v>0</v>
      </c>
      <c r="I3217" t="s">
        <v>11792</v>
      </c>
    </row>
    <row r="3218" spans="1:10" hidden="1" x14ac:dyDescent="0.25">
      <c r="A3218">
        <v>14582</v>
      </c>
      <c r="B3218" t="s">
        <v>8</v>
      </c>
      <c r="C3218" t="s">
        <v>11793</v>
      </c>
      <c r="D3218" t="s">
        <v>587</v>
      </c>
      <c r="E3218" t="s">
        <v>11794</v>
      </c>
      <c r="F3218">
        <v>1</v>
      </c>
      <c r="G3218" t="s">
        <v>11795</v>
      </c>
      <c r="H3218">
        <f t="shared" si="50"/>
        <v>0</v>
      </c>
      <c r="I3218" t="s">
        <v>11796</v>
      </c>
    </row>
    <row r="3219" spans="1:10" hidden="1" x14ac:dyDescent="0.25">
      <c r="A3219">
        <v>14583</v>
      </c>
      <c r="B3219" t="s">
        <v>8</v>
      </c>
      <c r="C3219" t="s">
        <v>11797</v>
      </c>
      <c r="D3219" t="s">
        <v>587</v>
      </c>
      <c r="E3219" t="s">
        <v>11798</v>
      </c>
      <c r="F3219">
        <v>94</v>
      </c>
      <c r="G3219" t="s">
        <v>11799</v>
      </c>
      <c r="H3219">
        <f t="shared" si="50"/>
        <v>0</v>
      </c>
      <c r="I3219" t="s">
        <v>11800</v>
      </c>
    </row>
    <row r="3220" spans="1:10" hidden="1" x14ac:dyDescent="0.25">
      <c r="A3220">
        <v>14594</v>
      </c>
      <c r="B3220" t="s">
        <v>8</v>
      </c>
      <c r="C3220" t="s">
        <v>11801</v>
      </c>
      <c r="D3220" t="s">
        <v>587</v>
      </c>
      <c r="E3220" t="s">
        <v>11802</v>
      </c>
      <c r="F3220">
        <v>35</v>
      </c>
      <c r="G3220" t="s">
        <v>11803</v>
      </c>
      <c r="H3220">
        <f t="shared" si="50"/>
        <v>0</v>
      </c>
      <c r="I3220" t="s">
        <v>11804</v>
      </c>
    </row>
    <row r="3221" spans="1:10" hidden="1" x14ac:dyDescent="0.25">
      <c r="A3221">
        <v>14595</v>
      </c>
      <c r="B3221" t="s">
        <v>8</v>
      </c>
      <c r="C3221" t="s">
        <v>11805</v>
      </c>
      <c r="D3221" t="s">
        <v>587</v>
      </c>
      <c r="E3221" t="s">
        <v>11806</v>
      </c>
      <c r="F3221">
        <v>12</v>
      </c>
      <c r="G3221" t="s">
        <v>11807</v>
      </c>
      <c r="H3221">
        <f t="shared" si="50"/>
        <v>0</v>
      </c>
      <c r="I3221" t="s">
        <v>11808</v>
      </c>
    </row>
    <row r="3222" spans="1:10" hidden="1" x14ac:dyDescent="0.25">
      <c r="A3222">
        <v>14609</v>
      </c>
      <c r="B3222" t="s">
        <v>8</v>
      </c>
      <c r="C3222" t="s">
        <v>11809</v>
      </c>
      <c r="D3222" t="s">
        <v>587</v>
      </c>
      <c r="E3222" t="s">
        <v>11810</v>
      </c>
      <c r="F3222">
        <v>5</v>
      </c>
      <c r="G3222" t="s">
        <v>11811</v>
      </c>
      <c r="H3222">
        <f t="shared" si="50"/>
        <v>0</v>
      </c>
      <c r="I3222" t="s">
        <v>11812</v>
      </c>
    </row>
    <row r="3223" spans="1:10" hidden="1" x14ac:dyDescent="0.25">
      <c r="A3223">
        <v>14614</v>
      </c>
      <c r="B3223" t="s">
        <v>8</v>
      </c>
      <c r="C3223" t="s">
        <v>11813</v>
      </c>
      <c r="D3223" t="s">
        <v>587</v>
      </c>
      <c r="E3223" t="s">
        <v>2690</v>
      </c>
      <c r="F3223">
        <v>10</v>
      </c>
      <c r="G3223" t="s">
        <v>11814</v>
      </c>
      <c r="H3223">
        <f t="shared" si="50"/>
        <v>0</v>
      </c>
      <c r="I3223" t="s">
        <v>11815</v>
      </c>
    </row>
    <row r="3224" spans="1:10" hidden="1" x14ac:dyDescent="0.25">
      <c r="A3224">
        <v>14618</v>
      </c>
      <c r="B3224" t="s">
        <v>8</v>
      </c>
      <c r="C3224" t="s">
        <v>11816</v>
      </c>
      <c r="D3224" t="s">
        <v>587</v>
      </c>
      <c r="E3224" t="s">
        <v>11817</v>
      </c>
      <c r="F3224">
        <v>14</v>
      </c>
      <c r="G3224" t="s">
        <v>11818</v>
      </c>
      <c r="H3224">
        <f t="shared" si="50"/>
        <v>0</v>
      </c>
      <c r="I3224" t="s">
        <v>11819</v>
      </c>
    </row>
    <row r="3225" spans="1:10" hidden="1" x14ac:dyDescent="0.25">
      <c r="A3225">
        <v>14619</v>
      </c>
      <c r="B3225" t="s">
        <v>156</v>
      </c>
      <c r="C3225" t="s">
        <v>11820</v>
      </c>
      <c r="D3225" t="s">
        <v>587</v>
      </c>
      <c r="E3225" t="s">
        <v>11821</v>
      </c>
      <c r="F3225">
        <v>1</v>
      </c>
      <c r="G3225" t="s">
        <v>11822</v>
      </c>
      <c r="H3225">
        <f t="shared" si="50"/>
        <v>0</v>
      </c>
      <c r="I3225" t="s">
        <v>11823</v>
      </c>
    </row>
    <row r="3226" spans="1:10" hidden="1" x14ac:dyDescent="0.25">
      <c r="A3226">
        <v>14620</v>
      </c>
      <c r="B3226" t="s">
        <v>8</v>
      </c>
      <c r="C3226" t="s">
        <v>11824</v>
      </c>
      <c r="D3226" t="s">
        <v>587</v>
      </c>
      <c r="E3226" t="s">
        <v>930</v>
      </c>
      <c r="F3226">
        <v>1</v>
      </c>
      <c r="G3226" t="s">
        <v>11825</v>
      </c>
      <c r="H3226">
        <f t="shared" si="50"/>
        <v>0</v>
      </c>
      <c r="I3226" t="s">
        <v>11826</v>
      </c>
    </row>
    <row r="3227" spans="1:10" hidden="1" x14ac:dyDescent="0.25">
      <c r="A3227">
        <v>14625</v>
      </c>
      <c r="B3227" t="s">
        <v>8</v>
      </c>
      <c r="C3227" t="s">
        <v>11827</v>
      </c>
      <c r="D3227" t="s">
        <v>587</v>
      </c>
      <c r="E3227" t="s">
        <v>11828</v>
      </c>
      <c r="F3227">
        <v>7</v>
      </c>
      <c r="G3227" t="s">
        <v>11829</v>
      </c>
      <c r="H3227">
        <f t="shared" si="50"/>
        <v>0</v>
      </c>
      <c r="I3227" t="s">
        <v>11830</v>
      </c>
    </row>
    <row r="3228" spans="1:10" hidden="1" x14ac:dyDescent="0.25">
      <c r="A3228">
        <v>14626</v>
      </c>
      <c r="B3228" t="s">
        <v>156</v>
      </c>
      <c r="C3228" t="s">
        <v>11831</v>
      </c>
      <c r="D3228" t="s">
        <v>587</v>
      </c>
      <c r="E3228" t="s">
        <v>11832</v>
      </c>
      <c r="F3228">
        <v>6</v>
      </c>
      <c r="G3228" t="s">
        <v>11833</v>
      </c>
      <c r="H3228">
        <f t="shared" si="50"/>
        <v>0</v>
      </c>
      <c r="I3228" t="s">
        <v>11834</v>
      </c>
    </row>
    <row r="3229" spans="1:10" hidden="1" x14ac:dyDescent="0.25">
      <c r="A3229">
        <v>14639</v>
      </c>
      <c r="B3229" t="s">
        <v>156</v>
      </c>
      <c r="C3229" t="s">
        <v>11835</v>
      </c>
      <c r="D3229" t="s">
        <v>587</v>
      </c>
      <c r="E3229" t="s">
        <v>11836</v>
      </c>
      <c r="F3229">
        <v>6</v>
      </c>
      <c r="G3229" t="s">
        <v>11837</v>
      </c>
      <c r="H3229">
        <f t="shared" si="50"/>
        <v>0</v>
      </c>
      <c r="I3229" t="s">
        <v>11838</v>
      </c>
    </row>
    <row r="3230" spans="1:10" hidden="1" x14ac:dyDescent="0.25">
      <c r="A3230">
        <v>14645</v>
      </c>
      <c r="B3230" t="s">
        <v>8</v>
      </c>
      <c r="C3230" t="s">
        <v>11839</v>
      </c>
      <c r="D3230" t="s">
        <v>587</v>
      </c>
      <c r="E3230" t="s">
        <v>11840</v>
      </c>
      <c r="F3230">
        <v>1</v>
      </c>
      <c r="G3230" t="s">
        <v>11841</v>
      </c>
      <c r="H3230">
        <f t="shared" si="50"/>
        <v>0</v>
      </c>
      <c r="I3230" t="s">
        <v>11842</v>
      </c>
    </row>
    <row r="3231" spans="1:10" hidden="1" x14ac:dyDescent="0.25">
      <c r="A3231">
        <v>14646</v>
      </c>
      <c r="B3231" t="s">
        <v>8</v>
      </c>
      <c r="C3231" t="s">
        <v>11843</v>
      </c>
      <c r="D3231" t="s">
        <v>587</v>
      </c>
      <c r="E3231" t="s">
        <v>11844</v>
      </c>
      <c r="F3231">
        <v>5</v>
      </c>
      <c r="G3231" t="s">
        <v>11845</v>
      </c>
      <c r="H3231">
        <f t="shared" si="50"/>
        <v>0</v>
      </c>
      <c r="I3231" t="s">
        <v>11846</v>
      </c>
    </row>
    <row r="3232" spans="1:10" x14ac:dyDescent="0.25">
      <c r="A3232">
        <v>14648</v>
      </c>
      <c r="B3232" t="s">
        <v>8</v>
      </c>
      <c r="C3232" t="s">
        <v>11847</v>
      </c>
      <c r="D3232" t="s">
        <v>587</v>
      </c>
      <c r="E3232" t="s">
        <v>11848</v>
      </c>
      <c r="F3232">
        <v>3</v>
      </c>
      <c r="G3232" t="s">
        <v>11849</v>
      </c>
      <c r="H3232">
        <f t="shared" si="50"/>
        <v>0</v>
      </c>
      <c r="I3232" t="s">
        <v>59553</v>
      </c>
      <c r="J3232" t="s">
        <v>59445</v>
      </c>
    </row>
    <row r="3233" spans="1:11" hidden="1" x14ac:dyDescent="0.25">
      <c r="A3233">
        <v>14651</v>
      </c>
      <c r="B3233" t="s">
        <v>8</v>
      </c>
      <c r="C3233" t="s">
        <v>11850</v>
      </c>
      <c r="D3233" t="s">
        <v>587</v>
      </c>
      <c r="E3233" t="s">
        <v>11851</v>
      </c>
      <c r="F3233">
        <v>2</v>
      </c>
      <c r="G3233" t="s">
        <v>11852</v>
      </c>
      <c r="H3233">
        <f t="shared" si="50"/>
        <v>0</v>
      </c>
      <c r="I3233" t="s">
        <v>11853</v>
      </c>
    </row>
    <row r="3234" spans="1:11" hidden="1" x14ac:dyDescent="0.25">
      <c r="A3234">
        <v>14652</v>
      </c>
      <c r="B3234" t="s">
        <v>8</v>
      </c>
      <c r="C3234" t="s">
        <v>11854</v>
      </c>
      <c r="D3234" t="s">
        <v>587</v>
      </c>
      <c r="E3234" t="s">
        <v>11855</v>
      </c>
      <c r="F3234">
        <v>24</v>
      </c>
      <c r="G3234" t="s">
        <v>11856</v>
      </c>
      <c r="H3234">
        <f t="shared" si="50"/>
        <v>0</v>
      </c>
      <c r="I3234" t="s">
        <v>11857</v>
      </c>
    </row>
    <row r="3235" spans="1:11" hidden="1" x14ac:dyDescent="0.25">
      <c r="A3235">
        <v>14657</v>
      </c>
      <c r="B3235" t="s">
        <v>156</v>
      </c>
      <c r="C3235" t="s">
        <v>11858</v>
      </c>
      <c r="D3235" t="s">
        <v>587</v>
      </c>
      <c r="E3235" t="s">
        <v>11859</v>
      </c>
      <c r="F3235">
        <v>3</v>
      </c>
      <c r="G3235" t="s">
        <v>11860</v>
      </c>
      <c r="H3235">
        <f t="shared" si="50"/>
        <v>0</v>
      </c>
      <c r="I3235" t="s">
        <v>11861</v>
      </c>
    </row>
    <row r="3236" spans="1:11" hidden="1" x14ac:dyDescent="0.25">
      <c r="A3236">
        <v>14658</v>
      </c>
      <c r="B3236" t="s">
        <v>8</v>
      </c>
      <c r="C3236" t="s">
        <v>11862</v>
      </c>
      <c r="D3236" t="s">
        <v>587</v>
      </c>
      <c r="E3236" t="s">
        <v>11863</v>
      </c>
      <c r="F3236">
        <v>9</v>
      </c>
      <c r="G3236" t="s">
        <v>11864</v>
      </c>
      <c r="H3236">
        <f t="shared" si="50"/>
        <v>0</v>
      </c>
      <c r="I3236" t="s">
        <v>11865</v>
      </c>
    </row>
    <row r="3237" spans="1:11" hidden="1" x14ac:dyDescent="0.25">
      <c r="A3237">
        <v>14659</v>
      </c>
      <c r="B3237" t="s">
        <v>8</v>
      </c>
      <c r="C3237" t="s">
        <v>11866</v>
      </c>
      <c r="D3237" t="s">
        <v>587</v>
      </c>
      <c r="E3237" t="s">
        <v>11867</v>
      </c>
      <c r="F3237">
        <v>11</v>
      </c>
      <c r="G3237" t="s">
        <v>11868</v>
      </c>
      <c r="H3237">
        <f t="shared" si="50"/>
        <v>0</v>
      </c>
      <c r="I3237" t="s">
        <v>11869</v>
      </c>
    </row>
    <row r="3238" spans="1:11" hidden="1" x14ac:dyDescent="0.25">
      <c r="A3238">
        <v>14671</v>
      </c>
      <c r="B3238" t="s">
        <v>8</v>
      </c>
      <c r="C3238" t="s">
        <v>11870</v>
      </c>
      <c r="D3238" t="s">
        <v>587</v>
      </c>
      <c r="E3238" t="s">
        <v>11871</v>
      </c>
      <c r="F3238">
        <v>6</v>
      </c>
      <c r="G3238" t="s">
        <v>11872</v>
      </c>
      <c r="H3238">
        <f t="shared" si="50"/>
        <v>0</v>
      </c>
      <c r="I3238" t="s">
        <v>11873</v>
      </c>
    </row>
    <row r="3239" spans="1:11" x14ac:dyDescent="0.25">
      <c r="A3239">
        <v>14672</v>
      </c>
      <c r="B3239" t="s">
        <v>8</v>
      </c>
      <c r="C3239" t="s">
        <v>11874</v>
      </c>
      <c r="D3239" t="s">
        <v>587</v>
      </c>
      <c r="E3239" t="s">
        <v>11875</v>
      </c>
      <c r="F3239">
        <v>146</v>
      </c>
      <c r="G3239" t="s">
        <v>11876</v>
      </c>
      <c r="H3239">
        <f t="shared" si="50"/>
        <v>0</v>
      </c>
      <c r="I3239" t="s">
        <v>59554</v>
      </c>
      <c r="J3239" t="s">
        <v>58612</v>
      </c>
    </row>
    <row r="3240" spans="1:11" hidden="1" x14ac:dyDescent="0.25">
      <c r="A3240">
        <v>14673</v>
      </c>
      <c r="B3240" t="s">
        <v>8</v>
      </c>
      <c r="C3240" t="s">
        <v>11877</v>
      </c>
      <c r="D3240" t="s">
        <v>587</v>
      </c>
      <c r="E3240" t="s">
        <v>11878</v>
      </c>
      <c r="F3240">
        <v>1</v>
      </c>
      <c r="G3240" t="s">
        <v>11879</v>
      </c>
      <c r="H3240">
        <f t="shared" si="50"/>
        <v>0</v>
      </c>
      <c r="I3240" t="s">
        <v>11880</v>
      </c>
    </row>
    <row r="3241" spans="1:11" x14ac:dyDescent="0.25">
      <c r="A3241">
        <v>14674</v>
      </c>
      <c r="B3241" t="s">
        <v>8</v>
      </c>
      <c r="C3241" t="s">
        <v>11881</v>
      </c>
      <c r="D3241" t="s">
        <v>587</v>
      </c>
      <c r="E3241" t="s">
        <v>11882</v>
      </c>
      <c r="F3241">
        <v>9</v>
      </c>
      <c r="G3241" t="s">
        <v>11883</v>
      </c>
      <c r="H3241">
        <f t="shared" si="50"/>
        <v>0</v>
      </c>
      <c r="I3241" t="s">
        <v>59555</v>
      </c>
      <c r="J3241" t="s">
        <v>59556</v>
      </c>
    </row>
    <row r="3242" spans="1:11" hidden="1" x14ac:dyDescent="0.25">
      <c r="A3242">
        <v>14677</v>
      </c>
      <c r="B3242" t="s">
        <v>8</v>
      </c>
      <c r="C3242" t="s">
        <v>11884</v>
      </c>
      <c r="D3242" t="s">
        <v>587</v>
      </c>
      <c r="E3242" t="s">
        <v>11885</v>
      </c>
      <c r="F3242">
        <v>12</v>
      </c>
      <c r="G3242" t="s">
        <v>11886</v>
      </c>
      <c r="H3242">
        <f t="shared" si="50"/>
        <v>0</v>
      </c>
      <c r="I3242" t="s">
        <v>11887</v>
      </c>
    </row>
    <row r="3243" spans="1:11" hidden="1" x14ac:dyDescent="0.25">
      <c r="A3243">
        <v>14680</v>
      </c>
      <c r="B3243" t="s">
        <v>8</v>
      </c>
      <c r="C3243" t="s">
        <v>11888</v>
      </c>
      <c r="D3243" t="s">
        <v>587</v>
      </c>
      <c r="E3243" t="s">
        <v>11889</v>
      </c>
      <c r="F3243">
        <v>2</v>
      </c>
      <c r="G3243" t="s">
        <v>11890</v>
      </c>
      <c r="H3243">
        <f t="shared" si="50"/>
        <v>0</v>
      </c>
      <c r="I3243" t="s">
        <v>11891</v>
      </c>
    </row>
    <row r="3244" spans="1:11" hidden="1" x14ac:dyDescent="0.25">
      <c r="A3244">
        <v>14683</v>
      </c>
      <c r="B3244" t="s">
        <v>8</v>
      </c>
      <c r="C3244" t="s">
        <v>11892</v>
      </c>
      <c r="D3244" t="s">
        <v>587</v>
      </c>
      <c r="E3244" t="s">
        <v>11893</v>
      </c>
      <c r="F3244">
        <v>4</v>
      </c>
      <c r="G3244" t="s">
        <v>11894</v>
      </c>
      <c r="H3244">
        <f t="shared" si="50"/>
        <v>0</v>
      </c>
      <c r="I3244" t="s">
        <v>11895</v>
      </c>
    </row>
    <row r="3245" spans="1:11" x14ac:dyDescent="0.25">
      <c r="A3245">
        <v>14692</v>
      </c>
      <c r="B3245" t="s">
        <v>8</v>
      </c>
      <c r="C3245" t="s">
        <v>11896</v>
      </c>
      <c r="D3245" t="s">
        <v>587</v>
      </c>
      <c r="E3245" t="s">
        <v>1515</v>
      </c>
      <c r="F3245">
        <v>1</v>
      </c>
      <c r="G3245" t="s">
        <v>11897</v>
      </c>
      <c r="H3245">
        <f t="shared" si="50"/>
        <v>0</v>
      </c>
      <c r="I3245" t="s">
        <v>59557</v>
      </c>
      <c r="J3245" t="s">
        <v>59558</v>
      </c>
      <c r="K3245" t="s">
        <v>59559</v>
      </c>
    </row>
    <row r="3246" spans="1:11" hidden="1" x14ac:dyDescent="0.25">
      <c r="A3246">
        <v>14693</v>
      </c>
      <c r="B3246" t="s">
        <v>156</v>
      </c>
      <c r="C3246" t="s">
        <v>11898</v>
      </c>
      <c r="D3246" t="s">
        <v>587</v>
      </c>
      <c r="E3246" t="s">
        <v>11899</v>
      </c>
      <c r="F3246">
        <v>2</v>
      </c>
      <c r="G3246" t="s">
        <v>11900</v>
      </c>
      <c r="H3246">
        <f t="shared" si="50"/>
        <v>0</v>
      </c>
      <c r="I3246" t="s">
        <v>11901</v>
      </c>
    </row>
    <row r="3247" spans="1:11" x14ac:dyDescent="0.25">
      <c r="A3247">
        <v>14694</v>
      </c>
      <c r="B3247" t="s">
        <v>8</v>
      </c>
      <c r="C3247" t="s">
        <v>11902</v>
      </c>
      <c r="D3247" t="s">
        <v>587</v>
      </c>
      <c r="E3247" t="s">
        <v>2456</v>
      </c>
      <c r="F3247">
        <v>2</v>
      </c>
      <c r="G3247" t="s">
        <v>11903</v>
      </c>
      <c r="H3247">
        <f t="shared" si="50"/>
        <v>0</v>
      </c>
      <c r="I3247" t="s">
        <v>59560</v>
      </c>
      <c r="J3247" t="s">
        <v>59561</v>
      </c>
    </row>
    <row r="3248" spans="1:11" hidden="1" x14ac:dyDescent="0.25">
      <c r="A3248">
        <v>14700</v>
      </c>
      <c r="B3248" t="s">
        <v>8</v>
      </c>
      <c r="C3248" t="s">
        <v>11904</v>
      </c>
      <c r="D3248" t="s">
        <v>587</v>
      </c>
      <c r="E3248" t="s">
        <v>11905</v>
      </c>
      <c r="F3248">
        <v>1</v>
      </c>
      <c r="G3248" t="s">
        <v>11906</v>
      </c>
      <c r="H3248">
        <f t="shared" si="50"/>
        <v>0</v>
      </c>
      <c r="I3248" t="s">
        <v>11907</v>
      </c>
    </row>
    <row r="3249" spans="1:19" x14ac:dyDescent="0.25">
      <c r="A3249">
        <v>14701</v>
      </c>
      <c r="B3249" t="s">
        <v>156</v>
      </c>
      <c r="C3249" t="s">
        <v>11908</v>
      </c>
      <c r="D3249" t="s">
        <v>587</v>
      </c>
      <c r="E3249" t="s">
        <v>11909</v>
      </c>
      <c r="F3249">
        <v>3</v>
      </c>
      <c r="G3249" t="s">
        <v>11910</v>
      </c>
      <c r="H3249">
        <f t="shared" si="50"/>
        <v>0</v>
      </c>
      <c r="I3249" t="s">
        <v>59562</v>
      </c>
      <c r="J3249" t="s">
        <v>59563</v>
      </c>
    </row>
    <row r="3250" spans="1:19" x14ac:dyDescent="0.25">
      <c r="A3250">
        <v>14702</v>
      </c>
      <c r="B3250" t="s">
        <v>8</v>
      </c>
      <c r="C3250" t="s">
        <v>11911</v>
      </c>
      <c r="D3250" t="s">
        <v>587</v>
      </c>
      <c r="E3250" t="s">
        <v>11912</v>
      </c>
      <c r="F3250">
        <v>6</v>
      </c>
      <c r="G3250" t="s">
        <v>11913</v>
      </c>
      <c r="H3250">
        <f t="shared" si="50"/>
        <v>0</v>
      </c>
      <c r="I3250" t="s">
        <v>59564</v>
      </c>
      <c r="J3250" t="s">
        <v>59565</v>
      </c>
    </row>
    <row r="3251" spans="1:19" hidden="1" x14ac:dyDescent="0.25">
      <c r="A3251">
        <v>14703</v>
      </c>
      <c r="B3251" t="s">
        <v>8</v>
      </c>
      <c r="C3251" t="s">
        <v>11914</v>
      </c>
      <c r="D3251" t="s">
        <v>587</v>
      </c>
      <c r="E3251" t="s">
        <v>218</v>
      </c>
      <c r="F3251">
        <v>10</v>
      </c>
      <c r="G3251" t="s">
        <v>11915</v>
      </c>
      <c r="H3251">
        <f t="shared" si="50"/>
        <v>0</v>
      </c>
      <c r="I3251" t="s">
        <v>11916</v>
      </c>
    </row>
    <row r="3252" spans="1:19" x14ac:dyDescent="0.25">
      <c r="A3252">
        <v>14706</v>
      </c>
      <c r="B3252" t="s">
        <v>8</v>
      </c>
      <c r="C3252" t="s">
        <v>11917</v>
      </c>
      <c r="D3252" t="s">
        <v>587</v>
      </c>
      <c r="E3252" t="s">
        <v>11918</v>
      </c>
      <c r="F3252">
        <v>70</v>
      </c>
      <c r="G3252" t="s">
        <v>11919</v>
      </c>
      <c r="H3252">
        <f t="shared" si="50"/>
        <v>0</v>
      </c>
      <c r="I3252" t="s">
        <v>59566</v>
      </c>
      <c r="J3252" t="s">
        <v>59567</v>
      </c>
    </row>
    <row r="3253" spans="1:19" hidden="1" x14ac:dyDescent="0.25">
      <c r="A3253">
        <v>14707</v>
      </c>
      <c r="B3253" t="s">
        <v>8</v>
      </c>
      <c r="C3253" t="s">
        <v>11920</v>
      </c>
      <c r="D3253" t="s">
        <v>587</v>
      </c>
      <c r="E3253" t="s">
        <v>11921</v>
      </c>
      <c r="F3253">
        <v>18</v>
      </c>
      <c r="G3253" t="s">
        <v>11922</v>
      </c>
      <c r="H3253">
        <f t="shared" si="50"/>
        <v>0</v>
      </c>
      <c r="I3253" t="s">
        <v>11923</v>
      </c>
    </row>
    <row r="3254" spans="1:19" hidden="1" x14ac:dyDescent="0.25">
      <c r="A3254">
        <v>14714</v>
      </c>
      <c r="B3254" t="s">
        <v>156</v>
      </c>
      <c r="C3254" t="s">
        <v>11924</v>
      </c>
      <c r="D3254" t="s">
        <v>587</v>
      </c>
      <c r="E3254" t="s">
        <v>11925</v>
      </c>
      <c r="F3254">
        <v>4</v>
      </c>
      <c r="G3254" t="s">
        <v>11926</v>
      </c>
      <c r="H3254">
        <f t="shared" si="50"/>
        <v>0</v>
      </c>
      <c r="I3254" t="s">
        <v>11927</v>
      </c>
    </row>
    <row r="3255" spans="1:19" hidden="1" x14ac:dyDescent="0.25">
      <c r="A3255">
        <v>14717</v>
      </c>
      <c r="B3255" t="s">
        <v>8</v>
      </c>
      <c r="C3255" t="s">
        <v>11928</v>
      </c>
      <c r="D3255" t="s">
        <v>587</v>
      </c>
      <c r="E3255" t="s">
        <v>11929</v>
      </c>
      <c r="F3255">
        <v>2</v>
      </c>
      <c r="G3255" t="s">
        <v>11930</v>
      </c>
      <c r="H3255">
        <f t="shared" si="50"/>
        <v>0</v>
      </c>
      <c r="I3255" t="s">
        <v>11931</v>
      </c>
    </row>
    <row r="3256" spans="1:19" hidden="1" x14ac:dyDescent="0.25">
      <c r="A3256">
        <v>14720</v>
      </c>
      <c r="B3256" t="s">
        <v>8</v>
      </c>
      <c r="C3256" t="s">
        <v>11932</v>
      </c>
      <c r="D3256" t="s">
        <v>587</v>
      </c>
      <c r="E3256" t="s">
        <v>11933</v>
      </c>
      <c r="F3256">
        <v>7</v>
      </c>
      <c r="G3256" t="s">
        <v>11934</v>
      </c>
      <c r="H3256">
        <f t="shared" si="50"/>
        <v>0</v>
      </c>
      <c r="I3256" t="s">
        <v>11935</v>
      </c>
    </row>
    <row r="3257" spans="1:19" hidden="1" x14ac:dyDescent="0.25">
      <c r="A3257">
        <v>14724</v>
      </c>
      <c r="B3257" t="s">
        <v>8</v>
      </c>
      <c r="C3257" t="s">
        <v>11936</v>
      </c>
      <c r="D3257" t="s">
        <v>587</v>
      </c>
      <c r="E3257" t="s">
        <v>11937</v>
      </c>
      <c r="F3257">
        <v>239</v>
      </c>
      <c r="G3257" t="s">
        <v>11938</v>
      </c>
      <c r="H3257">
        <f t="shared" si="50"/>
        <v>0</v>
      </c>
      <c r="I3257" t="s">
        <v>11939</v>
      </c>
    </row>
    <row r="3258" spans="1:19" x14ac:dyDescent="0.25">
      <c r="A3258">
        <v>14725</v>
      </c>
      <c r="B3258" t="s">
        <v>8</v>
      </c>
      <c r="C3258" t="s">
        <v>11940</v>
      </c>
      <c r="D3258" t="s">
        <v>587</v>
      </c>
      <c r="E3258" t="s">
        <v>11941</v>
      </c>
      <c r="F3258">
        <v>14</v>
      </c>
      <c r="G3258" t="s">
        <v>11942</v>
      </c>
      <c r="H3258">
        <f t="shared" si="50"/>
        <v>0</v>
      </c>
      <c r="I3258" t="s">
        <v>59568</v>
      </c>
      <c r="J3258" t="s">
        <v>59569</v>
      </c>
    </row>
    <row r="3259" spans="1:19" hidden="1" x14ac:dyDescent="0.25">
      <c r="A3259">
        <v>14727</v>
      </c>
      <c r="B3259" t="s">
        <v>156</v>
      </c>
      <c r="C3259" t="s">
        <v>11943</v>
      </c>
      <c r="D3259" t="s">
        <v>587</v>
      </c>
      <c r="E3259" t="s">
        <v>11944</v>
      </c>
      <c r="F3259">
        <v>6</v>
      </c>
      <c r="G3259" t="s">
        <v>11945</v>
      </c>
      <c r="H3259">
        <f t="shared" si="50"/>
        <v>0</v>
      </c>
      <c r="I3259" t="s">
        <v>11946</v>
      </c>
    </row>
    <row r="3260" spans="1:19" x14ac:dyDescent="0.25">
      <c r="A3260">
        <v>14732</v>
      </c>
      <c r="B3260" t="s">
        <v>8</v>
      </c>
      <c r="C3260" t="s">
        <v>11947</v>
      </c>
      <c r="D3260" t="s">
        <v>587</v>
      </c>
      <c r="E3260" t="s">
        <v>11948</v>
      </c>
      <c r="F3260">
        <v>29</v>
      </c>
      <c r="G3260" t="s">
        <v>11949</v>
      </c>
      <c r="H3260">
        <f t="shared" si="50"/>
        <v>0</v>
      </c>
      <c r="I3260" t="s">
        <v>59570</v>
      </c>
      <c r="J3260" t="s">
        <v>59571</v>
      </c>
    </row>
    <row r="3261" spans="1:19" x14ac:dyDescent="0.25">
      <c r="A3261">
        <v>14737</v>
      </c>
      <c r="B3261" t="s">
        <v>8</v>
      </c>
      <c r="C3261" t="s">
        <v>11950</v>
      </c>
      <c r="D3261" t="s">
        <v>587</v>
      </c>
      <c r="E3261" t="s">
        <v>11951</v>
      </c>
      <c r="F3261">
        <v>28</v>
      </c>
      <c r="G3261" t="s">
        <v>11952</v>
      </c>
      <c r="H3261">
        <f t="shared" si="50"/>
        <v>0</v>
      </c>
      <c r="I3261" t="s">
        <v>59572</v>
      </c>
      <c r="J3261" t="s">
        <v>59573</v>
      </c>
    </row>
    <row r="3262" spans="1:19" x14ac:dyDescent="0.25">
      <c r="A3262">
        <v>14742</v>
      </c>
      <c r="B3262" t="s">
        <v>156</v>
      </c>
      <c r="C3262" t="s">
        <v>11953</v>
      </c>
      <c r="D3262" t="s">
        <v>587</v>
      </c>
      <c r="E3262" t="s">
        <v>7284</v>
      </c>
      <c r="F3262">
        <v>1</v>
      </c>
      <c r="G3262" t="s">
        <v>11954</v>
      </c>
      <c r="H3262">
        <f t="shared" si="50"/>
        <v>0</v>
      </c>
      <c r="I3262" t="s">
        <v>59574</v>
      </c>
      <c r="J3262" t="s">
        <v>59575</v>
      </c>
      <c r="K3262" t="s">
        <v>59576</v>
      </c>
      <c r="L3262" t="s">
        <v>59577</v>
      </c>
      <c r="M3262" t="s">
        <v>59578</v>
      </c>
      <c r="N3262" t="s">
        <v>59579</v>
      </c>
      <c r="O3262" t="s">
        <v>59580</v>
      </c>
      <c r="P3262" t="s">
        <v>59581</v>
      </c>
      <c r="Q3262" t="s">
        <v>59582</v>
      </c>
      <c r="R3262" t="s">
        <v>59583</v>
      </c>
      <c r="S3262" t="s">
        <v>59584</v>
      </c>
    </row>
    <row r="3263" spans="1:19" hidden="1" x14ac:dyDescent="0.25">
      <c r="A3263">
        <v>14747</v>
      </c>
      <c r="B3263" t="s">
        <v>156</v>
      </c>
      <c r="C3263" t="s">
        <v>11955</v>
      </c>
      <c r="D3263" t="s">
        <v>587</v>
      </c>
      <c r="E3263" t="s">
        <v>930</v>
      </c>
      <c r="F3263">
        <v>1</v>
      </c>
      <c r="G3263" t="s">
        <v>11956</v>
      </c>
      <c r="H3263">
        <f t="shared" si="50"/>
        <v>0</v>
      </c>
      <c r="I3263" t="s">
        <v>11957</v>
      </c>
    </row>
    <row r="3264" spans="1:19" hidden="1" x14ac:dyDescent="0.25">
      <c r="A3264">
        <v>14751</v>
      </c>
      <c r="B3264" t="s">
        <v>156</v>
      </c>
      <c r="C3264" t="s">
        <v>11958</v>
      </c>
      <c r="D3264" t="s">
        <v>587</v>
      </c>
      <c r="E3264" t="s">
        <v>11959</v>
      </c>
      <c r="F3264">
        <v>3</v>
      </c>
      <c r="G3264" t="s">
        <v>11960</v>
      </c>
      <c r="H3264">
        <f t="shared" si="50"/>
        <v>0</v>
      </c>
      <c r="I3264" t="s">
        <v>11961</v>
      </c>
    </row>
    <row r="3265" spans="1:10" x14ac:dyDescent="0.25">
      <c r="A3265">
        <v>14752</v>
      </c>
      <c r="B3265" t="s">
        <v>8</v>
      </c>
      <c r="C3265" t="s">
        <v>11962</v>
      </c>
      <c r="D3265" t="s">
        <v>587</v>
      </c>
      <c r="E3265" t="s">
        <v>11963</v>
      </c>
      <c r="F3265">
        <v>12</v>
      </c>
      <c r="G3265" t="s">
        <v>11964</v>
      </c>
      <c r="H3265">
        <f t="shared" si="50"/>
        <v>0</v>
      </c>
      <c r="I3265" t="s">
        <v>59585</v>
      </c>
      <c r="J3265" t="s">
        <v>59586</v>
      </c>
    </row>
    <row r="3266" spans="1:10" hidden="1" x14ac:dyDescent="0.25">
      <c r="A3266">
        <v>14753</v>
      </c>
      <c r="B3266" t="s">
        <v>8</v>
      </c>
      <c r="C3266" t="s">
        <v>11965</v>
      </c>
      <c r="D3266" t="s">
        <v>587</v>
      </c>
      <c r="E3266" t="s">
        <v>11966</v>
      </c>
      <c r="F3266">
        <v>83</v>
      </c>
      <c r="G3266" t="s">
        <v>11967</v>
      </c>
      <c r="H3266">
        <f t="shared" si="50"/>
        <v>0</v>
      </c>
      <c r="I3266" t="s">
        <v>11968</v>
      </c>
    </row>
    <row r="3267" spans="1:10" hidden="1" x14ac:dyDescent="0.25">
      <c r="A3267">
        <v>14756</v>
      </c>
      <c r="B3267" t="s">
        <v>8</v>
      </c>
      <c r="C3267" t="s">
        <v>11969</v>
      </c>
      <c r="D3267" t="s">
        <v>587</v>
      </c>
      <c r="E3267" t="s">
        <v>11970</v>
      </c>
      <c r="F3267">
        <v>1</v>
      </c>
      <c r="G3267" t="s">
        <v>11971</v>
      </c>
      <c r="H3267">
        <f t="shared" ref="H3267:H3330" si="51">LEN(I3267) - LEN(SUBSTITUTE(I3267, ",", ""))</f>
        <v>0</v>
      </c>
      <c r="I3267" t="s">
        <v>11972</v>
      </c>
    </row>
    <row r="3268" spans="1:10" hidden="1" x14ac:dyDescent="0.25">
      <c r="A3268">
        <v>14757</v>
      </c>
      <c r="B3268" t="s">
        <v>156</v>
      </c>
      <c r="C3268" t="s">
        <v>11973</v>
      </c>
      <c r="D3268" t="s">
        <v>587</v>
      </c>
      <c r="E3268" t="s">
        <v>11974</v>
      </c>
      <c r="F3268">
        <v>2</v>
      </c>
      <c r="G3268" t="s">
        <v>11975</v>
      </c>
      <c r="H3268">
        <f t="shared" si="51"/>
        <v>0</v>
      </c>
      <c r="I3268" t="s">
        <v>11976</v>
      </c>
    </row>
    <row r="3269" spans="1:10" hidden="1" x14ac:dyDescent="0.25">
      <c r="A3269">
        <v>14758</v>
      </c>
      <c r="B3269" t="s">
        <v>156</v>
      </c>
      <c r="C3269" t="s">
        <v>11977</v>
      </c>
      <c r="D3269" t="s">
        <v>587</v>
      </c>
      <c r="E3269" t="s">
        <v>11978</v>
      </c>
      <c r="F3269">
        <v>118</v>
      </c>
      <c r="G3269" t="s">
        <v>11979</v>
      </c>
      <c r="H3269">
        <f t="shared" si="51"/>
        <v>0</v>
      </c>
      <c r="I3269" t="s">
        <v>11980</v>
      </c>
    </row>
    <row r="3270" spans="1:10" hidden="1" x14ac:dyDescent="0.25">
      <c r="A3270">
        <v>14760</v>
      </c>
      <c r="B3270" t="s">
        <v>156</v>
      </c>
      <c r="C3270" t="s">
        <v>11981</v>
      </c>
      <c r="D3270" t="s">
        <v>587</v>
      </c>
      <c r="E3270" t="s">
        <v>11982</v>
      </c>
      <c r="F3270">
        <v>8</v>
      </c>
      <c r="G3270" t="s">
        <v>11983</v>
      </c>
      <c r="H3270">
        <f t="shared" si="51"/>
        <v>0</v>
      </c>
      <c r="I3270" t="s">
        <v>11984</v>
      </c>
    </row>
    <row r="3271" spans="1:10" hidden="1" x14ac:dyDescent="0.25">
      <c r="A3271">
        <v>14766</v>
      </c>
      <c r="B3271" t="s">
        <v>156</v>
      </c>
      <c r="C3271" t="s">
        <v>11985</v>
      </c>
      <c r="D3271" t="s">
        <v>587</v>
      </c>
      <c r="E3271" t="s">
        <v>11986</v>
      </c>
      <c r="F3271">
        <v>3</v>
      </c>
      <c r="G3271" t="s">
        <v>11987</v>
      </c>
      <c r="H3271">
        <f t="shared" si="51"/>
        <v>0</v>
      </c>
      <c r="I3271" t="s">
        <v>11988</v>
      </c>
    </row>
    <row r="3272" spans="1:10" x14ac:dyDescent="0.25">
      <c r="A3272">
        <v>14773</v>
      </c>
      <c r="B3272" t="s">
        <v>156</v>
      </c>
      <c r="C3272" t="s">
        <v>11989</v>
      </c>
      <c r="D3272" t="s">
        <v>587</v>
      </c>
      <c r="E3272" t="s">
        <v>5105</v>
      </c>
      <c r="F3272">
        <v>5</v>
      </c>
      <c r="G3272" t="s">
        <v>11990</v>
      </c>
      <c r="H3272">
        <f t="shared" si="51"/>
        <v>0</v>
      </c>
      <c r="I3272" t="s">
        <v>59587</v>
      </c>
      <c r="J3272" t="s">
        <v>59588</v>
      </c>
    </row>
    <row r="3273" spans="1:10" hidden="1" x14ac:dyDescent="0.25">
      <c r="A3273">
        <v>14779</v>
      </c>
      <c r="B3273" t="s">
        <v>156</v>
      </c>
      <c r="C3273" t="s">
        <v>11991</v>
      </c>
      <c r="D3273" t="s">
        <v>587</v>
      </c>
      <c r="E3273" t="s">
        <v>8369</v>
      </c>
      <c r="F3273">
        <v>2</v>
      </c>
      <c r="G3273" t="s">
        <v>11992</v>
      </c>
      <c r="H3273">
        <f t="shared" si="51"/>
        <v>0</v>
      </c>
      <c r="I3273" t="s">
        <v>11993</v>
      </c>
    </row>
    <row r="3274" spans="1:10" x14ac:dyDescent="0.25">
      <c r="A3274">
        <v>14781</v>
      </c>
      <c r="B3274" t="s">
        <v>8</v>
      </c>
      <c r="C3274" t="s">
        <v>11994</v>
      </c>
      <c r="D3274" t="s">
        <v>587</v>
      </c>
      <c r="E3274" t="s">
        <v>11995</v>
      </c>
      <c r="F3274">
        <v>24</v>
      </c>
      <c r="G3274" t="s">
        <v>11996</v>
      </c>
      <c r="H3274">
        <f t="shared" si="51"/>
        <v>0</v>
      </c>
      <c r="I3274" t="s">
        <v>59589</v>
      </c>
      <c r="J3274" t="s">
        <v>59590</v>
      </c>
    </row>
    <row r="3275" spans="1:10" x14ac:dyDescent="0.25">
      <c r="A3275">
        <v>14784</v>
      </c>
      <c r="B3275" t="s">
        <v>8</v>
      </c>
      <c r="C3275" t="s">
        <v>11997</v>
      </c>
      <c r="D3275" t="s">
        <v>587</v>
      </c>
      <c r="E3275" t="s">
        <v>11998</v>
      </c>
      <c r="F3275">
        <v>1</v>
      </c>
      <c r="G3275" t="s">
        <v>11999</v>
      </c>
      <c r="H3275">
        <f t="shared" si="51"/>
        <v>0</v>
      </c>
      <c r="I3275" t="s">
        <v>59591</v>
      </c>
      <c r="J3275" t="s">
        <v>59592</v>
      </c>
    </row>
    <row r="3276" spans="1:10" hidden="1" x14ac:dyDescent="0.25">
      <c r="A3276">
        <v>14794</v>
      </c>
      <c r="B3276" t="s">
        <v>8</v>
      </c>
      <c r="C3276" t="s">
        <v>12000</v>
      </c>
      <c r="D3276" t="s">
        <v>587</v>
      </c>
      <c r="E3276" t="s">
        <v>12001</v>
      </c>
      <c r="F3276">
        <v>30</v>
      </c>
      <c r="G3276" t="s">
        <v>12002</v>
      </c>
      <c r="H3276">
        <f t="shared" si="51"/>
        <v>0</v>
      </c>
      <c r="I3276" t="s">
        <v>12003</v>
      </c>
    </row>
    <row r="3277" spans="1:10" hidden="1" x14ac:dyDescent="0.25">
      <c r="A3277">
        <v>14795</v>
      </c>
      <c r="B3277" t="s">
        <v>8</v>
      </c>
      <c r="C3277" t="s">
        <v>12004</v>
      </c>
      <c r="D3277" t="s">
        <v>587</v>
      </c>
      <c r="E3277" t="s">
        <v>12005</v>
      </c>
      <c r="F3277">
        <v>7</v>
      </c>
      <c r="G3277" t="s">
        <v>12006</v>
      </c>
      <c r="H3277">
        <f t="shared" si="51"/>
        <v>0</v>
      </c>
      <c r="I3277" t="s">
        <v>12007</v>
      </c>
    </row>
    <row r="3278" spans="1:10" hidden="1" x14ac:dyDescent="0.25">
      <c r="A3278">
        <v>14800</v>
      </c>
      <c r="B3278" t="s">
        <v>8</v>
      </c>
      <c r="C3278" t="s">
        <v>12008</v>
      </c>
      <c r="D3278" t="s">
        <v>587</v>
      </c>
      <c r="E3278" t="s">
        <v>12009</v>
      </c>
      <c r="F3278">
        <v>92</v>
      </c>
      <c r="G3278" t="s">
        <v>12010</v>
      </c>
      <c r="H3278">
        <f t="shared" si="51"/>
        <v>0</v>
      </c>
      <c r="I3278" t="s">
        <v>12011</v>
      </c>
    </row>
    <row r="3279" spans="1:10" x14ac:dyDescent="0.25">
      <c r="A3279">
        <v>14801</v>
      </c>
      <c r="B3279" t="s">
        <v>156</v>
      </c>
      <c r="C3279" t="s">
        <v>12012</v>
      </c>
      <c r="D3279" t="s">
        <v>587</v>
      </c>
      <c r="E3279" t="s">
        <v>12013</v>
      </c>
      <c r="F3279">
        <v>2</v>
      </c>
      <c r="G3279" t="s">
        <v>12014</v>
      </c>
      <c r="H3279">
        <f t="shared" si="51"/>
        <v>0</v>
      </c>
      <c r="I3279" t="s">
        <v>59593</v>
      </c>
      <c r="J3279" t="s">
        <v>59594</v>
      </c>
    </row>
    <row r="3280" spans="1:10" x14ac:dyDescent="0.25">
      <c r="A3280">
        <v>14802</v>
      </c>
      <c r="B3280" t="s">
        <v>156</v>
      </c>
      <c r="C3280" t="s">
        <v>12015</v>
      </c>
      <c r="D3280" t="s">
        <v>587</v>
      </c>
      <c r="E3280" t="s">
        <v>12016</v>
      </c>
      <c r="F3280">
        <v>1</v>
      </c>
      <c r="G3280" t="s">
        <v>12017</v>
      </c>
      <c r="H3280">
        <f t="shared" si="51"/>
        <v>0</v>
      </c>
      <c r="I3280" t="s">
        <v>59595</v>
      </c>
      <c r="J3280" t="s">
        <v>59596</v>
      </c>
    </row>
    <row r="3281" spans="1:10" hidden="1" x14ac:dyDescent="0.25">
      <c r="A3281">
        <v>14815</v>
      </c>
      <c r="B3281" t="s">
        <v>8</v>
      </c>
      <c r="C3281" t="s">
        <v>12018</v>
      </c>
      <c r="D3281" t="s">
        <v>587</v>
      </c>
      <c r="E3281" t="s">
        <v>12019</v>
      </c>
      <c r="F3281">
        <v>2</v>
      </c>
      <c r="G3281" t="s">
        <v>12020</v>
      </c>
      <c r="H3281">
        <f t="shared" si="51"/>
        <v>0</v>
      </c>
      <c r="I3281" t="s">
        <v>12021</v>
      </c>
    </row>
    <row r="3282" spans="1:10" hidden="1" x14ac:dyDescent="0.25">
      <c r="A3282">
        <v>14816</v>
      </c>
      <c r="B3282" t="s">
        <v>156</v>
      </c>
      <c r="C3282" t="s">
        <v>12022</v>
      </c>
      <c r="D3282" t="s">
        <v>587</v>
      </c>
      <c r="E3282" t="s">
        <v>12023</v>
      </c>
      <c r="F3282">
        <v>15</v>
      </c>
      <c r="G3282" t="s">
        <v>12024</v>
      </c>
      <c r="H3282">
        <f t="shared" si="51"/>
        <v>0</v>
      </c>
      <c r="I3282" t="s">
        <v>12025</v>
      </c>
    </row>
    <row r="3283" spans="1:10" hidden="1" x14ac:dyDescent="0.25">
      <c r="A3283">
        <v>14817</v>
      </c>
      <c r="B3283" t="s">
        <v>156</v>
      </c>
      <c r="C3283" t="s">
        <v>12026</v>
      </c>
      <c r="D3283" t="s">
        <v>587</v>
      </c>
      <c r="E3283" t="s">
        <v>12027</v>
      </c>
      <c r="F3283">
        <v>28</v>
      </c>
      <c r="G3283" t="s">
        <v>12028</v>
      </c>
      <c r="H3283">
        <f t="shared" si="51"/>
        <v>0</v>
      </c>
      <c r="I3283" t="s">
        <v>12029</v>
      </c>
    </row>
    <row r="3284" spans="1:10" hidden="1" x14ac:dyDescent="0.25">
      <c r="A3284">
        <v>14820</v>
      </c>
      <c r="B3284" t="s">
        <v>8</v>
      </c>
      <c r="C3284" t="s">
        <v>12030</v>
      </c>
      <c r="D3284" t="s">
        <v>587</v>
      </c>
      <c r="E3284" t="s">
        <v>12031</v>
      </c>
      <c r="F3284">
        <v>72</v>
      </c>
      <c r="G3284" t="s">
        <v>12032</v>
      </c>
      <c r="H3284">
        <f t="shared" si="51"/>
        <v>0</v>
      </c>
      <c r="I3284" t="s">
        <v>12033</v>
      </c>
    </row>
    <row r="3285" spans="1:10" hidden="1" x14ac:dyDescent="0.25">
      <c r="A3285">
        <v>14821</v>
      </c>
      <c r="B3285" t="s">
        <v>156</v>
      </c>
      <c r="C3285" t="s">
        <v>12034</v>
      </c>
      <c r="D3285" t="s">
        <v>587</v>
      </c>
      <c r="E3285" t="s">
        <v>12035</v>
      </c>
      <c r="F3285">
        <v>44</v>
      </c>
      <c r="G3285" t="s">
        <v>12036</v>
      </c>
      <c r="H3285">
        <f t="shared" si="51"/>
        <v>0</v>
      </c>
      <c r="I3285" t="s">
        <v>12037</v>
      </c>
    </row>
    <row r="3286" spans="1:10" x14ac:dyDescent="0.25">
      <c r="A3286">
        <v>14822</v>
      </c>
      <c r="B3286" t="s">
        <v>156</v>
      </c>
      <c r="C3286" t="s">
        <v>12038</v>
      </c>
      <c r="D3286" t="s">
        <v>587</v>
      </c>
      <c r="E3286" t="s">
        <v>12039</v>
      </c>
      <c r="F3286">
        <v>2</v>
      </c>
      <c r="G3286" t="s">
        <v>12040</v>
      </c>
      <c r="H3286">
        <f t="shared" si="51"/>
        <v>0</v>
      </c>
      <c r="I3286" t="s">
        <v>59597</v>
      </c>
      <c r="J3286" t="s">
        <v>59598</v>
      </c>
    </row>
    <row r="3287" spans="1:10" hidden="1" x14ac:dyDescent="0.25">
      <c r="A3287">
        <v>14823</v>
      </c>
      <c r="B3287" t="s">
        <v>156</v>
      </c>
      <c r="C3287" t="s">
        <v>12041</v>
      </c>
      <c r="D3287" t="s">
        <v>587</v>
      </c>
      <c r="E3287" t="s">
        <v>12042</v>
      </c>
      <c r="F3287">
        <v>22</v>
      </c>
      <c r="G3287" t="s">
        <v>12043</v>
      </c>
      <c r="H3287">
        <f t="shared" si="51"/>
        <v>0</v>
      </c>
      <c r="I3287" t="s">
        <v>12044</v>
      </c>
    </row>
    <row r="3288" spans="1:10" hidden="1" x14ac:dyDescent="0.25">
      <c r="A3288">
        <v>14831</v>
      </c>
      <c r="B3288" t="s">
        <v>8</v>
      </c>
      <c r="C3288" t="s">
        <v>12045</v>
      </c>
      <c r="D3288" t="s">
        <v>587</v>
      </c>
      <c r="E3288" t="s">
        <v>12046</v>
      </c>
      <c r="F3288">
        <v>10</v>
      </c>
      <c r="G3288" t="s">
        <v>12047</v>
      </c>
      <c r="H3288">
        <f t="shared" si="51"/>
        <v>0</v>
      </c>
      <c r="I3288" t="s">
        <v>12048</v>
      </c>
    </row>
    <row r="3289" spans="1:10" hidden="1" x14ac:dyDescent="0.25">
      <c r="A3289">
        <v>14832</v>
      </c>
      <c r="B3289" t="s">
        <v>156</v>
      </c>
      <c r="C3289" t="s">
        <v>12049</v>
      </c>
      <c r="D3289" t="s">
        <v>587</v>
      </c>
      <c r="E3289" t="s">
        <v>218</v>
      </c>
      <c r="F3289">
        <v>3</v>
      </c>
      <c r="G3289" t="s">
        <v>12050</v>
      </c>
      <c r="H3289">
        <f t="shared" si="51"/>
        <v>0</v>
      </c>
      <c r="I3289" t="s">
        <v>12051</v>
      </c>
    </row>
    <row r="3290" spans="1:10" x14ac:dyDescent="0.25">
      <c r="A3290">
        <v>14833</v>
      </c>
      <c r="B3290" t="s">
        <v>156</v>
      </c>
      <c r="C3290" t="s">
        <v>12052</v>
      </c>
      <c r="D3290" t="s">
        <v>587</v>
      </c>
      <c r="E3290" t="s">
        <v>12053</v>
      </c>
      <c r="F3290">
        <v>27</v>
      </c>
      <c r="G3290" t="s">
        <v>12054</v>
      </c>
      <c r="H3290">
        <f t="shared" si="51"/>
        <v>0</v>
      </c>
      <c r="I3290" t="s">
        <v>59599</v>
      </c>
      <c r="J3290" t="s">
        <v>59325</v>
      </c>
    </row>
    <row r="3291" spans="1:10" hidden="1" x14ac:dyDescent="0.25">
      <c r="A3291">
        <v>14834</v>
      </c>
      <c r="B3291" t="s">
        <v>156</v>
      </c>
      <c r="C3291" t="s">
        <v>12055</v>
      </c>
      <c r="D3291" t="s">
        <v>587</v>
      </c>
      <c r="E3291" t="s">
        <v>12056</v>
      </c>
      <c r="F3291">
        <v>9</v>
      </c>
      <c r="G3291" t="s">
        <v>12057</v>
      </c>
      <c r="H3291">
        <f t="shared" si="51"/>
        <v>0</v>
      </c>
      <c r="I3291" t="s">
        <v>12058</v>
      </c>
    </row>
    <row r="3292" spans="1:10" hidden="1" x14ac:dyDescent="0.25">
      <c r="A3292">
        <v>14837</v>
      </c>
      <c r="B3292" t="s">
        <v>156</v>
      </c>
      <c r="C3292" t="s">
        <v>12059</v>
      </c>
      <c r="D3292" t="s">
        <v>587</v>
      </c>
      <c r="E3292" t="s">
        <v>1240</v>
      </c>
      <c r="F3292">
        <v>3</v>
      </c>
      <c r="G3292" t="s">
        <v>12060</v>
      </c>
      <c r="H3292">
        <f t="shared" si="51"/>
        <v>0</v>
      </c>
      <c r="I3292" t="s">
        <v>12061</v>
      </c>
    </row>
    <row r="3293" spans="1:10" hidden="1" x14ac:dyDescent="0.25">
      <c r="A3293">
        <v>14843</v>
      </c>
      <c r="B3293" t="s">
        <v>8</v>
      </c>
      <c r="C3293" t="s">
        <v>12062</v>
      </c>
      <c r="D3293" t="s">
        <v>587</v>
      </c>
      <c r="E3293" t="s">
        <v>12063</v>
      </c>
      <c r="F3293">
        <v>2</v>
      </c>
      <c r="G3293" t="s">
        <v>12064</v>
      </c>
      <c r="H3293">
        <f t="shared" si="51"/>
        <v>0</v>
      </c>
      <c r="I3293" t="s">
        <v>12065</v>
      </c>
    </row>
    <row r="3294" spans="1:10" hidden="1" x14ac:dyDescent="0.25">
      <c r="A3294">
        <v>14844</v>
      </c>
      <c r="B3294" t="s">
        <v>156</v>
      </c>
      <c r="C3294" t="s">
        <v>12066</v>
      </c>
      <c r="D3294" t="s">
        <v>587</v>
      </c>
      <c r="E3294" t="s">
        <v>12067</v>
      </c>
      <c r="F3294">
        <v>31</v>
      </c>
      <c r="G3294" t="s">
        <v>12068</v>
      </c>
      <c r="H3294">
        <f t="shared" si="51"/>
        <v>0</v>
      </c>
      <c r="I3294" t="s">
        <v>12069</v>
      </c>
    </row>
    <row r="3295" spans="1:10" hidden="1" x14ac:dyDescent="0.25">
      <c r="A3295">
        <v>14845</v>
      </c>
      <c r="B3295" t="s">
        <v>8</v>
      </c>
      <c r="C3295" t="s">
        <v>12070</v>
      </c>
      <c r="D3295" t="s">
        <v>587</v>
      </c>
      <c r="E3295" t="s">
        <v>12071</v>
      </c>
      <c r="F3295">
        <v>30</v>
      </c>
      <c r="G3295" t="s">
        <v>12072</v>
      </c>
      <c r="H3295">
        <f t="shared" si="51"/>
        <v>0</v>
      </c>
      <c r="I3295" t="s">
        <v>12073</v>
      </c>
    </row>
    <row r="3296" spans="1:10" hidden="1" x14ac:dyDescent="0.25">
      <c r="A3296">
        <v>14850</v>
      </c>
      <c r="B3296" t="s">
        <v>8</v>
      </c>
      <c r="C3296" t="s">
        <v>12074</v>
      </c>
      <c r="D3296" t="s">
        <v>587</v>
      </c>
      <c r="E3296" t="s">
        <v>1298</v>
      </c>
      <c r="F3296">
        <v>2</v>
      </c>
      <c r="G3296" t="s">
        <v>12075</v>
      </c>
      <c r="H3296">
        <f t="shared" si="51"/>
        <v>0</v>
      </c>
      <c r="I3296" t="s">
        <v>12076</v>
      </c>
    </row>
    <row r="3297" spans="1:11" hidden="1" x14ac:dyDescent="0.25">
      <c r="A3297">
        <v>14851</v>
      </c>
      <c r="B3297" t="s">
        <v>156</v>
      </c>
      <c r="C3297" t="s">
        <v>12077</v>
      </c>
      <c r="D3297" t="s">
        <v>587</v>
      </c>
      <c r="E3297" t="s">
        <v>12078</v>
      </c>
      <c r="F3297">
        <v>10</v>
      </c>
      <c r="G3297" t="s">
        <v>12079</v>
      </c>
      <c r="H3297">
        <f t="shared" si="51"/>
        <v>0</v>
      </c>
      <c r="I3297" t="s">
        <v>12080</v>
      </c>
    </row>
    <row r="3298" spans="1:11" x14ac:dyDescent="0.25">
      <c r="A3298">
        <v>14859</v>
      </c>
      <c r="B3298" t="s">
        <v>8</v>
      </c>
      <c r="C3298" t="s">
        <v>12081</v>
      </c>
      <c r="D3298" t="s">
        <v>587</v>
      </c>
      <c r="E3298" t="s">
        <v>12082</v>
      </c>
      <c r="F3298">
        <v>23</v>
      </c>
      <c r="G3298" t="s">
        <v>12083</v>
      </c>
      <c r="H3298">
        <f t="shared" si="51"/>
        <v>0</v>
      </c>
      <c r="I3298" t="s">
        <v>59600</v>
      </c>
      <c r="J3298" t="s">
        <v>59461</v>
      </c>
    </row>
    <row r="3299" spans="1:11" hidden="1" x14ac:dyDescent="0.25">
      <c r="A3299">
        <v>14861</v>
      </c>
      <c r="B3299" t="s">
        <v>8</v>
      </c>
      <c r="C3299" t="s">
        <v>12084</v>
      </c>
      <c r="D3299" t="s">
        <v>587</v>
      </c>
      <c r="E3299" t="s">
        <v>12085</v>
      </c>
      <c r="F3299">
        <v>11</v>
      </c>
      <c r="G3299" t="s">
        <v>12086</v>
      </c>
      <c r="H3299">
        <f t="shared" si="51"/>
        <v>0</v>
      </c>
      <c r="I3299" t="s">
        <v>12087</v>
      </c>
    </row>
    <row r="3300" spans="1:11" hidden="1" x14ac:dyDescent="0.25">
      <c r="A3300">
        <v>14863</v>
      </c>
      <c r="B3300" t="s">
        <v>156</v>
      </c>
      <c r="C3300" t="s">
        <v>12088</v>
      </c>
      <c r="D3300" t="s">
        <v>587</v>
      </c>
      <c r="E3300" t="s">
        <v>10866</v>
      </c>
      <c r="F3300">
        <v>2</v>
      </c>
      <c r="G3300" t="s">
        <v>12089</v>
      </c>
      <c r="H3300">
        <f t="shared" si="51"/>
        <v>0</v>
      </c>
      <c r="I3300" t="s">
        <v>12090</v>
      </c>
    </row>
    <row r="3301" spans="1:11" x14ac:dyDescent="0.25">
      <c r="A3301">
        <v>14864</v>
      </c>
      <c r="B3301" t="s">
        <v>8</v>
      </c>
      <c r="C3301" t="s">
        <v>12091</v>
      </c>
      <c r="D3301" t="s">
        <v>587</v>
      </c>
      <c r="E3301" t="s">
        <v>12092</v>
      </c>
      <c r="F3301">
        <v>19</v>
      </c>
      <c r="G3301" t="s">
        <v>12093</v>
      </c>
      <c r="H3301">
        <f t="shared" si="51"/>
        <v>0</v>
      </c>
      <c r="I3301" t="s">
        <v>59601</v>
      </c>
      <c r="J3301" t="s">
        <v>59602</v>
      </c>
      <c r="K3301" t="s">
        <v>59603</v>
      </c>
    </row>
    <row r="3302" spans="1:11" hidden="1" x14ac:dyDescent="0.25">
      <c r="A3302">
        <v>14865</v>
      </c>
      <c r="B3302" t="s">
        <v>8</v>
      </c>
      <c r="C3302" t="s">
        <v>12094</v>
      </c>
      <c r="D3302" t="s">
        <v>587</v>
      </c>
      <c r="E3302" t="s">
        <v>12095</v>
      </c>
      <c r="F3302">
        <v>21</v>
      </c>
      <c r="G3302" t="s">
        <v>12096</v>
      </c>
      <c r="H3302">
        <f t="shared" si="51"/>
        <v>0</v>
      </c>
      <c r="I3302" t="s">
        <v>12097</v>
      </c>
    </row>
    <row r="3303" spans="1:11" hidden="1" x14ac:dyDescent="0.25">
      <c r="A3303">
        <v>14866</v>
      </c>
      <c r="B3303" t="s">
        <v>8</v>
      </c>
      <c r="C3303" t="s">
        <v>12098</v>
      </c>
      <c r="D3303" t="s">
        <v>587</v>
      </c>
      <c r="E3303" t="s">
        <v>12099</v>
      </c>
      <c r="F3303">
        <v>10</v>
      </c>
      <c r="G3303" t="s">
        <v>12100</v>
      </c>
      <c r="H3303">
        <f t="shared" si="51"/>
        <v>0</v>
      </c>
      <c r="I3303" t="s">
        <v>12101</v>
      </c>
    </row>
    <row r="3304" spans="1:11" hidden="1" x14ac:dyDescent="0.25">
      <c r="A3304">
        <v>14870</v>
      </c>
      <c r="B3304" t="s">
        <v>156</v>
      </c>
      <c r="C3304" t="s">
        <v>12102</v>
      </c>
      <c r="D3304" t="s">
        <v>587</v>
      </c>
      <c r="E3304" t="s">
        <v>12103</v>
      </c>
      <c r="F3304">
        <v>37</v>
      </c>
      <c r="G3304" t="s">
        <v>12104</v>
      </c>
      <c r="H3304">
        <f t="shared" si="51"/>
        <v>0</v>
      </c>
      <c r="I3304" t="s">
        <v>12105</v>
      </c>
    </row>
    <row r="3305" spans="1:11" hidden="1" x14ac:dyDescent="0.25">
      <c r="A3305">
        <v>14876</v>
      </c>
      <c r="B3305" t="s">
        <v>156</v>
      </c>
      <c r="C3305" t="s">
        <v>12106</v>
      </c>
      <c r="D3305" t="s">
        <v>587</v>
      </c>
      <c r="E3305" t="s">
        <v>12107</v>
      </c>
      <c r="F3305">
        <v>2</v>
      </c>
      <c r="G3305" t="s">
        <v>12108</v>
      </c>
      <c r="H3305">
        <f t="shared" si="51"/>
        <v>0</v>
      </c>
      <c r="I3305" t="s">
        <v>12109</v>
      </c>
    </row>
    <row r="3306" spans="1:11" hidden="1" x14ac:dyDescent="0.25">
      <c r="A3306">
        <v>14891</v>
      </c>
      <c r="B3306" t="s">
        <v>156</v>
      </c>
      <c r="C3306" t="s">
        <v>12110</v>
      </c>
      <c r="D3306" t="s">
        <v>587</v>
      </c>
      <c r="E3306" t="s">
        <v>12111</v>
      </c>
      <c r="F3306">
        <v>3</v>
      </c>
      <c r="G3306" t="s">
        <v>12112</v>
      </c>
      <c r="H3306">
        <f t="shared" si="51"/>
        <v>0</v>
      </c>
      <c r="I3306" t="s">
        <v>12113</v>
      </c>
    </row>
    <row r="3307" spans="1:11" hidden="1" x14ac:dyDescent="0.25">
      <c r="A3307">
        <v>14892</v>
      </c>
      <c r="B3307" t="s">
        <v>8</v>
      </c>
      <c r="C3307" t="s">
        <v>12114</v>
      </c>
      <c r="D3307" t="s">
        <v>587</v>
      </c>
      <c r="E3307" t="s">
        <v>7203</v>
      </c>
      <c r="F3307">
        <v>4</v>
      </c>
      <c r="G3307" t="s">
        <v>12115</v>
      </c>
      <c r="H3307">
        <f t="shared" si="51"/>
        <v>0</v>
      </c>
      <c r="I3307" t="s">
        <v>12116</v>
      </c>
    </row>
    <row r="3308" spans="1:11" hidden="1" x14ac:dyDescent="0.25">
      <c r="A3308">
        <v>14896</v>
      </c>
      <c r="B3308" t="s">
        <v>8</v>
      </c>
      <c r="C3308" t="s">
        <v>12117</v>
      </c>
      <c r="D3308" t="s">
        <v>587</v>
      </c>
      <c r="E3308" t="s">
        <v>12118</v>
      </c>
      <c r="F3308">
        <v>5</v>
      </c>
      <c r="G3308" t="s">
        <v>12119</v>
      </c>
      <c r="H3308">
        <f t="shared" si="51"/>
        <v>0</v>
      </c>
      <c r="I3308" t="s">
        <v>12120</v>
      </c>
    </row>
    <row r="3309" spans="1:11" hidden="1" x14ac:dyDescent="0.25">
      <c r="A3309">
        <v>14897</v>
      </c>
      <c r="B3309" t="s">
        <v>156</v>
      </c>
      <c r="C3309" t="s">
        <v>12121</v>
      </c>
      <c r="D3309" t="s">
        <v>587</v>
      </c>
      <c r="E3309" t="s">
        <v>1498</v>
      </c>
      <c r="F3309">
        <v>1</v>
      </c>
      <c r="G3309" t="s">
        <v>12122</v>
      </c>
      <c r="H3309">
        <f t="shared" si="51"/>
        <v>0</v>
      </c>
      <c r="I3309" t="s">
        <v>12123</v>
      </c>
    </row>
    <row r="3310" spans="1:11" hidden="1" x14ac:dyDescent="0.25">
      <c r="A3310">
        <v>14898</v>
      </c>
      <c r="B3310" t="s">
        <v>8</v>
      </c>
      <c r="C3310" t="s">
        <v>12124</v>
      </c>
      <c r="D3310" t="s">
        <v>587</v>
      </c>
      <c r="E3310" t="s">
        <v>12125</v>
      </c>
      <c r="F3310">
        <v>10</v>
      </c>
      <c r="G3310" t="s">
        <v>12126</v>
      </c>
      <c r="H3310">
        <f t="shared" si="51"/>
        <v>0</v>
      </c>
      <c r="I3310" t="s">
        <v>12127</v>
      </c>
    </row>
    <row r="3311" spans="1:11" x14ac:dyDescent="0.25">
      <c r="A3311">
        <v>14899</v>
      </c>
      <c r="B3311" t="s">
        <v>156</v>
      </c>
      <c r="C3311" t="s">
        <v>12128</v>
      </c>
      <c r="D3311" t="s">
        <v>587</v>
      </c>
      <c r="E3311" t="s">
        <v>7172</v>
      </c>
      <c r="F3311">
        <v>2</v>
      </c>
      <c r="G3311" t="s">
        <v>12129</v>
      </c>
      <c r="H3311">
        <f t="shared" si="51"/>
        <v>0</v>
      </c>
      <c r="I3311" t="s">
        <v>59604</v>
      </c>
      <c r="J3311" t="s">
        <v>59605</v>
      </c>
    </row>
    <row r="3312" spans="1:11" hidden="1" x14ac:dyDescent="0.25">
      <c r="A3312">
        <v>14900</v>
      </c>
      <c r="B3312" t="s">
        <v>156</v>
      </c>
      <c r="C3312" t="s">
        <v>12130</v>
      </c>
      <c r="D3312" t="s">
        <v>587</v>
      </c>
      <c r="E3312" t="s">
        <v>170</v>
      </c>
      <c r="F3312">
        <v>1</v>
      </c>
      <c r="G3312" t="s">
        <v>12131</v>
      </c>
      <c r="H3312">
        <f t="shared" si="51"/>
        <v>0</v>
      </c>
      <c r="I3312" t="s">
        <v>12132</v>
      </c>
    </row>
    <row r="3313" spans="1:10" hidden="1" x14ac:dyDescent="0.25">
      <c r="A3313">
        <v>14901</v>
      </c>
      <c r="B3313" t="s">
        <v>8</v>
      </c>
      <c r="C3313" t="s">
        <v>12133</v>
      </c>
      <c r="D3313" t="s">
        <v>587</v>
      </c>
      <c r="E3313" t="s">
        <v>12134</v>
      </c>
      <c r="F3313">
        <v>56</v>
      </c>
      <c r="G3313" t="s">
        <v>12135</v>
      </c>
      <c r="H3313">
        <f t="shared" si="51"/>
        <v>0</v>
      </c>
      <c r="I3313" t="s">
        <v>12136</v>
      </c>
    </row>
    <row r="3314" spans="1:10" hidden="1" x14ac:dyDescent="0.25">
      <c r="A3314">
        <v>14902</v>
      </c>
      <c r="B3314" t="s">
        <v>156</v>
      </c>
      <c r="C3314" t="s">
        <v>12137</v>
      </c>
      <c r="D3314" t="s">
        <v>587</v>
      </c>
      <c r="E3314" t="s">
        <v>12138</v>
      </c>
      <c r="F3314">
        <v>67</v>
      </c>
      <c r="G3314" t="s">
        <v>12139</v>
      </c>
      <c r="H3314">
        <f t="shared" si="51"/>
        <v>0</v>
      </c>
      <c r="I3314" t="s">
        <v>12140</v>
      </c>
    </row>
    <row r="3315" spans="1:10" x14ac:dyDescent="0.25">
      <c r="A3315">
        <v>14911</v>
      </c>
      <c r="B3315" t="s">
        <v>8</v>
      </c>
      <c r="C3315" t="s">
        <v>12141</v>
      </c>
      <c r="D3315" t="s">
        <v>587</v>
      </c>
      <c r="E3315" t="s">
        <v>2717</v>
      </c>
      <c r="F3315">
        <v>5</v>
      </c>
      <c r="G3315" t="s">
        <v>12142</v>
      </c>
      <c r="H3315">
        <f t="shared" si="51"/>
        <v>0</v>
      </c>
      <c r="I3315" t="s">
        <v>59606</v>
      </c>
      <c r="J3315" t="s">
        <v>59607</v>
      </c>
    </row>
    <row r="3316" spans="1:10" hidden="1" x14ac:dyDescent="0.25">
      <c r="A3316">
        <v>14913</v>
      </c>
      <c r="B3316" t="s">
        <v>156</v>
      </c>
      <c r="C3316" t="s">
        <v>12143</v>
      </c>
      <c r="D3316" t="s">
        <v>587</v>
      </c>
      <c r="E3316" t="s">
        <v>11180</v>
      </c>
      <c r="F3316">
        <v>2</v>
      </c>
      <c r="G3316" t="s">
        <v>12144</v>
      </c>
      <c r="H3316">
        <f t="shared" si="51"/>
        <v>0</v>
      </c>
      <c r="I3316" t="s">
        <v>12145</v>
      </c>
    </row>
    <row r="3317" spans="1:10" hidden="1" x14ac:dyDescent="0.25">
      <c r="A3317">
        <v>14921</v>
      </c>
      <c r="B3317" t="s">
        <v>8</v>
      </c>
      <c r="C3317" t="s">
        <v>12146</v>
      </c>
      <c r="D3317" t="s">
        <v>587</v>
      </c>
      <c r="E3317" t="s">
        <v>12147</v>
      </c>
      <c r="F3317">
        <v>5</v>
      </c>
      <c r="G3317" t="s">
        <v>12148</v>
      </c>
      <c r="H3317">
        <f t="shared" si="51"/>
        <v>0</v>
      </c>
      <c r="I3317" t="s">
        <v>12149</v>
      </c>
    </row>
    <row r="3318" spans="1:10" x14ac:dyDescent="0.25">
      <c r="A3318">
        <v>14924</v>
      </c>
      <c r="B3318" t="s">
        <v>8</v>
      </c>
      <c r="C3318" t="s">
        <v>12150</v>
      </c>
      <c r="D3318" t="s">
        <v>587</v>
      </c>
      <c r="E3318" t="s">
        <v>12151</v>
      </c>
      <c r="F3318">
        <v>273</v>
      </c>
      <c r="G3318" t="s">
        <v>12152</v>
      </c>
      <c r="H3318">
        <f t="shared" si="51"/>
        <v>0</v>
      </c>
      <c r="I3318" t="s">
        <v>59608</v>
      </c>
      <c r="J3318" t="s">
        <v>59609</v>
      </c>
    </row>
    <row r="3319" spans="1:10" hidden="1" x14ac:dyDescent="0.25">
      <c r="A3319">
        <v>14925</v>
      </c>
      <c r="B3319" t="s">
        <v>8</v>
      </c>
      <c r="C3319" t="s">
        <v>12153</v>
      </c>
      <c r="D3319" t="s">
        <v>587</v>
      </c>
      <c r="E3319" t="s">
        <v>12154</v>
      </c>
      <c r="F3319">
        <v>1</v>
      </c>
      <c r="G3319" t="s">
        <v>12155</v>
      </c>
      <c r="H3319">
        <f t="shared" si="51"/>
        <v>0</v>
      </c>
      <c r="I3319" t="s">
        <v>12156</v>
      </c>
    </row>
    <row r="3320" spans="1:10" hidden="1" x14ac:dyDescent="0.25">
      <c r="A3320">
        <v>14926</v>
      </c>
      <c r="B3320" t="s">
        <v>156</v>
      </c>
      <c r="C3320" t="s">
        <v>12157</v>
      </c>
      <c r="D3320" t="s">
        <v>587</v>
      </c>
      <c r="E3320" t="s">
        <v>170</v>
      </c>
      <c r="F3320">
        <v>1</v>
      </c>
      <c r="G3320" t="s">
        <v>12158</v>
      </c>
      <c r="H3320">
        <f t="shared" si="51"/>
        <v>0</v>
      </c>
      <c r="I3320" t="s">
        <v>12159</v>
      </c>
    </row>
    <row r="3321" spans="1:10" hidden="1" x14ac:dyDescent="0.25">
      <c r="A3321">
        <v>14927</v>
      </c>
      <c r="B3321" t="s">
        <v>8</v>
      </c>
      <c r="C3321" t="s">
        <v>12160</v>
      </c>
      <c r="D3321" t="s">
        <v>587</v>
      </c>
      <c r="E3321" t="s">
        <v>12161</v>
      </c>
      <c r="F3321">
        <v>6</v>
      </c>
      <c r="G3321" t="s">
        <v>12162</v>
      </c>
      <c r="H3321">
        <f t="shared" si="51"/>
        <v>0</v>
      </c>
      <c r="I3321" t="s">
        <v>12163</v>
      </c>
    </row>
    <row r="3322" spans="1:10" x14ac:dyDescent="0.25">
      <c r="A3322">
        <v>14928</v>
      </c>
      <c r="B3322" t="s">
        <v>8</v>
      </c>
      <c r="C3322" t="s">
        <v>12164</v>
      </c>
      <c r="D3322" t="s">
        <v>587</v>
      </c>
      <c r="E3322" t="s">
        <v>12165</v>
      </c>
      <c r="F3322">
        <v>36</v>
      </c>
      <c r="G3322" t="s">
        <v>12166</v>
      </c>
      <c r="H3322">
        <f t="shared" si="51"/>
        <v>0</v>
      </c>
      <c r="I3322" t="s">
        <v>59610</v>
      </c>
      <c r="J3322" t="s">
        <v>59611</v>
      </c>
    </row>
    <row r="3323" spans="1:10" hidden="1" x14ac:dyDescent="0.25">
      <c r="A3323">
        <v>14929</v>
      </c>
      <c r="B3323" t="s">
        <v>8</v>
      </c>
      <c r="C3323" t="s">
        <v>12167</v>
      </c>
      <c r="D3323" t="s">
        <v>587</v>
      </c>
      <c r="E3323" t="s">
        <v>12168</v>
      </c>
      <c r="F3323">
        <v>44</v>
      </c>
      <c r="G3323" t="s">
        <v>12169</v>
      </c>
      <c r="H3323">
        <f t="shared" si="51"/>
        <v>0</v>
      </c>
      <c r="I3323" t="s">
        <v>12170</v>
      </c>
    </row>
    <row r="3324" spans="1:10" hidden="1" x14ac:dyDescent="0.25">
      <c r="A3324">
        <v>14931</v>
      </c>
      <c r="B3324" t="s">
        <v>8</v>
      </c>
      <c r="C3324" t="s">
        <v>12171</v>
      </c>
      <c r="D3324" t="s">
        <v>587</v>
      </c>
      <c r="E3324" t="s">
        <v>12172</v>
      </c>
      <c r="F3324">
        <v>28</v>
      </c>
      <c r="G3324" t="s">
        <v>12173</v>
      </c>
      <c r="H3324">
        <f t="shared" si="51"/>
        <v>0</v>
      </c>
      <c r="I3324" t="s">
        <v>12174</v>
      </c>
    </row>
    <row r="3325" spans="1:10" hidden="1" x14ac:dyDescent="0.25">
      <c r="A3325">
        <v>14932</v>
      </c>
      <c r="B3325" t="s">
        <v>156</v>
      </c>
      <c r="C3325" t="s">
        <v>12175</v>
      </c>
      <c r="D3325" t="s">
        <v>587</v>
      </c>
      <c r="E3325" t="s">
        <v>12176</v>
      </c>
      <c r="F3325">
        <v>7</v>
      </c>
      <c r="G3325" t="s">
        <v>12177</v>
      </c>
      <c r="H3325">
        <f t="shared" si="51"/>
        <v>0</v>
      </c>
      <c r="I3325" t="s">
        <v>12178</v>
      </c>
    </row>
    <row r="3326" spans="1:10" hidden="1" x14ac:dyDescent="0.25">
      <c r="A3326">
        <v>14934</v>
      </c>
      <c r="B3326" t="s">
        <v>8</v>
      </c>
      <c r="C3326" t="s">
        <v>12179</v>
      </c>
      <c r="D3326" t="s">
        <v>587</v>
      </c>
      <c r="E3326" t="s">
        <v>12180</v>
      </c>
      <c r="F3326">
        <v>2</v>
      </c>
      <c r="G3326" t="s">
        <v>12181</v>
      </c>
      <c r="H3326">
        <f t="shared" si="51"/>
        <v>0</v>
      </c>
      <c r="I3326" t="s">
        <v>12182</v>
      </c>
    </row>
    <row r="3327" spans="1:10" hidden="1" x14ac:dyDescent="0.25">
      <c r="A3327">
        <v>14935</v>
      </c>
      <c r="B3327" t="s">
        <v>156</v>
      </c>
      <c r="C3327" t="s">
        <v>12183</v>
      </c>
      <c r="D3327" t="s">
        <v>587</v>
      </c>
      <c r="E3327" t="s">
        <v>12184</v>
      </c>
      <c r="F3327">
        <v>10</v>
      </c>
      <c r="G3327" t="s">
        <v>12185</v>
      </c>
      <c r="H3327">
        <f t="shared" si="51"/>
        <v>0</v>
      </c>
      <c r="I3327" t="s">
        <v>12186</v>
      </c>
    </row>
    <row r="3328" spans="1:10" hidden="1" x14ac:dyDescent="0.25">
      <c r="A3328">
        <v>14936</v>
      </c>
      <c r="B3328" t="s">
        <v>8</v>
      </c>
      <c r="C3328" t="s">
        <v>12187</v>
      </c>
      <c r="D3328" t="s">
        <v>587</v>
      </c>
      <c r="E3328" t="s">
        <v>12188</v>
      </c>
      <c r="F3328">
        <v>2</v>
      </c>
      <c r="G3328" t="s">
        <v>12189</v>
      </c>
      <c r="H3328">
        <f t="shared" si="51"/>
        <v>0</v>
      </c>
      <c r="I3328" t="s">
        <v>12190</v>
      </c>
    </row>
    <row r="3329" spans="1:10" hidden="1" x14ac:dyDescent="0.25">
      <c r="A3329">
        <v>14940</v>
      </c>
      <c r="B3329" t="s">
        <v>156</v>
      </c>
      <c r="C3329" t="s">
        <v>12191</v>
      </c>
      <c r="D3329" t="s">
        <v>587</v>
      </c>
      <c r="E3329" t="s">
        <v>12192</v>
      </c>
      <c r="F3329">
        <v>17</v>
      </c>
      <c r="G3329" t="s">
        <v>12193</v>
      </c>
      <c r="H3329">
        <f t="shared" si="51"/>
        <v>0</v>
      </c>
      <c r="I3329" t="s">
        <v>12194</v>
      </c>
    </row>
    <row r="3330" spans="1:10" hidden="1" x14ac:dyDescent="0.25">
      <c r="A3330">
        <v>14943</v>
      </c>
      <c r="B3330" t="s">
        <v>156</v>
      </c>
      <c r="C3330" t="s">
        <v>12195</v>
      </c>
      <c r="D3330" t="s">
        <v>587</v>
      </c>
      <c r="E3330" t="s">
        <v>11163</v>
      </c>
      <c r="F3330">
        <v>1</v>
      </c>
      <c r="G3330" t="s">
        <v>12196</v>
      </c>
      <c r="H3330">
        <f t="shared" si="51"/>
        <v>0</v>
      </c>
      <c r="I3330" t="s">
        <v>12197</v>
      </c>
    </row>
    <row r="3331" spans="1:10" hidden="1" x14ac:dyDescent="0.25">
      <c r="A3331">
        <v>14945</v>
      </c>
      <c r="B3331" t="s">
        <v>8</v>
      </c>
      <c r="C3331" t="s">
        <v>12198</v>
      </c>
      <c r="D3331" t="s">
        <v>587</v>
      </c>
      <c r="E3331" t="s">
        <v>12199</v>
      </c>
      <c r="F3331">
        <v>89</v>
      </c>
      <c r="G3331" t="s">
        <v>12200</v>
      </c>
      <c r="H3331">
        <f t="shared" ref="H3331:H3394" si="52">LEN(I3331) - LEN(SUBSTITUTE(I3331, ",", ""))</f>
        <v>0</v>
      </c>
      <c r="I3331" t="s">
        <v>12201</v>
      </c>
    </row>
    <row r="3332" spans="1:10" hidden="1" x14ac:dyDescent="0.25">
      <c r="A3332">
        <v>14946</v>
      </c>
      <c r="B3332" t="s">
        <v>8</v>
      </c>
      <c r="C3332" t="s">
        <v>12202</v>
      </c>
      <c r="D3332" t="s">
        <v>587</v>
      </c>
      <c r="E3332" t="s">
        <v>1498</v>
      </c>
      <c r="F3332">
        <v>2</v>
      </c>
      <c r="G3332" t="s">
        <v>12203</v>
      </c>
      <c r="H3332">
        <f t="shared" si="52"/>
        <v>0</v>
      </c>
      <c r="I3332" t="s">
        <v>12204</v>
      </c>
    </row>
    <row r="3333" spans="1:10" hidden="1" x14ac:dyDescent="0.25">
      <c r="A3333">
        <v>14947</v>
      </c>
      <c r="B3333" t="s">
        <v>156</v>
      </c>
      <c r="C3333" t="s">
        <v>12205</v>
      </c>
      <c r="D3333" t="s">
        <v>587</v>
      </c>
      <c r="E3333" t="s">
        <v>5341</v>
      </c>
      <c r="F3333">
        <v>1</v>
      </c>
      <c r="G3333" t="s">
        <v>12206</v>
      </c>
      <c r="H3333">
        <f t="shared" si="52"/>
        <v>0</v>
      </c>
      <c r="I3333" t="s">
        <v>12207</v>
      </c>
    </row>
    <row r="3334" spans="1:10" hidden="1" x14ac:dyDescent="0.25">
      <c r="A3334">
        <v>14949</v>
      </c>
      <c r="B3334" t="s">
        <v>8</v>
      </c>
      <c r="C3334" t="s">
        <v>12208</v>
      </c>
      <c r="D3334" t="s">
        <v>587</v>
      </c>
      <c r="E3334" t="s">
        <v>12209</v>
      </c>
      <c r="F3334">
        <v>16</v>
      </c>
      <c r="G3334" t="s">
        <v>12210</v>
      </c>
      <c r="H3334">
        <f t="shared" si="52"/>
        <v>0</v>
      </c>
      <c r="I3334" t="s">
        <v>12211</v>
      </c>
    </row>
    <row r="3335" spans="1:10" hidden="1" x14ac:dyDescent="0.25">
      <c r="A3335">
        <v>14950</v>
      </c>
      <c r="B3335" t="s">
        <v>8</v>
      </c>
      <c r="C3335" t="s">
        <v>12212</v>
      </c>
      <c r="D3335" t="s">
        <v>587</v>
      </c>
      <c r="E3335" t="s">
        <v>12213</v>
      </c>
      <c r="F3335">
        <v>1</v>
      </c>
      <c r="G3335" t="s">
        <v>12214</v>
      </c>
      <c r="H3335">
        <f t="shared" si="52"/>
        <v>0</v>
      </c>
      <c r="I3335" t="s">
        <v>12215</v>
      </c>
    </row>
    <row r="3336" spans="1:10" hidden="1" x14ac:dyDescent="0.25">
      <c r="A3336">
        <v>14951</v>
      </c>
      <c r="B3336" t="s">
        <v>8</v>
      </c>
      <c r="C3336" t="s">
        <v>12216</v>
      </c>
      <c r="D3336" t="s">
        <v>587</v>
      </c>
      <c r="E3336" t="s">
        <v>12217</v>
      </c>
      <c r="F3336">
        <v>30</v>
      </c>
      <c r="G3336" t="s">
        <v>12218</v>
      </c>
      <c r="H3336">
        <f t="shared" si="52"/>
        <v>0</v>
      </c>
      <c r="I3336" t="s">
        <v>12219</v>
      </c>
    </row>
    <row r="3337" spans="1:10" hidden="1" x14ac:dyDescent="0.25">
      <c r="A3337">
        <v>14956</v>
      </c>
      <c r="B3337" t="s">
        <v>8</v>
      </c>
      <c r="C3337" t="s">
        <v>12220</v>
      </c>
      <c r="D3337" t="s">
        <v>587</v>
      </c>
      <c r="E3337" t="s">
        <v>12221</v>
      </c>
      <c r="F3337">
        <v>72</v>
      </c>
      <c r="G3337" t="s">
        <v>12222</v>
      </c>
      <c r="H3337">
        <f t="shared" si="52"/>
        <v>0</v>
      </c>
      <c r="I3337" t="s">
        <v>12223</v>
      </c>
    </row>
    <row r="3338" spans="1:10" hidden="1" x14ac:dyDescent="0.25">
      <c r="A3338">
        <v>14960</v>
      </c>
      <c r="B3338" t="s">
        <v>8</v>
      </c>
      <c r="C3338" t="s">
        <v>12224</v>
      </c>
      <c r="D3338" t="s">
        <v>587</v>
      </c>
      <c r="E3338" t="s">
        <v>12225</v>
      </c>
      <c r="F3338">
        <v>1</v>
      </c>
      <c r="G3338" t="s">
        <v>12226</v>
      </c>
      <c r="H3338">
        <f t="shared" si="52"/>
        <v>0</v>
      </c>
      <c r="I3338" t="s">
        <v>12227</v>
      </c>
    </row>
    <row r="3339" spans="1:10" hidden="1" x14ac:dyDescent="0.25">
      <c r="A3339">
        <v>14963</v>
      </c>
      <c r="B3339" t="s">
        <v>8</v>
      </c>
      <c r="C3339" t="s">
        <v>12228</v>
      </c>
      <c r="D3339" t="s">
        <v>587</v>
      </c>
      <c r="E3339" t="s">
        <v>12229</v>
      </c>
      <c r="F3339">
        <v>235</v>
      </c>
      <c r="G3339" t="s">
        <v>12230</v>
      </c>
      <c r="H3339">
        <f t="shared" si="52"/>
        <v>0</v>
      </c>
      <c r="I3339" t="s">
        <v>12231</v>
      </c>
    </row>
    <row r="3340" spans="1:10" hidden="1" x14ac:dyDescent="0.25">
      <c r="A3340">
        <v>14964</v>
      </c>
      <c r="B3340" t="s">
        <v>156</v>
      </c>
      <c r="C3340" t="s">
        <v>12232</v>
      </c>
      <c r="D3340" t="s">
        <v>587</v>
      </c>
      <c r="E3340" t="s">
        <v>12233</v>
      </c>
      <c r="F3340">
        <v>31</v>
      </c>
      <c r="G3340" t="s">
        <v>12234</v>
      </c>
      <c r="H3340">
        <f t="shared" si="52"/>
        <v>0</v>
      </c>
      <c r="I3340" t="s">
        <v>12235</v>
      </c>
    </row>
    <row r="3341" spans="1:10" x14ac:dyDescent="0.25">
      <c r="A3341">
        <v>14965</v>
      </c>
      <c r="B3341" t="s">
        <v>156</v>
      </c>
      <c r="C3341" t="s">
        <v>12236</v>
      </c>
      <c r="D3341" t="s">
        <v>587</v>
      </c>
      <c r="E3341" t="s">
        <v>12237</v>
      </c>
      <c r="F3341">
        <v>2</v>
      </c>
      <c r="G3341" t="s">
        <v>12238</v>
      </c>
      <c r="H3341">
        <f t="shared" si="52"/>
        <v>0</v>
      </c>
      <c r="I3341" t="s">
        <v>59612</v>
      </c>
      <c r="J3341" t="s">
        <v>59613</v>
      </c>
    </row>
    <row r="3342" spans="1:10" hidden="1" x14ac:dyDescent="0.25">
      <c r="A3342">
        <v>14966</v>
      </c>
      <c r="B3342" t="s">
        <v>156</v>
      </c>
      <c r="C3342" t="s">
        <v>12239</v>
      </c>
      <c r="D3342" t="s">
        <v>587</v>
      </c>
      <c r="E3342" t="s">
        <v>12240</v>
      </c>
      <c r="F3342">
        <v>7</v>
      </c>
      <c r="G3342" t="s">
        <v>12241</v>
      </c>
      <c r="H3342">
        <f t="shared" si="52"/>
        <v>0</v>
      </c>
      <c r="I3342" t="s">
        <v>12242</v>
      </c>
    </row>
    <row r="3343" spans="1:10" hidden="1" x14ac:dyDescent="0.25">
      <c r="A3343">
        <v>14969</v>
      </c>
      <c r="B3343" t="s">
        <v>156</v>
      </c>
      <c r="C3343" t="s">
        <v>12243</v>
      </c>
      <c r="D3343" t="s">
        <v>587</v>
      </c>
      <c r="E3343" t="s">
        <v>12244</v>
      </c>
      <c r="F3343">
        <v>7</v>
      </c>
      <c r="G3343" t="s">
        <v>12245</v>
      </c>
      <c r="H3343">
        <f t="shared" si="52"/>
        <v>0</v>
      </c>
      <c r="I3343" t="s">
        <v>12246</v>
      </c>
    </row>
    <row r="3344" spans="1:10" hidden="1" x14ac:dyDescent="0.25">
      <c r="A3344">
        <v>14975</v>
      </c>
      <c r="B3344" t="s">
        <v>156</v>
      </c>
      <c r="C3344" t="s">
        <v>12247</v>
      </c>
      <c r="D3344" t="s">
        <v>587</v>
      </c>
      <c r="E3344" t="s">
        <v>12248</v>
      </c>
      <c r="F3344">
        <v>1</v>
      </c>
      <c r="G3344" t="s">
        <v>12249</v>
      </c>
      <c r="H3344">
        <f t="shared" si="52"/>
        <v>0</v>
      </c>
      <c r="I3344" t="s">
        <v>12250</v>
      </c>
    </row>
    <row r="3345" spans="1:10" hidden="1" x14ac:dyDescent="0.25">
      <c r="A3345">
        <v>14976</v>
      </c>
      <c r="B3345" t="s">
        <v>8</v>
      </c>
      <c r="C3345" t="s">
        <v>12251</v>
      </c>
      <c r="D3345" t="s">
        <v>587</v>
      </c>
      <c r="E3345" t="s">
        <v>12252</v>
      </c>
      <c r="F3345">
        <v>1</v>
      </c>
      <c r="G3345" t="s">
        <v>12253</v>
      </c>
      <c r="H3345">
        <f t="shared" si="52"/>
        <v>0</v>
      </c>
      <c r="I3345" t="s">
        <v>12254</v>
      </c>
    </row>
    <row r="3346" spans="1:10" hidden="1" x14ac:dyDescent="0.25">
      <c r="A3346">
        <v>14977</v>
      </c>
      <c r="B3346" t="s">
        <v>8</v>
      </c>
      <c r="C3346" t="s">
        <v>12255</v>
      </c>
      <c r="D3346" t="s">
        <v>587</v>
      </c>
      <c r="E3346" t="s">
        <v>12256</v>
      </c>
      <c r="F3346">
        <v>2</v>
      </c>
      <c r="G3346" t="s">
        <v>12257</v>
      </c>
      <c r="H3346">
        <f t="shared" si="52"/>
        <v>0</v>
      </c>
      <c r="I3346" t="s">
        <v>12258</v>
      </c>
    </row>
    <row r="3347" spans="1:10" hidden="1" x14ac:dyDescent="0.25">
      <c r="A3347">
        <v>14978</v>
      </c>
      <c r="B3347" t="s">
        <v>8</v>
      </c>
      <c r="C3347" t="s">
        <v>12259</v>
      </c>
      <c r="D3347" t="s">
        <v>587</v>
      </c>
      <c r="E3347" t="s">
        <v>12260</v>
      </c>
      <c r="F3347">
        <v>1</v>
      </c>
      <c r="G3347" t="s">
        <v>12261</v>
      </c>
      <c r="H3347">
        <f t="shared" si="52"/>
        <v>0</v>
      </c>
      <c r="I3347" t="s">
        <v>12262</v>
      </c>
    </row>
    <row r="3348" spans="1:10" hidden="1" x14ac:dyDescent="0.25">
      <c r="A3348">
        <v>14979</v>
      </c>
      <c r="B3348" t="s">
        <v>8</v>
      </c>
      <c r="C3348" t="s">
        <v>12263</v>
      </c>
      <c r="D3348" t="s">
        <v>587</v>
      </c>
      <c r="E3348" t="s">
        <v>12264</v>
      </c>
      <c r="F3348">
        <v>1</v>
      </c>
      <c r="G3348" t="s">
        <v>12265</v>
      </c>
      <c r="H3348">
        <f t="shared" si="52"/>
        <v>0</v>
      </c>
      <c r="I3348" t="s">
        <v>12266</v>
      </c>
    </row>
    <row r="3349" spans="1:10" hidden="1" x14ac:dyDescent="0.25">
      <c r="A3349">
        <v>14980</v>
      </c>
      <c r="B3349" t="s">
        <v>8</v>
      </c>
      <c r="C3349" t="s">
        <v>12267</v>
      </c>
      <c r="D3349" t="s">
        <v>587</v>
      </c>
      <c r="E3349" t="s">
        <v>12268</v>
      </c>
      <c r="F3349">
        <v>1</v>
      </c>
      <c r="G3349" t="s">
        <v>12269</v>
      </c>
      <c r="H3349">
        <f t="shared" si="52"/>
        <v>0</v>
      </c>
      <c r="I3349" t="s">
        <v>12270</v>
      </c>
    </row>
    <row r="3350" spans="1:10" x14ac:dyDescent="0.25">
      <c r="A3350">
        <v>14981</v>
      </c>
      <c r="B3350" t="s">
        <v>156</v>
      </c>
      <c r="C3350" t="s">
        <v>12271</v>
      </c>
      <c r="D3350" t="s">
        <v>587</v>
      </c>
      <c r="E3350" t="s">
        <v>12272</v>
      </c>
      <c r="F3350">
        <v>6</v>
      </c>
      <c r="G3350" t="s">
        <v>12273</v>
      </c>
      <c r="H3350">
        <f t="shared" si="52"/>
        <v>0</v>
      </c>
      <c r="I3350" t="s">
        <v>59614</v>
      </c>
      <c r="J3350" t="s">
        <v>59615</v>
      </c>
    </row>
    <row r="3351" spans="1:10" hidden="1" x14ac:dyDescent="0.25">
      <c r="A3351">
        <v>14983</v>
      </c>
      <c r="B3351" t="s">
        <v>8</v>
      </c>
      <c r="C3351" t="s">
        <v>12274</v>
      </c>
      <c r="D3351" t="s">
        <v>587</v>
      </c>
      <c r="E3351" t="s">
        <v>12275</v>
      </c>
      <c r="F3351">
        <v>23</v>
      </c>
      <c r="G3351" t="s">
        <v>12276</v>
      </c>
      <c r="H3351">
        <f t="shared" si="52"/>
        <v>0</v>
      </c>
      <c r="I3351" t="s">
        <v>12277</v>
      </c>
    </row>
    <row r="3352" spans="1:10" hidden="1" x14ac:dyDescent="0.25">
      <c r="A3352">
        <v>14984</v>
      </c>
      <c r="B3352" t="s">
        <v>8</v>
      </c>
      <c r="C3352" t="s">
        <v>12278</v>
      </c>
      <c r="D3352" t="s">
        <v>587</v>
      </c>
      <c r="E3352" t="s">
        <v>9423</v>
      </c>
      <c r="F3352">
        <v>8</v>
      </c>
      <c r="G3352" t="s">
        <v>12279</v>
      </c>
      <c r="H3352">
        <f t="shared" si="52"/>
        <v>0</v>
      </c>
      <c r="I3352" t="s">
        <v>12280</v>
      </c>
    </row>
    <row r="3353" spans="1:10" hidden="1" x14ac:dyDescent="0.25">
      <c r="A3353">
        <v>14985</v>
      </c>
      <c r="B3353" t="s">
        <v>8</v>
      </c>
      <c r="C3353" t="s">
        <v>12281</v>
      </c>
      <c r="D3353" t="s">
        <v>587</v>
      </c>
      <c r="E3353" t="s">
        <v>12282</v>
      </c>
      <c r="F3353">
        <v>8</v>
      </c>
      <c r="G3353" t="s">
        <v>12283</v>
      </c>
      <c r="H3353">
        <f t="shared" si="52"/>
        <v>0</v>
      </c>
      <c r="I3353" t="s">
        <v>12284</v>
      </c>
    </row>
    <row r="3354" spans="1:10" hidden="1" x14ac:dyDescent="0.25">
      <c r="A3354">
        <v>15004</v>
      </c>
      <c r="B3354" t="s">
        <v>8</v>
      </c>
      <c r="C3354" t="s">
        <v>12285</v>
      </c>
      <c r="D3354" t="s">
        <v>587</v>
      </c>
      <c r="E3354" t="s">
        <v>12286</v>
      </c>
      <c r="F3354">
        <v>6</v>
      </c>
      <c r="G3354" t="s">
        <v>12287</v>
      </c>
      <c r="H3354">
        <f t="shared" si="52"/>
        <v>0</v>
      </c>
      <c r="I3354" t="s">
        <v>12288</v>
      </c>
    </row>
    <row r="3355" spans="1:10" hidden="1" x14ac:dyDescent="0.25">
      <c r="A3355">
        <v>15005</v>
      </c>
      <c r="B3355" t="s">
        <v>8</v>
      </c>
      <c r="C3355" t="s">
        <v>12289</v>
      </c>
      <c r="D3355" t="s">
        <v>587</v>
      </c>
      <c r="E3355" t="s">
        <v>12290</v>
      </c>
      <c r="F3355">
        <v>7</v>
      </c>
      <c r="G3355" t="s">
        <v>12291</v>
      </c>
      <c r="H3355">
        <f t="shared" si="52"/>
        <v>0</v>
      </c>
      <c r="I3355" t="s">
        <v>12292</v>
      </c>
    </row>
    <row r="3356" spans="1:10" hidden="1" x14ac:dyDescent="0.25">
      <c r="A3356">
        <v>15006</v>
      </c>
      <c r="B3356" t="s">
        <v>8</v>
      </c>
      <c r="C3356" t="s">
        <v>12293</v>
      </c>
      <c r="D3356" t="s">
        <v>587</v>
      </c>
      <c r="E3356" t="s">
        <v>761</v>
      </c>
      <c r="F3356">
        <v>1</v>
      </c>
      <c r="G3356" t="s">
        <v>12294</v>
      </c>
      <c r="H3356">
        <f t="shared" si="52"/>
        <v>0</v>
      </c>
      <c r="I3356" t="s">
        <v>12295</v>
      </c>
    </row>
    <row r="3357" spans="1:10" hidden="1" x14ac:dyDescent="0.25">
      <c r="A3357">
        <v>15007</v>
      </c>
      <c r="B3357" t="s">
        <v>8</v>
      </c>
      <c r="C3357" t="s">
        <v>12296</v>
      </c>
      <c r="D3357" t="s">
        <v>587</v>
      </c>
      <c r="E3357" t="s">
        <v>12297</v>
      </c>
      <c r="F3357">
        <v>108</v>
      </c>
      <c r="G3357" t="s">
        <v>12298</v>
      </c>
      <c r="H3357">
        <f t="shared" si="52"/>
        <v>0</v>
      </c>
      <c r="I3357" t="s">
        <v>12299</v>
      </c>
    </row>
    <row r="3358" spans="1:10" x14ac:dyDescent="0.25">
      <c r="A3358">
        <v>15008</v>
      </c>
      <c r="B3358" t="s">
        <v>8</v>
      </c>
      <c r="C3358" t="s">
        <v>12300</v>
      </c>
      <c r="D3358" t="s">
        <v>587</v>
      </c>
      <c r="E3358" t="s">
        <v>12275</v>
      </c>
      <c r="F3358">
        <v>18</v>
      </c>
      <c r="G3358" t="s">
        <v>12301</v>
      </c>
      <c r="H3358">
        <f t="shared" si="52"/>
        <v>0</v>
      </c>
      <c r="I3358" t="s">
        <v>59616</v>
      </c>
      <c r="J3358" t="s">
        <v>59617</v>
      </c>
    </row>
    <row r="3359" spans="1:10" hidden="1" x14ac:dyDescent="0.25">
      <c r="A3359">
        <v>15013</v>
      </c>
      <c r="B3359" t="s">
        <v>8</v>
      </c>
      <c r="C3359" t="s">
        <v>12302</v>
      </c>
      <c r="D3359" t="s">
        <v>587</v>
      </c>
      <c r="E3359" t="s">
        <v>1422</v>
      </c>
      <c r="F3359">
        <v>6</v>
      </c>
      <c r="G3359" t="s">
        <v>12303</v>
      </c>
      <c r="H3359">
        <f t="shared" si="52"/>
        <v>0</v>
      </c>
      <c r="I3359" t="s">
        <v>12304</v>
      </c>
    </row>
    <row r="3360" spans="1:10" hidden="1" x14ac:dyDescent="0.25">
      <c r="A3360">
        <v>15014</v>
      </c>
      <c r="B3360" t="s">
        <v>156</v>
      </c>
      <c r="C3360" t="s">
        <v>12305</v>
      </c>
      <c r="D3360" t="s">
        <v>587</v>
      </c>
      <c r="E3360" t="s">
        <v>12306</v>
      </c>
      <c r="F3360">
        <v>1</v>
      </c>
      <c r="G3360" t="s">
        <v>12307</v>
      </c>
      <c r="H3360">
        <f t="shared" si="52"/>
        <v>0</v>
      </c>
      <c r="I3360" t="s">
        <v>12308</v>
      </c>
    </row>
    <row r="3361" spans="1:13" hidden="1" x14ac:dyDescent="0.25">
      <c r="A3361">
        <v>15015</v>
      </c>
      <c r="B3361" t="s">
        <v>8</v>
      </c>
      <c r="C3361" t="s">
        <v>12309</v>
      </c>
      <c r="D3361" t="s">
        <v>587</v>
      </c>
      <c r="E3361" t="s">
        <v>12310</v>
      </c>
      <c r="F3361">
        <v>31</v>
      </c>
      <c r="G3361" t="s">
        <v>12311</v>
      </c>
      <c r="H3361">
        <f t="shared" si="52"/>
        <v>0</v>
      </c>
      <c r="I3361" t="s">
        <v>12312</v>
      </c>
    </row>
    <row r="3362" spans="1:13" x14ac:dyDescent="0.25">
      <c r="A3362">
        <v>15022</v>
      </c>
      <c r="B3362" t="s">
        <v>8</v>
      </c>
      <c r="C3362" t="s">
        <v>12313</v>
      </c>
      <c r="D3362" t="s">
        <v>587</v>
      </c>
      <c r="E3362" t="s">
        <v>12314</v>
      </c>
      <c r="F3362">
        <v>14</v>
      </c>
      <c r="G3362" t="s">
        <v>12315</v>
      </c>
      <c r="H3362">
        <f t="shared" si="52"/>
        <v>0</v>
      </c>
      <c r="I3362" t="s">
        <v>59618</v>
      </c>
      <c r="J3362" t="s">
        <v>59619</v>
      </c>
    </row>
    <row r="3363" spans="1:13" x14ac:dyDescent="0.25">
      <c r="A3363">
        <v>15029</v>
      </c>
      <c r="B3363" t="s">
        <v>156</v>
      </c>
      <c r="C3363" t="s">
        <v>12316</v>
      </c>
      <c r="D3363" t="s">
        <v>587</v>
      </c>
      <c r="E3363" t="s">
        <v>930</v>
      </c>
      <c r="F3363">
        <v>2</v>
      </c>
      <c r="G3363" t="s">
        <v>12317</v>
      </c>
      <c r="H3363">
        <f t="shared" si="52"/>
        <v>0</v>
      </c>
      <c r="I3363" t="s">
        <v>59620</v>
      </c>
      <c r="J3363" t="s">
        <v>59621</v>
      </c>
    </row>
    <row r="3364" spans="1:13" hidden="1" x14ac:dyDescent="0.25">
      <c r="A3364">
        <v>15030</v>
      </c>
      <c r="B3364" t="s">
        <v>8</v>
      </c>
      <c r="C3364" t="s">
        <v>12318</v>
      </c>
      <c r="D3364" t="s">
        <v>587</v>
      </c>
      <c r="E3364" t="s">
        <v>12319</v>
      </c>
      <c r="F3364">
        <v>1</v>
      </c>
      <c r="G3364" t="s">
        <v>12320</v>
      </c>
      <c r="H3364">
        <f t="shared" si="52"/>
        <v>0</v>
      </c>
      <c r="I3364" t="s">
        <v>12321</v>
      </c>
    </row>
    <row r="3365" spans="1:13" hidden="1" x14ac:dyDescent="0.25">
      <c r="A3365">
        <v>15031</v>
      </c>
      <c r="B3365" t="s">
        <v>8</v>
      </c>
      <c r="C3365" t="s">
        <v>12322</v>
      </c>
      <c r="D3365" t="s">
        <v>587</v>
      </c>
      <c r="E3365" t="s">
        <v>11180</v>
      </c>
      <c r="F3365">
        <v>6</v>
      </c>
      <c r="G3365" t="s">
        <v>12323</v>
      </c>
      <c r="H3365">
        <f t="shared" si="52"/>
        <v>0</v>
      </c>
      <c r="I3365" t="s">
        <v>12324</v>
      </c>
    </row>
    <row r="3366" spans="1:13" hidden="1" x14ac:dyDescent="0.25">
      <c r="A3366">
        <v>15033</v>
      </c>
      <c r="B3366" t="s">
        <v>8</v>
      </c>
      <c r="C3366" t="s">
        <v>12325</v>
      </c>
      <c r="D3366" t="s">
        <v>587</v>
      </c>
      <c r="E3366" t="s">
        <v>2255</v>
      </c>
      <c r="F3366">
        <v>5</v>
      </c>
      <c r="G3366" t="s">
        <v>12326</v>
      </c>
      <c r="H3366">
        <f t="shared" si="52"/>
        <v>0</v>
      </c>
      <c r="I3366" t="s">
        <v>12327</v>
      </c>
    </row>
    <row r="3367" spans="1:13" hidden="1" x14ac:dyDescent="0.25">
      <c r="A3367">
        <v>15036</v>
      </c>
      <c r="B3367" t="s">
        <v>156</v>
      </c>
      <c r="C3367" t="s">
        <v>12328</v>
      </c>
      <c r="D3367" t="s">
        <v>587</v>
      </c>
      <c r="E3367" t="s">
        <v>12329</v>
      </c>
      <c r="F3367">
        <v>6</v>
      </c>
      <c r="G3367" t="s">
        <v>12330</v>
      </c>
      <c r="H3367">
        <f t="shared" si="52"/>
        <v>0</v>
      </c>
      <c r="I3367" t="s">
        <v>12331</v>
      </c>
    </row>
    <row r="3368" spans="1:13" hidden="1" x14ac:dyDescent="0.25">
      <c r="A3368">
        <v>15039</v>
      </c>
      <c r="B3368" t="s">
        <v>8</v>
      </c>
      <c r="C3368" t="s">
        <v>12332</v>
      </c>
      <c r="D3368" t="s">
        <v>587</v>
      </c>
      <c r="E3368" t="s">
        <v>11106</v>
      </c>
      <c r="F3368">
        <v>1</v>
      </c>
      <c r="G3368" t="s">
        <v>12333</v>
      </c>
      <c r="H3368">
        <f t="shared" si="52"/>
        <v>0</v>
      </c>
      <c r="I3368" t="s">
        <v>12334</v>
      </c>
    </row>
    <row r="3369" spans="1:13" x14ac:dyDescent="0.25">
      <c r="A3369">
        <v>15044</v>
      </c>
      <c r="B3369" t="s">
        <v>156</v>
      </c>
      <c r="C3369" t="s">
        <v>12335</v>
      </c>
      <c r="D3369" t="s">
        <v>587</v>
      </c>
      <c r="E3369" t="s">
        <v>5687</v>
      </c>
      <c r="F3369">
        <v>6</v>
      </c>
      <c r="G3369" t="s">
        <v>12336</v>
      </c>
      <c r="H3369">
        <f t="shared" si="52"/>
        <v>0</v>
      </c>
      <c r="I3369" t="s">
        <v>59622</v>
      </c>
      <c r="J3369" t="s">
        <v>59623</v>
      </c>
    </row>
    <row r="3370" spans="1:13" hidden="1" x14ac:dyDescent="0.25">
      <c r="A3370">
        <v>15045</v>
      </c>
      <c r="B3370" t="s">
        <v>8</v>
      </c>
      <c r="C3370" t="s">
        <v>12337</v>
      </c>
      <c r="D3370" t="s">
        <v>587</v>
      </c>
      <c r="E3370" t="s">
        <v>7739</v>
      </c>
      <c r="F3370">
        <v>1</v>
      </c>
      <c r="G3370" t="s">
        <v>12338</v>
      </c>
      <c r="H3370">
        <f t="shared" si="52"/>
        <v>0</v>
      </c>
      <c r="I3370" t="s">
        <v>12339</v>
      </c>
    </row>
    <row r="3371" spans="1:13" hidden="1" x14ac:dyDescent="0.25">
      <c r="A3371">
        <v>15046</v>
      </c>
      <c r="B3371" t="s">
        <v>8</v>
      </c>
      <c r="C3371" t="s">
        <v>12340</v>
      </c>
      <c r="D3371" t="s">
        <v>587</v>
      </c>
      <c r="E3371" t="s">
        <v>12341</v>
      </c>
      <c r="F3371">
        <v>1</v>
      </c>
      <c r="G3371" t="s">
        <v>12342</v>
      </c>
      <c r="H3371">
        <f t="shared" si="52"/>
        <v>0</v>
      </c>
      <c r="I3371" t="s">
        <v>12343</v>
      </c>
    </row>
    <row r="3372" spans="1:13" hidden="1" x14ac:dyDescent="0.25">
      <c r="A3372">
        <v>15049</v>
      </c>
      <c r="B3372" t="s">
        <v>156</v>
      </c>
      <c r="C3372" t="s">
        <v>12344</v>
      </c>
      <c r="D3372" t="s">
        <v>587</v>
      </c>
      <c r="E3372" t="s">
        <v>12345</v>
      </c>
      <c r="F3372">
        <v>3</v>
      </c>
      <c r="G3372" t="s">
        <v>12346</v>
      </c>
      <c r="H3372">
        <f t="shared" si="52"/>
        <v>0</v>
      </c>
      <c r="I3372" t="s">
        <v>12347</v>
      </c>
    </row>
    <row r="3373" spans="1:13" x14ac:dyDescent="0.25">
      <c r="A3373">
        <v>15050</v>
      </c>
      <c r="B3373" t="s">
        <v>156</v>
      </c>
      <c r="C3373" t="s">
        <v>12348</v>
      </c>
      <c r="D3373" t="s">
        <v>587</v>
      </c>
      <c r="E3373" t="s">
        <v>12349</v>
      </c>
      <c r="F3373">
        <v>9</v>
      </c>
      <c r="G3373" t="s">
        <v>12350</v>
      </c>
      <c r="H3373">
        <f t="shared" si="52"/>
        <v>0</v>
      </c>
      <c r="I3373" t="s">
        <v>59624</v>
      </c>
      <c r="J3373" t="s">
        <v>59625</v>
      </c>
    </row>
    <row r="3374" spans="1:13" x14ac:dyDescent="0.25">
      <c r="A3374">
        <v>15051</v>
      </c>
      <c r="B3374" t="s">
        <v>8</v>
      </c>
      <c r="C3374" t="s">
        <v>12351</v>
      </c>
      <c r="D3374" t="s">
        <v>587</v>
      </c>
      <c r="E3374" t="s">
        <v>12352</v>
      </c>
      <c r="F3374">
        <v>1</v>
      </c>
      <c r="G3374" t="s">
        <v>12353</v>
      </c>
      <c r="H3374">
        <f t="shared" si="52"/>
        <v>0</v>
      </c>
      <c r="I3374" t="s">
        <v>59626</v>
      </c>
      <c r="J3374" t="s">
        <v>59627</v>
      </c>
      <c r="K3374" t="s">
        <v>59628</v>
      </c>
      <c r="L3374" t="s">
        <v>59629</v>
      </c>
      <c r="M3374" t="s">
        <v>59630</v>
      </c>
    </row>
    <row r="3375" spans="1:13" x14ac:dyDescent="0.25">
      <c r="A3375">
        <v>15056</v>
      </c>
      <c r="B3375" t="s">
        <v>8</v>
      </c>
      <c r="C3375" t="s">
        <v>12354</v>
      </c>
      <c r="D3375" t="s">
        <v>587</v>
      </c>
      <c r="E3375" t="s">
        <v>12355</v>
      </c>
      <c r="F3375">
        <v>34</v>
      </c>
      <c r="G3375" t="s">
        <v>12356</v>
      </c>
      <c r="H3375">
        <f t="shared" si="52"/>
        <v>0</v>
      </c>
      <c r="I3375" t="s">
        <v>59631</v>
      </c>
      <c r="J3375" t="s">
        <v>59632</v>
      </c>
    </row>
    <row r="3376" spans="1:13" x14ac:dyDescent="0.25">
      <c r="A3376">
        <v>15057</v>
      </c>
      <c r="B3376" t="s">
        <v>156</v>
      </c>
      <c r="C3376" t="s">
        <v>12357</v>
      </c>
      <c r="D3376" t="s">
        <v>587</v>
      </c>
      <c r="E3376" t="s">
        <v>3476</v>
      </c>
      <c r="F3376">
        <v>2</v>
      </c>
      <c r="G3376" t="s">
        <v>12358</v>
      </c>
      <c r="H3376">
        <f t="shared" si="52"/>
        <v>0</v>
      </c>
      <c r="I3376" t="s">
        <v>59631</v>
      </c>
      <c r="J3376" t="s">
        <v>59633</v>
      </c>
    </row>
    <row r="3377" spans="1:11" hidden="1" x14ac:dyDescent="0.25">
      <c r="A3377">
        <v>15064</v>
      </c>
      <c r="B3377" t="s">
        <v>8</v>
      </c>
      <c r="C3377" t="s">
        <v>12359</v>
      </c>
      <c r="D3377" t="s">
        <v>587</v>
      </c>
      <c r="E3377" t="s">
        <v>12360</v>
      </c>
      <c r="F3377">
        <v>172</v>
      </c>
      <c r="G3377" t="s">
        <v>12361</v>
      </c>
      <c r="H3377">
        <f t="shared" si="52"/>
        <v>0</v>
      </c>
      <c r="I3377" t="s">
        <v>12362</v>
      </c>
    </row>
    <row r="3378" spans="1:11" hidden="1" x14ac:dyDescent="0.25">
      <c r="A3378">
        <v>15065</v>
      </c>
      <c r="B3378" t="s">
        <v>8</v>
      </c>
      <c r="C3378" t="s">
        <v>12363</v>
      </c>
      <c r="D3378" t="s">
        <v>587</v>
      </c>
      <c r="E3378" t="s">
        <v>12364</v>
      </c>
      <c r="F3378">
        <v>26</v>
      </c>
      <c r="G3378" t="s">
        <v>12365</v>
      </c>
      <c r="H3378">
        <f t="shared" si="52"/>
        <v>0</v>
      </c>
      <c r="I3378" t="s">
        <v>12366</v>
      </c>
    </row>
    <row r="3379" spans="1:11" hidden="1" x14ac:dyDescent="0.25">
      <c r="A3379">
        <v>15066</v>
      </c>
      <c r="B3379" t="s">
        <v>8</v>
      </c>
      <c r="C3379" t="s">
        <v>12367</v>
      </c>
      <c r="D3379" t="s">
        <v>587</v>
      </c>
      <c r="E3379" t="s">
        <v>2547</v>
      </c>
      <c r="F3379">
        <v>34</v>
      </c>
      <c r="G3379" t="s">
        <v>12368</v>
      </c>
      <c r="H3379">
        <f t="shared" si="52"/>
        <v>0</v>
      </c>
      <c r="I3379" t="s">
        <v>12369</v>
      </c>
    </row>
    <row r="3380" spans="1:11" x14ac:dyDescent="0.25">
      <c r="A3380">
        <v>15068</v>
      </c>
      <c r="B3380" t="s">
        <v>8</v>
      </c>
      <c r="C3380" t="s">
        <v>12370</v>
      </c>
      <c r="D3380" t="s">
        <v>587</v>
      </c>
      <c r="E3380" t="s">
        <v>12371</v>
      </c>
      <c r="F3380">
        <v>12</v>
      </c>
      <c r="G3380" t="s">
        <v>12372</v>
      </c>
      <c r="H3380">
        <f t="shared" si="52"/>
        <v>0</v>
      </c>
      <c r="I3380" t="s">
        <v>59634</v>
      </c>
      <c r="J3380" t="s">
        <v>59445</v>
      </c>
      <c r="K3380" t="s">
        <v>59635</v>
      </c>
    </row>
    <row r="3381" spans="1:11" hidden="1" x14ac:dyDescent="0.25">
      <c r="A3381">
        <v>15071</v>
      </c>
      <c r="B3381" t="s">
        <v>8</v>
      </c>
      <c r="C3381" t="s">
        <v>12373</v>
      </c>
      <c r="D3381" t="s">
        <v>587</v>
      </c>
      <c r="E3381" t="s">
        <v>12374</v>
      </c>
      <c r="F3381">
        <v>6</v>
      </c>
      <c r="G3381" t="s">
        <v>12375</v>
      </c>
      <c r="H3381">
        <f t="shared" si="52"/>
        <v>0</v>
      </c>
      <c r="I3381" t="s">
        <v>12376</v>
      </c>
    </row>
    <row r="3382" spans="1:11" hidden="1" x14ac:dyDescent="0.25">
      <c r="A3382">
        <v>15072</v>
      </c>
      <c r="B3382" t="s">
        <v>8</v>
      </c>
      <c r="C3382" t="s">
        <v>12377</v>
      </c>
      <c r="D3382" t="s">
        <v>587</v>
      </c>
      <c r="E3382" t="s">
        <v>12378</v>
      </c>
      <c r="F3382">
        <v>4</v>
      </c>
      <c r="G3382" t="s">
        <v>12379</v>
      </c>
      <c r="H3382">
        <f t="shared" si="52"/>
        <v>0</v>
      </c>
      <c r="I3382" t="s">
        <v>12380</v>
      </c>
    </row>
    <row r="3383" spans="1:11" hidden="1" x14ac:dyDescent="0.25">
      <c r="A3383">
        <v>15075</v>
      </c>
      <c r="B3383" t="s">
        <v>8</v>
      </c>
      <c r="C3383" t="s">
        <v>12381</v>
      </c>
      <c r="D3383" t="s">
        <v>587</v>
      </c>
      <c r="E3383" t="s">
        <v>12382</v>
      </c>
      <c r="F3383">
        <v>77</v>
      </c>
      <c r="G3383" t="s">
        <v>12383</v>
      </c>
      <c r="H3383">
        <f t="shared" si="52"/>
        <v>0</v>
      </c>
      <c r="I3383" t="s">
        <v>12384</v>
      </c>
    </row>
    <row r="3384" spans="1:11" hidden="1" x14ac:dyDescent="0.25">
      <c r="A3384">
        <v>15081</v>
      </c>
      <c r="B3384" t="s">
        <v>8</v>
      </c>
      <c r="C3384" t="s">
        <v>12385</v>
      </c>
      <c r="D3384" t="s">
        <v>587</v>
      </c>
      <c r="E3384" t="s">
        <v>12386</v>
      </c>
      <c r="F3384">
        <v>3</v>
      </c>
      <c r="G3384" t="s">
        <v>12387</v>
      </c>
      <c r="H3384">
        <f t="shared" si="52"/>
        <v>0</v>
      </c>
      <c r="I3384" t="s">
        <v>12388</v>
      </c>
    </row>
    <row r="3385" spans="1:11" hidden="1" x14ac:dyDescent="0.25">
      <c r="A3385">
        <v>15084</v>
      </c>
      <c r="B3385" t="s">
        <v>8</v>
      </c>
      <c r="C3385" t="s">
        <v>12389</v>
      </c>
      <c r="D3385" t="s">
        <v>587</v>
      </c>
      <c r="E3385" t="s">
        <v>10450</v>
      </c>
      <c r="F3385">
        <v>14</v>
      </c>
      <c r="G3385" t="s">
        <v>12390</v>
      </c>
      <c r="H3385">
        <f t="shared" si="52"/>
        <v>0</v>
      </c>
      <c r="I3385" t="s">
        <v>12391</v>
      </c>
    </row>
    <row r="3386" spans="1:11" hidden="1" x14ac:dyDescent="0.25">
      <c r="A3386">
        <v>15087</v>
      </c>
      <c r="B3386" t="s">
        <v>8</v>
      </c>
      <c r="C3386" t="s">
        <v>12392</v>
      </c>
      <c r="D3386" t="s">
        <v>587</v>
      </c>
      <c r="E3386" t="s">
        <v>12393</v>
      </c>
      <c r="F3386">
        <v>2</v>
      </c>
      <c r="G3386" t="s">
        <v>12394</v>
      </c>
      <c r="H3386">
        <f t="shared" si="52"/>
        <v>0</v>
      </c>
      <c r="I3386" t="s">
        <v>12395</v>
      </c>
    </row>
    <row r="3387" spans="1:11" hidden="1" x14ac:dyDescent="0.25">
      <c r="A3387">
        <v>15088</v>
      </c>
      <c r="B3387" t="s">
        <v>8</v>
      </c>
      <c r="C3387" t="s">
        <v>12396</v>
      </c>
      <c r="D3387" t="s">
        <v>587</v>
      </c>
      <c r="E3387" t="s">
        <v>12397</v>
      </c>
      <c r="F3387">
        <v>2</v>
      </c>
      <c r="G3387" t="s">
        <v>12398</v>
      </c>
      <c r="H3387">
        <f t="shared" si="52"/>
        <v>0</v>
      </c>
      <c r="I3387" t="s">
        <v>12399</v>
      </c>
    </row>
    <row r="3388" spans="1:11" x14ac:dyDescent="0.25">
      <c r="A3388">
        <v>15089</v>
      </c>
      <c r="B3388" t="s">
        <v>156</v>
      </c>
      <c r="C3388" t="s">
        <v>12400</v>
      </c>
      <c r="D3388" t="s">
        <v>587</v>
      </c>
      <c r="E3388" t="s">
        <v>12401</v>
      </c>
      <c r="F3388">
        <v>1</v>
      </c>
      <c r="G3388" t="s">
        <v>12402</v>
      </c>
      <c r="H3388">
        <f t="shared" si="52"/>
        <v>0</v>
      </c>
      <c r="I3388" t="s">
        <v>59636</v>
      </c>
      <c r="J3388" t="s">
        <v>59486</v>
      </c>
    </row>
    <row r="3389" spans="1:11" hidden="1" x14ac:dyDescent="0.25">
      <c r="A3389">
        <v>15092</v>
      </c>
      <c r="B3389" t="s">
        <v>8</v>
      </c>
      <c r="C3389" t="s">
        <v>12403</v>
      </c>
      <c r="D3389" t="s">
        <v>587</v>
      </c>
      <c r="E3389" t="s">
        <v>12404</v>
      </c>
      <c r="F3389">
        <v>100</v>
      </c>
      <c r="G3389" t="s">
        <v>12405</v>
      </c>
      <c r="H3389">
        <f t="shared" si="52"/>
        <v>0</v>
      </c>
      <c r="I3389" t="s">
        <v>12406</v>
      </c>
    </row>
    <row r="3390" spans="1:11" hidden="1" x14ac:dyDescent="0.25">
      <c r="A3390">
        <v>15095</v>
      </c>
      <c r="B3390" t="s">
        <v>8</v>
      </c>
      <c r="C3390" t="s">
        <v>12407</v>
      </c>
      <c r="D3390" t="s">
        <v>587</v>
      </c>
      <c r="E3390" t="s">
        <v>12408</v>
      </c>
      <c r="F3390">
        <v>57</v>
      </c>
      <c r="G3390" t="s">
        <v>12409</v>
      </c>
      <c r="H3390">
        <f t="shared" si="52"/>
        <v>0</v>
      </c>
      <c r="I3390" t="s">
        <v>12410</v>
      </c>
    </row>
    <row r="3391" spans="1:11" hidden="1" x14ac:dyDescent="0.25">
      <c r="A3391">
        <v>15097</v>
      </c>
      <c r="B3391" t="s">
        <v>8</v>
      </c>
      <c r="C3391" t="s">
        <v>12411</v>
      </c>
      <c r="D3391" t="s">
        <v>587</v>
      </c>
      <c r="E3391" t="s">
        <v>12412</v>
      </c>
      <c r="F3391">
        <v>17</v>
      </c>
      <c r="G3391" t="s">
        <v>12413</v>
      </c>
      <c r="H3391">
        <f t="shared" si="52"/>
        <v>0</v>
      </c>
      <c r="I3391" t="s">
        <v>12414</v>
      </c>
    </row>
    <row r="3392" spans="1:11" x14ac:dyDescent="0.25">
      <c r="A3392">
        <v>15102</v>
      </c>
      <c r="B3392" t="s">
        <v>8</v>
      </c>
      <c r="C3392" t="s">
        <v>12415</v>
      </c>
      <c r="D3392" t="s">
        <v>587</v>
      </c>
      <c r="E3392" t="s">
        <v>12416</v>
      </c>
      <c r="F3392">
        <v>13</v>
      </c>
      <c r="G3392" t="s">
        <v>12417</v>
      </c>
      <c r="H3392">
        <f t="shared" si="52"/>
        <v>0</v>
      </c>
      <c r="I3392" t="s">
        <v>59637</v>
      </c>
      <c r="J3392" t="s">
        <v>59638</v>
      </c>
      <c r="K3392" t="s">
        <v>59639</v>
      </c>
    </row>
    <row r="3393" spans="1:10" hidden="1" x14ac:dyDescent="0.25">
      <c r="A3393">
        <v>15103</v>
      </c>
      <c r="B3393" t="s">
        <v>8</v>
      </c>
      <c r="C3393" t="s">
        <v>12418</v>
      </c>
      <c r="D3393" t="s">
        <v>587</v>
      </c>
      <c r="E3393" t="s">
        <v>12419</v>
      </c>
      <c r="F3393">
        <v>59</v>
      </c>
      <c r="G3393" t="s">
        <v>12420</v>
      </c>
      <c r="H3393">
        <f t="shared" si="52"/>
        <v>0</v>
      </c>
      <c r="I3393" t="s">
        <v>12421</v>
      </c>
    </row>
    <row r="3394" spans="1:10" hidden="1" x14ac:dyDescent="0.25">
      <c r="A3394">
        <v>15104</v>
      </c>
      <c r="B3394" t="s">
        <v>156</v>
      </c>
      <c r="C3394" t="s">
        <v>12422</v>
      </c>
      <c r="D3394" t="s">
        <v>587</v>
      </c>
      <c r="E3394" t="s">
        <v>7780</v>
      </c>
      <c r="F3394">
        <v>1</v>
      </c>
      <c r="G3394" t="s">
        <v>12423</v>
      </c>
      <c r="H3394">
        <f t="shared" si="52"/>
        <v>0</v>
      </c>
      <c r="I3394" t="s">
        <v>12424</v>
      </c>
    </row>
    <row r="3395" spans="1:10" x14ac:dyDescent="0.25">
      <c r="A3395">
        <v>15105</v>
      </c>
      <c r="B3395" t="s">
        <v>8</v>
      </c>
      <c r="C3395" t="s">
        <v>12425</v>
      </c>
      <c r="D3395" t="s">
        <v>587</v>
      </c>
      <c r="E3395" t="s">
        <v>1515</v>
      </c>
      <c r="F3395">
        <v>2</v>
      </c>
      <c r="G3395" t="s">
        <v>12426</v>
      </c>
      <c r="H3395">
        <f t="shared" ref="H3395:H3458" si="53">LEN(I3395) - LEN(SUBSTITUTE(I3395, ",", ""))</f>
        <v>0</v>
      </c>
      <c r="I3395" t="s">
        <v>59608</v>
      </c>
      <c r="J3395" t="s">
        <v>59640</v>
      </c>
    </row>
    <row r="3396" spans="1:10" hidden="1" x14ac:dyDescent="0.25">
      <c r="A3396">
        <v>15106</v>
      </c>
      <c r="B3396" t="s">
        <v>8</v>
      </c>
      <c r="C3396" t="s">
        <v>12427</v>
      </c>
      <c r="D3396" t="s">
        <v>587</v>
      </c>
      <c r="E3396" t="s">
        <v>12428</v>
      </c>
      <c r="F3396">
        <v>243</v>
      </c>
      <c r="G3396" t="s">
        <v>12429</v>
      </c>
      <c r="H3396">
        <f t="shared" si="53"/>
        <v>0</v>
      </c>
      <c r="I3396" t="s">
        <v>12430</v>
      </c>
    </row>
    <row r="3397" spans="1:10" hidden="1" x14ac:dyDescent="0.25">
      <c r="A3397">
        <v>15107</v>
      </c>
      <c r="B3397" t="s">
        <v>8</v>
      </c>
      <c r="C3397" t="s">
        <v>12431</v>
      </c>
      <c r="D3397" t="s">
        <v>587</v>
      </c>
      <c r="E3397" t="s">
        <v>1240</v>
      </c>
      <c r="F3397">
        <v>1</v>
      </c>
      <c r="G3397" t="s">
        <v>12432</v>
      </c>
      <c r="H3397">
        <f t="shared" si="53"/>
        <v>0</v>
      </c>
      <c r="I3397" t="s">
        <v>12433</v>
      </c>
    </row>
    <row r="3398" spans="1:10" hidden="1" x14ac:dyDescent="0.25">
      <c r="A3398">
        <v>15111</v>
      </c>
      <c r="B3398" t="s">
        <v>8</v>
      </c>
      <c r="C3398" t="s">
        <v>12434</v>
      </c>
      <c r="D3398" t="s">
        <v>587</v>
      </c>
      <c r="E3398" t="s">
        <v>12435</v>
      </c>
      <c r="F3398">
        <v>14</v>
      </c>
      <c r="G3398" t="s">
        <v>12436</v>
      </c>
      <c r="H3398">
        <f t="shared" si="53"/>
        <v>0</v>
      </c>
      <c r="I3398" t="s">
        <v>12437</v>
      </c>
    </row>
    <row r="3399" spans="1:10" hidden="1" x14ac:dyDescent="0.25">
      <c r="A3399">
        <v>15113</v>
      </c>
      <c r="B3399" t="s">
        <v>8</v>
      </c>
      <c r="C3399" t="s">
        <v>12438</v>
      </c>
      <c r="D3399" t="s">
        <v>587</v>
      </c>
      <c r="E3399" t="s">
        <v>12439</v>
      </c>
      <c r="F3399">
        <v>11</v>
      </c>
      <c r="G3399" t="s">
        <v>12440</v>
      </c>
      <c r="H3399">
        <f t="shared" si="53"/>
        <v>0</v>
      </c>
      <c r="I3399" t="s">
        <v>12441</v>
      </c>
    </row>
    <row r="3400" spans="1:10" hidden="1" x14ac:dyDescent="0.25">
      <c r="A3400">
        <v>15114</v>
      </c>
      <c r="B3400" t="s">
        <v>8</v>
      </c>
      <c r="C3400" t="s">
        <v>12442</v>
      </c>
      <c r="D3400" t="s">
        <v>587</v>
      </c>
      <c r="E3400" t="s">
        <v>12443</v>
      </c>
      <c r="F3400">
        <v>5</v>
      </c>
      <c r="G3400" t="s">
        <v>12444</v>
      </c>
      <c r="H3400">
        <f t="shared" si="53"/>
        <v>0</v>
      </c>
      <c r="I3400" t="s">
        <v>12445</v>
      </c>
    </row>
    <row r="3401" spans="1:10" hidden="1" x14ac:dyDescent="0.25">
      <c r="A3401">
        <v>15116</v>
      </c>
      <c r="B3401" t="s">
        <v>8</v>
      </c>
      <c r="C3401" t="s">
        <v>12446</v>
      </c>
      <c r="D3401" t="s">
        <v>587</v>
      </c>
      <c r="E3401" t="s">
        <v>12447</v>
      </c>
      <c r="F3401">
        <v>48</v>
      </c>
      <c r="G3401" t="s">
        <v>12448</v>
      </c>
      <c r="H3401">
        <f t="shared" si="53"/>
        <v>0</v>
      </c>
      <c r="I3401" t="s">
        <v>12449</v>
      </c>
    </row>
    <row r="3402" spans="1:10" hidden="1" x14ac:dyDescent="0.25">
      <c r="A3402">
        <v>15121</v>
      </c>
      <c r="B3402" t="s">
        <v>8</v>
      </c>
      <c r="C3402" t="s">
        <v>12450</v>
      </c>
      <c r="D3402" t="s">
        <v>587</v>
      </c>
      <c r="E3402" t="s">
        <v>12451</v>
      </c>
      <c r="F3402">
        <v>95</v>
      </c>
      <c r="G3402" t="s">
        <v>12452</v>
      </c>
      <c r="H3402">
        <f t="shared" si="53"/>
        <v>0</v>
      </c>
      <c r="I3402" t="s">
        <v>12453</v>
      </c>
    </row>
    <row r="3403" spans="1:10" hidden="1" x14ac:dyDescent="0.25">
      <c r="A3403">
        <v>15122</v>
      </c>
      <c r="B3403" t="s">
        <v>8</v>
      </c>
      <c r="C3403" t="s">
        <v>12454</v>
      </c>
      <c r="D3403" t="s">
        <v>587</v>
      </c>
      <c r="E3403" t="s">
        <v>12455</v>
      </c>
      <c r="F3403">
        <v>4</v>
      </c>
      <c r="G3403" t="s">
        <v>12456</v>
      </c>
      <c r="H3403">
        <f t="shared" si="53"/>
        <v>0</v>
      </c>
      <c r="I3403" t="s">
        <v>12457</v>
      </c>
    </row>
    <row r="3404" spans="1:10" hidden="1" x14ac:dyDescent="0.25">
      <c r="A3404">
        <v>15126</v>
      </c>
      <c r="B3404" t="s">
        <v>8</v>
      </c>
      <c r="C3404" t="s">
        <v>12458</v>
      </c>
      <c r="D3404" t="s">
        <v>587</v>
      </c>
      <c r="E3404" t="s">
        <v>12459</v>
      </c>
      <c r="F3404">
        <v>5</v>
      </c>
      <c r="G3404" t="s">
        <v>12460</v>
      </c>
      <c r="H3404">
        <f t="shared" si="53"/>
        <v>0</v>
      </c>
      <c r="I3404" t="s">
        <v>12461</v>
      </c>
    </row>
    <row r="3405" spans="1:10" hidden="1" x14ac:dyDescent="0.25">
      <c r="A3405">
        <v>15130</v>
      </c>
      <c r="B3405" t="s">
        <v>8</v>
      </c>
      <c r="C3405" t="s">
        <v>12462</v>
      </c>
      <c r="D3405" t="s">
        <v>587</v>
      </c>
      <c r="E3405" t="s">
        <v>12463</v>
      </c>
      <c r="F3405">
        <v>91</v>
      </c>
      <c r="G3405" t="s">
        <v>12464</v>
      </c>
      <c r="H3405">
        <f t="shared" si="53"/>
        <v>0</v>
      </c>
      <c r="I3405" t="s">
        <v>12465</v>
      </c>
    </row>
    <row r="3406" spans="1:10" hidden="1" x14ac:dyDescent="0.25">
      <c r="A3406">
        <v>15131</v>
      </c>
      <c r="B3406" t="s">
        <v>8</v>
      </c>
      <c r="C3406" t="s">
        <v>12466</v>
      </c>
      <c r="D3406" t="s">
        <v>587</v>
      </c>
      <c r="E3406" t="s">
        <v>12467</v>
      </c>
      <c r="F3406">
        <v>15</v>
      </c>
      <c r="G3406" t="s">
        <v>12468</v>
      </c>
      <c r="H3406">
        <f t="shared" si="53"/>
        <v>0</v>
      </c>
      <c r="I3406" t="s">
        <v>12469</v>
      </c>
    </row>
    <row r="3407" spans="1:10" hidden="1" x14ac:dyDescent="0.25">
      <c r="A3407">
        <v>15132</v>
      </c>
      <c r="B3407" t="s">
        <v>8</v>
      </c>
      <c r="C3407" t="s">
        <v>12470</v>
      </c>
      <c r="D3407" t="s">
        <v>587</v>
      </c>
      <c r="E3407" t="s">
        <v>12471</v>
      </c>
      <c r="F3407">
        <v>2</v>
      </c>
      <c r="G3407" t="s">
        <v>12472</v>
      </c>
      <c r="H3407">
        <f t="shared" si="53"/>
        <v>0</v>
      </c>
      <c r="I3407" t="s">
        <v>12473</v>
      </c>
    </row>
    <row r="3408" spans="1:10" hidden="1" x14ac:dyDescent="0.25">
      <c r="A3408">
        <v>15133</v>
      </c>
      <c r="B3408" t="s">
        <v>8</v>
      </c>
      <c r="C3408" t="s">
        <v>12474</v>
      </c>
      <c r="D3408" t="s">
        <v>587</v>
      </c>
      <c r="E3408" t="s">
        <v>12475</v>
      </c>
      <c r="F3408">
        <v>10</v>
      </c>
      <c r="G3408" t="s">
        <v>12476</v>
      </c>
      <c r="H3408">
        <f t="shared" si="53"/>
        <v>0</v>
      </c>
      <c r="I3408" t="s">
        <v>12477</v>
      </c>
    </row>
    <row r="3409" spans="1:12" hidden="1" x14ac:dyDescent="0.25">
      <c r="A3409">
        <v>15137</v>
      </c>
      <c r="B3409" t="s">
        <v>8</v>
      </c>
      <c r="C3409" t="s">
        <v>12478</v>
      </c>
      <c r="D3409" t="s">
        <v>587</v>
      </c>
      <c r="E3409" t="s">
        <v>12479</v>
      </c>
      <c r="F3409">
        <v>13</v>
      </c>
      <c r="G3409" t="s">
        <v>12480</v>
      </c>
      <c r="H3409">
        <f t="shared" si="53"/>
        <v>0</v>
      </c>
      <c r="I3409" t="s">
        <v>12481</v>
      </c>
    </row>
    <row r="3410" spans="1:12" hidden="1" x14ac:dyDescent="0.25">
      <c r="A3410">
        <v>15142</v>
      </c>
      <c r="B3410" t="s">
        <v>8</v>
      </c>
      <c r="C3410" t="s">
        <v>12482</v>
      </c>
      <c r="D3410" t="s">
        <v>587</v>
      </c>
      <c r="E3410" t="s">
        <v>12483</v>
      </c>
      <c r="F3410">
        <v>225</v>
      </c>
      <c r="G3410" t="s">
        <v>12484</v>
      </c>
      <c r="H3410">
        <f t="shared" si="53"/>
        <v>0</v>
      </c>
      <c r="I3410" t="s">
        <v>12485</v>
      </c>
    </row>
    <row r="3411" spans="1:12" hidden="1" x14ac:dyDescent="0.25">
      <c r="A3411">
        <v>15143</v>
      </c>
      <c r="B3411" t="s">
        <v>8</v>
      </c>
      <c r="C3411" t="s">
        <v>12486</v>
      </c>
      <c r="D3411" t="s">
        <v>587</v>
      </c>
      <c r="E3411" t="s">
        <v>12487</v>
      </c>
      <c r="F3411">
        <v>18</v>
      </c>
      <c r="G3411" t="s">
        <v>12488</v>
      </c>
      <c r="H3411">
        <f t="shared" si="53"/>
        <v>0</v>
      </c>
      <c r="I3411" t="s">
        <v>12489</v>
      </c>
    </row>
    <row r="3412" spans="1:12" hidden="1" x14ac:dyDescent="0.25">
      <c r="A3412">
        <v>15144</v>
      </c>
      <c r="B3412" t="s">
        <v>8</v>
      </c>
      <c r="C3412" t="s">
        <v>12490</v>
      </c>
      <c r="D3412" t="s">
        <v>587</v>
      </c>
      <c r="E3412" t="s">
        <v>12491</v>
      </c>
      <c r="F3412">
        <v>3</v>
      </c>
      <c r="G3412" t="s">
        <v>12492</v>
      </c>
      <c r="H3412">
        <f t="shared" si="53"/>
        <v>0</v>
      </c>
      <c r="I3412" t="s">
        <v>12493</v>
      </c>
    </row>
    <row r="3413" spans="1:12" x14ac:dyDescent="0.25">
      <c r="A3413">
        <v>15154</v>
      </c>
      <c r="B3413" t="s">
        <v>156</v>
      </c>
      <c r="C3413" t="s">
        <v>12494</v>
      </c>
      <c r="D3413" t="s">
        <v>587</v>
      </c>
      <c r="E3413" t="s">
        <v>1498</v>
      </c>
      <c r="F3413">
        <v>2</v>
      </c>
      <c r="G3413" t="s">
        <v>12495</v>
      </c>
      <c r="H3413">
        <f t="shared" si="53"/>
        <v>0</v>
      </c>
      <c r="I3413" t="s">
        <v>59641</v>
      </c>
      <c r="J3413" t="s">
        <v>59642</v>
      </c>
    </row>
    <row r="3414" spans="1:12" x14ac:dyDescent="0.25">
      <c r="A3414">
        <v>15156</v>
      </c>
      <c r="B3414" t="s">
        <v>8</v>
      </c>
      <c r="C3414" t="s">
        <v>12496</v>
      </c>
      <c r="D3414" t="s">
        <v>587</v>
      </c>
      <c r="E3414" t="s">
        <v>12497</v>
      </c>
      <c r="F3414">
        <v>1</v>
      </c>
      <c r="G3414" t="s">
        <v>12498</v>
      </c>
      <c r="H3414">
        <f t="shared" si="53"/>
        <v>0</v>
      </c>
      <c r="I3414" t="s">
        <v>59643</v>
      </c>
      <c r="J3414" t="s">
        <v>59644</v>
      </c>
      <c r="K3414" t="s">
        <v>59645</v>
      </c>
    </row>
    <row r="3415" spans="1:12" hidden="1" x14ac:dyDescent="0.25">
      <c r="A3415">
        <v>15157</v>
      </c>
      <c r="B3415" t="s">
        <v>8</v>
      </c>
      <c r="C3415" t="s">
        <v>12499</v>
      </c>
      <c r="D3415" t="s">
        <v>587</v>
      </c>
      <c r="E3415" t="s">
        <v>12500</v>
      </c>
      <c r="F3415">
        <v>185</v>
      </c>
      <c r="G3415" t="s">
        <v>12501</v>
      </c>
      <c r="H3415">
        <f t="shared" si="53"/>
        <v>0</v>
      </c>
      <c r="I3415" t="s">
        <v>12502</v>
      </c>
    </row>
    <row r="3416" spans="1:12" hidden="1" x14ac:dyDescent="0.25">
      <c r="A3416">
        <v>15158</v>
      </c>
      <c r="B3416" t="s">
        <v>156</v>
      </c>
      <c r="C3416" t="s">
        <v>12503</v>
      </c>
      <c r="D3416" t="s">
        <v>587</v>
      </c>
      <c r="E3416" t="s">
        <v>506</v>
      </c>
      <c r="F3416">
        <v>3</v>
      </c>
      <c r="G3416" t="s">
        <v>12504</v>
      </c>
      <c r="H3416">
        <f t="shared" si="53"/>
        <v>0</v>
      </c>
      <c r="I3416" t="s">
        <v>12505</v>
      </c>
    </row>
    <row r="3417" spans="1:12" hidden="1" x14ac:dyDescent="0.25">
      <c r="A3417">
        <v>15166</v>
      </c>
      <c r="B3417" t="s">
        <v>8</v>
      </c>
      <c r="C3417" t="s">
        <v>12506</v>
      </c>
      <c r="D3417" t="s">
        <v>587</v>
      </c>
      <c r="E3417" t="s">
        <v>930</v>
      </c>
      <c r="F3417">
        <v>2</v>
      </c>
      <c r="G3417" t="s">
        <v>12507</v>
      </c>
      <c r="H3417">
        <f t="shared" si="53"/>
        <v>0</v>
      </c>
      <c r="I3417" t="s">
        <v>12508</v>
      </c>
    </row>
    <row r="3418" spans="1:12" hidden="1" x14ac:dyDescent="0.25">
      <c r="A3418">
        <v>15168</v>
      </c>
      <c r="B3418" t="s">
        <v>8</v>
      </c>
      <c r="C3418" t="s">
        <v>12509</v>
      </c>
      <c r="D3418" t="s">
        <v>587</v>
      </c>
      <c r="E3418" t="s">
        <v>12510</v>
      </c>
      <c r="F3418">
        <v>21</v>
      </c>
      <c r="G3418" t="s">
        <v>12511</v>
      </c>
      <c r="H3418">
        <f t="shared" si="53"/>
        <v>0</v>
      </c>
      <c r="I3418" t="s">
        <v>12512</v>
      </c>
    </row>
    <row r="3419" spans="1:12" x14ac:dyDescent="0.25">
      <c r="A3419">
        <v>15169</v>
      </c>
      <c r="B3419" t="s">
        <v>156</v>
      </c>
      <c r="C3419" t="s">
        <v>12513</v>
      </c>
      <c r="D3419" t="s">
        <v>587</v>
      </c>
      <c r="E3419" t="s">
        <v>1195</v>
      </c>
      <c r="F3419">
        <v>1</v>
      </c>
      <c r="G3419" t="s">
        <v>12514</v>
      </c>
      <c r="H3419">
        <f t="shared" si="53"/>
        <v>0</v>
      </c>
      <c r="I3419" t="s">
        <v>59646</v>
      </c>
      <c r="J3419" t="s">
        <v>59647</v>
      </c>
    </row>
    <row r="3420" spans="1:12" hidden="1" x14ac:dyDescent="0.25">
      <c r="A3420">
        <v>15171</v>
      </c>
      <c r="B3420" t="s">
        <v>8</v>
      </c>
      <c r="C3420" t="s">
        <v>12515</v>
      </c>
      <c r="D3420" t="s">
        <v>587</v>
      </c>
      <c r="E3420" t="s">
        <v>1498</v>
      </c>
      <c r="F3420">
        <v>1</v>
      </c>
      <c r="G3420" t="s">
        <v>12516</v>
      </c>
      <c r="H3420">
        <f t="shared" si="53"/>
        <v>0</v>
      </c>
      <c r="I3420" t="s">
        <v>12517</v>
      </c>
    </row>
    <row r="3421" spans="1:12" x14ac:dyDescent="0.25">
      <c r="A3421">
        <v>15174</v>
      </c>
      <c r="B3421" t="s">
        <v>156</v>
      </c>
      <c r="C3421" t="s">
        <v>12518</v>
      </c>
      <c r="D3421" t="s">
        <v>587</v>
      </c>
      <c r="E3421" t="s">
        <v>7735</v>
      </c>
      <c r="F3421">
        <v>1</v>
      </c>
      <c r="G3421" t="s">
        <v>12519</v>
      </c>
      <c r="H3421">
        <f t="shared" si="53"/>
        <v>0</v>
      </c>
      <c r="I3421" t="s">
        <v>59648</v>
      </c>
      <c r="J3421" t="s">
        <v>59649</v>
      </c>
    </row>
    <row r="3422" spans="1:12" hidden="1" x14ac:dyDescent="0.25">
      <c r="A3422">
        <v>15175</v>
      </c>
      <c r="B3422" t="s">
        <v>156</v>
      </c>
      <c r="C3422" t="s">
        <v>12520</v>
      </c>
      <c r="D3422" t="s">
        <v>587</v>
      </c>
      <c r="E3422" t="s">
        <v>930</v>
      </c>
      <c r="F3422">
        <v>2</v>
      </c>
      <c r="G3422" t="s">
        <v>12521</v>
      </c>
      <c r="H3422">
        <f t="shared" si="53"/>
        <v>0</v>
      </c>
      <c r="I3422" t="s">
        <v>12522</v>
      </c>
    </row>
    <row r="3423" spans="1:12" hidden="1" x14ac:dyDescent="0.25">
      <c r="A3423">
        <v>15180</v>
      </c>
      <c r="B3423" t="s">
        <v>8</v>
      </c>
      <c r="C3423" t="s">
        <v>12523</v>
      </c>
      <c r="D3423" t="s">
        <v>587</v>
      </c>
      <c r="E3423" t="s">
        <v>12524</v>
      </c>
      <c r="F3423">
        <v>45</v>
      </c>
      <c r="G3423" t="s">
        <v>12525</v>
      </c>
      <c r="H3423">
        <f t="shared" si="53"/>
        <v>0</v>
      </c>
      <c r="I3423" t="s">
        <v>12526</v>
      </c>
    </row>
    <row r="3424" spans="1:12" x14ac:dyDescent="0.25">
      <c r="A3424">
        <v>15184</v>
      </c>
      <c r="B3424" t="s">
        <v>156</v>
      </c>
      <c r="C3424" t="s">
        <v>12527</v>
      </c>
      <c r="D3424" t="s">
        <v>587</v>
      </c>
      <c r="E3424" t="s">
        <v>12528</v>
      </c>
      <c r="F3424">
        <v>13</v>
      </c>
      <c r="G3424" t="s">
        <v>12529</v>
      </c>
      <c r="H3424">
        <f t="shared" si="53"/>
        <v>0</v>
      </c>
      <c r="I3424" t="s">
        <v>59650</v>
      </c>
      <c r="J3424" t="s">
        <v>59651</v>
      </c>
      <c r="K3424" t="s">
        <v>59652</v>
      </c>
      <c r="L3424" t="s">
        <v>59653</v>
      </c>
    </row>
    <row r="3425" spans="1:12" hidden="1" x14ac:dyDescent="0.25">
      <c r="A3425">
        <v>15185</v>
      </c>
      <c r="B3425" t="s">
        <v>156</v>
      </c>
      <c r="C3425" t="s">
        <v>12530</v>
      </c>
      <c r="D3425" t="s">
        <v>587</v>
      </c>
      <c r="E3425" t="s">
        <v>12531</v>
      </c>
      <c r="F3425">
        <v>2</v>
      </c>
      <c r="G3425" t="s">
        <v>12532</v>
      </c>
      <c r="H3425">
        <f t="shared" si="53"/>
        <v>0</v>
      </c>
      <c r="I3425" t="s">
        <v>12533</v>
      </c>
    </row>
    <row r="3426" spans="1:12" hidden="1" x14ac:dyDescent="0.25">
      <c r="A3426">
        <v>15187</v>
      </c>
      <c r="B3426" t="s">
        <v>8</v>
      </c>
      <c r="C3426" t="s">
        <v>12534</v>
      </c>
      <c r="D3426" t="s">
        <v>587</v>
      </c>
      <c r="E3426" t="s">
        <v>4538</v>
      </c>
      <c r="F3426">
        <v>12</v>
      </c>
      <c r="G3426" t="s">
        <v>12535</v>
      </c>
      <c r="H3426">
        <f t="shared" si="53"/>
        <v>0</v>
      </c>
      <c r="I3426" t="s">
        <v>12536</v>
      </c>
    </row>
    <row r="3427" spans="1:12" hidden="1" x14ac:dyDescent="0.25">
      <c r="A3427">
        <v>15193</v>
      </c>
      <c r="B3427" t="s">
        <v>8</v>
      </c>
      <c r="C3427" t="s">
        <v>12537</v>
      </c>
      <c r="D3427" t="s">
        <v>587</v>
      </c>
      <c r="E3427" t="s">
        <v>12538</v>
      </c>
      <c r="F3427">
        <v>9</v>
      </c>
      <c r="G3427" t="s">
        <v>12539</v>
      </c>
      <c r="H3427">
        <f t="shared" si="53"/>
        <v>0</v>
      </c>
      <c r="I3427" t="s">
        <v>12540</v>
      </c>
    </row>
    <row r="3428" spans="1:12" hidden="1" x14ac:dyDescent="0.25">
      <c r="A3428">
        <v>15194</v>
      </c>
      <c r="B3428" t="s">
        <v>8</v>
      </c>
      <c r="C3428" t="s">
        <v>12541</v>
      </c>
      <c r="D3428" t="s">
        <v>587</v>
      </c>
      <c r="E3428" t="s">
        <v>12542</v>
      </c>
      <c r="F3428">
        <v>21</v>
      </c>
      <c r="G3428" t="s">
        <v>12543</v>
      </c>
      <c r="H3428">
        <f t="shared" si="53"/>
        <v>0</v>
      </c>
      <c r="I3428" t="s">
        <v>12544</v>
      </c>
    </row>
    <row r="3429" spans="1:12" x14ac:dyDescent="0.25">
      <c r="A3429">
        <v>15200</v>
      </c>
      <c r="B3429" t="s">
        <v>8</v>
      </c>
      <c r="C3429" t="s">
        <v>12545</v>
      </c>
      <c r="D3429" t="s">
        <v>587</v>
      </c>
      <c r="E3429" t="s">
        <v>12546</v>
      </c>
      <c r="F3429">
        <v>16</v>
      </c>
      <c r="G3429" t="s">
        <v>12547</v>
      </c>
      <c r="H3429">
        <f t="shared" si="53"/>
        <v>0</v>
      </c>
      <c r="I3429" t="s">
        <v>59654</v>
      </c>
      <c r="J3429" t="s">
        <v>59655</v>
      </c>
    </row>
    <row r="3430" spans="1:12" hidden="1" x14ac:dyDescent="0.25">
      <c r="A3430">
        <v>15209</v>
      </c>
      <c r="B3430" t="s">
        <v>8</v>
      </c>
      <c r="C3430" t="s">
        <v>12548</v>
      </c>
      <c r="D3430" t="s">
        <v>587</v>
      </c>
      <c r="E3430" t="s">
        <v>12549</v>
      </c>
      <c r="F3430">
        <v>16</v>
      </c>
      <c r="G3430" t="s">
        <v>12550</v>
      </c>
      <c r="H3430">
        <f t="shared" si="53"/>
        <v>0</v>
      </c>
      <c r="I3430" t="s">
        <v>12551</v>
      </c>
    </row>
    <row r="3431" spans="1:12" hidden="1" x14ac:dyDescent="0.25">
      <c r="A3431">
        <v>15215</v>
      </c>
      <c r="B3431" t="s">
        <v>8</v>
      </c>
      <c r="C3431" t="s">
        <v>12552</v>
      </c>
      <c r="D3431" t="s">
        <v>587</v>
      </c>
      <c r="E3431" t="s">
        <v>12553</v>
      </c>
      <c r="F3431">
        <v>1</v>
      </c>
      <c r="G3431" t="s">
        <v>12554</v>
      </c>
      <c r="H3431">
        <f t="shared" si="53"/>
        <v>0</v>
      </c>
      <c r="I3431" t="s">
        <v>12555</v>
      </c>
    </row>
    <row r="3432" spans="1:12" hidden="1" x14ac:dyDescent="0.25">
      <c r="A3432">
        <v>15216</v>
      </c>
      <c r="B3432" t="s">
        <v>156</v>
      </c>
      <c r="C3432" t="s">
        <v>12556</v>
      </c>
      <c r="D3432" t="s">
        <v>587</v>
      </c>
      <c r="E3432" t="s">
        <v>12557</v>
      </c>
      <c r="F3432">
        <v>1</v>
      </c>
      <c r="G3432" t="s">
        <v>12558</v>
      </c>
      <c r="H3432">
        <f t="shared" si="53"/>
        <v>0</v>
      </c>
      <c r="I3432" t="s">
        <v>12559</v>
      </c>
    </row>
    <row r="3433" spans="1:12" hidden="1" x14ac:dyDescent="0.25">
      <c r="A3433">
        <v>15219</v>
      </c>
      <c r="B3433" t="s">
        <v>156</v>
      </c>
      <c r="C3433" t="s">
        <v>12560</v>
      </c>
      <c r="D3433" t="s">
        <v>587</v>
      </c>
      <c r="E3433" t="s">
        <v>12561</v>
      </c>
      <c r="F3433">
        <v>7</v>
      </c>
      <c r="G3433" t="s">
        <v>12562</v>
      </c>
      <c r="H3433">
        <f t="shared" si="53"/>
        <v>0</v>
      </c>
      <c r="I3433" t="s">
        <v>12563</v>
      </c>
    </row>
    <row r="3434" spans="1:12" hidden="1" x14ac:dyDescent="0.25">
      <c r="A3434">
        <v>15228</v>
      </c>
      <c r="B3434" t="s">
        <v>156</v>
      </c>
      <c r="C3434" t="s">
        <v>12564</v>
      </c>
      <c r="D3434" t="s">
        <v>587</v>
      </c>
      <c r="E3434" t="s">
        <v>4775</v>
      </c>
      <c r="F3434">
        <v>3</v>
      </c>
      <c r="G3434" t="s">
        <v>12565</v>
      </c>
      <c r="H3434">
        <f t="shared" si="53"/>
        <v>0</v>
      </c>
      <c r="I3434" t="s">
        <v>12566</v>
      </c>
    </row>
    <row r="3435" spans="1:12" x14ac:dyDescent="0.25">
      <c r="A3435">
        <v>15231</v>
      </c>
      <c r="B3435" t="s">
        <v>156</v>
      </c>
      <c r="C3435" t="s">
        <v>12567</v>
      </c>
      <c r="D3435" t="s">
        <v>587</v>
      </c>
      <c r="E3435" t="s">
        <v>12568</v>
      </c>
      <c r="F3435">
        <v>6</v>
      </c>
      <c r="G3435" t="s">
        <v>12569</v>
      </c>
      <c r="H3435">
        <f t="shared" si="53"/>
        <v>0</v>
      </c>
      <c r="I3435" t="s">
        <v>59656</v>
      </c>
      <c r="J3435" t="s">
        <v>59657</v>
      </c>
      <c r="K3435" t="s">
        <v>59658</v>
      </c>
      <c r="L3435" t="s">
        <v>59659</v>
      </c>
    </row>
    <row r="3436" spans="1:12" hidden="1" x14ac:dyDescent="0.25">
      <c r="A3436">
        <v>15232</v>
      </c>
      <c r="B3436" t="s">
        <v>8</v>
      </c>
      <c r="C3436" t="s">
        <v>12570</v>
      </c>
      <c r="D3436" t="s">
        <v>587</v>
      </c>
      <c r="E3436" t="s">
        <v>12571</v>
      </c>
      <c r="F3436">
        <v>8</v>
      </c>
      <c r="G3436" t="s">
        <v>12572</v>
      </c>
      <c r="H3436">
        <f t="shared" si="53"/>
        <v>0</v>
      </c>
      <c r="I3436" t="s">
        <v>12573</v>
      </c>
    </row>
    <row r="3437" spans="1:12" x14ac:dyDescent="0.25">
      <c r="A3437">
        <v>15233</v>
      </c>
      <c r="B3437" t="s">
        <v>8</v>
      </c>
      <c r="C3437" t="s">
        <v>12574</v>
      </c>
      <c r="D3437" t="s">
        <v>587</v>
      </c>
      <c r="E3437" t="s">
        <v>11737</v>
      </c>
      <c r="F3437">
        <v>1</v>
      </c>
      <c r="G3437" t="s">
        <v>12575</v>
      </c>
      <c r="H3437">
        <f t="shared" si="53"/>
        <v>0</v>
      </c>
      <c r="I3437" t="s">
        <v>59660</v>
      </c>
      <c r="J3437" t="s">
        <v>59661</v>
      </c>
    </row>
    <row r="3438" spans="1:12" hidden="1" x14ac:dyDescent="0.25">
      <c r="A3438">
        <v>15235</v>
      </c>
      <c r="B3438" t="s">
        <v>8</v>
      </c>
      <c r="C3438" t="s">
        <v>12576</v>
      </c>
      <c r="D3438" t="s">
        <v>587</v>
      </c>
      <c r="E3438" t="s">
        <v>12577</v>
      </c>
      <c r="F3438">
        <v>26</v>
      </c>
      <c r="G3438" t="s">
        <v>12578</v>
      </c>
      <c r="H3438">
        <f t="shared" si="53"/>
        <v>0</v>
      </c>
      <c r="I3438" t="s">
        <v>12579</v>
      </c>
    </row>
    <row r="3439" spans="1:12" hidden="1" x14ac:dyDescent="0.25">
      <c r="A3439">
        <v>15241</v>
      </c>
      <c r="B3439" t="s">
        <v>8</v>
      </c>
      <c r="C3439" t="s">
        <v>12580</v>
      </c>
      <c r="D3439" t="s">
        <v>587</v>
      </c>
      <c r="E3439" t="s">
        <v>12581</v>
      </c>
      <c r="F3439">
        <v>10</v>
      </c>
      <c r="G3439" t="s">
        <v>12582</v>
      </c>
      <c r="H3439">
        <f t="shared" si="53"/>
        <v>0</v>
      </c>
      <c r="I3439" t="s">
        <v>12583</v>
      </c>
    </row>
    <row r="3440" spans="1:12" hidden="1" x14ac:dyDescent="0.25">
      <c r="A3440">
        <v>15242</v>
      </c>
      <c r="B3440" t="s">
        <v>156</v>
      </c>
      <c r="C3440" t="s">
        <v>12584</v>
      </c>
      <c r="D3440" t="s">
        <v>587</v>
      </c>
      <c r="E3440" t="s">
        <v>12585</v>
      </c>
      <c r="F3440">
        <v>11</v>
      </c>
      <c r="G3440" t="s">
        <v>12586</v>
      </c>
      <c r="H3440">
        <f t="shared" si="53"/>
        <v>0</v>
      </c>
      <c r="I3440" t="s">
        <v>12587</v>
      </c>
    </row>
    <row r="3441" spans="1:11" hidden="1" x14ac:dyDescent="0.25">
      <c r="A3441">
        <v>15243</v>
      </c>
      <c r="B3441" t="s">
        <v>8</v>
      </c>
      <c r="C3441" t="s">
        <v>12588</v>
      </c>
      <c r="D3441" t="s">
        <v>587</v>
      </c>
      <c r="E3441" t="s">
        <v>12589</v>
      </c>
      <c r="F3441">
        <v>5</v>
      </c>
      <c r="G3441" t="s">
        <v>12590</v>
      </c>
      <c r="H3441">
        <f t="shared" si="53"/>
        <v>0</v>
      </c>
      <c r="I3441" t="s">
        <v>12591</v>
      </c>
    </row>
    <row r="3442" spans="1:11" hidden="1" x14ac:dyDescent="0.25">
      <c r="A3442">
        <v>15244</v>
      </c>
      <c r="B3442" t="s">
        <v>8</v>
      </c>
      <c r="C3442" t="s">
        <v>12592</v>
      </c>
      <c r="D3442" t="s">
        <v>587</v>
      </c>
      <c r="E3442" t="s">
        <v>12593</v>
      </c>
      <c r="F3442">
        <v>1</v>
      </c>
      <c r="G3442" t="s">
        <v>12594</v>
      </c>
      <c r="H3442">
        <f t="shared" si="53"/>
        <v>0</v>
      </c>
      <c r="I3442" t="s">
        <v>12595</v>
      </c>
    </row>
    <row r="3443" spans="1:11" hidden="1" x14ac:dyDescent="0.25">
      <c r="A3443">
        <v>15245</v>
      </c>
      <c r="B3443" t="s">
        <v>8</v>
      </c>
      <c r="C3443" t="s">
        <v>12596</v>
      </c>
      <c r="D3443" t="s">
        <v>587</v>
      </c>
      <c r="E3443" t="s">
        <v>2273</v>
      </c>
      <c r="F3443">
        <v>3</v>
      </c>
      <c r="G3443" t="s">
        <v>12597</v>
      </c>
      <c r="H3443">
        <f t="shared" si="53"/>
        <v>0</v>
      </c>
      <c r="I3443" t="s">
        <v>12598</v>
      </c>
    </row>
    <row r="3444" spans="1:11" hidden="1" x14ac:dyDescent="0.25">
      <c r="A3444">
        <v>15246</v>
      </c>
      <c r="B3444" t="s">
        <v>8</v>
      </c>
      <c r="C3444" t="s">
        <v>12599</v>
      </c>
      <c r="D3444" t="s">
        <v>587</v>
      </c>
      <c r="E3444" t="s">
        <v>11199</v>
      </c>
      <c r="F3444">
        <v>4</v>
      </c>
      <c r="G3444" t="s">
        <v>12600</v>
      </c>
      <c r="H3444">
        <f t="shared" si="53"/>
        <v>0</v>
      </c>
      <c r="I3444" t="s">
        <v>12601</v>
      </c>
    </row>
    <row r="3445" spans="1:11" hidden="1" x14ac:dyDescent="0.25">
      <c r="A3445">
        <v>15249</v>
      </c>
      <c r="B3445" t="s">
        <v>8</v>
      </c>
      <c r="C3445" t="s">
        <v>12602</v>
      </c>
      <c r="D3445" t="s">
        <v>587</v>
      </c>
      <c r="E3445" t="s">
        <v>12603</v>
      </c>
      <c r="F3445">
        <v>23</v>
      </c>
      <c r="G3445" t="s">
        <v>12604</v>
      </c>
      <c r="H3445">
        <f t="shared" si="53"/>
        <v>0</v>
      </c>
      <c r="I3445" t="s">
        <v>12605</v>
      </c>
    </row>
    <row r="3446" spans="1:11" hidden="1" x14ac:dyDescent="0.25">
      <c r="A3446">
        <v>15250</v>
      </c>
      <c r="B3446" t="s">
        <v>156</v>
      </c>
      <c r="C3446" t="s">
        <v>12606</v>
      </c>
      <c r="D3446" t="s">
        <v>587</v>
      </c>
      <c r="E3446" t="s">
        <v>12607</v>
      </c>
      <c r="F3446">
        <v>7</v>
      </c>
      <c r="G3446" t="s">
        <v>12608</v>
      </c>
      <c r="H3446">
        <f t="shared" si="53"/>
        <v>0</v>
      </c>
      <c r="I3446" t="s">
        <v>12609</v>
      </c>
    </row>
    <row r="3447" spans="1:11" hidden="1" x14ac:dyDescent="0.25">
      <c r="A3447">
        <v>15251</v>
      </c>
      <c r="B3447" t="s">
        <v>8</v>
      </c>
      <c r="C3447" t="s">
        <v>12610</v>
      </c>
      <c r="D3447" t="s">
        <v>587</v>
      </c>
      <c r="E3447" t="s">
        <v>1344</v>
      </c>
      <c r="F3447">
        <v>21</v>
      </c>
      <c r="G3447" t="s">
        <v>12611</v>
      </c>
      <c r="H3447">
        <f t="shared" si="53"/>
        <v>0</v>
      </c>
      <c r="I3447" t="s">
        <v>12612</v>
      </c>
    </row>
    <row r="3448" spans="1:11" hidden="1" x14ac:dyDescent="0.25">
      <c r="A3448">
        <v>15252</v>
      </c>
      <c r="B3448" t="s">
        <v>8</v>
      </c>
      <c r="C3448" t="s">
        <v>12613</v>
      </c>
      <c r="D3448" t="s">
        <v>587</v>
      </c>
      <c r="E3448" t="s">
        <v>12614</v>
      </c>
      <c r="F3448">
        <v>3</v>
      </c>
      <c r="G3448" t="s">
        <v>12615</v>
      </c>
      <c r="H3448">
        <f t="shared" si="53"/>
        <v>0</v>
      </c>
      <c r="I3448" t="s">
        <v>12616</v>
      </c>
    </row>
    <row r="3449" spans="1:11" x14ac:dyDescent="0.25">
      <c r="A3449">
        <v>15253</v>
      </c>
      <c r="B3449" t="s">
        <v>156</v>
      </c>
      <c r="C3449" t="s">
        <v>12617</v>
      </c>
      <c r="D3449" t="s">
        <v>587</v>
      </c>
      <c r="E3449" t="s">
        <v>12618</v>
      </c>
      <c r="F3449">
        <v>14</v>
      </c>
      <c r="G3449" t="s">
        <v>12619</v>
      </c>
      <c r="H3449">
        <f t="shared" si="53"/>
        <v>0</v>
      </c>
      <c r="I3449" t="s">
        <v>59662</v>
      </c>
      <c r="J3449" t="s">
        <v>59663</v>
      </c>
    </row>
    <row r="3450" spans="1:11" hidden="1" x14ac:dyDescent="0.25">
      <c r="A3450">
        <v>15258</v>
      </c>
      <c r="B3450" t="s">
        <v>156</v>
      </c>
      <c r="C3450" t="s">
        <v>12620</v>
      </c>
      <c r="D3450" t="s">
        <v>587</v>
      </c>
      <c r="E3450" t="s">
        <v>12621</v>
      </c>
      <c r="F3450">
        <v>15</v>
      </c>
      <c r="G3450" t="s">
        <v>12622</v>
      </c>
      <c r="H3450">
        <f t="shared" si="53"/>
        <v>0</v>
      </c>
      <c r="I3450" t="s">
        <v>12623</v>
      </c>
    </row>
    <row r="3451" spans="1:11" hidden="1" x14ac:dyDescent="0.25">
      <c r="A3451">
        <v>15260</v>
      </c>
      <c r="B3451" t="s">
        <v>8</v>
      </c>
      <c r="C3451" t="s">
        <v>12624</v>
      </c>
      <c r="D3451" t="s">
        <v>587</v>
      </c>
      <c r="E3451" t="s">
        <v>12625</v>
      </c>
      <c r="F3451">
        <v>6</v>
      </c>
      <c r="G3451" t="s">
        <v>12626</v>
      </c>
      <c r="H3451">
        <f t="shared" si="53"/>
        <v>0</v>
      </c>
      <c r="I3451" t="s">
        <v>12627</v>
      </c>
    </row>
    <row r="3452" spans="1:11" hidden="1" x14ac:dyDescent="0.25">
      <c r="A3452">
        <v>15261</v>
      </c>
      <c r="B3452" t="s">
        <v>8</v>
      </c>
      <c r="C3452" t="s">
        <v>12628</v>
      </c>
      <c r="D3452" t="s">
        <v>587</v>
      </c>
      <c r="E3452" t="s">
        <v>12629</v>
      </c>
      <c r="F3452">
        <v>1</v>
      </c>
      <c r="G3452" t="s">
        <v>12630</v>
      </c>
      <c r="H3452">
        <f t="shared" si="53"/>
        <v>0</v>
      </c>
      <c r="I3452" t="s">
        <v>12631</v>
      </c>
    </row>
    <row r="3453" spans="1:11" hidden="1" x14ac:dyDescent="0.25">
      <c r="A3453">
        <v>15262</v>
      </c>
      <c r="B3453" t="s">
        <v>8</v>
      </c>
      <c r="C3453" t="s">
        <v>12632</v>
      </c>
      <c r="D3453" t="s">
        <v>587</v>
      </c>
      <c r="E3453" t="s">
        <v>12633</v>
      </c>
      <c r="F3453">
        <v>34</v>
      </c>
      <c r="G3453" t="s">
        <v>12634</v>
      </c>
      <c r="H3453">
        <f t="shared" si="53"/>
        <v>0</v>
      </c>
      <c r="I3453" t="s">
        <v>12635</v>
      </c>
    </row>
    <row r="3454" spans="1:11" x14ac:dyDescent="0.25">
      <c r="A3454">
        <v>15263</v>
      </c>
      <c r="B3454" t="s">
        <v>8</v>
      </c>
      <c r="C3454" t="s">
        <v>12636</v>
      </c>
      <c r="E3454" t="s">
        <v>12637</v>
      </c>
      <c r="F3454">
        <v>1</v>
      </c>
      <c r="G3454" t="s">
        <v>12638</v>
      </c>
      <c r="H3454">
        <f t="shared" si="53"/>
        <v>0</v>
      </c>
      <c r="I3454" t="s">
        <v>59664</v>
      </c>
      <c r="J3454" t="s">
        <v>59665</v>
      </c>
      <c r="K3454" t="s">
        <v>59666</v>
      </c>
    </row>
    <row r="3455" spans="1:11" hidden="1" x14ac:dyDescent="0.25">
      <c r="A3455">
        <v>15264</v>
      </c>
      <c r="B3455" t="s">
        <v>8</v>
      </c>
      <c r="C3455" t="s">
        <v>12639</v>
      </c>
      <c r="E3455" t="s">
        <v>12640</v>
      </c>
      <c r="F3455">
        <v>19</v>
      </c>
      <c r="G3455" t="s">
        <v>12641</v>
      </c>
      <c r="H3455">
        <f t="shared" si="53"/>
        <v>0</v>
      </c>
      <c r="I3455" t="s">
        <v>12642</v>
      </c>
    </row>
    <row r="3456" spans="1:11" hidden="1" x14ac:dyDescent="0.25">
      <c r="A3456">
        <v>15265</v>
      </c>
      <c r="B3456" t="s">
        <v>8</v>
      </c>
      <c r="C3456" t="s">
        <v>12643</v>
      </c>
      <c r="E3456" t="s">
        <v>6100</v>
      </c>
      <c r="F3456">
        <v>1</v>
      </c>
      <c r="G3456" t="s">
        <v>12644</v>
      </c>
      <c r="H3456">
        <f t="shared" si="53"/>
        <v>0</v>
      </c>
      <c r="I3456" t="s">
        <v>12645</v>
      </c>
    </row>
    <row r="3457" spans="1:9" hidden="1" x14ac:dyDescent="0.25">
      <c r="A3457">
        <v>15266</v>
      </c>
      <c r="B3457" t="s">
        <v>8</v>
      </c>
      <c r="C3457" t="s">
        <v>12646</v>
      </c>
      <c r="E3457" t="s">
        <v>12647</v>
      </c>
      <c r="F3457">
        <v>1</v>
      </c>
      <c r="G3457" t="s">
        <v>12648</v>
      </c>
      <c r="H3457">
        <f t="shared" si="53"/>
        <v>0</v>
      </c>
      <c r="I3457" t="s">
        <v>12649</v>
      </c>
    </row>
    <row r="3458" spans="1:9" hidden="1" x14ac:dyDescent="0.25">
      <c r="A3458">
        <v>15268</v>
      </c>
      <c r="B3458" t="s">
        <v>8</v>
      </c>
      <c r="C3458" t="s">
        <v>12650</v>
      </c>
      <c r="E3458" t="s">
        <v>12651</v>
      </c>
      <c r="F3458">
        <v>18</v>
      </c>
      <c r="G3458" t="s">
        <v>12652</v>
      </c>
      <c r="H3458">
        <f t="shared" si="53"/>
        <v>0</v>
      </c>
      <c r="I3458" t="s">
        <v>12653</v>
      </c>
    </row>
    <row r="3459" spans="1:9" hidden="1" x14ac:dyDescent="0.25">
      <c r="A3459">
        <v>15269</v>
      </c>
      <c r="B3459" t="s">
        <v>8</v>
      </c>
      <c r="C3459" t="s">
        <v>12654</v>
      </c>
      <c r="D3459" t="s">
        <v>587</v>
      </c>
      <c r="E3459" t="s">
        <v>12655</v>
      </c>
      <c r="F3459">
        <v>289</v>
      </c>
      <c r="G3459" t="s">
        <v>12656</v>
      </c>
      <c r="H3459">
        <f t="shared" ref="H3459:H3522" si="54">LEN(I3459) - LEN(SUBSTITUTE(I3459, ",", ""))</f>
        <v>0</v>
      </c>
      <c r="I3459" t="s">
        <v>12657</v>
      </c>
    </row>
    <row r="3460" spans="1:9" hidden="1" x14ac:dyDescent="0.25">
      <c r="A3460">
        <v>15271</v>
      </c>
      <c r="B3460" t="s">
        <v>156</v>
      </c>
      <c r="C3460" t="s">
        <v>12658</v>
      </c>
      <c r="D3460" t="s">
        <v>587</v>
      </c>
      <c r="E3460" t="s">
        <v>12659</v>
      </c>
      <c r="F3460">
        <v>20</v>
      </c>
      <c r="G3460" t="s">
        <v>12660</v>
      </c>
      <c r="H3460">
        <f t="shared" si="54"/>
        <v>0</v>
      </c>
      <c r="I3460" t="s">
        <v>12661</v>
      </c>
    </row>
    <row r="3461" spans="1:9" hidden="1" x14ac:dyDescent="0.25">
      <c r="A3461">
        <v>15273</v>
      </c>
      <c r="B3461" t="s">
        <v>8</v>
      </c>
      <c r="C3461" t="s">
        <v>12662</v>
      </c>
      <c r="E3461" t="s">
        <v>12663</v>
      </c>
      <c r="F3461">
        <v>1</v>
      </c>
      <c r="G3461" t="s">
        <v>12664</v>
      </c>
      <c r="H3461">
        <f t="shared" si="54"/>
        <v>0</v>
      </c>
      <c r="I3461" t="s">
        <v>12665</v>
      </c>
    </row>
    <row r="3462" spans="1:9" hidden="1" x14ac:dyDescent="0.25">
      <c r="A3462">
        <v>15274</v>
      </c>
      <c r="B3462" t="s">
        <v>8</v>
      </c>
      <c r="C3462" t="s">
        <v>12666</v>
      </c>
      <c r="E3462" t="s">
        <v>12667</v>
      </c>
      <c r="F3462">
        <v>1</v>
      </c>
      <c r="G3462" t="s">
        <v>12668</v>
      </c>
      <c r="H3462">
        <f t="shared" si="54"/>
        <v>0</v>
      </c>
      <c r="I3462" t="s">
        <v>12669</v>
      </c>
    </row>
    <row r="3463" spans="1:9" hidden="1" x14ac:dyDescent="0.25">
      <c r="A3463">
        <v>15275</v>
      </c>
      <c r="B3463" t="s">
        <v>8</v>
      </c>
      <c r="C3463" t="s">
        <v>12670</v>
      </c>
      <c r="E3463" t="s">
        <v>12671</v>
      </c>
      <c r="F3463">
        <v>14</v>
      </c>
      <c r="G3463" t="s">
        <v>12672</v>
      </c>
      <c r="H3463">
        <f t="shared" si="54"/>
        <v>0</v>
      </c>
      <c r="I3463" t="s">
        <v>12673</v>
      </c>
    </row>
    <row r="3464" spans="1:9" hidden="1" x14ac:dyDescent="0.25">
      <c r="A3464">
        <v>15276</v>
      </c>
      <c r="B3464" t="s">
        <v>8</v>
      </c>
      <c r="C3464" t="s">
        <v>12674</v>
      </c>
      <c r="E3464" t="s">
        <v>104</v>
      </c>
      <c r="F3464">
        <v>2</v>
      </c>
      <c r="G3464" t="s">
        <v>12675</v>
      </c>
      <c r="H3464">
        <f t="shared" si="54"/>
        <v>0</v>
      </c>
      <c r="I3464" t="s">
        <v>12676</v>
      </c>
    </row>
    <row r="3465" spans="1:9" hidden="1" x14ac:dyDescent="0.25">
      <c r="A3465">
        <v>15277</v>
      </c>
      <c r="B3465" t="s">
        <v>8</v>
      </c>
      <c r="C3465" t="s">
        <v>12677</v>
      </c>
      <c r="E3465" t="s">
        <v>12678</v>
      </c>
      <c r="F3465">
        <v>2</v>
      </c>
      <c r="G3465" t="s">
        <v>12679</v>
      </c>
      <c r="H3465">
        <f t="shared" si="54"/>
        <v>0</v>
      </c>
      <c r="I3465" t="s">
        <v>12680</v>
      </c>
    </row>
    <row r="3466" spans="1:9" hidden="1" x14ac:dyDescent="0.25">
      <c r="A3466">
        <v>15278</v>
      </c>
      <c r="B3466" t="s">
        <v>8</v>
      </c>
      <c r="C3466" t="s">
        <v>12681</v>
      </c>
      <c r="E3466" t="s">
        <v>12682</v>
      </c>
      <c r="F3466">
        <v>73</v>
      </c>
      <c r="G3466" t="s">
        <v>12683</v>
      </c>
      <c r="H3466">
        <f t="shared" si="54"/>
        <v>0</v>
      </c>
      <c r="I3466" t="s">
        <v>12684</v>
      </c>
    </row>
    <row r="3467" spans="1:9" hidden="1" x14ac:dyDescent="0.25">
      <c r="A3467">
        <v>15279</v>
      </c>
      <c r="B3467" t="s">
        <v>8</v>
      </c>
      <c r="C3467" t="s">
        <v>12685</v>
      </c>
      <c r="E3467" t="s">
        <v>12686</v>
      </c>
      <c r="F3467">
        <v>28</v>
      </c>
      <c r="G3467" t="s">
        <v>12687</v>
      </c>
      <c r="H3467">
        <f t="shared" si="54"/>
        <v>0</v>
      </c>
      <c r="I3467" t="s">
        <v>12688</v>
      </c>
    </row>
    <row r="3468" spans="1:9" hidden="1" x14ac:dyDescent="0.25">
      <c r="A3468">
        <v>15280</v>
      </c>
      <c r="B3468" t="s">
        <v>8</v>
      </c>
      <c r="C3468" t="s">
        <v>12689</v>
      </c>
      <c r="D3468" t="s">
        <v>587</v>
      </c>
      <c r="E3468" t="s">
        <v>12690</v>
      </c>
      <c r="F3468">
        <v>4</v>
      </c>
      <c r="G3468" t="s">
        <v>12691</v>
      </c>
      <c r="H3468">
        <f t="shared" si="54"/>
        <v>0</v>
      </c>
      <c r="I3468" t="s">
        <v>12692</v>
      </c>
    </row>
    <row r="3469" spans="1:9" hidden="1" x14ac:dyDescent="0.25">
      <c r="A3469">
        <v>15283</v>
      </c>
      <c r="B3469" t="s">
        <v>8</v>
      </c>
      <c r="C3469" t="s">
        <v>12693</v>
      </c>
      <c r="E3469" t="s">
        <v>12694</v>
      </c>
      <c r="F3469">
        <v>19</v>
      </c>
      <c r="G3469" t="s">
        <v>12695</v>
      </c>
      <c r="H3469">
        <f t="shared" si="54"/>
        <v>0</v>
      </c>
      <c r="I3469" t="s">
        <v>12696</v>
      </c>
    </row>
    <row r="3470" spans="1:9" hidden="1" x14ac:dyDescent="0.25">
      <c r="A3470">
        <v>15284</v>
      </c>
      <c r="B3470" t="s">
        <v>8</v>
      </c>
      <c r="C3470" t="s">
        <v>12697</v>
      </c>
      <c r="E3470" t="s">
        <v>12698</v>
      </c>
      <c r="F3470">
        <v>1</v>
      </c>
      <c r="G3470" t="s">
        <v>12699</v>
      </c>
      <c r="H3470">
        <f t="shared" si="54"/>
        <v>0</v>
      </c>
      <c r="I3470" t="s">
        <v>12700</v>
      </c>
    </row>
    <row r="3471" spans="1:9" hidden="1" x14ac:dyDescent="0.25">
      <c r="A3471">
        <v>15285</v>
      </c>
      <c r="B3471" t="s">
        <v>8</v>
      </c>
      <c r="C3471" t="s">
        <v>12701</v>
      </c>
      <c r="E3471" t="s">
        <v>12702</v>
      </c>
      <c r="F3471">
        <v>17</v>
      </c>
      <c r="G3471" t="s">
        <v>12703</v>
      </c>
      <c r="H3471">
        <f t="shared" si="54"/>
        <v>0</v>
      </c>
      <c r="I3471" t="s">
        <v>12704</v>
      </c>
    </row>
    <row r="3472" spans="1:9" hidden="1" x14ac:dyDescent="0.25">
      <c r="A3472">
        <v>15286</v>
      </c>
      <c r="B3472" t="s">
        <v>8</v>
      </c>
      <c r="C3472" t="s">
        <v>12705</v>
      </c>
      <c r="E3472" t="s">
        <v>12019</v>
      </c>
      <c r="F3472">
        <v>2</v>
      </c>
      <c r="G3472" t="s">
        <v>12706</v>
      </c>
      <c r="H3472">
        <f t="shared" si="54"/>
        <v>0</v>
      </c>
      <c r="I3472" t="s">
        <v>12707</v>
      </c>
    </row>
    <row r="3473" spans="1:9" hidden="1" x14ac:dyDescent="0.25">
      <c r="A3473">
        <v>15287</v>
      </c>
      <c r="B3473" t="s">
        <v>8</v>
      </c>
      <c r="C3473" t="s">
        <v>12708</v>
      </c>
      <c r="D3473" t="s">
        <v>587</v>
      </c>
      <c r="E3473" t="s">
        <v>12709</v>
      </c>
      <c r="F3473">
        <v>22</v>
      </c>
      <c r="G3473" t="s">
        <v>12710</v>
      </c>
      <c r="H3473">
        <f t="shared" si="54"/>
        <v>0</v>
      </c>
      <c r="I3473" t="s">
        <v>12711</v>
      </c>
    </row>
    <row r="3474" spans="1:9" hidden="1" x14ac:dyDescent="0.25">
      <c r="A3474">
        <v>15288</v>
      </c>
      <c r="B3474" t="s">
        <v>8</v>
      </c>
      <c r="C3474" t="s">
        <v>12712</v>
      </c>
      <c r="E3474" t="s">
        <v>3722</v>
      </c>
      <c r="F3474">
        <v>16</v>
      </c>
      <c r="G3474" t="s">
        <v>12713</v>
      </c>
      <c r="H3474">
        <f t="shared" si="54"/>
        <v>0</v>
      </c>
      <c r="I3474" t="s">
        <v>12714</v>
      </c>
    </row>
    <row r="3475" spans="1:9" hidden="1" x14ac:dyDescent="0.25">
      <c r="A3475">
        <v>15290</v>
      </c>
      <c r="B3475" t="s">
        <v>8</v>
      </c>
      <c r="C3475" t="s">
        <v>12715</v>
      </c>
      <c r="E3475" t="s">
        <v>12716</v>
      </c>
      <c r="F3475">
        <v>1</v>
      </c>
      <c r="G3475" t="s">
        <v>12717</v>
      </c>
      <c r="H3475">
        <f t="shared" si="54"/>
        <v>0</v>
      </c>
      <c r="I3475" t="s">
        <v>12718</v>
      </c>
    </row>
    <row r="3476" spans="1:9" hidden="1" x14ac:dyDescent="0.25">
      <c r="A3476">
        <v>15291</v>
      </c>
      <c r="B3476" t="s">
        <v>8</v>
      </c>
      <c r="C3476" t="s">
        <v>12719</v>
      </c>
      <c r="E3476" t="s">
        <v>12720</v>
      </c>
      <c r="F3476">
        <v>1</v>
      </c>
      <c r="G3476" t="s">
        <v>12721</v>
      </c>
      <c r="H3476">
        <f t="shared" si="54"/>
        <v>0</v>
      </c>
      <c r="I3476" t="s">
        <v>12722</v>
      </c>
    </row>
    <row r="3477" spans="1:9" hidden="1" x14ac:dyDescent="0.25">
      <c r="A3477">
        <v>15292</v>
      </c>
      <c r="B3477" t="s">
        <v>8</v>
      </c>
      <c r="C3477" t="s">
        <v>12723</v>
      </c>
      <c r="E3477" t="s">
        <v>12724</v>
      </c>
      <c r="F3477">
        <v>2</v>
      </c>
      <c r="G3477" t="s">
        <v>12725</v>
      </c>
      <c r="H3477">
        <f t="shared" si="54"/>
        <v>0</v>
      </c>
      <c r="I3477" t="s">
        <v>12726</v>
      </c>
    </row>
    <row r="3478" spans="1:9" hidden="1" x14ac:dyDescent="0.25">
      <c r="A3478">
        <v>15293</v>
      </c>
      <c r="B3478" t="s">
        <v>8</v>
      </c>
      <c r="C3478" t="s">
        <v>12727</v>
      </c>
      <c r="E3478" t="s">
        <v>12728</v>
      </c>
      <c r="F3478">
        <v>19</v>
      </c>
      <c r="G3478" t="s">
        <v>12729</v>
      </c>
      <c r="H3478">
        <f t="shared" si="54"/>
        <v>0</v>
      </c>
      <c r="I3478" t="s">
        <v>12730</v>
      </c>
    </row>
    <row r="3479" spans="1:9" hidden="1" x14ac:dyDescent="0.25">
      <c r="A3479">
        <v>15295</v>
      </c>
      <c r="B3479" t="s">
        <v>8</v>
      </c>
      <c r="C3479" t="s">
        <v>12731</v>
      </c>
      <c r="E3479" t="s">
        <v>12732</v>
      </c>
      <c r="F3479">
        <v>25</v>
      </c>
      <c r="G3479" t="s">
        <v>12733</v>
      </c>
      <c r="H3479">
        <f t="shared" si="54"/>
        <v>0</v>
      </c>
      <c r="I3479" t="s">
        <v>12734</v>
      </c>
    </row>
    <row r="3480" spans="1:9" hidden="1" x14ac:dyDescent="0.25">
      <c r="A3480">
        <v>15296</v>
      </c>
      <c r="B3480" t="s">
        <v>8</v>
      </c>
      <c r="C3480" t="s">
        <v>12735</v>
      </c>
      <c r="E3480" t="s">
        <v>12736</v>
      </c>
      <c r="F3480">
        <v>9</v>
      </c>
      <c r="G3480" t="s">
        <v>12737</v>
      </c>
      <c r="H3480">
        <f t="shared" si="54"/>
        <v>0</v>
      </c>
      <c r="I3480" t="s">
        <v>12738</v>
      </c>
    </row>
    <row r="3481" spans="1:9" hidden="1" x14ac:dyDescent="0.25">
      <c r="A3481">
        <v>15297</v>
      </c>
      <c r="B3481" t="s">
        <v>8</v>
      </c>
      <c r="C3481" t="s">
        <v>12739</v>
      </c>
      <c r="E3481" t="s">
        <v>12740</v>
      </c>
      <c r="F3481">
        <v>115</v>
      </c>
      <c r="G3481" t="s">
        <v>12741</v>
      </c>
      <c r="H3481">
        <f t="shared" si="54"/>
        <v>0</v>
      </c>
      <c r="I3481" t="s">
        <v>12742</v>
      </c>
    </row>
    <row r="3482" spans="1:9" hidden="1" x14ac:dyDescent="0.25">
      <c r="A3482">
        <v>15298</v>
      </c>
      <c r="B3482" t="s">
        <v>8</v>
      </c>
      <c r="C3482" t="s">
        <v>12743</v>
      </c>
      <c r="E3482" t="s">
        <v>12744</v>
      </c>
      <c r="F3482">
        <v>1</v>
      </c>
      <c r="G3482" t="s">
        <v>12745</v>
      </c>
      <c r="H3482">
        <f t="shared" si="54"/>
        <v>0</v>
      </c>
      <c r="I3482" t="s">
        <v>12746</v>
      </c>
    </row>
    <row r="3483" spans="1:9" hidden="1" x14ac:dyDescent="0.25">
      <c r="A3483">
        <v>15299</v>
      </c>
      <c r="B3483" t="s">
        <v>8</v>
      </c>
      <c r="C3483" t="s">
        <v>12747</v>
      </c>
      <c r="E3483" t="s">
        <v>12748</v>
      </c>
      <c r="F3483">
        <v>5</v>
      </c>
      <c r="G3483" t="s">
        <v>12749</v>
      </c>
      <c r="H3483">
        <f t="shared" si="54"/>
        <v>0</v>
      </c>
      <c r="I3483" t="s">
        <v>12750</v>
      </c>
    </row>
    <row r="3484" spans="1:9" hidden="1" x14ac:dyDescent="0.25">
      <c r="A3484">
        <v>15302</v>
      </c>
      <c r="B3484" t="s">
        <v>8</v>
      </c>
      <c r="C3484" t="s">
        <v>12751</v>
      </c>
      <c r="E3484" t="s">
        <v>12752</v>
      </c>
      <c r="F3484">
        <v>3</v>
      </c>
      <c r="G3484" t="s">
        <v>12753</v>
      </c>
      <c r="H3484">
        <f t="shared" si="54"/>
        <v>0</v>
      </c>
      <c r="I3484" t="s">
        <v>12754</v>
      </c>
    </row>
    <row r="3485" spans="1:9" hidden="1" x14ac:dyDescent="0.25">
      <c r="A3485">
        <v>15303</v>
      </c>
      <c r="B3485" t="s">
        <v>8</v>
      </c>
      <c r="C3485" t="s">
        <v>12755</v>
      </c>
      <c r="E3485" t="s">
        <v>6216</v>
      </c>
      <c r="F3485">
        <v>15</v>
      </c>
      <c r="G3485" t="s">
        <v>12756</v>
      </c>
      <c r="H3485">
        <f t="shared" si="54"/>
        <v>0</v>
      </c>
      <c r="I3485" t="s">
        <v>12757</v>
      </c>
    </row>
    <row r="3486" spans="1:9" hidden="1" x14ac:dyDescent="0.25">
      <c r="A3486">
        <v>15304</v>
      </c>
      <c r="B3486" t="s">
        <v>8</v>
      </c>
      <c r="C3486" t="s">
        <v>12758</v>
      </c>
      <c r="E3486" t="s">
        <v>12759</v>
      </c>
      <c r="F3486">
        <v>7</v>
      </c>
      <c r="G3486" t="s">
        <v>12760</v>
      </c>
      <c r="H3486">
        <f t="shared" si="54"/>
        <v>0</v>
      </c>
      <c r="I3486" t="s">
        <v>12761</v>
      </c>
    </row>
    <row r="3487" spans="1:9" hidden="1" x14ac:dyDescent="0.25">
      <c r="A3487">
        <v>15305</v>
      </c>
      <c r="B3487" t="s">
        <v>8</v>
      </c>
      <c r="C3487" t="s">
        <v>12762</v>
      </c>
      <c r="E3487" t="s">
        <v>12763</v>
      </c>
      <c r="F3487">
        <v>3</v>
      </c>
      <c r="G3487" t="s">
        <v>12764</v>
      </c>
      <c r="H3487">
        <f t="shared" si="54"/>
        <v>0</v>
      </c>
      <c r="I3487" t="s">
        <v>12765</v>
      </c>
    </row>
    <row r="3488" spans="1:9" hidden="1" x14ac:dyDescent="0.25">
      <c r="A3488">
        <v>15306</v>
      </c>
      <c r="B3488" t="s">
        <v>8</v>
      </c>
      <c r="C3488" t="s">
        <v>12766</v>
      </c>
      <c r="E3488" t="s">
        <v>12767</v>
      </c>
      <c r="F3488">
        <v>114</v>
      </c>
      <c r="G3488" t="s">
        <v>12768</v>
      </c>
      <c r="H3488">
        <f t="shared" si="54"/>
        <v>0</v>
      </c>
      <c r="I3488" t="s">
        <v>12769</v>
      </c>
    </row>
    <row r="3489" spans="1:11" hidden="1" x14ac:dyDescent="0.25">
      <c r="A3489">
        <v>15307</v>
      </c>
      <c r="B3489" t="s">
        <v>8</v>
      </c>
      <c r="C3489" t="s">
        <v>12770</v>
      </c>
      <c r="E3489" t="s">
        <v>12771</v>
      </c>
      <c r="F3489">
        <v>1</v>
      </c>
      <c r="G3489" t="s">
        <v>12772</v>
      </c>
      <c r="H3489">
        <f t="shared" si="54"/>
        <v>0</v>
      </c>
      <c r="I3489" t="s">
        <v>12773</v>
      </c>
    </row>
    <row r="3490" spans="1:11" hidden="1" x14ac:dyDescent="0.25">
      <c r="A3490">
        <v>15308</v>
      </c>
      <c r="B3490" t="s">
        <v>8</v>
      </c>
      <c r="C3490" t="s">
        <v>12774</v>
      </c>
      <c r="E3490" t="s">
        <v>12775</v>
      </c>
      <c r="F3490">
        <v>31</v>
      </c>
      <c r="G3490" t="s">
        <v>12776</v>
      </c>
      <c r="H3490">
        <f t="shared" si="54"/>
        <v>0</v>
      </c>
      <c r="I3490" t="s">
        <v>12777</v>
      </c>
    </row>
    <row r="3491" spans="1:11" hidden="1" x14ac:dyDescent="0.25">
      <c r="A3491">
        <v>15309</v>
      </c>
      <c r="B3491" t="s">
        <v>8</v>
      </c>
      <c r="C3491" t="s">
        <v>12778</v>
      </c>
      <c r="E3491" t="s">
        <v>12779</v>
      </c>
      <c r="F3491">
        <v>125</v>
      </c>
      <c r="G3491" t="s">
        <v>12780</v>
      </c>
      <c r="H3491">
        <f t="shared" si="54"/>
        <v>0</v>
      </c>
      <c r="I3491" t="s">
        <v>12781</v>
      </c>
    </row>
    <row r="3492" spans="1:11" x14ac:dyDescent="0.25">
      <c r="A3492">
        <v>15310</v>
      </c>
      <c r="B3492" t="s">
        <v>156</v>
      </c>
      <c r="C3492" t="s">
        <v>12782</v>
      </c>
      <c r="E3492" t="s">
        <v>12783</v>
      </c>
      <c r="F3492">
        <v>1</v>
      </c>
      <c r="G3492" t="s">
        <v>12784</v>
      </c>
      <c r="H3492">
        <f t="shared" si="54"/>
        <v>0</v>
      </c>
      <c r="I3492" t="s">
        <v>59667</v>
      </c>
      <c r="J3492" t="s">
        <v>59668</v>
      </c>
      <c r="K3492" t="s">
        <v>59197</v>
      </c>
    </row>
    <row r="3493" spans="1:11" hidden="1" x14ac:dyDescent="0.25">
      <c r="A3493">
        <v>15311</v>
      </c>
      <c r="B3493" t="s">
        <v>8</v>
      </c>
      <c r="C3493" t="s">
        <v>12785</v>
      </c>
      <c r="E3493" t="s">
        <v>5804</v>
      </c>
      <c r="F3493">
        <v>1</v>
      </c>
      <c r="G3493" t="s">
        <v>12786</v>
      </c>
      <c r="H3493">
        <f t="shared" si="54"/>
        <v>0</v>
      </c>
      <c r="I3493" t="s">
        <v>12787</v>
      </c>
    </row>
    <row r="3494" spans="1:11" hidden="1" x14ac:dyDescent="0.25">
      <c r="A3494">
        <v>15312</v>
      </c>
      <c r="B3494" t="s">
        <v>8</v>
      </c>
      <c r="C3494" t="s">
        <v>12788</v>
      </c>
      <c r="D3494" t="s">
        <v>6869</v>
      </c>
      <c r="E3494" t="s">
        <v>12789</v>
      </c>
      <c r="F3494">
        <v>17</v>
      </c>
      <c r="G3494" t="s">
        <v>12790</v>
      </c>
      <c r="H3494">
        <f t="shared" si="54"/>
        <v>0</v>
      </c>
      <c r="I3494" t="s">
        <v>12791</v>
      </c>
    </row>
    <row r="3495" spans="1:11" hidden="1" x14ac:dyDescent="0.25">
      <c r="A3495">
        <v>15313</v>
      </c>
      <c r="B3495" t="s">
        <v>156</v>
      </c>
      <c r="C3495" t="s">
        <v>12792</v>
      </c>
      <c r="D3495" t="s">
        <v>587</v>
      </c>
      <c r="E3495" t="s">
        <v>12793</v>
      </c>
      <c r="F3495">
        <v>7</v>
      </c>
      <c r="G3495" t="s">
        <v>12794</v>
      </c>
      <c r="H3495">
        <f t="shared" si="54"/>
        <v>0</v>
      </c>
      <c r="I3495" t="s">
        <v>12795</v>
      </c>
    </row>
    <row r="3496" spans="1:11" x14ac:dyDescent="0.25">
      <c r="A3496">
        <v>15314</v>
      </c>
      <c r="B3496" t="s">
        <v>156</v>
      </c>
      <c r="C3496" t="s">
        <v>12796</v>
      </c>
      <c r="D3496" t="s">
        <v>587</v>
      </c>
      <c r="E3496" t="s">
        <v>12797</v>
      </c>
      <c r="F3496">
        <v>1</v>
      </c>
      <c r="G3496" t="s">
        <v>12798</v>
      </c>
      <c r="H3496">
        <f t="shared" si="54"/>
        <v>0</v>
      </c>
      <c r="I3496" t="s">
        <v>59669</v>
      </c>
      <c r="J3496" t="s">
        <v>58200</v>
      </c>
    </row>
    <row r="3497" spans="1:11" hidden="1" x14ac:dyDescent="0.25">
      <c r="A3497">
        <v>15315</v>
      </c>
      <c r="B3497" t="s">
        <v>8</v>
      </c>
      <c r="C3497" t="s">
        <v>12799</v>
      </c>
      <c r="E3497" t="s">
        <v>1934</v>
      </c>
      <c r="F3497">
        <v>2</v>
      </c>
      <c r="G3497" t="s">
        <v>12800</v>
      </c>
      <c r="H3497">
        <f t="shared" si="54"/>
        <v>0</v>
      </c>
      <c r="I3497" t="s">
        <v>12801</v>
      </c>
    </row>
    <row r="3498" spans="1:11" hidden="1" x14ac:dyDescent="0.25">
      <c r="A3498">
        <v>15316</v>
      </c>
      <c r="B3498" t="s">
        <v>8</v>
      </c>
      <c r="C3498" t="s">
        <v>12802</v>
      </c>
      <c r="E3498" t="s">
        <v>12803</v>
      </c>
      <c r="F3498">
        <v>1</v>
      </c>
      <c r="G3498" t="s">
        <v>12804</v>
      </c>
      <c r="H3498">
        <f t="shared" si="54"/>
        <v>0</v>
      </c>
      <c r="I3498" t="s">
        <v>12805</v>
      </c>
    </row>
    <row r="3499" spans="1:11" hidden="1" x14ac:dyDescent="0.25">
      <c r="A3499">
        <v>15317</v>
      </c>
      <c r="B3499" t="s">
        <v>156</v>
      </c>
      <c r="C3499" t="s">
        <v>12806</v>
      </c>
      <c r="E3499" t="s">
        <v>12807</v>
      </c>
      <c r="F3499">
        <v>7</v>
      </c>
      <c r="G3499" t="s">
        <v>12808</v>
      </c>
      <c r="H3499">
        <f t="shared" si="54"/>
        <v>0</v>
      </c>
      <c r="I3499" t="s">
        <v>12809</v>
      </c>
    </row>
    <row r="3500" spans="1:11" hidden="1" x14ac:dyDescent="0.25">
      <c r="A3500">
        <v>15318</v>
      </c>
      <c r="B3500" t="s">
        <v>8</v>
      </c>
      <c r="C3500" t="s">
        <v>12810</v>
      </c>
      <c r="E3500" t="s">
        <v>12811</v>
      </c>
      <c r="F3500">
        <v>2</v>
      </c>
      <c r="G3500" t="s">
        <v>12812</v>
      </c>
      <c r="H3500">
        <f t="shared" si="54"/>
        <v>0</v>
      </c>
      <c r="I3500" t="s">
        <v>12813</v>
      </c>
    </row>
    <row r="3501" spans="1:11" hidden="1" x14ac:dyDescent="0.25">
      <c r="A3501">
        <v>15319</v>
      </c>
      <c r="B3501" t="s">
        <v>8</v>
      </c>
      <c r="C3501" t="s">
        <v>12814</v>
      </c>
      <c r="E3501" t="s">
        <v>891</v>
      </c>
      <c r="F3501">
        <v>1</v>
      </c>
      <c r="G3501" t="s">
        <v>12815</v>
      </c>
      <c r="H3501">
        <f t="shared" si="54"/>
        <v>0</v>
      </c>
      <c r="I3501" t="s">
        <v>12816</v>
      </c>
    </row>
    <row r="3502" spans="1:11" hidden="1" x14ac:dyDescent="0.25">
      <c r="A3502">
        <v>15320</v>
      </c>
      <c r="B3502" t="s">
        <v>8</v>
      </c>
      <c r="C3502" t="s">
        <v>12817</v>
      </c>
      <c r="E3502" t="s">
        <v>12818</v>
      </c>
      <c r="F3502">
        <v>1</v>
      </c>
      <c r="G3502" t="s">
        <v>12819</v>
      </c>
      <c r="H3502">
        <f t="shared" si="54"/>
        <v>0</v>
      </c>
      <c r="I3502" t="s">
        <v>12820</v>
      </c>
    </row>
    <row r="3503" spans="1:11" hidden="1" x14ac:dyDescent="0.25">
      <c r="A3503">
        <v>15321</v>
      </c>
      <c r="B3503" t="s">
        <v>8</v>
      </c>
      <c r="C3503" t="s">
        <v>12821</v>
      </c>
      <c r="E3503" t="s">
        <v>12822</v>
      </c>
      <c r="F3503">
        <v>2</v>
      </c>
      <c r="G3503" t="s">
        <v>12823</v>
      </c>
      <c r="H3503">
        <f t="shared" si="54"/>
        <v>0</v>
      </c>
      <c r="I3503" t="s">
        <v>12824</v>
      </c>
    </row>
    <row r="3504" spans="1:11" hidden="1" x14ac:dyDescent="0.25">
      <c r="A3504">
        <v>15322</v>
      </c>
      <c r="B3504" t="s">
        <v>8</v>
      </c>
      <c r="C3504" t="s">
        <v>12825</v>
      </c>
      <c r="E3504" t="s">
        <v>12826</v>
      </c>
      <c r="F3504">
        <v>2</v>
      </c>
      <c r="G3504" t="s">
        <v>12827</v>
      </c>
      <c r="H3504">
        <f t="shared" si="54"/>
        <v>0</v>
      </c>
      <c r="I3504" t="s">
        <v>12828</v>
      </c>
    </row>
    <row r="3505" spans="1:11" hidden="1" x14ac:dyDescent="0.25">
      <c r="A3505">
        <v>15323</v>
      </c>
      <c r="B3505" t="s">
        <v>8</v>
      </c>
      <c r="C3505" t="s">
        <v>12829</v>
      </c>
      <c r="E3505" t="s">
        <v>12830</v>
      </c>
      <c r="F3505">
        <v>1</v>
      </c>
      <c r="G3505" t="s">
        <v>12831</v>
      </c>
      <c r="H3505">
        <f t="shared" si="54"/>
        <v>0</v>
      </c>
      <c r="I3505" t="s">
        <v>12832</v>
      </c>
    </row>
    <row r="3506" spans="1:11" hidden="1" x14ac:dyDescent="0.25">
      <c r="A3506">
        <v>15324</v>
      </c>
      <c r="B3506" t="s">
        <v>8</v>
      </c>
      <c r="C3506" t="s">
        <v>12833</v>
      </c>
      <c r="E3506" t="s">
        <v>8380</v>
      </c>
      <c r="F3506">
        <v>2</v>
      </c>
      <c r="G3506" t="s">
        <v>12834</v>
      </c>
      <c r="H3506">
        <f t="shared" si="54"/>
        <v>0</v>
      </c>
      <c r="I3506" t="s">
        <v>12835</v>
      </c>
    </row>
    <row r="3507" spans="1:11" x14ac:dyDescent="0.25">
      <c r="A3507">
        <v>15325</v>
      </c>
      <c r="B3507" t="s">
        <v>8</v>
      </c>
      <c r="C3507" t="s">
        <v>12836</v>
      </c>
      <c r="E3507" t="s">
        <v>12837</v>
      </c>
      <c r="F3507">
        <v>1</v>
      </c>
      <c r="G3507" t="s">
        <v>12838</v>
      </c>
      <c r="H3507">
        <f t="shared" si="54"/>
        <v>0</v>
      </c>
      <c r="I3507" t="s">
        <v>59670</v>
      </c>
      <c r="J3507" t="s">
        <v>59671</v>
      </c>
    </row>
    <row r="3508" spans="1:11" hidden="1" x14ac:dyDescent="0.25">
      <c r="A3508">
        <v>15326</v>
      </c>
      <c r="B3508" t="s">
        <v>8</v>
      </c>
      <c r="C3508" t="s">
        <v>12839</v>
      </c>
      <c r="E3508" t="s">
        <v>12840</v>
      </c>
      <c r="F3508">
        <v>3</v>
      </c>
      <c r="G3508" t="s">
        <v>12841</v>
      </c>
      <c r="H3508">
        <f t="shared" si="54"/>
        <v>0</v>
      </c>
      <c r="I3508" t="s">
        <v>12842</v>
      </c>
    </row>
    <row r="3509" spans="1:11" hidden="1" x14ac:dyDescent="0.25">
      <c r="A3509">
        <v>15331</v>
      </c>
      <c r="B3509" t="s">
        <v>156</v>
      </c>
      <c r="C3509" t="s">
        <v>12843</v>
      </c>
      <c r="E3509" t="s">
        <v>12844</v>
      </c>
      <c r="F3509">
        <v>93</v>
      </c>
      <c r="G3509" t="s">
        <v>12845</v>
      </c>
      <c r="H3509">
        <f t="shared" si="54"/>
        <v>0</v>
      </c>
      <c r="I3509" t="s">
        <v>12846</v>
      </c>
    </row>
    <row r="3510" spans="1:11" x14ac:dyDescent="0.25">
      <c r="A3510">
        <v>15336</v>
      </c>
      <c r="B3510" t="s">
        <v>156</v>
      </c>
      <c r="C3510" t="s">
        <v>12847</v>
      </c>
      <c r="D3510" t="s">
        <v>587</v>
      </c>
      <c r="E3510" t="s">
        <v>104</v>
      </c>
      <c r="F3510">
        <v>5</v>
      </c>
      <c r="G3510" t="s">
        <v>12848</v>
      </c>
      <c r="H3510">
        <f t="shared" si="54"/>
        <v>0</v>
      </c>
      <c r="I3510" t="s">
        <v>59672</v>
      </c>
      <c r="J3510" t="s">
        <v>58823</v>
      </c>
    </row>
    <row r="3511" spans="1:11" hidden="1" x14ac:dyDescent="0.25">
      <c r="A3511">
        <v>15340</v>
      </c>
      <c r="B3511" t="s">
        <v>156</v>
      </c>
      <c r="C3511" t="s">
        <v>12849</v>
      </c>
      <c r="D3511" t="s">
        <v>587</v>
      </c>
      <c r="E3511" t="s">
        <v>12850</v>
      </c>
      <c r="F3511">
        <v>8</v>
      </c>
      <c r="G3511" t="s">
        <v>12851</v>
      </c>
      <c r="H3511">
        <f t="shared" si="54"/>
        <v>0</v>
      </c>
      <c r="I3511" t="s">
        <v>12852</v>
      </c>
    </row>
    <row r="3512" spans="1:11" hidden="1" x14ac:dyDescent="0.25">
      <c r="A3512">
        <v>15341</v>
      </c>
      <c r="B3512" t="s">
        <v>8</v>
      </c>
      <c r="C3512" t="s">
        <v>12853</v>
      </c>
      <c r="D3512" t="s">
        <v>587</v>
      </c>
      <c r="E3512" t="s">
        <v>12854</v>
      </c>
      <c r="F3512">
        <v>42</v>
      </c>
      <c r="G3512" t="s">
        <v>12855</v>
      </c>
      <c r="H3512">
        <f t="shared" si="54"/>
        <v>0</v>
      </c>
      <c r="I3512" t="s">
        <v>12856</v>
      </c>
    </row>
    <row r="3513" spans="1:11" hidden="1" x14ac:dyDescent="0.25">
      <c r="A3513">
        <v>15342</v>
      </c>
      <c r="B3513" t="s">
        <v>156</v>
      </c>
      <c r="C3513" t="s">
        <v>12857</v>
      </c>
      <c r="E3513" t="s">
        <v>12858</v>
      </c>
      <c r="F3513">
        <v>14</v>
      </c>
      <c r="G3513" t="s">
        <v>12859</v>
      </c>
      <c r="H3513">
        <f t="shared" si="54"/>
        <v>0</v>
      </c>
      <c r="I3513" t="s">
        <v>12860</v>
      </c>
    </row>
    <row r="3514" spans="1:11" hidden="1" x14ac:dyDescent="0.25">
      <c r="A3514">
        <v>15364</v>
      </c>
      <c r="B3514" t="s">
        <v>156</v>
      </c>
      <c r="C3514" t="s">
        <v>12861</v>
      </c>
      <c r="E3514" t="s">
        <v>4390</v>
      </c>
      <c r="F3514">
        <v>1</v>
      </c>
      <c r="G3514" t="s">
        <v>12862</v>
      </c>
      <c r="H3514">
        <f t="shared" si="54"/>
        <v>0</v>
      </c>
      <c r="I3514" t="s">
        <v>12863</v>
      </c>
    </row>
    <row r="3515" spans="1:11" hidden="1" x14ac:dyDescent="0.25">
      <c r="A3515">
        <v>15367</v>
      </c>
      <c r="B3515" t="s">
        <v>8</v>
      </c>
      <c r="C3515" t="s">
        <v>12864</v>
      </c>
      <c r="E3515" t="s">
        <v>12865</v>
      </c>
      <c r="F3515">
        <v>48</v>
      </c>
      <c r="G3515" t="s">
        <v>12866</v>
      </c>
      <c r="H3515">
        <f t="shared" si="54"/>
        <v>0</v>
      </c>
      <c r="I3515" t="s">
        <v>12867</v>
      </c>
    </row>
    <row r="3516" spans="1:11" hidden="1" x14ac:dyDescent="0.25">
      <c r="A3516">
        <v>15368</v>
      </c>
      <c r="B3516" t="s">
        <v>8</v>
      </c>
      <c r="C3516" t="s">
        <v>12868</v>
      </c>
      <c r="E3516" t="s">
        <v>7157</v>
      </c>
      <c r="F3516">
        <v>5</v>
      </c>
      <c r="G3516" t="s">
        <v>12869</v>
      </c>
      <c r="H3516">
        <f t="shared" si="54"/>
        <v>0</v>
      </c>
      <c r="I3516" t="s">
        <v>12870</v>
      </c>
    </row>
    <row r="3517" spans="1:11" hidden="1" x14ac:dyDescent="0.25">
      <c r="A3517">
        <v>15370</v>
      </c>
      <c r="B3517" t="s">
        <v>8</v>
      </c>
      <c r="C3517" t="s">
        <v>12871</v>
      </c>
      <c r="E3517" t="s">
        <v>12872</v>
      </c>
      <c r="F3517">
        <v>9</v>
      </c>
      <c r="G3517" t="s">
        <v>12873</v>
      </c>
      <c r="H3517">
        <f t="shared" si="54"/>
        <v>0</v>
      </c>
      <c r="I3517" t="s">
        <v>12874</v>
      </c>
    </row>
    <row r="3518" spans="1:11" hidden="1" x14ac:dyDescent="0.25">
      <c r="A3518">
        <v>15371</v>
      </c>
      <c r="B3518" t="s">
        <v>8</v>
      </c>
      <c r="C3518" t="s">
        <v>12875</v>
      </c>
      <c r="E3518" t="s">
        <v>12876</v>
      </c>
      <c r="F3518">
        <v>1</v>
      </c>
      <c r="G3518" t="s">
        <v>12877</v>
      </c>
      <c r="H3518">
        <f t="shared" si="54"/>
        <v>0</v>
      </c>
      <c r="I3518" t="s">
        <v>12878</v>
      </c>
    </row>
    <row r="3519" spans="1:11" hidden="1" x14ac:dyDescent="0.25">
      <c r="A3519">
        <v>15372</v>
      </c>
      <c r="B3519" t="s">
        <v>8</v>
      </c>
      <c r="C3519" t="s">
        <v>12879</v>
      </c>
      <c r="E3519" t="s">
        <v>12880</v>
      </c>
      <c r="F3519">
        <v>1</v>
      </c>
      <c r="G3519" t="s">
        <v>12881</v>
      </c>
      <c r="H3519">
        <f t="shared" si="54"/>
        <v>0</v>
      </c>
      <c r="I3519" t="s">
        <v>12882</v>
      </c>
    </row>
    <row r="3520" spans="1:11" x14ac:dyDescent="0.25">
      <c r="A3520">
        <v>15375</v>
      </c>
      <c r="B3520" t="s">
        <v>8</v>
      </c>
      <c r="C3520" t="s">
        <v>12883</v>
      </c>
      <c r="D3520" t="s">
        <v>587</v>
      </c>
      <c r="E3520" t="s">
        <v>12884</v>
      </c>
      <c r="F3520">
        <v>262</v>
      </c>
      <c r="G3520" t="s">
        <v>12885</v>
      </c>
      <c r="H3520">
        <f t="shared" si="54"/>
        <v>0</v>
      </c>
      <c r="I3520" t="s">
        <v>59673</v>
      </c>
      <c r="J3520" t="s">
        <v>59674</v>
      </c>
      <c r="K3520" t="s">
        <v>59675</v>
      </c>
    </row>
    <row r="3521" spans="1:12" hidden="1" x14ac:dyDescent="0.25">
      <c r="A3521">
        <v>15376</v>
      </c>
      <c r="B3521" t="s">
        <v>8</v>
      </c>
      <c r="C3521" t="s">
        <v>12886</v>
      </c>
      <c r="D3521" t="s">
        <v>587</v>
      </c>
      <c r="E3521" t="s">
        <v>618</v>
      </c>
      <c r="F3521">
        <v>1</v>
      </c>
      <c r="G3521" t="s">
        <v>12887</v>
      </c>
      <c r="H3521">
        <f t="shared" si="54"/>
        <v>0</v>
      </c>
      <c r="I3521" t="s">
        <v>12888</v>
      </c>
    </row>
    <row r="3522" spans="1:12" x14ac:dyDescent="0.25">
      <c r="A3522">
        <v>15379</v>
      </c>
      <c r="B3522" t="s">
        <v>8</v>
      </c>
      <c r="C3522" t="s">
        <v>12889</v>
      </c>
      <c r="E3522" t="s">
        <v>12890</v>
      </c>
      <c r="F3522">
        <v>4</v>
      </c>
      <c r="G3522" t="s">
        <v>12891</v>
      </c>
      <c r="H3522">
        <f t="shared" si="54"/>
        <v>0</v>
      </c>
      <c r="I3522" t="s">
        <v>59676</v>
      </c>
      <c r="J3522" t="s">
        <v>58873</v>
      </c>
      <c r="K3522" t="s">
        <v>58874</v>
      </c>
      <c r="L3522" t="s">
        <v>58875</v>
      </c>
    </row>
    <row r="3523" spans="1:12" x14ac:dyDescent="0.25">
      <c r="A3523">
        <v>15382</v>
      </c>
      <c r="B3523" t="s">
        <v>8</v>
      </c>
      <c r="C3523" t="s">
        <v>12892</v>
      </c>
      <c r="E3523" t="s">
        <v>12893</v>
      </c>
      <c r="F3523">
        <v>49</v>
      </c>
      <c r="G3523" t="s">
        <v>12894</v>
      </c>
      <c r="H3523">
        <f t="shared" ref="H3523:H3586" si="55">LEN(I3523) - LEN(SUBSTITUTE(I3523, ",", ""))</f>
        <v>0</v>
      </c>
      <c r="I3523" t="s">
        <v>59677</v>
      </c>
      <c r="J3523" t="s">
        <v>59678</v>
      </c>
    </row>
    <row r="3524" spans="1:12" hidden="1" x14ac:dyDescent="0.25">
      <c r="A3524">
        <v>15383</v>
      </c>
      <c r="B3524" t="s">
        <v>8</v>
      </c>
      <c r="C3524" t="s">
        <v>12895</v>
      </c>
      <c r="D3524" t="s">
        <v>587</v>
      </c>
      <c r="E3524" t="s">
        <v>12896</v>
      </c>
      <c r="F3524">
        <v>85</v>
      </c>
      <c r="G3524" t="s">
        <v>12897</v>
      </c>
      <c r="H3524">
        <f t="shared" si="55"/>
        <v>0</v>
      </c>
      <c r="I3524" t="s">
        <v>12898</v>
      </c>
    </row>
    <row r="3525" spans="1:12" hidden="1" x14ac:dyDescent="0.25">
      <c r="A3525">
        <v>15385</v>
      </c>
      <c r="B3525" t="s">
        <v>8</v>
      </c>
      <c r="C3525" t="s">
        <v>12899</v>
      </c>
      <c r="E3525" t="s">
        <v>12900</v>
      </c>
      <c r="F3525">
        <v>57</v>
      </c>
      <c r="G3525" t="s">
        <v>12901</v>
      </c>
      <c r="H3525">
        <f t="shared" si="55"/>
        <v>0</v>
      </c>
      <c r="I3525" t="s">
        <v>12902</v>
      </c>
    </row>
    <row r="3526" spans="1:12" hidden="1" x14ac:dyDescent="0.25">
      <c r="A3526">
        <v>15390</v>
      </c>
      <c r="B3526" t="s">
        <v>8</v>
      </c>
      <c r="C3526" t="s">
        <v>12903</v>
      </c>
      <c r="E3526" t="s">
        <v>6204</v>
      </c>
      <c r="F3526">
        <v>1</v>
      </c>
      <c r="G3526" t="s">
        <v>12904</v>
      </c>
      <c r="H3526">
        <f t="shared" si="55"/>
        <v>0</v>
      </c>
      <c r="I3526" t="s">
        <v>12905</v>
      </c>
    </row>
    <row r="3527" spans="1:12" x14ac:dyDescent="0.25">
      <c r="A3527">
        <v>15391</v>
      </c>
      <c r="B3527" t="s">
        <v>8</v>
      </c>
      <c r="C3527" t="s">
        <v>12906</v>
      </c>
      <c r="E3527" t="s">
        <v>12907</v>
      </c>
      <c r="F3527">
        <v>5</v>
      </c>
      <c r="G3527" t="s">
        <v>12908</v>
      </c>
      <c r="H3527">
        <f t="shared" si="55"/>
        <v>0</v>
      </c>
      <c r="I3527" t="s">
        <v>59679</v>
      </c>
      <c r="J3527" t="s">
        <v>59680</v>
      </c>
    </row>
    <row r="3528" spans="1:12" hidden="1" x14ac:dyDescent="0.25">
      <c r="A3528">
        <v>15392</v>
      </c>
      <c r="B3528" t="s">
        <v>156</v>
      </c>
      <c r="C3528" t="s">
        <v>12909</v>
      </c>
      <c r="E3528" t="s">
        <v>5868</v>
      </c>
      <c r="F3528">
        <v>15</v>
      </c>
      <c r="G3528" t="s">
        <v>12910</v>
      </c>
      <c r="H3528">
        <f t="shared" si="55"/>
        <v>0</v>
      </c>
      <c r="I3528" t="s">
        <v>12911</v>
      </c>
    </row>
    <row r="3529" spans="1:12" hidden="1" x14ac:dyDescent="0.25">
      <c r="A3529">
        <v>15394</v>
      </c>
      <c r="B3529" t="s">
        <v>156</v>
      </c>
      <c r="C3529" t="s">
        <v>12912</v>
      </c>
      <c r="E3529" t="s">
        <v>12913</v>
      </c>
      <c r="F3529">
        <v>29</v>
      </c>
      <c r="G3529" t="s">
        <v>12914</v>
      </c>
      <c r="H3529">
        <f t="shared" si="55"/>
        <v>0</v>
      </c>
      <c r="I3529" t="s">
        <v>12915</v>
      </c>
    </row>
    <row r="3530" spans="1:12" hidden="1" x14ac:dyDescent="0.25">
      <c r="A3530">
        <v>15395</v>
      </c>
      <c r="B3530" t="s">
        <v>156</v>
      </c>
      <c r="C3530" t="s">
        <v>12916</v>
      </c>
      <c r="E3530" t="s">
        <v>12917</v>
      </c>
      <c r="F3530">
        <v>2</v>
      </c>
      <c r="G3530" t="s">
        <v>12918</v>
      </c>
      <c r="H3530">
        <f t="shared" si="55"/>
        <v>0</v>
      </c>
      <c r="I3530" t="s">
        <v>12919</v>
      </c>
    </row>
    <row r="3531" spans="1:12" hidden="1" x14ac:dyDescent="0.25">
      <c r="A3531">
        <v>15396</v>
      </c>
      <c r="B3531" t="s">
        <v>156</v>
      </c>
      <c r="C3531" t="s">
        <v>12920</v>
      </c>
      <c r="D3531" t="s">
        <v>12921</v>
      </c>
      <c r="E3531" t="s">
        <v>12922</v>
      </c>
      <c r="F3531">
        <v>8</v>
      </c>
      <c r="G3531" t="s">
        <v>12923</v>
      </c>
      <c r="H3531">
        <f t="shared" si="55"/>
        <v>0</v>
      </c>
      <c r="I3531" t="s">
        <v>12924</v>
      </c>
    </row>
    <row r="3532" spans="1:12" hidden="1" x14ac:dyDescent="0.25">
      <c r="A3532">
        <v>15397</v>
      </c>
      <c r="B3532" t="s">
        <v>156</v>
      </c>
      <c r="C3532" t="s">
        <v>12925</v>
      </c>
      <c r="D3532" t="s">
        <v>12921</v>
      </c>
      <c r="E3532" t="s">
        <v>1240</v>
      </c>
      <c r="F3532">
        <v>2</v>
      </c>
      <c r="G3532" t="s">
        <v>12926</v>
      </c>
      <c r="H3532">
        <f t="shared" si="55"/>
        <v>0</v>
      </c>
      <c r="I3532" t="s">
        <v>12927</v>
      </c>
    </row>
    <row r="3533" spans="1:12" hidden="1" x14ac:dyDescent="0.25">
      <c r="A3533">
        <v>15398</v>
      </c>
      <c r="B3533" t="s">
        <v>156</v>
      </c>
      <c r="C3533" t="s">
        <v>12928</v>
      </c>
      <c r="E3533" t="s">
        <v>12929</v>
      </c>
      <c r="F3533">
        <v>37</v>
      </c>
      <c r="G3533" t="s">
        <v>12930</v>
      </c>
      <c r="H3533">
        <f t="shared" si="55"/>
        <v>0</v>
      </c>
      <c r="I3533" t="s">
        <v>12931</v>
      </c>
    </row>
    <row r="3534" spans="1:12" hidden="1" x14ac:dyDescent="0.25">
      <c r="A3534">
        <v>15399</v>
      </c>
      <c r="B3534" t="s">
        <v>156</v>
      </c>
      <c r="C3534" t="s">
        <v>12932</v>
      </c>
      <c r="E3534" t="s">
        <v>12933</v>
      </c>
      <c r="F3534">
        <v>2</v>
      </c>
      <c r="G3534" t="s">
        <v>12934</v>
      </c>
      <c r="H3534">
        <f t="shared" si="55"/>
        <v>0</v>
      </c>
      <c r="I3534" t="s">
        <v>12935</v>
      </c>
    </row>
    <row r="3535" spans="1:12" hidden="1" x14ac:dyDescent="0.25">
      <c r="A3535">
        <v>15401</v>
      </c>
      <c r="B3535" t="s">
        <v>8</v>
      </c>
      <c r="C3535" t="s">
        <v>12936</v>
      </c>
      <c r="E3535" t="s">
        <v>12937</v>
      </c>
      <c r="F3535">
        <v>3</v>
      </c>
      <c r="G3535" t="s">
        <v>12938</v>
      </c>
      <c r="H3535">
        <f t="shared" si="55"/>
        <v>0</v>
      </c>
      <c r="I3535" t="s">
        <v>12939</v>
      </c>
    </row>
    <row r="3536" spans="1:12" hidden="1" x14ac:dyDescent="0.25">
      <c r="A3536">
        <v>15402</v>
      </c>
      <c r="B3536" t="s">
        <v>8</v>
      </c>
      <c r="C3536" t="s">
        <v>12940</v>
      </c>
      <c r="E3536" t="s">
        <v>4218</v>
      </c>
      <c r="F3536">
        <v>1</v>
      </c>
      <c r="G3536" t="s">
        <v>12941</v>
      </c>
      <c r="H3536">
        <f t="shared" si="55"/>
        <v>0</v>
      </c>
      <c r="I3536" t="s">
        <v>12942</v>
      </c>
    </row>
    <row r="3537" spans="1:12" hidden="1" x14ac:dyDescent="0.25">
      <c r="A3537">
        <v>15403</v>
      </c>
      <c r="B3537" t="s">
        <v>8</v>
      </c>
      <c r="C3537" t="s">
        <v>12943</v>
      </c>
      <c r="E3537" t="s">
        <v>12944</v>
      </c>
      <c r="F3537">
        <v>19</v>
      </c>
      <c r="G3537" t="s">
        <v>12945</v>
      </c>
      <c r="H3537">
        <f t="shared" si="55"/>
        <v>0</v>
      </c>
      <c r="I3537" t="s">
        <v>12946</v>
      </c>
    </row>
    <row r="3538" spans="1:12" hidden="1" x14ac:dyDescent="0.25">
      <c r="A3538">
        <v>15405</v>
      </c>
      <c r="B3538" t="s">
        <v>8</v>
      </c>
      <c r="C3538" t="s">
        <v>12947</v>
      </c>
      <c r="E3538" t="s">
        <v>12948</v>
      </c>
      <c r="F3538">
        <v>1</v>
      </c>
      <c r="G3538" t="s">
        <v>12949</v>
      </c>
      <c r="H3538">
        <f t="shared" si="55"/>
        <v>0</v>
      </c>
      <c r="I3538" t="s">
        <v>12950</v>
      </c>
    </row>
    <row r="3539" spans="1:12" x14ac:dyDescent="0.25">
      <c r="A3539">
        <v>15407</v>
      </c>
      <c r="B3539" t="s">
        <v>156</v>
      </c>
      <c r="C3539" t="s">
        <v>12951</v>
      </c>
      <c r="E3539" t="s">
        <v>12952</v>
      </c>
      <c r="F3539">
        <v>18</v>
      </c>
      <c r="G3539" t="s">
        <v>12953</v>
      </c>
      <c r="H3539">
        <f t="shared" si="55"/>
        <v>0</v>
      </c>
      <c r="I3539" t="s">
        <v>59681</v>
      </c>
      <c r="J3539" t="s">
        <v>58056</v>
      </c>
    </row>
    <row r="3540" spans="1:12" x14ac:dyDescent="0.25">
      <c r="A3540">
        <v>15408</v>
      </c>
      <c r="B3540" t="s">
        <v>156</v>
      </c>
      <c r="C3540" t="s">
        <v>12954</v>
      </c>
      <c r="D3540" t="s">
        <v>587</v>
      </c>
      <c r="E3540" t="s">
        <v>742</v>
      </c>
      <c r="F3540">
        <v>1</v>
      </c>
      <c r="G3540" t="s">
        <v>12955</v>
      </c>
      <c r="H3540">
        <f t="shared" si="55"/>
        <v>0</v>
      </c>
      <c r="I3540" t="s">
        <v>59682</v>
      </c>
      <c r="J3540" t="s">
        <v>59683</v>
      </c>
      <c r="K3540" t="s">
        <v>58998</v>
      </c>
      <c r="L3540" t="s">
        <v>58823</v>
      </c>
    </row>
    <row r="3541" spans="1:12" x14ac:dyDescent="0.25">
      <c r="A3541">
        <v>15409</v>
      </c>
      <c r="B3541" t="s">
        <v>156</v>
      </c>
      <c r="C3541" t="s">
        <v>12956</v>
      </c>
      <c r="E3541" t="s">
        <v>12759</v>
      </c>
      <c r="F3541">
        <v>2</v>
      </c>
      <c r="G3541" t="s">
        <v>12957</v>
      </c>
      <c r="H3541">
        <f t="shared" si="55"/>
        <v>0</v>
      </c>
      <c r="I3541" t="s">
        <v>59684</v>
      </c>
      <c r="J3541" t="s">
        <v>59685</v>
      </c>
      <c r="K3541" t="s">
        <v>59686</v>
      </c>
    </row>
    <row r="3542" spans="1:12" x14ac:dyDescent="0.25">
      <c r="A3542">
        <v>15410</v>
      </c>
      <c r="B3542" t="s">
        <v>156</v>
      </c>
      <c r="C3542" t="s">
        <v>12958</v>
      </c>
      <c r="D3542" t="s">
        <v>587</v>
      </c>
      <c r="E3542" t="s">
        <v>12959</v>
      </c>
      <c r="F3542">
        <v>1</v>
      </c>
      <c r="G3542" t="s">
        <v>12960</v>
      </c>
      <c r="H3542">
        <f t="shared" si="55"/>
        <v>0</v>
      </c>
      <c r="I3542" t="s">
        <v>59687</v>
      </c>
      <c r="J3542" t="s">
        <v>58998</v>
      </c>
      <c r="K3542" t="s">
        <v>58823</v>
      </c>
    </row>
    <row r="3543" spans="1:12" hidden="1" x14ac:dyDescent="0.25">
      <c r="A3543">
        <v>15414</v>
      </c>
      <c r="B3543" t="s">
        <v>8</v>
      </c>
      <c r="C3543" t="s">
        <v>12961</v>
      </c>
      <c r="E3543" t="s">
        <v>2112</v>
      </c>
      <c r="F3543">
        <v>1</v>
      </c>
      <c r="G3543" t="s">
        <v>12962</v>
      </c>
      <c r="H3543">
        <f t="shared" si="55"/>
        <v>0</v>
      </c>
      <c r="I3543" t="s">
        <v>12963</v>
      </c>
    </row>
    <row r="3544" spans="1:12" hidden="1" x14ac:dyDescent="0.25">
      <c r="A3544">
        <v>15415</v>
      </c>
      <c r="B3544" t="s">
        <v>8</v>
      </c>
      <c r="C3544" t="s">
        <v>12964</v>
      </c>
      <c r="E3544" t="s">
        <v>12965</v>
      </c>
      <c r="F3544">
        <v>2</v>
      </c>
      <c r="G3544" t="s">
        <v>12966</v>
      </c>
      <c r="H3544">
        <f t="shared" si="55"/>
        <v>0</v>
      </c>
      <c r="I3544" t="s">
        <v>12967</v>
      </c>
    </row>
    <row r="3545" spans="1:12" hidden="1" x14ac:dyDescent="0.25">
      <c r="A3545">
        <v>15416</v>
      </c>
      <c r="B3545" t="s">
        <v>8</v>
      </c>
      <c r="C3545" t="s">
        <v>12968</v>
      </c>
      <c r="E3545" t="s">
        <v>12969</v>
      </c>
      <c r="F3545">
        <v>4</v>
      </c>
      <c r="G3545" t="s">
        <v>12970</v>
      </c>
      <c r="H3545">
        <f t="shared" si="55"/>
        <v>0</v>
      </c>
      <c r="I3545" t="s">
        <v>12971</v>
      </c>
    </row>
    <row r="3546" spans="1:12" x14ac:dyDescent="0.25">
      <c r="A3546">
        <v>15418</v>
      </c>
      <c r="B3546" t="s">
        <v>156</v>
      </c>
      <c r="C3546" t="s">
        <v>12972</v>
      </c>
      <c r="D3546" t="s">
        <v>587</v>
      </c>
      <c r="E3546" t="s">
        <v>2202</v>
      </c>
      <c r="F3546">
        <v>1</v>
      </c>
      <c r="G3546" t="s">
        <v>12973</v>
      </c>
      <c r="H3546">
        <f t="shared" si="55"/>
        <v>0</v>
      </c>
      <c r="I3546" t="s">
        <v>59688</v>
      </c>
      <c r="J3546" t="s">
        <v>59689</v>
      </c>
      <c r="K3546" t="s">
        <v>58203</v>
      </c>
      <c r="L3546" t="s">
        <v>58204</v>
      </c>
    </row>
    <row r="3547" spans="1:12" hidden="1" x14ac:dyDescent="0.25">
      <c r="A3547">
        <v>15419</v>
      </c>
      <c r="B3547" t="s">
        <v>8</v>
      </c>
      <c r="C3547" t="s">
        <v>12974</v>
      </c>
      <c r="E3547" t="s">
        <v>12975</v>
      </c>
      <c r="F3547">
        <v>1</v>
      </c>
      <c r="G3547" t="s">
        <v>12976</v>
      </c>
      <c r="H3547">
        <f t="shared" si="55"/>
        <v>0</v>
      </c>
      <c r="I3547" t="s">
        <v>12977</v>
      </c>
    </row>
    <row r="3548" spans="1:12" hidden="1" x14ac:dyDescent="0.25">
      <c r="A3548">
        <v>15420</v>
      </c>
      <c r="B3548" t="s">
        <v>156</v>
      </c>
      <c r="C3548" t="s">
        <v>12978</v>
      </c>
      <c r="E3548" t="s">
        <v>12979</v>
      </c>
      <c r="F3548">
        <v>22</v>
      </c>
      <c r="G3548" t="s">
        <v>12980</v>
      </c>
      <c r="H3548">
        <f t="shared" si="55"/>
        <v>0</v>
      </c>
      <c r="I3548" t="s">
        <v>12981</v>
      </c>
    </row>
    <row r="3549" spans="1:12" hidden="1" x14ac:dyDescent="0.25">
      <c r="A3549">
        <v>15421</v>
      </c>
      <c r="B3549" t="s">
        <v>156</v>
      </c>
      <c r="C3549" t="s">
        <v>12982</v>
      </c>
      <c r="E3549" t="s">
        <v>12983</v>
      </c>
      <c r="F3549">
        <v>3</v>
      </c>
      <c r="G3549" t="s">
        <v>12984</v>
      </c>
      <c r="H3549">
        <f t="shared" si="55"/>
        <v>0</v>
      </c>
      <c r="I3549" t="s">
        <v>12985</v>
      </c>
    </row>
    <row r="3550" spans="1:12" hidden="1" x14ac:dyDescent="0.25">
      <c r="A3550">
        <v>15422</v>
      </c>
      <c r="B3550" t="s">
        <v>8</v>
      </c>
      <c r="C3550" t="s">
        <v>12986</v>
      </c>
      <c r="E3550" t="s">
        <v>12987</v>
      </c>
      <c r="F3550">
        <v>3</v>
      </c>
      <c r="G3550" t="s">
        <v>12988</v>
      </c>
      <c r="H3550">
        <f t="shared" si="55"/>
        <v>0</v>
      </c>
      <c r="I3550" t="s">
        <v>12989</v>
      </c>
    </row>
    <row r="3551" spans="1:12" hidden="1" x14ac:dyDescent="0.25">
      <c r="A3551">
        <v>15423</v>
      </c>
      <c r="B3551" t="s">
        <v>8</v>
      </c>
      <c r="C3551" t="s">
        <v>12990</v>
      </c>
      <c r="E3551" t="s">
        <v>12991</v>
      </c>
      <c r="F3551">
        <v>2</v>
      </c>
      <c r="G3551" t="s">
        <v>12992</v>
      </c>
      <c r="H3551">
        <f t="shared" si="55"/>
        <v>0</v>
      </c>
      <c r="I3551" t="s">
        <v>12993</v>
      </c>
    </row>
    <row r="3552" spans="1:12" hidden="1" x14ac:dyDescent="0.25">
      <c r="A3552">
        <v>15424</v>
      </c>
      <c r="B3552" t="s">
        <v>8</v>
      </c>
      <c r="C3552" t="s">
        <v>12994</v>
      </c>
      <c r="E3552" t="s">
        <v>4433</v>
      </c>
      <c r="F3552">
        <v>1</v>
      </c>
      <c r="G3552" t="s">
        <v>12995</v>
      </c>
      <c r="H3552">
        <f t="shared" si="55"/>
        <v>0</v>
      </c>
      <c r="I3552" t="s">
        <v>12996</v>
      </c>
    </row>
    <row r="3553" spans="1:9" hidden="1" x14ac:dyDescent="0.25">
      <c r="A3553">
        <v>15431</v>
      </c>
      <c r="B3553" t="s">
        <v>8</v>
      </c>
      <c r="C3553" t="s">
        <v>12997</v>
      </c>
      <c r="E3553" t="s">
        <v>5687</v>
      </c>
      <c r="F3553">
        <v>1</v>
      </c>
      <c r="G3553" t="s">
        <v>12998</v>
      </c>
      <c r="H3553">
        <f t="shared" si="55"/>
        <v>0</v>
      </c>
      <c r="I3553" t="s">
        <v>12999</v>
      </c>
    </row>
    <row r="3554" spans="1:9" hidden="1" x14ac:dyDescent="0.25">
      <c r="A3554">
        <v>15432</v>
      </c>
      <c r="B3554" t="s">
        <v>8</v>
      </c>
      <c r="C3554" t="s">
        <v>13000</v>
      </c>
      <c r="E3554" t="s">
        <v>1515</v>
      </c>
      <c r="F3554">
        <v>6</v>
      </c>
      <c r="G3554" t="s">
        <v>13001</v>
      </c>
      <c r="H3554">
        <f t="shared" si="55"/>
        <v>0</v>
      </c>
      <c r="I3554" t="s">
        <v>13002</v>
      </c>
    </row>
    <row r="3555" spans="1:9" hidden="1" x14ac:dyDescent="0.25">
      <c r="A3555">
        <v>15435</v>
      </c>
      <c r="B3555" t="s">
        <v>156</v>
      </c>
      <c r="C3555" t="s">
        <v>13003</v>
      </c>
      <c r="E3555" t="s">
        <v>7211</v>
      </c>
      <c r="F3555">
        <v>7</v>
      </c>
      <c r="G3555" t="s">
        <v>13004</v>
      </c>
      <c r="H3555">
        <f t="shared" si="55"/>
        <v>0</v>
      </c>
      <c r="I3555" t="s">
        <v>13005</v>
      </c>
    </row>
    <row r="3556" spans="1:9" hidden="1" x14ac:dyDescent="0.25">
      <c r="A3556">
        <v>15436</v>
      </c>
      <c r="B3556" t="s">
        <v>8</v>
      </c>
      <c r="C3556" t="s">
        <v>13006</v>
      </c>
      <c r="E3556" t="s">
        <v>13007</v>
      </c>
      <c r="F3556">
        <v>1</v>
      </c>
      <c r="G3556" t="s">
        <v>13008</v>
      </c>
      <c r="H3556">
        <f t="shared" si="55"/>
        <v>0</v>
      </c>
      <c r="I3556" t="s">
        <v>13009</v>
      </c>
    </row>
    <row r="3557" spans="1:9" hidden="1" x14ac:dyDescent="0.25">
      <c r="A3557">
        <v>15439</v>
      </c>
      <c r="B3557" t="s">
        <v>8</v>
      </c>
      <c r="C3557" t="s">
        <v>13010</v>
      </c>
      <c r="E3557" t="s">
        <v>13011</v>
      </c>
      <c r="F3557">
        <v>1</v>
      </c>
      <c r="G3557" t="s">
        <v>13012</v>
      </c>
      <c r="H3557">
        <f t="shared" si="55"/>
        <v>0</v>
      </c>
      <c r="I3557" t="s">
        <v>13013</v>
      </c>
    </row>
    <row r="3558" spans="1:9" hidden="1" x14ac:dyDescent="0.25">
      <c r="A3558">
        <v>15440</v>
      </c>
      <c r="B3558" t="s">
        <v>8</v>
      </c>
      <c r="C3558" t="s">
        <v>13014</v>
      </c>
      <c r="E3558" t="s">
        <v>13015</v>
      </c>
      <c r="F3558">
        <v>1</v>
      </c>
      <c r="G3558" t="s">
        <v>13016</v>
      </c>
      <c r="H3558">
        <f t="shared" si="55"/>
        <v>0</v>
      </c>
      <c r="I3558" t="s">
        <v>13017</v>
      </c>
    </row>
    <row r="3559" spans="1:9" hidden="1" x14ac:dyDescent="0.25">
      <c r="A3559">
        <v>15441</v>
      </c>
      <c r="B3559" t="s">
        <v>8</v>
      </c>
      <c r="C3559" t="s">
        <v>13018</v>
      </c>
      <c r="E3559" t="s">
        <v>4218</v>
      </c>
      <c r="F3559">
        <v>1</v>
      </c>
      <c r="G3559" t="s">
        <v>13019</v>
      </c>
      <c r="H3559">
        <f t="shared" si="55"/>
        <v>0</v>
      </c>
      <c r="I3559" t="s">
        <v>13020</v>
      </c>
    </row>
    <row r="3560" spans="1:9" hidden="1" x14ac:dyDescent="0.25">
      <c r="A3560">
        <v>15442</v>
      </c>
      <c r="B3560" t="s">
        <v>156</v>
      </c>
      <c r="C3560" t="s">
        <v>13021</v>
      </c>
      <c r="E3560" t="s">
        <v>4971</v>
      </c>
      <c r="F3560">
        <v>25</v>
      </c>
      <c r="G3560" t="s">
        <v>13022</v>
      </c>
      <c r="H3560">
        <f t="shared" si="55"/>
        <v>0</v>
      </c>
      <c r="I3560" t="s">
        <v>13023</v>
      </c>
    </row>
    <row r="3561" spans="1:9" hidden="1" x14ac:dyDescent="0.25">
      <c r="A3561">
        <v>15443</v>
      </c>
      <c r="B3561" t="s">
        <v>8</v>
      </c>
      <c r="C3561" t="s">
        <v>13024</v>
      </c>
      <c r="E3561" t="s">
        <v>13025</v>
      </c>
      <c r="F3561">
        <v>2</v>
      </c>
      <c r="G3561" t="s">
        <v>13026</v>
      </c>
      <c r="H3561">
        <f t="shared" si="55"/>
        <v>0</v>
      </c>
      <c r="I3561" t="s">
        <v>13027</v>
      </c>
    </row>
    <row r="3562" spans="1:9" hidden="1" x14ac:dyDescent="0.25">
      <c r="A3562">
        <v>15444</v>
      </c>
      <c r="B3562" t="s">
        <v>8</v>
      </c>
      <c r="C3562" t="s">
        <v>13028</v>
      </c>
      <c r="E3562" t="s">
        <v>13029</v>
      </c>
      <c r="F3562">
        <v>20</v>
      </c>
      <c r="G3562" t="s">
        <v>13030</v>
      </c>
      <c r="H3562">
        <f t="shared" si="55"/>
        <v>0</v>
      </c>
      <c r="I3562" t="s">
        <v>13031</v>
      </c>
    </row>
    <row r="3563" spans="1:9" hidden="1" x14ac:dyDescent="0.25">
      <c r="A3563">
        <v>15445</v>
      </c>
      <c r="B3563" t="s">
        <v>8</v>
      </c>
      <c r="C3563" t="s">
        <v>13032</v>
      </c>
      <c r="E3563" t="s">
        <v>13033</v>
      </c>
      <c r="F3563">
        <v>2</v>
      </c>
      <c r="G3563" t="s">
        <v>13034</v>
      </c>
      <c r="H3563">
        <f t="shared" si="55"/>
        <v>0</v>
      </c>
      <c r="I3563" t="s">
        <v>13035</v>
      </c>
    </row>
    <row r="3564" spans="1:9" hidden="1" x14ac:dyDescent="0.25">
      <c r="A3564">
        <v>15448</v>
      </c>
      <c r="B3564" t="s">
        <v>8</v>
      </c>
      <c r="C3564" t="s">
        <v>13036</v>
      </c>
      <c r="E3564" t="s">
        <v>13037</v>
      </c>
      <c r="F3564">
        <v>1</v>
      </c>
      <c r="G3564" t="s">
        <v>13038</v>
      </c>
      <c r="H3564">
        <f t="shared" si="55"/>
        <v>0</v>
      </c>
      <c r="I3564" t="s">
        <v>13039</v>
      </c>
    </row>
    <row r="3565" spans="1:9" hidden="1" x14ac:dyDescent="0.25">
      <c r="A3565">
        <v>15449</v>
      </c>
      <c r="B3565" t="s">
        <v>156</v>
      </c>
      <c r="C3565" t="s">
        <v>13040</v>
      </c>
      <c r="E3565" t="s">
        <v>13041</v>
      </c>
      <c r="F3565">
        <v>7</v>
      </c>
      <c r="G3565" t="s">
        <v>13042</v>
      </c>
      <c r="H3565">
        <f t="shared" si="55"/>
        <v>0</v>
      </c>
      <c r="I3565" t="s">
        <v>13043</v>
      </c>
    </row>
    <row r="3566" spans="1:9" hidden="1" x14ac:dyDescent="0.25">
      <c r="A3566">
        <v>15454</v>
      </c>
      <c r="B3566" t="s">
        <v>8</v>
      </c>
      <c r="C3566" t="s">
        <v>13044</v>
      </c>
      <c r="E3566" t="s">
        <v>13045</v>
      </c>
      <c r="F3566">
        <v>1</v>
      </c>
      <c r="G3566" t="s">
        <v>13046</v>
      </c>
      <c r="H3566">
        <f t="shared" si="55"/>
        <v>0</v>
      </c>
      <c r="I3566" t="s">
        <v>13047</v>
      </c>
    </row>
    <row r="3567" spans="1:9" hidden="1" x14ac:dyDescent="0.25">
      <c r="A3567">
        <v>15455</v>
      </c>
      <c r="B3567" t="s">
        <v>8</v>
      </c>
      <c r="C3567" t="s">
        <v>13048</v>
      </c>
      <c r="E3567" t="s">
        <v>13049</v>
      </c>
      <c r="F3567">
        <v>3</v>
      </c>
      <c r="G3567" t="s">
        <v>13050</v>
      </c>
      <c r="H3567">
        <f t="shared" si="55"/>
        <v>0</v>
      </c>
      <c r="I3567" t="s">
        <v>13051</v>
      </c>
    </row>
    <row r="3568" spans="1:9" hidden="1" x14ac:dyDescent="0.25">
      <c r="A3568">
        <v>15456</v>
      </c>
      <c r="B3568" t="s">
        <v>8</v>
      </c>
      <c r="C3568" t="s">
        <v>13052</v>
      </c>
      <c r="E3568" t="s">
        <v>13053</v>
      </c>
      <c r="F3568">
        <v>2</v>
      </c>
      <c r="G3568" t="s">
        <v>13054</v>
      </c>
      <c r="H3568">
        <f t="shared" si="55"/>
        <v>0</v>
      </c>
      <c r="I3568" t="s">
        <v>13055</v>
      </c>
    </row>
    <row r="3569" spans="1:14" hidden="1" x14ac:dyDescent="0.25">
      <c r="A3569">
        <v>15457</v>
      </c>
      <c r="B3569" t="s">
        <v>8</v>
      </c>
      <c r="C3569" t="s">
        <v>13056</v>
      </c>
      <c r="E3569" t="s">
        <v>13057</v>
      </c>
      <c r="F3569">
        <v>2</v>
      </c>
      <c r="G3569" t="s">
        <v>13058</v>
      </c>
      <c r="H3569">
        <f t="shared" si="55"/>
        <v>0</v>
      </c>
      <c r="I3569" t="s">
        <v>13059</v>
      </c>
    </row>
    <row r="3570" spans="1:14" hidden="1" x14ac:dyDescent="0.25">
      <c r="A3570">
        <v>15458</v>
      </c>
      <c r="B3570" t="s">
        <v>8</v>
      </c>
      <c r="C3570" t="s">
        <v>13060</v>
      </c>
      <c r="E3570" t="s">
        <v>13061</v>
      </c>
      <c r="F3570">
        <v>1</v>
      </c>
      <c r="G3570" t="s">
        <v>13062</v>
      </c>
      <c r="H3570">
        <f t="shared" si="55"/>
        <v>0</v>
      </c>
      <c r="I3570" t="s">
        <v>13063</v>
      </c>
    </row>
    <row r="3571" spans="1:14" hidden="1" x14ac:dyDescent="0.25">
      <c r="A3571">
        <v>15460</v>
      </c>
      <c r="B3571" t="s">
        <v>8</v>
      </c>
      <c r="C3571" t="s">
        <v>13064</v>
      </c>
      <c r="E3571" t="s">
        <v>13065</v>
      </c>
      <c r="F3571">
        <v>20</v>
      </c>
      <c r="G3571" t="s">
        <v>13066</v>
      </c>
      <c r="H3571">
        <f t="shared" si="55"/>
        <v>0</v>
      </c>
      <c r="I3571" t="s">
        <v>13067</v>
      </c>
    </row>
    <row r="3572" spans="1:14" hidden="1" x14ac:dyDescent="0.25">
      <c r="A3572">
        <v>15461</v>
      </c>
      <c r="B3572" t="s">
        <v>8</v>
      </c>
      <c r="C3572" t="s">
        <v>13068</v>
      </c>
      <c r="E3572" t="s">
        <v>13069</v>
      </c>
      <c r="F3572">
        <v>13</v>
      </c>
      <c r="G3572" t="s">
        <v>13070</v>
      </c>
      <c r="H3572">
        <f t="shared" si="55"/>
        <v>0</v>
      </c>
      <c r="I3572" t="s">
        <v>13071</v>
      </c>
    </row>
    <row r="3573" spans="1:14" hidden="1" x14ac:dyDescent="0.25">
      <c r="A3573">
        <v>15462</v>
      </c>
      <c r="B3573" t="s">
        <v>8</v>
      </c>
      <c r="C3573" t="s">
        <v>13072</v>
      </c>
      <c r="E3573" t="s">
        <v>10950</v>
      </c>
      <c r="F3573">
        <v>2</v>
      </c>
      <c r="G3573" t="s">
        <v>13073</v>
      </c>
      <c r="H3573">
        <f t="shared" si="55"/>
        <v>0</v>
      </c>
      <c r="I3573" t="s">
        <v>13074</v>
      </c>
    </row>
    <row r="3574" spans="1:14" hidden="1" x14ac:dyDescent="0.25">
      <c r="A3574">
        <v>15464</v>
      </c>
      <c r="B3574" t="s">
        <v>8</v>
      </c>
      <c r="C3574" t="s">
        <v>13075</v>
      </c>
      <c r="E3574" t="s">
        <v>13076</v>
      </c>
      <c r="F3574">
        <v>1</v>
      </c>
      <c r="G3574" t="s">
        <v>13077</v>
      </c>
      <c r="H3574">
        <f t="shared" si="55"/>
        <v>0</v>
      </c>
      <c r="I3574" t="s">
        <v>13078</v>
      </c>
    </row>
    <row r="3575" spans="1:14" hidden="1" x14ac:dyDescent="0.25">
      <c r="A3575">
        <v>15465</v>
      </c>
      <c r="B3575" t="s">
        <v>8</v>
      </c>
      <c r="C3575" t="s">
        <v>13079</v>
      </c>
      <c r="E3575" t="s">
        <v>13080</v>
      </c>
      <c r="F3575">
        <v>1</v>
      </c>
      <c r="G3575" t="s">
        <v>13081</v>
      </c>
      <c r="H3575">
        <f t="shared" si="55"/>
        <v>0</v>
      </c>
      <c r="I3575" t="s">
        <v>13082</v>
      </c>
    </row>
    <row r="3576" spans="1:14" hidden="1" x14ac:dyDescent="0.25">
      <c r="A3576">
        <v>15466</v>
      </c>
      <c r="B3576" t="s">
        <v>8</v>
      </c>
      <c r="C3576" t="s">
        <v>13083</v>
      </c>
      <c r="E3576" t="s">
        <v>4374</v>
      </c>
      <c r="F3576">
        <v>1</v>
      </c>
      <c r="G3576" t="s">
        <v>13084</v>
      </c>
      <c r="H3576">
        <f t="shared" si="55"/>
        <v>0</v>
      </c>
      <c r="I3576" t="s">
        <v>13085</v>
      </c>
    </row>
    <row r="3577" spans="1:14" hidden="1" x14ac:dyDescent="0.25">
      <c r="A3577">
        <v>15467</v>
      </c>
      <c r="B3577" t="s">
        <v>8</v>
      </c>
      <c r="C3577" t="s">
        <v>13086</v>
      </c>
      <c r="E3577" t="s">
        <v>13087</v>
      </c>
      <c r="F3577">
        <v>1</v>
      </c>
      <c r="G3577" t="s">
        <v>13088</v>
      </c>
      <c r="H3577">
        <f t="shared" si="55"/>
        <v>0</v>
      </c>
      <c r="I3577" t="s">
        <v>13089</v>
      </c>
    </row>
    <row r="3578" spans="1:14" hidden="1" x14ac:dyDescent="0.25">
      <c r="A3578">
        <v>15468</v>
      </c>
      <c r="B3578" t="s">
        <v>8</v>
      </c>
      <c r="C3578" t="s">
        <v>13090</v>
      </c>
      <c r="E3578" t="s">
        <v>13091</v>
      </c>
      <c r="F3578">
        <v>2</v>
      </c>
      <c r="G3578" t="s">
        <v>13092</v>
      </c>
      <c r="H3578">
        <f t="shared" si="55"/>
        <v>0</v>
      </c>
      <c r="I3578" t="s">
        <v>13093</v>
      </c>
    </row>
    <row r="3579" spans="1:14" hidden="1" x14ac:dyDescent="0.25">
      <c r="A3579">
        <v>15469</v>
      </c>
      <c r="B3579" t="s">
        <v>8</v>
      </c>
      <c r="C3579" t="s">
        <v>13094</v>
      </c>
      <c r="E3579" t="s">
        <v>13095</v>
      </c>
      <c r="F3579">
        <v>1</v>
      </c>
      <c r="G3579" t="s">
        <v>13096</v>
      </c>
      <c r="H3579">
        <f t="shared" si="55"/>
        <v>0</v>
      </c>
      <c r="I3579" t="s">
        <v>13097</v>
      </c>
    </row>
    <row r="3580" spans="1:14" x14ac:dyDescent="0.25">
      <c r="A3580">
        <v>15470</v>
      </c>
      <c r="B3580" t="s">
        <v>8</v>
      </c>
      <c r="C3580" t="s">
        <v>13098</v>
      </c>
      <c r="E3580" t="s">
        <v>13099</v>
      </c>
      <c r="F3580">
        <v>2</v>
      </c>
      <c r="G3580" t="s">
        <v>13100</v>
      </c>
      <c r="H3580">
        <f t="shared" si="55"/>
        <v>0</v>
      </c>
      <c r="I3580" t="s">
        <v>59690</v>
      </c>
      <c r="J3580" t="s">
        <v>59691</v>
      </c>
      <c r="K3580" t="s">
        <v>59692</v>
      </c>
      <c r="L3580" t="s">
        <v>59693</v>
      </c>
      <c r="M3580" t="s">
        <v>59694</v>
      </c>
      <c r="N3580" t="s">
        <v>59695</v>
      </c>
    </row>
    <row r="3581" spans="1:14" hidden="1" x14ac:dyDescent="0.25">
      <c r="A3581">
        <v>15471</v>
      </c>
      <c r="B3581" t="s">
        <v>156</v>
      </c>
      <c r="C3581" t="s">
        <v>13101</v>
      </c>
      <c r="E3581" t="s">
        <v>13102</v>
      </c>
      <c r="F3581">
        <v>60</v>
      </c>
      <c r="G3581" t="s">
        <v>13103</v>
      </c>
      <c r="H3581">
        <f t="shared" si="55"/>
        <v>0</v>
      </c>
      <c r="I3581" t="s">
        <v>13104</v>
      </c>
    </row>
    <row r="3582" spans="1:14" hidden="1" x14ac:dyDescent="0.25">
      <c r="A3582">
        <v>15472</v>
      </c>
      <c r="B3582" t="s">
        <v>8</v>
      </c>
      <c r="C3582" t="s">
        <v>13105</v>
      </c>
      <c r="E3582" t="s">
        <v>1992</v>
      </c>
      <c r="F3582">
        <v>1</v>
      </c>
      <c r="G3582" t="s">
        <v>13106</v>
      </c>
      <c r="H3582">
        <f t="shared" si="55"/>
        <v>0</v>
      </c>
      <c r="I3582" t="s">
        <v>13107</v>
      </c>
    </row>
    <row r="3583" spans="1:14" hidden="1" x14ac:dyDescent="0.25">
      <c r="A3583">
        <v>15473</v>
      </c>
      <c r="B3583" t="s">
        <v>8</v>
      </c>
      <c r="C3583" t="s">
        <v>13108</v>
      </c>
      <c r="E3583" t="s">
        <v>13109</v>
      </c>
      <c r="F3583">
        <v>3</v>
      </c>
      <c r="G3583" t="s">
        <v>13110</v>
      </c>
      <c r="H3583">
        <f t="shared" si="55"/>
        <v>0</v>
      </c>
      <c r="I3583" t="s">
        <v>13111</v>
      </c>
    </row>
    <row r="3584" spans="1:14" hidden="1" x14ac:dyDescent="0.25">
      <c r="A3584">
        <v>15474</v>
      </c>
      <c r="B3584" t="s">
        <v>8</v>
      </c>
      <c r="C3584" t="s">
        <v>13112</v>
      </c>
      <c r="E3584" t="s">
        <v>13113</v>
      </c>
      <c r="F3584">
        <v>2</v>
      </c>
      <c r="G3584" t="s">
        <v>13114</v>
      </c>
      <c r="H3584">
        <f t="shared" si="55"/>
        <v>0</v>
      </c>
      <c r="I3584" t="s">
        <v>13115</v>
      </c>
    </row>
    <row r="3585" spans="1:10" hidden="1" x14ac:dyDescent="0.25">
      <c r="A3585">
        <v>15476</v>
      </c>
      <c r="B3585" t="s">
        <v>8</v>
      </c>
      <c r="C3585" t="s">
        <v>13116</v>
      </c>
      <c r="E3585" t="s">
        <v>13117</v>
      </c>
      <c r="F3585">
        <v>1</v>
      </c>
      <c r="G3585" t="s">
        <v>13118</v>
      </c>
      <c r="H3585">
        <f t="shared" si="55"/>
        <v>0</v>
      </c>
      <c r="I3585" t="s">
        <v>13119</v>
      </c>
    </row>
    <row r="3586" spans="1:10" hidden="1" x14ac:dyDescent="0.25">
      <c r="A3586">
        <v>15478</v>
      </c>
      <c r="B3586" t="s">
        <v>8</v>
      </c>
      <c r="C3586" t="s">
        <v>13120</v>
      </c>
      <c r="E3586" t="s">
        <v>10392</v>
      </c>
      <c r="F3586">
        <v>1</v>
      </c>
      <c r="G3586" t="s">
        <v>13121</v>
      </c>
      <c r="H3586">
        <f t="shared" si="55"/>
        <v>0</v>
      </c>
      <c r="I3586" t="s">
        <v>13122</v>
      </c>
    </row>
    <row r="3587" spans="1:10" hidden="1" x14ac:dyDescent="0.25">
      <c r="A3587">
        <v>15480</v>
      </c>
      <c r="B3587" t="s">
        <v>8</v>
      </c>
      <c r="C3587" t="s">
        <v>13123</v>
      </c>
      <c r="E3587" t="s">
        <v>13124</v>
      </c>
      <c r="F3587">
        <v>1</v>
      </c>
      <c r="G3587" t="s">
        <v>13125</v>
      </c>
      <c r="H3587">
        <f t="shared" ref="H3587:H3650" si="56">LEN(I3587) - LEN(SUBSTITUTE(I3587, ",", ""))</f>
        <v>0</v>
      </c>
      <c r="I3587" t="s">
        <v>13126</v>
      </c>
    </row>
    <row r="3588" spans="1:10" hidden="1" x14ac:dyDescent="0.25">
      <c r="A3588">
        <v>15481</v>
      </c>
      <c r="B3588" t="s">
        <v>8</v>
      </c>
      <c r="C3588" t="s">
        <v>13127</v>
      </c>
      <c r="E3588" t="s">
        <v>13128</v>
      </c>
      <c r="F3588">
        <v>1</v>
      </c>
      <c r="G3588" t="s">
        <v>13129</v>
      </c>
      <c r="H3588">
        <f t="shared" si="56"/>
        <v>0</v>
      </c>
      <c r="I3588" t="s">
        <v>13130</v>
      </c>
    </row>
    <row r="3589" spans="1:10" x14ac:dyDescent="0.25">
      <c r="A3589">
        <v>15483</v>
      </c>
      <c r="B3589" t="s">
        <v>8</v>
      </c>
      <c r="C3589" t="s">
        <v>13131</v>
      </c>
      <c r="E3589" t="s">
        <v>13132</v>
      </c>
      <c r="F3589">
        <v>2</v>
      </c>
      <c r="G3589" t="s">
        <v>13133</v>
      </c>
      <c r="H3589">
        <f t="shared" si="56"/>
        <v>0</v>
      </c>
      <c r="I3589" t="s">
        <v>59696</v>
      </c>
      <c r="J3589" t="s">
        <v>59697</v>
      </c>
    </row>
    <row r="3590" spans="1:10" hidden="1" x14ac:dyDescent="0.25">
      <c r="A3590">
        <v>15484</v>
      </c>
      <c r="B3590" t="s">
        <v>8</v>
      </c>
      <c r="C3590" t="s">
        <v>13134</v>
      </c>
      <c r="E3590" t="s">
        <v>13135</v>
      </c>
      <c r="F3590">
        <v>1</v>
      </c>
      <c r="G3590" t="s">
        <v>13136</v>
      </c>
      <c r="H3590">
        <f t="shared" si="56"/>
        <v>0</v>
      </c>
      <c r="I3590" t="s">
        <v>13137</v>
      </c>
    </row>
    <row r="3591" spans="1:10" hidden="1" x14ac:dyDescent="0.25">
      <c r="A3591">
        <v>15485</v>
      </c>
      <c r="B3591" t="s">
        <v>8</v>
      </c>
      <c r="C3591" t="s">
        <v>13138</v>
      </c>
      <c r="E3591" t="s">
        <v>13139</v>
      </c>
      <c r="F3591">
        <v>1</v>
      </c>
      <c r="G3591" t="s">
        <v>13140</v>
      </c>
      <c r="H3591">
        <f t="shared" si="56"/>
        <v>0</v>
      </c>
      <c r="I3591" t="s">
        <v>13141</v>
      </c>
    </row>
    <row r="3592" spans="1:10" hidden="1" x14ac:dyDescent="0.25">
      <c r="A3592">
        <v>15486</v>
      </c>
      <c r="B3592" t="s">
        <v>8</v>
      </c>
      <c r="C3592" t="s">
        <v>13142</v>
      </c>
      <c r="E3592" t="s">
        <v>13143</v>
      </c>
      <c r="F3592">
        <v>1</v>
      </c>
      <c r="G3592" t="s">
        <v>13144</v>
      </c>
      <c r="H3592">
        <f t="shared" si="56"/>
        <v>0</v>
      </c>
      <c r="I3592" t="s">
        <v>13145</v>
      </c>
    </row>
    <row r="3593" spans="1:10" hidden="1" x14ac:dyDescent="0.25">
      <c r="A3593">
        <v>15490</v>
      </c>
      <c r="B3593" t="s">
        <v>8</v>
      </c>
      <c r="C3593" t="s">
        <v>13146</v>
      </c>
      <c r="E3593" t="s">
        <v>13147</v>
      </c>
      <c r="F3593">
        <v>324</v>
      </c>
      <c r="G3593" t="s">
        <v>13148</v>
      </c>
      <c r="H3593">
        <f t="shared" si="56"/>
        <v>0</v>
      </c>
      <c r="I3593" t="s">
        <v>13149</v>
      </c>
    </row>
    <row r="3594" spans="1:10" hidden="1" x14ac:dyDescent="0.25">
      <c r="A3594">
        <v>15491</v>
      </c>
      <c r="B3594" t="s">
        <v>8</v>
      </c>
      <c r="C3594" t="s">
        <v>13150</v>
      </c>
      <c r="E3594" t="s">
        <v>13151</v>
      </c>
      <c r="F3594">
        <v>14</v>
      </c>
      <c r="G3594" t="s">
        <v>13152</v>
      </c>
      <c r="H3594">
        <f t="shared" si="56"/>
        <v>0</v>
      </c>
      <c r="I3594" t="s">
        <v>13153</v>
      </c>
    </row>
    <row r="3595" spans="1:10" hidden="1" x14ac:dyDescent="0.25">
      <c r="A3595">
        <v>15492</v>
      </c>
      <c r="B3595" t="s">
        <v>8</v>
      </c>
      <c r="C3595" t="s">
        <v>13154</v>
      </c>
      <c r="E3595" t="s">
        <v>13155</v>
      </c>
      <c r="F3595">
        <v>10</v>
      </c>
      <c r="G3595" t="s">
        <v>13156</v>
      </c>
      <c r="H3595">
        <f t="shared" si="56"/>
        <v>0</v>
      </c>
      <c r="I3595" t="s">
        <v>13157</v>
      </c>
    </row>
    <row r="3596" spans="1:10" hidden="1" x14ac:dyDescent="0.25">
      <c r="A3596">
        <v>15493</v>
      </c>
      <c r="B3596" t="s">
        <v>8</v>
      </c>
      <c r="C3596" t="s">
        <v>13158</v>
      </c>
      <c r="E3596" t="s">
        <v>13159</v>
      </c>
      <c r="F3596">
        <v>1</v>
      </c>
      <c r="G3596" t="s">
        <v>13160</v>
      </c>
      <c r="H3596">
        <f t="shared" si="56"/>
        <v>0</v>
      </c>
      <c r="I3596" t="s">
        <v>13161</v>
      </c>
    </row>
    <row r="3597" spans="1:10" hidden="1" x14ac:dyDescent="0.25">
      <c r="A3597">
        <v>15494</v>
      </c>
      <c r="B3597" t="s">
        <v>8</v>
      </c>
      <c r="C3597" t="s">
        <v>13162</v>
      </c>
      <c r="E3597" t="s">
        <v>727</v>
      </c>
      <c r="F3597">
        <v>1</v>
      </c>
      <c r="G3597" t="s">
        <v>13163</v>
      </c>
      <c r="H3597">
        <f t="shared" si="56"/>
        <v>0</v>
      </c>
      <c r="I3597" t="s">
        <v>13164</v>
      </c>
    </row>
    <row r="3598" spans="1:10" hidden="1" x14ac:dyDescent="0.25">
      <c r="A3598">
        <v>15497</v>
      </c>
      <c r="B3598" t="s">
        <v>8</v>
      </c>
      <c r="C3598" t="s">
        <v>13165</v>
      </c>
      <c r="E3598" t="s">
        <v>3439</v>
      </c>
      <c r="F3598">
        <v>1</v>
      </c>
      <c r="G3598" t="s">
        <v>13166</v>
      </c>
      <c r="H3598">
        <f t="shared" si="56"/>
        <v>0</v>
      </c>
      <c r="I3598" t="s">
        <v>13167</v>
      </c>
    </row>
    <row r="3599" spans="1:10" hidden="1" x14ac:dyDescent="0.25">
      <c r="A3599">
        <v>15498</v>
      </c>
      <c r="B3599" t="s">
        <v>8</v>
      </c>
      <c r="C3599" t="s">
        <v>13168</v>
      </c>
      <c r="E3599" t="s">
        <v>13169</v>
      </c>
      <c r="F3599">
        <v>13</v>
      </c>
      <c r="G3599" t="s">
        <v>13170</v>
      </c>
      <c r="H3599">
        <f t="shared" si="56"/>
        <v>0</v>
      </c>
      <c r="I3599" t="s">
        <v>13171</v>
      </c>
    </row>
    <row r="3600" spans="1:10" hidden="1" x14ac:dyDescent="0.25">
      <c r="A3600">
        <v>15499</v>
      </c>
      <c r="B3600" t="s">
        <v>8</v>
      </c>
      <c r="C3600" t="s">
        <v>13172</v>
      </c>
      <c r="E3600" t="s">
        <v>13173</v>
      </c>
      <c r="F3600">
        <v>7</v>
      </c>
      <c r="G3600" t="s">
        <v>13174</v>
      </c>
      <c r="H3600">
        <f t="shared" si="56"/>
        <v>0</v>
      </c>
      <c r="I3600" t="s">
        <v>13175</v>
      </c>
    </row>
    <row r="3601" spans="1:12" x14ac:dyDescent="0.25">
      <c r="A3601">
        <v>15500</v>
      </c>
      <c r="B3601" t="s">
        <v>8</v>
      </c>
      <c r="C3601" t="s">
        <v>13176</v>
      </c>
      <c r="E3601" t="s">
        <v>13177</v>
      </c>
      <c r="F3601">
        <v>1</v>
      </c>
      <c r="G3601" t="s">
        <v>13178</v>
      </c>
      <c r="H3601">
        <f t="shared" si="56"/>
        <v>0</v>
      </c>
      <c r="I3601" t="s">
        <v>59698</v>
      </c>
      <c r="J3601" t="s">
        <v>59699</v>
      </c>
      <c r="K3601" t="s">
        <v>59700</v>
      </c>
    </row>
    <row r="3602" spans="1:12" hidden="1" x14ac:dyDescent="0.25">
      <c r="A3602">
        <v>15501</v>
      </c>
      <c r="B3602" t="s">
        <v>8</v>
      </c>
      <c r="C3602" t="s">
        <v>13179</v>
      </c>
      <c r="E3602" t="s">
        <v>13180</v>
      </c>
      <c r="F3602">
        <v>1</v>
      </c>
      <c r="G3602" t="s">
        <v>13181</v>
      </c>
      <c r="H3602">
        <f t="shared" si="56"/>
        <v>0</v>
      </c>
      <c r="I3602" t="s">
        <v>13182</v>
      </c>
    </row>
    <row r="3603" spans="1:12" x14ac:dyDescent="0.25">
      <c r="A3603">
        <v>15503</v>
      </c>
      <c r="B3603" t="s">
        <v>8</v>
      </c>
      <c r="C3603" t="s">
        <v>13183</v>
      </c>
      <c r="E3603" t="s">
        <v>13184</v>
      </c>
      <c r="F3603">
        <v>1</v>
      </c>
      <c r="G3603" t="s">
        <v>13185</v>
      </c>
      <c r="H3603">
        <f t="shared" si="56"/>
        <v>0</v>
      </c>
      <c r="I3603" t="s">
        <v>59701</v>
      </c>
      <c r="J3603" t="s">
        <v>59702</v>
      </c>
    </row>
    <row r="3604" spans="1:12" x14ac:dyDescent="0.25">
      <c r="A3604">
        <v>15504</v>
      </c>
      <c r="B3604" t="s">
        <v>8</v>
      </c>
      <c r="C3604" t="s">
        <v>13186</v>
      </c>
      <c r="E3604" t="s">
        <v>13187</v>
      </c>
      <c r="F3604">
        <v>82</v>
      </c>
      <c r="G3604" t="s">
        <v>13188</v>
      </c>
      <c r="H3604">
        <f t="shared" si="56"/>
        <v>0</v>
      </c>
      <c r="I3604" t="s">
        <v>59703</v>
      </c>
      <c r="J3604" t="s">
        <v>59704</v>
      </c>
      <c r="K3604" t="s">
        <v>59705</v>
      </c>
    </row>
    <row r="3605" spans="1:12" hidden="1" x14ac:dyDescent="0.25">
      <c r="A3605">
        <v>15505</v>
      </c>
      <c r="B3605" t="s">
        <v>8</v>
      </c>
      <c r="C3605" t="s">
        <v>13189</v>
      </c>
      <c r="E3605" t="s">
        <v>8369</v>
      </c>
      <c r="F3605">
        <v>6</v>
      </c>
      <c r="G3605" t="s">
        <v>13190</v>
      </c>
      <c r="H3605">
        <f t="shared" si="56"/>
        <v>0</v>
      </c>
      <c r="I3605" t="s">
        <v>13191</v>
      </c>
    </row>
    <row r="3606" spans="1:12" x14ac:dyDescent="0.25">
      <c r="A3606">
        <v>15506</v>
      </c>
      <c r="B3606" t="s">
        <v>8</v>
      </c>
      <c r="C3606" t="s">
        <v>13192</v>
      </c>
      <c r="E3606" t="s">
        <v>13193</v>
      </c>
      <c r="F3606">
        <v>81</v>
      </c>
      <c r="G3606" t="s">
        <v>13194</v>
      </c>
      <c r="H3606">
        <f t="shared" si="56"/>
        <v>0</v>
      </c>
      <c r="I3606" t="s">
        <v>59706</v>
      </c>
      <c r="J3606" t="s">
        <v>59707</v>
      </c>
    </row>
    <row r="3607" spans="1:12" hidden="1" x14ac:dyDescent="0.25">
      <c r="A3607">
        <v>15507</v>
      </c>
      <c r="B3607" t="s">
        <v>8</v>
      </c>
      <c r="C3607" t="s">
        <v>13195</v>
      </c>
      <c r="E3607" t="s">
        <v>13196</v>
      </c>
      <c r="F3607">
        <v>4</v>
      </c>
      <c r="G3607" t="s">
        <v>13197</v>
      </c>
      <c r="H3607">
        <f t="shared" si="56"/>
        <v>0</v>
      </c>
      <c r="I3607" t="s">
        <v>13198</v>
      </c>
    </row>
    <row r="3608" spans="1:12" hidden="1" x14ac:dyDescent="0.25">
      <c r="A3608">
        <v>15508</v>
      </c>
      <c r="B3608" t="s">
        <v>8</v>
      </c>
      <c r="C3608" t="s">
        <v>13199</v>
      </c>
      <c r="E3608" t="s">
        <v>13200</v>
      </c>
      <c r="F3608">
        <v>8</v>
      </c>
      <c r="G3608" t="s">
        <v>13201</v>
      </c>
      <c r="H3608">
        <f t="shared" si="56"/>
        <v>0</v>
      </c>
      <c r="I3608" t="s">
        <v>13202</v>
      </c>
    </row>
    <row r="3609" spans="1:12" hidden="1" x14ac:dyDescent="0.25">
      <c r="A3609">
        <v>15509</v>
      </c>
      <c r="B3609" t="s">
        <v>8</v>
      </c>
      <c r="C3609" t="s">
        <v>13203</v>
      </c>
      <c r="E3609" t="s">
        <v>13204</v>
      </c>
      <c r="F3609">
        <v>5</v>
      </c>
      <c r="G3609" t="s">
        <v>13205</v>
      </c>
      <c r="H3609">
        <f t="shared" si="56"/>
        <v>0</v>
      </c>
      <c r="I3609" t="s">
        <v>13206</v>
      </c>
    </row>
    <row r="3610" spans="1:12" hidden="1" x14ac:dyDescent="0.25">
      <c r="A3610">
        <v>15510</v>
      </c>
      <c r="B3610" t="s">
        <v>8</v>
      </c>
      <c r="C3610" t="s">
        <v>13207</v>
      </c>
      <c r="E3610" t="s">
        <v>13208</v>
      </c>
      <c r="F3610">
        <v>2</v>
      </c>
      <c r="G3610" t="s">
        <v>13209</v>
      </c>
      <c r="H3610">
        <f t="shared" si="56"/>
        <v>0</v>
      </c>
      <c r="I3610" t="s">
        <v>13210</v>
      </c>
    </row>
    <row r="3611" spans="1:12" hidden="1" x14ac:dyDescent="0.25">
      <c r="A3611">
        <v>15513</v>
      </c>
      <c r="B3611" t="s">
        <v>8</v>
      </c>
      <c r="C3611" t="s">
        <v>13211</v>
      </c>
      <c r="E3611" t="s">
        <v>13212</v>
      </c>
      <c r="F3611">
        <v>5</v>
      </c>
      <c r="G3611" t="s">
        <v>13213</v>
      </c>
      <c r="H3611">
        <f t="shared" si="56"/>
        <v>0</v>
      </c>
      <c r="I3611" t="s">
        <v>13214</v>
      </c>
    </row>
    <row r="3612" spans="1:12" hidden="1" x14ac:dyDescent="0.25">
      <c r="A3612">
        <v>15514</v>
      </c>
      <c r="B3612" t="s">
        <v>8</v>
      </c>
      <c r="C3612" t="s">
        <v>13215</v>
      </c>
      <c r="D3612" t="s">
        <v>587</v>
      </c>
      <c r="E3612" t="s">
        <v>13216</v>
      </c>
      <c r="F3612">
        <v>300</v>
      </c>
      <c r="G3612" t="s">
        <v>13217</v>
      </c>
      <c r="H3612">
        <f t="shared" si="56"/>
        <v>0</v>
      </c>
      <c r="I3612" t="s">
        <v>13218</v>
      </c>
    </row>
    <row r="3613" spans="1:12" hidden="1" x14ac:dyDescent="0.25">
      <c r="A3613">
        <v>15515</v>
      </c>
      <c r="B3613" t="s">
        <v>8</v>
      </c>
      <c r="C3613" t="s">
        <v>13219</v>
      </c>
      <c r="E3613" t="s">
        <v>13220</v>
      </c>
      <c r="F3613">
        <v>1</v>
      </c>
      <c r="G3613" t="s">
        <v>13221</v>
      </c>
      <c r="H3613">
        <f t="shared" si="56"/>
        <v>0</v>
      </c>
      <c r="I3613" t="s">
        <v>13222</v>
      </c>
    </row>
    <row r="3614" spans="1:12" x14ac:dyDescent="0.25">
      <c r="A3614">
        <v>15516</v>
      </c>
      <c r="B3614" t="s">
        <v>156</v>
      </c>
      <c r="C3614" t="s">
        <v>13223</v>
      </c>
      <c r="E3614" t="s">
        <v>13224</v>
      </c>
      <c r="F3614">
        <v>2</v>
      </c>
      <c r="G3614" t="s">
        <v>13225</v>
      </c>
      <c r="H3614">
        <f t="shared" si="56"/>
        <v>0</v>
      </c>
      <c r="I3614" t="s">
        <v>59708</v>
      </c>
      <c r="J3614" t="s">
        <v>59709</v>
      </c>
      <c r="K3614" t="s">
        <v>58140</v>
      </c>
      <c r="L3614" t="s">
        <v>58141</v>
      </c>
    </row>
    <row r="3615" spans="1:12" hidden="1" x14ac:dyDescent="0.25">
      <c r="A3615">
        <v>15517</v>
      </c>
      <c r="B3615" t="s">
        <v>8</v>
      </c>
      <c r="C3615" t="s">
        <v>13226</v>
      </c>
      <c r="E3615" t="s">
        <v>13227</v>
      </c>
      <c r="F3615">
        <v>1</v>
      </c>
      <c r="G3615" t="s">
        <v>13228</v>
      </c>
      <c r="H3615">
        <f t="shared" si="56"/>
        <v>0</v>
      </c>
      <c r="I3615" t="s">
        <v>13229</v>
      </c>
    </row>
    <row r="3616" spans="1:12" x14ac:dyDescent="0.25">
      <c r="A3616">
        <v>15520</v>
      </c>
      <c r="B3616" t="s">
        <v>8</v>
      </c>
      <c r="C3616" t="s">
        <v>13230</v>
      </c>
      <c r="E3616" t="s">
        <v>13231</v>
      </c>
      <c r="F3616">
        <v>5</v>
      </c>
      <c r="G3616" t="s">
        <v>13232</v>
      </c>
      <c r="H3616">
        <f t="shared" si="56"/>
        <v>0</v>
      </c>
      <c r="I3616" t="s">
        <v>59710</v>
      </c>
      <c r="J3616" t="s">
        <v>58102</v>
      </c>
    </row>
    <row r="3617" spans="1:13" x14ac:dyDescent="0.25">
      <c r="A3617">
        <v>15523</v>
      </c>
      <c r="B3617" t="s">
        <v>156</v>
      </c>
      <c r="C3617" t="s">
        <v>13233</v>
      </c>
      <c r="E3617" t="s">
        <v>11912</v>
      </c>
      <c r="F3617">
        <v>1</v>
      </c>
      <c r="G3617" t="s">
        <v>13234</v>
      </c>
      <c r="H3617">
        <f t="shared" si="56"/>
        <v>0</v>
      </c>
      <c r="I3617" t="s">
        <v>59711</v>
      </c>
      <c r="J3617" t="s">
        <v>59712</v>
      </c>
      <c r="K3617" t="s">
        <v>58177</v>
      </c>
      <c r="L3617" t="s">
        <v>58020</v>
      </c>
      <c r="M3617" t="s">
        <v>58021</v>
      </c>
    </row>
    <row r="3618" spans="1:13" hidden="1" x14ac:dyDescent="0.25">
      <c r="A3618">
        <v>15524</v>
      </c>
      <c r="B3618" t="s">
        <v>8</v>
      </c>
      <c r="C3618" t="s">
        <v>13235</v>
      </c>
      <c r="E3618" t="s">
        <v>742</v>
      </c>
      <c r="F3618">
        <v>1</v>
      </c>
      <c r="G3618" t="s">
        <v>13236</v>
      </c>
      <c r="H3618">
        <f t="shared" si="56"/>
        <v>0</v>
      </c>
      <c r="I3618" t="s">
        <v>13237</v>
      </c>
    </row>
    <row r="3619" spans="1:13" hidden="1" x14ac:dyDescent="0.25">
      <c r="A3619">
        <v>15525</v>
      </c>
      <c r="B3619" t="s">
        <v>8</v>
      </c>
      <c r="C3619" t="s">
        <v>13238</v>
      </c>
      <c r="E3619" t="s">
        <v>13239</v>
      </c>
      <c r="F3619">
        <v>1</v>
      </c>
      <c r="G3619" t="s">
        <v>13240</v>
      </c>
      <c r="H3619">
        <f t="shared" si="56"/>
        <v>0</v>
      </c>
      <c r="I3619" t="s">
        <v>13241</v>
      </c>
    </row>
    <row r="3620" spans="1:13" hidden="1" x14ac:dyDescent="0.25">
      <c r="A3620">
        <v>15526</v>
      </c>
      <c r="B3620" t="s">
        <v>8</v>
      </c>
      <c r="C3620" t="s">
        <v>13242</v>
      </c>
      <c r="E3620" t="s">
        <v>7194</v>
      </c>
      <c r="F3620">
        <v>2</v>
      </c>
      <c r="G3620" t="s">
        <v>13243</v>
      </c>
      <c r="H3620">
        <f t="shared" si="56"/>
        <v>0</v>
      </c>
      <c r="I3620" t="s">
        <v>13244</v>
      </c>
    </row>
    <row r="3621" spans="1:13" hidden="1" x14ac:dyDescent="0.25">
      <c r="A3621">
        <v>15527</v>
      </c>
      <c r="B3621" t="s">
        <v>8</v>
      </c>
      <c r="C3621" t="s">
        <v>13245</v>
      </c>
      <c r="E3621" t="s">
        <v>13246</v>
      </c>
      <c r="F3621">
        <v>1</v>
      </c>
      <c r="G3621" t="s">
        <v>13247</v>
      </c>
      <c r="H3621">
        <f t="shared" si="56"/>
        <v>0</v>
      </c>
      <c r="I3621" t="s">
        <v>13248</v>
      </c>
    </row>
    <row r="3622" spans="1:13" hidden="1" x14ac:dyDescent="0.25">
      <c r="A3622">
        <v>15529</v>
      </c>
      <c r="B3622" t="s">
        <v>156</v>
      </c>
      <c r="C3622" t="s">
        <v>13249</v>
      </c>
      <c r="E3622" t="s">
        <v>13250</v>
      </c>
      <c r="F3622">
        <v>5</v>
      </c>
      <c r="G3622" t="s">
        <v>13251</v>
      </c>
      <c r="H3622">
        <f t="shared" si="56"/>
        <v>0</v>
      </c>
      <c r="I3622" t="s">
        <v>13252</v>
      </c>
    </row>
    <row r="3623" spans="1:13" hidden="1" x14ac:dyDescent="0.25">
      <c r="A3623">
        <v>15530</v>
      </c>
      <c r="B3623" t="s">
        <v>8</v>
      </c>
      <c r="C3623" t="s">
        <v>13253</v>
      </c>
      <c r="E3623" t="s">
        <v>13254</v>
      </c>
      <c r="F3623">
        <v>1</v>
      </c>
      <c r="G3623" t="s">
        <v>13255</v>
      </c>
      <c r="H3623">
        <f t="shared" si="56"/>
        <v>0</v>
      </c>
      <c r="I3623" t="s">
        <v>13256</v>
      </c>
    </row>
    <row r="3624" spans="1:13" hidden="1" x14ac:dyDescent="0.25">
      <c r="A3624">
        <v>15533</v>
      </c>
      <c r="B3624" t="s">
        <v>8</v>
      </c>
      <c r="C3624" t="s">
        <v>13257</v>
      </c>
      <c r="E3624" t="s">
        <v>13258</v>
      </c>
      <c r="F3624">
        <v>2</v>
      </c>
      <c r="G3624" t="s">
        <v>13259</v>
      </c>
      <c r="H3624">
        <f t="shared" si="56"/>
        <v>0</v>
      </c>
      <c r="I3624" t="s">
        <v>13260</v>
      </c>
    </row>
    <row r="3625" spans="1:13" hidden="1" x14ac:dyDescent="0.25">
      <c r="A3625">
        <v>15537</v>
      </c>
      <c r="B3625" t="s">
        <v>8</v>
      </c>
      <c r="C3625" t="s">
        <v>13261</v>
      </c>
      <c r="E3625" t="s">
        <v>13262</v>
      </c>
      <c r="F3625">
        <v>41</v>
      </c>
      <c r="G3625" t="s">
        <v>13263</v>
      </c>
      <c r="H3625">
        <f t="shared" si="56"/>
        <v>0</v>
      </c>
      <c r="I3625" t="s">
        <v>13264</v>
      </c>
    </row>
    <row r="3626" spans="1:13" hidden="1" x14ac:dyDescent="0.25">
      <c r="A3626">
        <v>15540</v>
      </c>
      <c r="B3626" t="s">
        <v>8</v>
      </c>
      <c r="C3626" t="s">
        <v>13265</v>
      </c>
      <c r="E3626" t="s">
        <v>13266</v>
      </c>
      <c r="F3626">
        <v>3</v>
      </c>
      <c r="G3626" t="s">
        <v>13267</v>
      </c>
      <c r="H3626">
        <f t="shared" si="56"/>
        <v>0</v>
      </c>
      <c r="I3626" t="s">
        <v>13268</v>
      </c>
    </row>
    <row r="3627" spans="1:13" x14ac:dyDescent="0.25">
      <c r="A3627">
        <v>15546</v>
      </c>
      <c r="B3627" t="s">
        <v>156</v>
      </c>
      <c r="C3627" t="s">
        <v>13269</v>
      </c>
      <c r="E3627" t="s">
        <v>13270</v>
      </c>
      <c r="F3627">
        <v>8</v>
      </c>
      <c r="G3627" t="s">
        <v>13271</v>
      </c>
      <c r="H3627">
        <f t="shared" si="56"/>
        <v>0</v>
      </c>
      <c r="I3627" t="s">
        <v>59713</v>
      </c>
      <c r="J3627" t="s">
        <v>59714</v>
      </c>
    </row>
    <row r="3628" spans="1:13" hidden="1" x14ac:dyDescent="0.25">
      <c r="A3628">
        <v>15547</v>
      </c>
      <c r="B3628" t="s">
        <v>156</v>
      </c>
      <c r="C3628" t="s">
        <v>13272</v>
      </c>
      <c r="E3628" t="s">
        <v>13273</v>
      </c>
      <c r="F3628">
        <v>153</v>
      </c>
      <c r="G3628" t="s">
        <v>13274</v>
      </c>
      <c r="H3628">
        <f t="shared" si="56"/>
        <v>0</v>
      </c>
      <c r="I3628" t="s">
        <v>13275</v>
      </c>
    </row>
    <row r="3629" spans="1:13" hidden="1" x14ac:dyDescent="0.25">
      <c r="A3629">
        <v>15552</v>
      </c>
      <c r="B3629" t="s">
        <v>8</v>
      </c>
      <c r="C3629" t="s">
        <v>13276</v>
      </c>
      <c r="E3629" t="s">
        <v>1009</v>
      </c>
      <c r="F3629">
        <v>1</v>
      </c>
      <c r="G3629" t="s">
        <v>13277</v>
      </c>
      <c r="H3629">
        <f t="shared" si="56"/>
        <v>0</v>
      </c>
      <c r="I3629" t="s">
        <v>13278</v>
      </c>
    </row>
    <row r="3630" spans="1:13" hidden="1" x14ac:dyDescent="0.25">
      <c r="A3630">
        <v>15553</v>
      </c>
      <c r="B3630" t="s">
        <v>8</v>
      </c>
      <c r="C3630" t="s">
        <v>13279</v>
      </c>
      <c r="D3630" t="s">
        <v>13280</v>
      </c>
      <c r="E3630" t="s">
        <v>13281</v>
      </c>
      <c r="F3630">
        <v>15</v>
      </c>
      <c r="G3630" t="s">
        <v>13282</v>
      </c>
      <c r="H3630">
        <f t="shared" si="56"/>
        <v>0</v>
      </c>
      <c r="I3630" t="s">
        <v>13283</v>
      </c>
    </row>
    <row r="3631" spans="1:13" hidden="1" x14ac:dyDescent="0.25">
      <c r="A3631">
        <v>15554</v>
      </c>
      <c r="B3631" t="s">
        <v>8</v>
      </c>
      <c r="C3631" t="s">
        <v>13284</v>
      </c>
      <c r="E3631" t="s">
        <v>5804</v>
      </c>
      <c r="F3631">
        <v>1</v>
      </c>
      <c r="G3631" t="s">
        <v>13285</v>
      </c>
      <c r="H3631">
        <f t="shared" si="56"/>
        <v>0</v>
      </c>
      <c r="I3631" t="s">
        <v>13286</v>
      </c>
    </row>
    <row r="3632" spans="1:13" hidden="1" x14ac:dyDescent="0.25">
      <c r="A3632">
        <v>15555</v>
      </c>
      <c r="B3632" t="s">
        <v>8</v>
      </c>
      <c r="C3632" t="s">
        <v>13287</v>
      </c>
      <c r="D3632" t="s">
        <v>13280</v>
      </c>
      <c r="E3632" t="s">
        <v>1009</v>
      </c>
      <c r="F3632">
        <v>1</v>
      </c>
      <c r="G3632" t="s">
        <v>13288</v>
      </c>
      <c r="H3632">
        <f t="shared" si="56"/>
        <v>0</v>
      </c>
      <c r="I3632" t="s">
        <v>13289</v>
      </c>
    </row>
    <row r="3633" spans="1:9" hidden="1" x14ac:dyDescent="0.25">
      <c r="A3633">
        <v>15556</v>
      </c>
      <c r="B3633" t="s">
        <v>8</v>
      </c>
      <c r="C3633" t="s">
        <v>13290</v>
      </c>
      <c r="E3633" t="s">
        <v>4374</v>
      </c>
      <c r="F3633">
        <v>1</v>
      </c>
      <c r="G3633" t="s">
        <v>13291</v>
      </c>
      <c r="H3633">
        <f t="shared" si="56"/>
        <v>0</v>
      </c>
      <c r="I3633" t="s">
        <v>13292</v>
      </c>
    </row>
    <row r="3634" spans="1:9" hidden="1" x14ac:dyDescent="0.25">
      <c r="A3634">
        <v>15557</v>
      </c>
      <c r="B3634" t="s">
        <v>8</v>
      </c>
      <c r="C3634" t="s">
        <v>13293</v>
      </c>
      <c r="D3634" t="s">
        <v>13294</v>
      </c>
      <c r="E3634" t="s">
        <v>13295</v>
      </c>
      <c r="F3634">
        <v>2</v>
      </c>
      <c r="G3634" t="s">
        <v>13296</v>
      </c>
      <c r="H3634">
        <f t="shared" si="56"/>
        <v>0</v>
      </c>
      <c r="I3634" t="s">
        <v>13297</v>
      </c>
    </row>
    <row r="3635" spans="1:9" hidden="1" x14ac:dyDescent="0.25">
      <c r="A3635">
        <v>15560</v>
      </c>
      <c r="B3635" t="s">
        <v>8</v>
      </c>
      <c r="C3635" t="s">
        <v>13298</v>
      </c>
      <c r="E3635" t="s">
        <v>13299</v>
      </c>
      <c r="F3635">
        <v>1</v>
      </c>
      <c r="G3635" t="s">
        <v>13300</v>
      </c>
      <c r="H3635">
        <f t="shared" si="56"/>
        <v>0</v>
      </c>
      <c r="I3635" t="s">
        <v>13301</v>
      </c>
    </row>
    <row r="3636" spans="1:9" hidden="1" x14ac:dyDescent="0.25">
      <c r="A3636">
        <v>15562</v>
      </c>
      <c r="B3636" t="s">
        <v>8</v>
      </c>
      <c r="C3636" t="s">
        <v>13302</v>
      </c>
      <c r="E3636" t="s">
        <v>13303</v>
      </c>
      <c r="F3636">
        <v>4</v>
      </c>
      <c r="G3636" t="s">
        <v>13304</v>
      </c>
      <c r="H3636">
        <f t="shared" si="56"/>
        <v>0</v>
      </c>
      <c r="I3636" t="s">
        <v>13305</v>
      </c>
    </row>
    <row r="3637" spans="1:9" hidden="1" x14ac:dyDescent="0.25">
      <c r="A3637">
        <v>15563</v>
      </c>
      <c r="B3637" t="s">
        <v>8</v>
      </c>
      <c r="C3637" t="s">
        <v>13306</v>
      </c>
      <c r="E3637" t="s">
        <v>13307</v>
      </c>
      <c r="F3637">
        <v>12</v>
      </c>
      <c r="G3637" t="s">
        <v>13308</v>
      </c>
      <c r="H3637">
        <f t="shared" si="56"/>
        <v>0</v>
      </c>
      <c r="I3637" t="s">
        <v>13309</v>
      </c>
    </row>
    <row r="3638" spans="1:9" hidden="1" x14ac:dyDescent="0.25">
      <c r="A3638">
        <v>15564</v>
      </c>
      <c r="B3638" t="s">
        <v>8</v>
      </c>
      <c r="C3638" t="s">
        <v>13310</v>
      </c>
      <c r="D3638" t="s">
        <v>587</v>
      </c>
      <c r="E3638" t="s">
        <v>13311</v>
      </c>
      <c r="F3638">
        <v>1</v>
      </c>
      <c r="G3638" t="s">
        <v>13312</v>
      </c>
      <c r="H3638">
        <f t="shared" si="56"/>
        <v>0</v>
      </c>
      <c r="I3638" t="s">
        <v>13313</v>
      </c>
    </row>
    <row r="3639" spans="1:9" hidden="1" x14ac:dyDescent="0.25">
      <c r="A3639">
        <v>15565</v>
      </c>
      <c r="B3639" t="s">
        <v>8</v>
      </c>
      <c r="C3639" t="s">
        <v>13314</v>
      </c>
      <c r="E3639" t="s">
        <v>13315</v>
      </c>
      <c r="F3639">
        <v>13</v>
      </c>
      <c r="G3639" t="s">
        <v>13316</v>
      </c>
      <c r="H3639">
        <f t="shared" si="56"/>
        <v>0</v>
      </c>
      <c r="I3639" t="s">
        <v>13317</v>
      </c>
    </row>
    <row r="3640" spans="1:9" hidden="1" x14ac:dyDescent="0.25">
      <c r="A3640">
        <v>15566</v>
      </c>
      <c r="B3640" t="s">
        <v>8</v>
      </c>
      <c r="C3640" t="s">
        <v>13318</v>
      </c>
      <c r="E3640" t="s">
        <v>13319</v>
      </c>
      <c r="F3640">
        <v>2</v>
      </c>
      <c r="G3640" t="s">
        <v>13320</v>
      </c>
      <c r="H3640">
        <f t="shared" si="56"/>
        <v>0</v>
      </c>
      <c r="I3640" t="s">
        <v>13321</v>
      </c>
    </row>
    <row r="3641" spans="1:9" hidden="1" x14ac:dyDescent="0.25">
      <c r="A3641">
        <v>15567</v>
      </c>
      <c r="B3641" t="s">
        <v>8</v>
      </c>
      <c r="C3641" t="s">
        <v>13322</v>
      </c>
      <c r="E3641" t="s">
        <v>1036</v>
      </c>
      <c r="F3641">
        <v>5</v>
      </c>
      <c r="G3641" t="s">
        <v>13323</v>
      </c>
      <c r="H3641">
        <f t="shared" si="56"/>
        <v>0</v>
      </c>
      <c r="I3641" t="s">
        <v>13324</v>
      </c>
    </row>
    <row r="3642" spans="1:9" hidden="1" x14ac:dyDescent="0.25">
      <c r="A3642">
        <v>15573</v>
      </c>
      <c r="B3642" t="s">
        <v>156</v>
      </c>
      <c r="C3642" t="s">
        <v>13325</v>
      </c>
      <c r="E3642" t="s">
        <v>1348</v>
      </c>
      <c r="F3642">
        <v>3</v>
      </c>
      <c r="G3642" t="s">
        <v>13326</v>
      </c>
      <c r="H3642">
        <f t="shared" si="56"/>
        <v>0</v>
      </c>
      <c r="I3642" t="s">
        <v>13327</v>
      </c>
    </row>
    <row r="3643" spans="1:9" hidden="1" x14ac:dyDescent="0.25">
      <c r="A3643">
        <v>15575</v>
      </c>
      <c r="B3643" t="s">
        <v>8</v>
      </c>
      <c r="C3643" t="s">
        <v>13328</v>
      </c>
      <c r="E3643" t="s">
        <v>13329</v>
      </c>
      <c r="F3643">
        <v>108</v>
      </c>
      <c r="G3643" t="s">
        <v>13330</v>
      </c>
      <c r="H3643">
        <f t="shared" si="56"/>
        <v>0</v>
      </c>
      <c r="I3643" t="s">
        <v>13331</v>
      </c>
    </row>
    <row r="3644" spans="1:9" hidden="1" x14ac:dyDescent="0.25">
      <c r="A3644">
        <v>15576</v>
      </c>
      <c r="B3644" t="s">
        <v>8</v>
      </c>
      <c r="C3644" t="s">
        <v>13332</v>
      </c>
      <c r="E3644" t="s">
        <v>13333</v>
      </c>
      <c r="F3644">
        <v>23</v>
      </c>
      <c r="G3644" t="s">
        <v>13334</v>
      </c>
      <c r="H3644">
        <f t="shared" si="56"/>
        <v>0</v>
      </c>
      <c r="I3644" t="s">
        <v>13335</v>
      </c>
    </row>
    <row r="3645" spans="1:9" hidden="1" x14ac:dyDescent="0.25">
      <c r="A3645">
        <v>15578</v>
      </c>
      <c r="B3645" t="s">
        <v>8</v>
      </c>
      <c r="C3645" t="s">
        <v>13336</v>
      </c>
      <c r="E3645" t="s">
        <v>13337</v>
      </c>
      <c r="F3645">
        <v>1</v>
      </c>
      <c r="G3645" t="s">
        <v>13338</v>
      </c>
      <c r="H3645">
        <f t="shared" si="56"/>
        <v>0</v>
      </c>
      <c r="I3645" t="s">
        <v>13339</v>
      </c>
    </row>
    <row r="3646" spans="1:9" hidden="1" x14ac:dyDescent="0.25">
      <c r="A3646">
        <v>15581</v>
      </c>
      <c r="B3646" t="s">
        <v>8</v>
      </c>
      <c r="C3646" t="s">
        <v>13340</v>
      </c>
      <c r="E3646" t="s">
        <v>8369</v>
      </c>
      <c r="F3646">
        <v>6</v>
      </c>
      <c r="G3646" t="s">
        <v>13341</v>
      </c>
      <c r="H3646">
        <f t="shared" si="56"/>
        <v>0</v>
      </c>
      <c r="I3646" t="s">
        <v>13342</v>
      </c>
    </row>
    <row r="3647" spans="1:9" hidden="1" x14ac:dyDescent="0.25">
      <c r="A3647">
        <v>15582</v>
      </c>
      <c r="B3647" t="s">
        <v>8</v>
      </c>
      <c r="C3647" t="s">
        <v>13343</v>
      </c>
      <c r="E3647" t="s">
        <v>13344</v>
      </c>
      <c r="F3647">
        <v>2</v>
      </c>
      <c r="G3647" t="s">
        <v>13345</v>
      </c>
      <c r="H3647">
        <f t="shared" si="56"/>
        <v>0</v>
      </c>
      <c r="I3647" t="s">
        <v>13346</v>
      </c>
    </row>
    <row r="3648" spans="1:9" hidden="1" x14ac:dyDescent="0.25">
      <c r="A3648">
        <v>15583</v>
      </c>
      <c r="B3648" t="s">
        <v>8</v>
      </c>
      <c r="C3648" t="s">
        <v>13347</v>
      </c>
      <c r="E3648" t="s">
        <v>13348</v>
      </c>
      <c r="F3648">
        <v>1</v>
      </c>
      <c r="G3648" t="s">
        <v>13349</v>
      </c>
      <c r="H3648">
        <f t="shared" si="56"/>
        <v>0</v>
      </c>
      <c r="I3648" t="s">
        <v>13350</v>
      </c>
    </row>
    <row r="3649" spans="1:11" hidden="1" x14ac:dyDescent="0.25">
      <c r="A3649">
        <v>15584</v>
      </c>
      <c r="B3649" t="s">
        <v>8</v>
      </c>
      <c r="C3649" t="s">
        <v>13351</v>
      </c>
      <c r="E3649" t="s">
        <v>6147</v>
      </c>
      <c r="F3649">
        <v>16</v>
      </c>
      <c r="G3649" t="s">
        <v>13352</v>
      </c>
      <c r="H3649">
        <f t="shared" si="56"/>
        <v>0</v>
      </c>
      <c r="I3649" t="s">
        <v>13353</v>
      </c>
    </row>
    <row r="3650" spans="1:11" hidden="1" x14ac:dyDescent="0.25">
      <c r="A3650">
        <v>15595</v>
      </c>
      <c r="B3650" t="s">
        <v>8</v>
      </c>
      <c r="C3650" t="s">
        <v>13354</v>
      </c>
      <c r="E3650" t="s">
        <v>13355</v>
      </c>
      <c r="F3650">
        <v>40</v>
      </c>
      <c r="G3650" t="s">
        <v>13356</v>
      </c>
      <c r="H3650">
        <f t="shared" si="56"/>
        <v>0</v>
      </c>
      <c r="I3650" t="s">
        <v>13357</v>
      </c>
    </row>
    <row r="3651" spans="1:11" x14ac:dyDescent="0.25">
      <c r="A3651">
        <v>15596</v>
      </c>
      <c r="B3651" t="s">
        <v>8</v>
      </c>
      <c r="C3651" t="s">
        <v>13358</v>
      </c>
      <c r="E3651" t="s">
        <v>13359</v>
      </c>
      <c r="F3651">
        <v>13</v>
      </c>
      <c r="G3651" t="s">
        <v>13360</v>
      </c>
      <c r="H3651">
        <f t="shared" ref="H3651:H3714" si="57">LEN(I3651) - LEN(SUBSTITUTE(I3651, ",", ""))</f>
        <v>0</v>
      </c>
      <c r="I3651" t="s">
        <v>59715</v>
      </c>
      <c r="J3651" t="s">
        <v>59716</v>
      </c>
      <c r="K3651" t="s">
        <v>59717</v>
      </c>
    </row>
    <row r="3652" spans="1:11" x14ac:dyDescent="0.25">
      <c r="A3652">
        <v>15602</v>
      </c>
      <c r="B3652" t="s">
        <v>8</v>
      </c>
      <c r="C3652" t="s">
        <v>13361</v>
      </c>
      <c r="E3652" t="s">
        <v>13362</v>
      </c>
      <c r="F3652">
        <v>1</v>
      </c>
      <c r="G3652" t="s">
        <v>13363</v>
      </c>
      <c r="H3652">
        <f t="shared" si="57"/>
        <v>0</v>
      </c>
      <c r="I3652" t="s">
        <v>59718</v>
      </c>
      <c r="J3652" t="s">
        <v>59719</v>
      </c>
    </row>
    <row r="3653" spans="1:11" x14ac:dyDescent="0.25">
      <c r="A3653">
        <v>15603</v>
      </c>
      <c r="B3653" t="s">
        <v>8</v>
      </c>
      <c r="C3653" t="s">
        <v>13364</v>
      </c>
      <c r="E3653" t="s">
        <v>13365</v>
      </c>
      <c r="F3653">
        <v>1</v>
      </c>
      <c r="G3653" t="s">
        <v>13366</v>
      </c>
      <c r="H3653">
        <f t="shared" si="57"/>
        <v>0</v>
      </c>
      <c r="I3653" t="s">
        <v>59720</v>
      </c>
      <c r="J3653" t="s">
        <v>59721</v>
      </c>
    </row>
    <row r="3654" spans="1:11" hidden="1" x14ac:dyDescent="0.25">
      <c r="A3654">
        <v>15604</v>
      </c>
      <c r="B3654" t="s">
        <v>8</v>
      </c>
      <c r="C3654" t="s">
        <v>13367</v>
      </c>
      <c r="E3654" t="s">
        <v>13368</v>
      </c>
      <c r="F3654">
        <v>1</v>
      </c>
      <c r="G3654" t="s">
        <v>13369</v>
      </c>
      <c r="H3654">
        <f t="shared" si="57"/>
        <v>0</v>
      </c>
      <c r="I3654" t="s">
        <v>13370</v>
      </c>
    </row>
    <row r="3655" spans="1:11" hidden="1" x14ac:dyDescent="0.25">
      <c r="A3655">
        <v>15605</v>
      </c>
      <c r="B3655" t="s">
        <v>156</v>
      </c>
      <c r="C3655" t="s">
        <v>13371</v>
      </c>
      <c r="E3655" t="s">
        <v>13372</v>
      </c>
      <c r="F3655">
        <v>8</v>
      </c>
      <c r="G3655" t="s">
        <v>13373</v>
      </c>
      <c r="H3655">
        <f t="shared" si="57"/>
        <v>0</v>
      </c>
      <c r="I3655" t="s">
        <v>13374</v>
      </c>
    </row>
    <row r="3656" spans="1:11" x14ac:dyDescent="0.25">
      <c r="A3656">
        <v>15610</v>
      </c>
      <c r="B3656" t="s">
        <v>8</v>
      </c>
      <c r="C3656" t="s">
        <v>13375</v>
      </c>
      <c r="E3656" t="s">
        <v>104</v>
      </c>
      <c r="F3656">
        <v>1</v>
      </c>
      <c r="G3656" t="s">
        <v>13376</v>
      </c>
      <c r="H3656">
        <f t="shared" si="57"/>
        <v>0</v>
      </c>
      <c r="I3656" t="s">
        <v>59722</v>
      </c>
      <c r="J3656" t="s">
        <v>59723</v>
      </c>
    </row>
    <row r="3657" spans="1:11" x14ac:dyDescent="0.25">
      <c r="A3657">
        <v>15611</v>
      </c>
      <c r="B3657" t="s">
        <v>156</v>
      </c>
      <c r="C3657" t="s">
        <v>13377</v>
      </c>
      <c r="E3657" t="s">
        <v>13378</v>
      </c>
      <c r="F3657">
        <v>3</v>
      </c>
      <c r="G3657" t="s">
        <v>13379</v>
      </c>
      <c r="H3657">
        <f t="shared" si="57"/>
        <v>0</v>
      </c>
      <c r="I3657" t="s">
        <v>59724</v>
      </c>
      <c r="J3657" t="s">
        <v>59725</v>
      </c>
    </row>
    <row r="3658" spans="1:11" hidden="1" x14ac:dyDescent="0.25">
      <c r="A3658">
        <v>15621</v>
      </c>
      <c r="B3658" t="s">
        <v>156</v>
      </c>
      <c r="C3658" t="s">
        <v>13380</v>
      </c>
      <c r="E3658" t="s">
        <v>13381</v>
      </c>
      <c r="F3658">
        <v>2</v>
      </c>
      <c r="G3658" t="s">
        <v>13382</v>
      </c>
      <c r="H3658">
        <f t="shared" si="57"/>
        <v>0</v>
      </c>
      <c r="I3658" t="s">
        <v>13383</v>
      </c>
    </row>
    <row r="3659" spans="1:11" hidden="1" x14ac:dyDescent="0.25">
      <c r="A3659">
        <v>15623</v>
      </c>
      <c r="B3659" t="s">
        <v>8</v>
      </c>
      <c r="C3659" t="s">
        <v>13384</v>
      </c>
      <c r="E3659" t="s">
        <v>13385</v>
      </c>
      <c r="F3659">
        <v>335</v>
      </c>
      <c r="G3659" t="s">
        <v>13386</v>
      </c>
      <c r="H3659">
        <f t="shared" si="57"/>
        <v>0</v>
      </c>
      <c r="I3659" t="s">
        <v>13387</v>
      </c>
    </row>
    <row r="3660" spans="1:11" hidden="1" x14ac:dyDescent="0.25">
      <c r="A3660">
        <v>15627</v>
      </c>
      <c r="B3660" t="s">
        <v>8</v>
      </c>
      <c r="C3660" t="s">
        <v>13388</v>
      </c>
      <c r="E3660" t="s">
        <v>13389</v>
      </c>
      <c r="F3660">
        <v>1</v>
      </c>
      <c r="G3660" t="s">
        <v>13390</v>
      </c>
      <c r="H3660">
        <f t="shared" si="57"/>
        <v>0</v>
      </c>
      <c r="I3660" t="s">
        <v>13391</v>
      </c>
    </row>
    <row r="3661" spans="1:11" x14ac:dyDescent="0.25">
      <c r="A3661">
        <v>15628</v>
      </c>
      <c r="B3661" t="s">
        <v>8</v>
      </c>
      <c r="C3661" t="s">
        <v>13392</v>
      </c>
      <c r="E3661" t="s">
        <v>13393</v>
      </c>
      <c r="F3661">
        <v>1</v>
      </c>
      <c r="G3661" t="s">
        <v>13394</v>
      </c>
      <c r="H3661">
        <f t="shared" si="57"/>
        <v>0</v>
      </c>
      <c r="I3661" t="s">
        <v>59726</v>
      </c>
      <c r="J3661" t="s">
        <v>58072</v>
      </c>
      <c r="K3661" t="s">
        <v>58073</v>
      </c>
    </row>
    <row r="3662" spans="1:11" hidden="1" x14ac:dyDescent="0.25">
      <c r="A3662">
        <v>15632</v>
      </c>
      <c r="B3662" t="s">
        <v>8</v>
      </c>
      <c r="C3662" t="s">
        <v>13395</v>
      </c>
      <c r="E3662" t="s">
        <v>13396</v>
      </c>
      <c r="F3662">
        <v>46</v>
      </c>
      <c r="G3662" t="s">
        <v>13397</v>
      </c>
      <c r="H3662">
        <f t="shared" si="57"/>
        <v>0</v>
      </c>
      <c r="I3662" t="s">
        <v>13398</v>
      </c>
    </row>
    <row r="3663" spans="1:11" hidden="1" x14ac:dyDescent="0.25">
      <c r="A3663">
        <v>15633</v>
      </c>
      <c r="B3663" t="s">
        <v>8</v>
      </c>
      <c r="C3663" t="s">
        <v>13399</v>
      </c>
      <c r="D3663" t="s">
        <v>587</v>
      </c>
      <c r="E3663" t="s">
        <v>13400</v>
      </c>
      <c r="F3663">
        <v>190</v>
      </c>
      <c r="G3663" t="s">
        <v>13401</v>
      </c>
      <c r="H3663">
        <f t="shared" si="57"/>
        <v>0</v>
      </c>
      <c r="I3663" t="s">
        <v>13402</v>
      </c>
    </row>
    <row r="3664" spans="1:11" hidden="1" x14ac:dyDescent="0.25">
      <c r="A3664">
        <v>15635</v>
      </c>
      <c r="B3664" t="s">
        <v>8</v>
      </c>
      <c r="C3664" t="s">
        <v>13403</v>
      </c>
      <c r="E3664" t="s">
        <v>13404</v>
      </c>
      <c r="F3664">
        <v>1</v>
      </c>
      <c r="G3664" t="s">
        <v>13405</v>
      </c>
      <c r="H3664">
        <f t="shared" si="57"/>
        <v>0</v>
      </c>
      <c r="I3664" t="s">
        <v>13406</v>
      </c>
    </row>
    <row r="3665" spans="1:12" hidden="1" x14ac:dyDescent="0.25">
      <c r="A3665">
        <v>15647</v>
      </c>
      <c r="B3665" t="s">
        <v>8</v>
      </c>
      <c r="C3665" t="s">
        <v>13407</v>
      </c>
      <c r="E3665" t="s">
        <v>13408</v>
      </c>
      <c r="F3665">
        <v>3</v>
      </c>
      <c r="G3665" t="s">
        <v>13409</v>
      </c>
      <c r="H3665">
        <f t="shared" si="57"/>
        <v>0</v>
      </c>
      <c r="I3665" t="s">
        <v>13410</v>
      </c>
    </row>
    <row r="3666" spans="1:12" hidden="1" x14ac:dyDescent="0.25">
      <c r="A3666">
        <v>15649</v>
      </c>
      <c r="B3666" t="s">
        <v>8</v>
      </c>
      <c r="C3666" t="s">
        <v>13411</v>
      </c>
      <c r="E3666" t="s">
        <v>13412</v>
      </c>
      <c r="F3666">
        <v>1</v>
      </c>
      <c r="G3666" t="s">
        <v>13413</v>
      </c>
      <c r="H3666">
        <f t="shared" si="57"/>
        <v>0</v>
      </c>
      <c r="I3666" t="s">
        <v>13414</v>
      </c>
    </row>
    <row r="3667" spans="1:12" hidden="1" x14ac:dyDescent="0.25">
      <c r="A3667">
        <v>15650</v>
      </c>
      <c r="B3667" t="s">
        <v>8</v>
      </c>
      <c r="C3667" t="s">
        <v>13415</v>
      </c>
      <c r="E3667" t="s">
        <v>4218</v>
      </c>
      <c r="F3667">
        <v>1</v>
      </c>
      <c r="G3667" t="s">
        <v>13416</v>
      </c>
      <c r="H3667">
        <f t="shared" si="57"/>
        <v>0</v>
      </c>
      <c r="I3667" t="s">
        <v>13417</v>
      </c>
    </row>
    <row r="3668" spans="1:12" x14ac:dyDescent="0.25">
      <c r="A3668">
        <v>15651</v>
      </c>
      <c r="B3668" t="s">
        <v>156</v>
      </c>
      <c r="C3668" t="s">
        <v>13418</v>
      </c>
      <c r="E3668" t="s">
        <v>8369</v>
      </c>
      <c r="F3668">
        <v>1</v>
      </c>
      <c r="G3668" t="s">
        <v>13419</v>
      </c>
      <c r="H3668">
        <f t="shared" si="57"/>
        <v>0</v>
      </c>
      <c r="I3668" t="s">
        <v>59727</v>
      </c>
      <c r="J3668" t="s">
        <v>59728</v>
      </c>
      <c r="K3668" t="s">
        <v>58169</v>
      </c>
      <c r="L3668" t="s">
        <v>58171</v>
      </c>
    </row>
    <row r="3669" spans="1:12" hidden="1" x14ac:dyDescent="0.25">
      <c r="A3669">
        <v>15652</v>
      </c>
      <c r="B3669" t="s">
        <v>8</v>
      </c>
      <c r="C3669" t="s">
        <v>13420</v>
      </c>
      <c r="E3669" t="s">
        <v>1714</v>
      </c>
      <c r="F3669">
        <v>2</v>
      </c>
      <c r="G3669" t="s">
        <v>13421</v>
      </c>
      <c r="H3669">
        <f t="shared" si="57"/>
        <v>0</v>
      </c>
      <c r="I3669" t="s">
        <v>13422</v>
      </c>
    </row>
    <row r="3670" spans="1:12" hidden="1" x14ac:dyDescent="0.25">
      <c r="A3670">
        <v>15654</v>
      </c>
      <c r="B3670" t="s">
        <v>8</v>
      </c>
      <c r="C3670" t="s">
        <v>13423</v>
      </c>
      <c r="E3670" t="s">
        <v>13424</v>
      </c>
      <c r="F3670">
        <v>11</v>
      </c>
      <c r="G3670" t="s">
        <v>13425</v>
      </c>
      <c r="H3670">
        <f t="shared" si="57"/>
        <v>0</v>
      </c>
      <c r="I3670" t="s">
        <v>13426</v>
      </c>
    </row>
    <row r="3671" spans="1:12" hidden="1" x14ac:dyDescent="0.25">
      <c r="A3671">
        <v>15655</v>
      </c>
      <c r="B3671" t="s">
        <v>8</v>
      </c>
      <c r="C3671" t="s">
        <v>13427</v>
      </c>
      <c r="E3671" t="s">
        <v>13428</v>
      </c>
      <c r="F3671">
        <v>4</v>
      </c>
      <c r="G3671" t="s">
        <v>13429</v>
      </c>
      <c r="H3671">
        <f t="shared" si="57"/>
        <v>0</v>
      </c>
      <c r="I3671" t="s">
        <v>13430</v>
      </c>
    </row>
    <row r="3672" spans="1:12" x14ac:dyDescent="0.25">
      <c r="A3672">
        <v>15658</v>
      </c>
      <c r="B3672" t="s">
        <v>8</v>
      </c>
      <c r="C3672" t="s">
        <v>13431</v>
      </c>
      <c r="E3672" t="s">
        <v>13432</v>
      </c>
      <c r="F3672">
        <v>7</v>
      </c>
      <c r="G3672" t="s">
        <v>13433</v>
      </c>
      <c r="H3672">
        <f t="shared" si="57"/>
        <v>0</v>
      </c>
      <c r="I3672" t="s">
        <v>59729</v>
      </c>
      <c r="J3672" t="s">
        <v>58634</v>
      </c>
    </row>
    <row r="3673" spans="1:12" hidden="1" x14ac:dyDescent="0.25">
      <c r="A3673">
        <v>15661</v>
      </c>
      <c r="B3673" t="s">
        <v>156</v>
      </c>
      <c r="C3673" t="s">
        <v>13434</v>
      </c>
      <c r="D3673" t="s">
        <v>13435</v>
      </c>
      <c r="E3673" t="s">
        <v>13436</v>
      </c>
      <c r="F3673">
        <v>14</v>
      </c>
      <c r="G3673" t="s">
        <v>13437</v>
      </c>
      <c r="H3673">
        <f t="shared" si="57"/>
        <v>0</v>
      </c>
      <c r="I3673" t="s">
        <v>13438</v>
      </c>
    </row>
    <row r="3674" spans="1:12" x14ac:dyDescent="0.25">
      <c r="A3674">
        <v>15662</v>
      </c>
      <c r="B3674" t="s">
        <v>156</v>
      </c>
      <c r="C3674" t="s">
        <v>13439</v>
      </c>
      <c r="E3674" t="s">
        <v>13440</v>
      </c>
      <c r="F3674">
        <v>24</v>
      </c>
      <c r="G3674" t="s">
        <v>13441</v>
      </c>
      <c r="H3674">
        <f t="shared" si="57"/>
        <v>0</v>
      </c>
      <c r="I3674" t="s">
        <v>59730</v>
      </c>
      <c r="J3674" t="s">
        <v>58069</v>
      </c>
    </row>
    <row r="3675" spans="1:12" hidden="1" x14ac:dyDescent="0.25">
      <c r="A3675">
        <v>15663</v>
      </c>
      <c r="B3675" t="s">
        <v>8</v>
      </c>
      <c r="C3675" t="s">
        <v>13442</v>
      </c>
      <c r="E3675" t="s">
        <v>13443</v>
      </c>
      <c r="F3675">
        <v>1</v>
      </c>
      <c r="G3675" t="s">
        <v>13444</v>
      </c>
      <c r="H3675">
        <f t="shared" si="57"/>
        <v>0</v>
      </c>
      <c r="I3675" t="s">
        <v>13445</v>
      </c>
    </row>
    <row r="3676" spans="1:12" hidden="1" x14ac:dyDescent="0.25">
      <c r="A3676">
        <v>15664</v>
      </c>
      <c r="B3676" t="s">
        <v>8</v>
      </c>
      <c r="C3676" t="s">
        <v>13446</v>
      </c>
      <c r="E3676" t="s">
        <v>13447</v>
      </c>
      <c r="F3676">
        <v>2</v>
      </c>
      <c r="G3676" t="s">
        <v>13448</v>
      </c>
      <c r="H3676">
        <f t="shared" si="57"/>
        <v>0</v>
      </c>
      <c r="I3676" t="s">
        <v>13449</v>
      </c>
    </row>
    <row r="3677" spans="1:12" x14ac:dyDescent="0.25">
      <c r="A3677">
        <v>15665</v>
      </c>
      <c r="B3677" t="s">
        <v>8</v>
      </c>
      <c r="C3677" t="s">
        <v>13450</v>
      </c>
      <c r="E3677" t="s">
        <v>13451</v>
      </c>
      <c r="F3677">
        <v>1</v>
      </c>
      <c r="G3677" t="s">
        <v>13452</v>
      </c>
      <c r="H3677">
        <f t="shared" si="57"/>
        <v>0</v>
      </c>
      <c r="I3677" t="s">
        <v>58001</v>
      </c>
      <c r="J3677" t="s">
        <v>59731</v>
      </c>
    </row>
    <row r="3678" spans="1:12" hidden="1" x14ac:dyDescent="0.25">
      <c r="A3678">
        <v>15666</v>
      </c>
      <c r="B3678" t="s">
        <v>156</v>
      </c>
      <c r="C3678" t="s">
        <v>13453</v>
      </c>
      <c r="E3678" t="s">
        <v>13454</v>
      </c>
      <c r="F3678">
        <v>631</v>
      </c>
      <c r="G3678" t="s">
        <v>13455</v>
      </c>
      <c r="H3678">
        <f t="shared" si="57"/>
        <v>0</v>
      </c>
      <c r="I3678" t="s">
        <v>13456</v>
      </c>
    </row>
    <row r="3679" spans="1:12" hidden="1" x14ac:dyDescent="0.25">
      <c r="A3679">
        <v>15667</v>
      </c>
      <c r="B3679" t="s">
        <v>8</v>
      </c>
      <c r="C3679" t="s">
        <v>13457</v>
      </c>
      <c r="E3679" t="s">
        <v>13458</v>
      </c>
      <c r="F3679">
        <v>4</v>
      </c>
      <c r="G3679" t="s">
        <v>13459</v>
      </c>
      <c r="H3679">
        <f t="shared" si="57"/>
        <v>0</v>
      </c>
      <c r="I3679" t="s">
        <v>13460</v>
      </c>
    </row>
    <row r="3680" spans="1:12" hidden="1" x14ac:dyDescent="0.25">
      <c r="A3680">
        <v>15668</v>
      </c>
      <c r="B3680" t="s">
        <v>156</v>
      </c>
      <c r="C3680" t="s">
        <v>13461</v>
      </c>
      <c r="E3680" t="s">
        <v>13462</v>
      </c>
      <c r="F3680">
        <v>1</v>
      </c>
      <c r="G3680" t="s">
        <v>13463</v>
      </c>
      <c r="H3680">
        <f t="shared" si="57"/>
        <v>0</v>
      </c>
      <c r="I3680" t="s">
        <v>13464</v>
      </c>
    </row>
    <row r="3681" spans="1:10" hidden="1" x14ac:dyDescent="0.25">
      <c r="A3681">
        <v>15672</v>
      </c>
      <c r="B3681" t="s">
        <v>8</v>
      </c>
      <c r="C3681" t="s">
        <v>13465</v>
      </c>
      <c r="E3681" t="s">
        <v>13466</v>
      </c>
      <c r="F3681">
        <v>1</v>
      </c>
      <c r="G3681" t="s">
        <v>13467</v>
      </c>
      <c r="H3681">
        <f t="shared" si="57"/>
        <v>0</v>
      </c>
      <c r="I3681" t="s">
        <v>13468</v>
      </c>
    </row>
    <row r="3682" spans="1:10" x14ac:dyDescent="0.25">
      <c r="A3682">
        <v>15673</v>
      </c>
      <c r="B3682" t="s">
        <v>156</v>
      </c>
      <c r="C3682" t="s">
        <v>13469</v>
      </c>
      <c r="E3682" t="s">
        <v>13470</v>
      </c>
      <c r="F3682">
        <v>1</v>
      </c>
      <c r="G3682" t="s">
        <v>13471</v>
      </c>
      <c r="H3682">
        <f t="shared" si="57"/>
        <v>0</v>
      </c>
      <c r="I3682" t="s">
        <v>59732</v>
      </c>
      <c r="J3682" t="s">
        <v>59733</v>
      </c>
    </row>
    <row r="3683" spans="1:10" hidden="1" x14ac:dyDescent="0.25">
      <c r="A3683">
        <v>15674</v>
      </c>
      <c r="B3683" t="s">
        <v>8</v>
      </c>
      <c r="C3683" t="s">
        <v>13472</v>
      </c>
      <c r="D3683" t="s">
        <v>587</v>
      </c>
      <c r="E3683" t="s">
        <v>13473</v>
      </c>
      <c r="F3683">
        <v>9</v>
      </c>
      <c r="G3683" t="s">
        <v>13474</v>
      </c>
      <c r="H3683">
        <f t="shared" si="57"/>
        <v>0</v>
      </c>
      <c r="I3683" t="s">
        <v>13475</v>
      </c>
    </row>
    <row r="3684" spans="1:10" hidden="1" x14ac:dyDescent="0.25">
      <c r="A3684">
        <v>15675</v>
      </c>
      <c r="B3684" t="s">
        <v>8</v>
      </c>
      <c r="C3684" t="s">
        <v>13476</v>
      </c>
      <c r="E3684" t="s">
        <v>13477</v>
      </c>
      <c r="F3684">
        <v>10</v>
      </c>
      <c r="G3684" t="s">
        <v>13478</v>
      </c>
      <c r="H3684">
        <f t="shared" si="57"/>
        <v>0</v>
      </c>
      <c r="I3684" t="s">
        <v>13479</v>
      </c>
    </row>
    <row r="3685" spans="1:10" hidden="1" x14ac:dyDescent="0.25">
      <c r="A3685">
        <v>15676</v>
      </c>
      <c r="B3685" t="s">
        <v>8</v>
      </c>
      <c r="C3685" t="s">
        <v>13480</v>
      </c>
      <c r="E3685" t="s">
        <v>13481</v>
      </c>
      <c r="F3685">
        <v>3</v>
      </c>
      <c r="G3685" t="s">
        <v>13482</v>
      </c>
      <c r="H3685">
        <f t="shared" si="57"/>
        <v>0</v>
      </c>
      <c r="I3685" t="s">
        <v>13483</v>
      </c>
    </row>
    <row r="3686" spans="1:10" hidden="1" x14ac:dyDescent="0.25">
      <c r="A3686">
        <v>15677</v>
      </c>
      <c r="B3686" t="s">
        <v>8</v>
      </c>
      <c r="C3686" t="s">
        <v>13484</v>
      </c>
      <c r="E3686" t="s">
        <v>13485</v>
      </c>
      <c r="F3686">
        <v>2</v>
      </c>
      <c r="G3686" t="s">
        <v>13486</v>
      </c>
      <c r="H3686">
        <f t="shared" si="57"/>
        <v>0</v>
      </c>
      <c r="I3686" t="s">
        <v>13487</v>
      </c>
    </row>
    <row r="3687" spans="1:10" hidden="1" x14ac:dyDescent="0.25">
      <c r="A3687">
        <v>15678</v>
      </c>
      <c r="B3687" t="s">
        <v>156</v>
      </c>
      <c r="C3687" t="s">
        <v>13488</v>
      </c>
      <c r="E3687" t="s">
        <v>13489</v>
      </c>
      <c r="F3687">
        <v>24</v>
      </c>
      <c r="G3687" t="s">
        <v>13490</v>
      </c>
      <c r="H3687">
        <f t="shared" si="57"/>
        <v>0</v>
      </c>
      <c r="I3687" t="s">
        <v>13491</v>
      </c>
    </row>
    <row r="3688" spans="1:10" hidden="1" x14ac:dyDescent="0.25">
      <c r="A3688">
        <v>15679</v>
      </c>
      <c r="B3688" t="s">
        <v>8</v>
      </c>
      <c r="C3688" t="s">
        <v>13492</v>
      </c>
      <c r="D3688" t="s">
        <v>1366</v>
      </c>
      <c r="E3688" t="s">
        <v>13493</v>
      </c>
      <c r="F3688">
        <v>3</v>
      </c>
      <c r="G3688" t="s">
        <v>13494</v>
      </c>
      <c r="H3688">
        <f t="shared" si="57"/>
        <v>0</v>
      </c>
      <c r="I3688" t="s">
        <v>13495</v>
      </c>
    </row>
    <row r="3689" spans="1:10" hidden="1" x14ac:dyDescent="0.25">
      <c r="A3689">
        <v>15680</v>
      </c>
      <c r="B3689" t="s">
        <v>8</v>
      </c>
      <c r="C3689" t="s">
        <v>13496</v>
      </c>
      <c r="E3689" t="s">
        <v>362</v>
      </c>
      <c r="F3689">
        <v>6</v>
      </c>
      <c r="G3689" t="s">
        <v>13497</v>
      </c>
      <c r="H3689">
        <f t="shared" si="57"/>
        <v>0</v>
      </c>
      <c r="I3689" t="s">
        <v>13498</v>
      </c>
    </row>
    <row r="3690" spans="1:10" x14ac:dyDescent="0.25">
      <c r="A3690">
        <v>15681</v>
      </c>
      <c r="B3690" t="s">
        <v>156</v>
      </c>
      <c r="C3690" t="s">
        <v>13499</v>
      </c>
      <c r="E3690" t="s">
        <v>13500</v>
      </c>
      <c r="F3690">
        <v>2</v>
      </c>
      <c r="G3690" t="s">
        <v>13501</v>
      </c>
      <c r="H3690">
        <f t="shared" si="57"/>
        <v>0</v>
      </c>
      <c r="I3690" t="s">
        <v>59734</v>
      </c>
      <c r="J3690" t="s">
        <v>59735</v>
      </c>
    </row>
    <row r="3691" spans="1:10" hidden="1" x14ac:dyDescent="0.25">
      <c r="A3691">
        <v>15684</v>
      </c>
      <c r="B3691" t="s">
        <v>156</v>
      </c>
      <c r="C3691" t="s">
        <v>13502</v>
      </c>
      <c r="E3691" t="s">
        <v>13503</v>
      </c>
      <c r="F3691">
        <v>2</v>
      </c>
      <c r="G3691" t="s">
        <v>13504</v>
      </c>
      <c r="H3691">
        <f t="shared" si="57"/>
        <v>0</v>
      </c>
      <c r="I3691" t="s">
        <v>13505</v>
      </c>
    </row>
    <row r="3692" spans="1:10" hidden="1" x14ac:dyDescent="0.25">
      <c r="A3692">
        <v>15685</v>
      </c>
      <c r="B3692" t="s">
        <v>8</v>
      </c>
      <c r="C3692" t="s">
        <v>13506</v>
      </c>
      <c r="E3692" t="s">
        <v>13507</v>
      </c>
      <c r="F3692">
        <v>1</v>
      </c>
      <c r="G3692" t="s">
        <v>13508</v>
      </c>
      <c r="H3692">
        <f t="shared" si="57"/>
        <v>0</v>
      </c>
      <c r="I3692" t="s">
        <v>13509</v>
      </c>
    </row>
    <row r="3693" spans="1:10" hidden="1" x14ac:dyDescent="0.25">
      <c r="A3693">
        <v>15697</v>
      </c>
      <c r="B3693" t="s">
        <v>156</v>
      </c>
      <c r="C3693" t="s">
        <v>13510</v>
      </c>
      <c r="E3693" t="s">
        <v>13511</v>
      </c>
      <c r="F3693">
        <v>17</v>
      </c>
      <c r="G3693" t="s">
        <v>13512</v>
      </c>
      <c r="H3693">
        <f t="shared" si="57"/>
        <v>0</v>
      </c>
      <c r="I3693" t="s">
        <v>13513</v>
      </c>
    </row>
    <row r="3694" spans="1:10" hidden="1" x14ac:dyDescent="0.25">
      <c r="A3694">
        <v>15698</v>
      </c>
      <c r="B3694" t="s">
        <v>156</v>
      </c>
      <c r="C3694" t="s">
        <v>13514</v>
      </c>
      <c r="E3694" t="s">
        <v>13515</v>
      </c>
      <c r="F3694">
        <v>5</v>
      </c>
      <c r="G3694" t="s">
        <v>13516</v>
      </c>
      <c r="H3694">
        <f t="shared" si="57"/>
        <v>0</v>
      </c>
      <c r="I3694" t="s">
        <v>13517</v>
      </c>
    </row>
    <row r="3695" spans="1:10" hidden="1" x14ac:dyDescent="0.25">
      <c r="A3695">
        <v>15699</v>
      </c>
      <c r="B3695" t="s">
        <v>8</v>
      </c>
      <c r="C3695" t="s">
        <v>13518</v>
      </c>
      <c r="E3695" t="s">
        <v>2818</v>
      </c>
      <c r="F3695">
        <v>1</v>
      </c>
      <c r="G3695" t="s">
        <v>13519</v>
      </c>
      <c r="H3695">
        <f t="shared" si="57"/>
        <v>0</v>
      </c>
      <c r="I3695" t="s">
        <v>13520</v>
      </c>
    </row>
    <row r="3696" spans="1:10" hidden="1" x14ac:dyDescent="0.25">
      <c r="A3696">
        <v>15700</v>
      </c>
      <c r="B3696" t="s">
        <v>156</v>
      </c>
      <c r="C3696" t="s">
        <v>13521</v>
      </c>
      <c r="E3696" t="s">
        <v>476</v>
      </c>
      <c r="F3696">
        <v>1</v>
      </c>
      <c r="G3696" t="s">
        <v>13522</v>
      </c>
      <c r="H3696">
        <f t="shared" si="57"/>
        <v>0</v>
      </c>
      <c r="I3696" t="s">
        <v>13523</v>
      </c>
    </row>
    <row r="3697" spans="1:11" hidden="1" x14ac:dyDescent="0.25">
      <c r="A3697">
        <v>15701</v>
      </c>
      <c r="B3697" t="s">
        <v>8</v>
      </c>
      <c r="C3697" t="s">
        <v>13524</v>
      </c>
      <c r="E3697" t="s">
        <v>13525</v>
      </c>
      <c r="F3697">
        <v>1</v>
      </c>
      <c r="G3697" t="s">
        <v>13526</v>
      </c>
      <c r="H3697">
        <f t="shared" si="57"/>
        <v>0</v>
      </c>
      <c r="I3697" t="s">
        <v>13527</v>
      </c>
    </row>
    <row r="3698" spans="1:11" hidden="1" x14ac:dyDescent="0.25">
      <c r="A3698">
        <v>15703</v>
      </c>
      <c r="B3698" t="s">
        <v>8</v>
      </c>
      <c r="C3698" t="s">
        <v>13528</v>
      </c>
      <c r="E3698" t="s">
        <v>4301</v>
      </c>
      <c r="F3698">
        <v>55</v>
      </c>
      <c r="G3698" t="s">
        <v>13529</v>
      </c>
      <c r="H3698">
        <f t="shared" si="57"/>
        <v>0</v>
      </c>
      <c r="I3698" t="s">
        <v>13530</v>
      </c>
    </row>
    <row r="3699" spans="1:11" x14ac:dyDescent="0.25">
      <c r="A3699">
        <v>15710</v>
      </c>
      <c r="B3699" t="s">
        <v>156</v>
      </c>
      <c r="C3699" t="s">
        <v>13531</v>
      </c>
      <c r="E3699" t="s">
        <v>13532</v>
      </c>
      <c r="F3699">
        <v>30</v>
      </c>
      <c r="G3699" t="s">
        <v>13533</v>
      </c>
      <c r="H3699">
        <f t="shared" si="57"/>
        <v>0</v>
      </c>
      <c r="I3699" t="s">
        <v>57713</v>
      </c>
      <c r="J3699" t="s">
        <v>59736</v>
      </c>
      <c r="K3699" t="s">
        <v>57645</v>
      </c>
    </row>
    <row r="3700" spans="1:11" hidden="1" x14ac:dyDescent="0.25">
      <c r="A3700">
        <v>15711</v>
      </c>
      <c r="B3700" t="s">
        <v>8</v>
      </c>
      <c r="C3700" t="s">
        <v>13534</v>
      </c>
      <c r="E3700" t="s">
        <v>13535</v>
      </c>
      <c r="F3700">
        <v>3</v>
      </c>
      <c r="G3700" t="s">
        <v>13536</v>
      </c>
      <c r="H3700">
        <f t="shared" si="57"/>
        <v>0</v>
      </c>
      <c r="I3700" t="s">
        <v>13537</v>
      </c>
    </row>
    <row r="3701" spans="1:11" x14ac:dyDescent="0.25">
      <c r="A3701">
        <v>15712</v>
      </c>
      <c r="B3701" t="s">
        <v>8</v>
      </c>
      <c r="C3701" t="s">
        <v>13538</v>
      </c>
      <c r="E3701" t="s">
        <v>13539</v>
      </c>
      <c r="F3701">
        <v>13</v>
      </c>
      <c r="G3701" t="s">
        <v>13540</v>
      </c>
      <c r="H3701">
        <f t="shared" si="57"/>
        <v>0</v>
      </c>
      <c r="I3701" t="s">
        <v>59737</v>
      </c>
      <c r="J3701" t="s">
        <v>59738</v>
      </c>
    </row>
    <row r="3702" spans="1:11" hidden="1" x14ac:dyDescent="0.25">
      <c r="A3702">
        <v>15713</v>
      </c>
      <c r="B3702" t="s">
        <v>8</v>
      </c>
      <c r="C3702" t="s">
        <v>13541</v>
      </c>
      <c r="E3702" t="s">
        <v>13542</v>
      </c>
      <c r="F3702">
        <v>1</v>
      </c>
      <c r="G3702" t="s">
        <v>13543</v>
      </c>
      <c r="H3702">
        <f t="shared" si="57"/>
        <v>0</v>
      </c>
      <c r="I3702" t="s">
        <v>13544</v>
      </c>
    </row>
    <row r="3703" spans="1:11" hidden="1" x14ac:dyDescent="0.25">
      <c r="A3703">
        <v>15714</v>
      </c>
      <c r="B3703" t="s">
        <v>156</v>
      </c>
      <c r="C3703" t="s">
        <v>13545</v>
      </c>
      <c r="D3703" t="s">
        <v>587</v>
      </c>
      <c r="E3703" t="s">
        <v>13546</v>
      </c>
      <c r="F3703">
        <v>28</v>
      </c>
      <c r="G3703" t="s">
        <v>13547</v>
      </c>
      <c r="H3703">
        <f t="shared" si="57"/>
        <v>0</v>
      </c>
      <c r="I3703" t="s">
        <v>13548</v>
      </c>
    </row>
    <row r="3704" spans="1:11" hidden="1" x14ac:dyDescent="0.25">
      <c r="A3704">
        <v>15716</v>
      </c>
      <c r="B3704" t="s">
        <v>8</v>
      </c>
      <c r="C3704" t="s">
        <v>13549</v>
      </c>
      <c r="E3704" t="s">
        <v>7203</v>
      </c>
      <c r="F3704">
        <v>1</v>
      </c>
      <c r="G3704" t="s">
        <v>13550</v>
      </c>
      <c r="H3704">
        <f t="shared" si="57"/>
        <v>0</v>
      </c>
      <c r="I3704" t="s">
        <v>13551</v>
      </c>
    </row>
    <row r="3705" spans="1:11" hidden="1" x14ac:dyDescent="0.25">
      <c r="A3705">
        <v>15718</v>
      </c>
      <c r="B3705" t="s">
        <v>156</v>
      </c>
      <c r="C3705" t="s">
        <v>13552</v>
      </c>
      <c r="E3705" t="s">
        <v>13553</v>
      </c>
      <c r="F3705">
        <v>26</v>
      </c>
      <c r="G3705" t="s">
        <v>13554</v>
      </c>
      <c r="H3705">
        <f t="shared" si="57"/>
        <v>0</v>
      </c>
      <c r="I3705" t="s">
        <v>13555</v>
      </c>
    </row>
    <row r="3706" spans="1:11" hidden="1" x14ac:dyDescent="0.25">
      <c r="A3706">
        <v>15720</v>
      </c>
      <c r="B3706" t="s">
        <v>8</v>
      </c>
      <c r="C3706" t="s">
        <v>13556</v>
      </c>
      <c r="E3706" t="s">
        <v>13557</v>
      </c>
      <c r="F3706">
        <v>3</v>
      </c>
      <c r="G3706" t="s">
        <v>13558</v>
      </c>
      <c r="H3706">
        <f t="shared" si="57"/>
        <v>0</v>
      </c>
      <c r="I3706" t="s">
        <v>13559</v>
      </c>
    </row>
    <row r="3707" spans="1:11" hidden="1" x14ac:dyDescent="0.25">
      <c r="A3707">
        <v>15721</v>
      </c>
      <c r="B3707" t="s">
        <v>156</v>
      </c>
      <c r="C3707" t="s">
        <v>13560</v>
      </c>
      <c r="E3707" t="s">
        <v>13561</v>
      </c>
      <c r="F3707">
        <v>11</v>
      </c>
      <c r="G3707" t="s">
        <v>13562</v>
      </c>
      <c r="H3707">
        <f t="shared" si="57"/>
        <v>0</v>
      </c>
      <c r="I3707" t="s">
        <v>13563</v>
      </c>
    </row>
    <row r="3708" spans="1:11" hidden="1" x14ac:dyDescent="0.25">
      <c r="A3708">
        <v>15722</v>
      </c>
      <c r="B3708" t="s">
        <v>8</v>
      </c>
      <c r="C3708" t="s">
        <v>13564</v>
      </c>
      <c r="E3708" t="s">
        <v>13565</v>
      </c>
      <c r="F3708">
        <v>2</v>
      </c>
      <c r="G3708" t="s">
        <v>13566</v>
      </c>
      <c r="H3708">
        <f t="shared" si="57"/>
        <v>0</v>
      </c>
      <c r="I3708" t="s">
        <v>13567</v>
      </c>
    </row>
    <row r="3709" spans="1:11" hidden="1" x14ac:dyDescent="0.25">
      <c r="A3709">
        <v>15724</v>
      </c>
      <c r="B3709" t="s">
        <v>156</v>
      </c>
      <c r="C3709" t="s">
        <v>13568</v>
      </c>
      <c r="E3709" t="s">
        <v>13569</v>
      </c>
      <c r="F3709">
        <v>9</v>
      </c>
      <c r="G3709" t="s">
        <v>13570</v>
      </c>
      <c r="H3709">
        <f t="shared" si="57"/>
        <v>0</v>
      </c>
      <c r="I3709" t="s">
        <v>13571</v>
      </c>
    </row>
    <row r="3710" spans="1:11" hidden="1" x14ac:dyDescent="0.25">
      <c r="A3710">
        <v>15725</v>
      </c>
      <c r="B3710" t="s">
        <v>8</v>
      </c>
      <c r="C3710" t="s">
        <v>13572</v>
      </c>
      <c r="E3710" t="s">
        <v>13573</v>
      </c>
      <c r="F3710">
        <v>6</v>
      </c>
      <c r="G3710" t="s">
        <v>13574</v>
      </c>
      <c r="H3710">
        <f t="shared" si="57"/>
        <v>0</v>
      </c>
      <c r="I3710" t="s">
        <v>13575</v>
      </c>
    </row>
    <row r="3711" spans="1:11" hidden="1" x14ac:dyDescent="0.25">
      <c r="A3711">
        <v>15726</v>
      </c>
      <c r="B3711" t="s">
        <v>8</v>
      </c>
      <c r="C3711" t="s">
        <v>13576</v>
      </c>
      <c r="E3711" t="s">
        <v>2183</v>
      </c>
      <c r="F3711">
        <v>4</v>
      </c>
      <c r="G3711" t="s">
        <v>13577</v>
      </c>
      <c r="H3711">
        <f t="shared" si="57"/>
        <v>0</v>
      </c>
      <c r="I3711" t="s">
        <v>13578</v>
      </c>
    </row>
    <row r="3712" spans="1:11" hidden="1" x14ac:dyDescent="0.25">
      <c r="A3712">
        <v>15727</v>
      </c>
      <c r="B3712" t="s">
        <v>8</v>
      </c>
      <c r="C3712" t="s">
        <v>13579</v>
      </c>
      <c r="E3712" t="s">
        <v>13580</v>
      </c>
      <c r="F3712">
        <v>4</v>
      </c>
      <c r="G3712" t="s">
        <v>13581</v>
      </c>
      <c r="H3712">
        <f t="shared" si="57"/>
        <v>0</v>
      </c>
      <c r="I3712" t="s">
        <v>13582</v>
      </c>
    </row>
    <row r="3713" spans="1:11" hidden="1" x14ac:dyDescent="0.25">
      <c r="A3713">
        <v>15728</v>
      </c>
      <c r="B3713" t="s">
        <v>8</v>
      </c>
      <c r="C3713" t="s">
        <v>13583</v>
      </c>
      <c r="E3713" t="s">
        <v>13584</v>
      </c>
      <c r="F3713">
        <v>1</v>
      </c>
      <c r="G3713" t="s">
        <v>13585</v>
      </c>
      <c r="H3713">
        <f t="shared" si="57"/>
        <v>0</v>
      </c>
      <c r="I3713" t="s">
        <v>13586</v>
      </c>
    </row>
    <row r="3714" spans="1:11" x14ac:dyDescent="0.25">
      <c r="A3714">
        <v>15729</v>
      </c>
      <c r="B3714" t="s">
        <v>156</v>
      </c>
      <c r="C3714" t="s">
        <v>13587</v>
      </c>
      <c r="E3714" t="s">
        <v>13588</v>
      </c>
      <c r="F3714">
        <v>25</v>
      </c>
      <c r="G3714" t="s">
        <v>13589</v>
      </c>
      <c r="H3714">
        <f t="shared" si="57"/>
        <v>0</v>
      </c>
      <c r="I3714" t="s">
        <v>59739</v>
      </c>
      <c r="J3714" t="s">
        <v>59740</v>
      </c>
    </row>
    <row r="3715" spans="1:11" hidden="1" x14ac:dyDescent="0.25">
      <c r="A3715">
        <v>15730</v>
      </c>
      <c r="B3715" t="s">
        <v>8</v>
      </c>
      <c r="C3715" t="s">
        <v>13590</v>
      </c>
      <c r="E3715" t="s">
        <v>13591</v>
      </c>
      <c r="F3715">
        <v>1</v>
      </c>
      <c r="G3715" t="s">
        <v>13592</v>
      </c>
      <c r="H3715">
        <f t="shared" ref="H3715:H3778" si="58">LEN(I3715) - LEN(SUBSTITUTE(I3715, ",", ""))</f>
        <v>0</v>
      </c>
      <c r="I3715" t="s">
        <v>13593</v>
      </c>
    </row>
    <row r="3716" spans="1:11" hidden="1" x14ac:dyDescent="0.25">
      <c r="A3716">
        <v>15731</v>
      </c>
      <c r="B3716" t="s">
        <v>156</v>
      </c>
      <c r="C3716" t="s">
        <v>13594</v>
      </c>
      <c r="E3716" t="s">
        <v>13595</v>
      </c>
      <c r="F3716">
        <v>3</v>
      </c>
      <c r="G3716" t="s">
        <v>13596</v>
      </c>
      <c r="H3716">
        <f t="shared" si="58"/>
        <v>0</v>
      </c>
      <c r="I3716" t="s">
        <v>13597</v>
      </c>
    </row>
    <row r="3717" spans="1:11" hidden="1" x14ac:dyDescent="0.25">
      <c r="A3717">
        <v>15734</v>
      </c>
      <c r="B3717" t="s">
        <v>8</v>
      </c>
      <c r="C3717" t="s">
        <v>13598</v>
      </c>
      <c r="E3717" t="s">
        <v>104</v>
      </c>
      <c r="F3717">
        <v>3</v>
      </c>
      <c r="G3717" t="s">
        <v>13599</v>
      </c>
      <c r="H3717">
        <f t="shared" si="58"/>
        <v>0</v>
      </c>
      <c r="I3717" t="s">
        <v>13600</v>
      </c>
    </row>
    <row r="3718" spans="1:11" x14ac:dyDescent="0.25">
      <c r="A3718">
        <v>15735</v>
      </c>
      <c r="B3718" t="s">
        <v>156</v>
      </c>
      <c r="C3718" t="s">
        <v>13601</v>
      </c>
      <c r="E3718" t="s">
        <v>13602</v>
      </c>
      <c r="F3718">
        <v>4</v>
      </c>
      <c r="G3718" t="s">
        <v>13603</v>
      </c>
      <c r="H3718">
        <f t="shared" si="58"/>
        <v>0</v>
      </c>
      <c r="I3718" t="s">
        <v>59741</v>
      </c>
      <c r="J3718" t="s">
        <v>59176</v>
      </c>
      <c r="K3718" t="s">
        <v>59177</v>
      </c>
    </row>
    <row r="3719" spans="1:11" hidden="1" x14ac:dyDescent="0.25">
      <c r="A3719">
        <v>15736</v>
      </c>
      <c r="B3719" t="s">
        <v>8</v>
      </c>
      <c r="C3719" t="s">
        <v>13604</v>
      </c>
      <c r="E3719" t="s">
        <v>9473</v>
      </c>
      <c r="F3719">
        <v>3</v>
      </c>
      <c r="G3719" t="s">
        <v>13605</v>
      </c>
      <c r="H3719">
        <f t="shared" si="58"/>
        <v>0</v>
      </c>
      <c r="I3719" t="s">
        <v>13606</v>
      </c>
    </row>
    <row r="3720" spans="1:11" hidden="1" x14ac:dyDescent="0.25">
      <c r="A3720">
        <v>15740</v>
      </c>
      <c r="B3720" t="s">
        <v>8</v>
      </c>
      <c r="C3720" t="s">
        <v>13607</v>
      </c>
      <c r="E3720" t="s">
        <v>4157</v>
      </c>
      <c r="F3720">
        <v>7</v>
      </c>
      <c r="G3720" t="s">
        <v>13608</v>
      </c>
      <c r="H3720">
        <f t="shared" si="58"/>
        <v>0</v>
      </c>
      <c r="I3720" t="s">
        <v>13609</v>
      </c>
    </row>
    <row r="3721" spans="1:11" hidden="1" x14ac:dyDescent="0.25">
      <c r="A3721">
        <v>15741</v>
      </c>
      <c r="B3721" t="s">
        <v>8</v>
      </c>
      <c r="C3721" t="s">
        <v>13610</v>
      </c>
      <c r="E3721" t="s">
        <v>13611</v>
      </c>
      <c r="F3721">
        <v>1</v>
      </c>
      <c r="G3721" t="s">
        <v>13612</v>
      </c>
      <c r="H3721">
        <f t="shared" si="58"/>
        <v>0</v>
      </c>
      <c r="I3721" t="s">
        <v>13613</v>
      </c>
    </row>
    <row r="3722" spans="1:11" x14ac:dyDescent="0.25">
      <c r="A3722">
        <v>15742</v>
      </c>
      <c r="B3722" t="s">
        <v>156</v>
      </c>
      <c r="C3722" t="s">
        <v>13614</v>
      </c>
      <c r="E3722" t="s">
        <v>13615</v>
      </c>
      <c r="F3722">
        <v>2</v>
      </c>
      <c r="G3722" t="s">
        <v>13616</v>
      </c>
      <c r="H3722">
        <f t="shared" si="58"/>
        <v>0</v>
      </c>
      <c r="I3722" t="s">
        <v>59742</v>
      </c>
      <c r="J3722" t="s">
        <v>58029</v>
      </c>
      <c r="K3722" t="s">
        <v>58030</v>
      </c>
    </row>
    <row r="3723" spans="1:11" hidden="1" x14ac:dyDescent="0.25">
      <c r="A3723">
        <v>15743</v>
      </c>
      <c r="B3723" t="s">
        <v>156</v>
      </c>
      <c r="C3723" t="s">
        <v>13617</v>
      </c>
      <c r="E3723" t="s">
        <v>13618</v>
      </c>
      <c r="F3723">
        <v>3</v>
      </c>
      <c r="G3723" t="s">
        <v>13619</v>
      </c>
      <c r="H3723">
        <f t="shared" si="58"/>
        <v>0</v>
      </c>
      <c r="I3723" t="s">
        <v>13620</v>
      </c>
    </row>
    <row r="3724" spans="1:11" hidden="1" x14ac:dyDescent="0.25">
      <c r="A3724">
        <v>15744</v>
      </c>
      <c r="B3724" t="s">
        <v>156</v>
      </c>
      <c r="C3724" t="s">
        <v>13621</v>
      </c>
      <c r="E3724" t="s">
        <v>13622</v>
      </c>
      <c r="F3724">
        <v>17</v>
      </c>
      <c r="G3724" t="s">
        <v>13623</v>
      </c>
      <c r="H3724">
        <f t="shared" si="58"/>
        <v>0</v>
      </c>
      <c r="I3724" t="s">
        <v>13624</v>
      </c>
    </row>
    <row r="3725" spans="1:11" hidden="1" x14ac:dyDescent="0.25">
      <c r="A3725">
        <v>15745</v>
      </c>
      <c r="B3725" t="s">
        <v>8</v>
      </c>
      <c r="C3725" t="s">
        <v>13625</v>
      </c>
      <c r="E3725" t="s">
        <v>13626</v>
      </c>
      <c r="F3725">
        <v>33</v>
      </c>
      <c r="G3725" t="s">
        <v>13627</v>
      </c>
      <c r="H3725">
        <f t="shared" si="58"/>
        <v>0</v>
      </c>
      <c r="I3725" t="s">
        <v>13628</v>
      </c>
    </row>
    <row r="3726" spans="1:11" hidden="1" x14ac:dyDescent="0.25">
      <c r="A3726">
        <v>15747</v>
      </c>
      <c r="B3726" t="s">
        <v>8</v>
      </c>
      <c r="C3726" t="s">
        <v>13629</v>
      </c>
      <c r="E3726" t="s">
        <v>13630</v>
      </c>
      <c r="F3726">
        <v>3</v>
      </c>
      <c r="G3726" t="s">
        <v>13631</v>
      </c>
      <c r="H3726">
        <f t="shared" si="58"/>
        <v>0</v>
      </c>
      <c r="I3726" t="s">
        <v>13632</v>
      </c>
    </row>
    <row r="3727" spans="1:11" hidden="1" x14ac:dyDescent="0.25">
      <c r="A3727">
        <v>15750</v>
      </c>
      <c r="B3727" t="s">
        <v>8</v>
      </c>
      <c r="C3727" t="s">
        <v>13633</v>
      </c>
      <c r="E3727" t="s">
        <v>11026</v>
      </c>
      <c r="F3727">
        <v>2</v>
      </c>
      <c r="G3727" t="s">
        <v>13634</v>
      </c>
      <c r="H3727">
        <f t="shared" si="58"/>
        <v>0</v>
      </c>
      <c r="I3727" t="s">
        <v>13635</v>
      </c>
    </row>
    <row r="3728" spans="1:11" hidden="1" x14ac:dyDescent="0.25">
      <c r="A3728">
        <v>15751</v>
      </c>
      <c r="B3728" t="s">
        <v>156</v>
      </c>
      <c r="C3728" t="s">
        <v>13636</v>
      </c>
      <c r="E3728" t="s">
        <v>13637</v>
      </c>
      <c r="F3728">
        <v>1</v>
      </c>
      <c r="G3728" t="s">
        <v>13638</v>
      </c>
      <c r="H3728">
        <f t="shared" si="58"/>
        <v>0</v>
      </c>
      <c r="I3728" t="s">
        <v>13639</v>
      </c>
    </row>
    <row r="3729" spans="1:11" x14ac:dyDescent="0.25">
      <c r="A3729">
        <v>15752</v>
      </c>
      <c r="B3729" t="s">
        <v>8</v>
      </c>
      <c r="C3729" t="s">
        <v>13640</v>
      </c>
      <c r="E3729" t="s">
        <v>13641</v>
      </c>
      <c r="F3729">
        <v>1</v>
      </c>
      <c r="G3729" t="s">
        <v>13642</v>
      </c>
      <c r="H3729">
        <f t="shared" si="58"/>
        <v>0</v>
      </c>
      <c r="I3729" t="s">
        <v>58001</v>
      </c>
      <c r="J3729" t="s">
        <v>59743</v>
      </c>
    </row>
    <row r="3730" spans="1:11" hidden="1" x14ac:dyDescent="0.25">
      <c r="A3730">
        <v>15754</v>
      </c>
      <c r="B3730" t="s">
        <v>156</v>
      </c>
      <c r="C3730" t="s">
        <v>13643</v>
      </c>
      <c r="E3730" t="s">
        <v>13644</v>
      </c>
      <c r="F3730">
        <v>13</v>
      </c>
      <c r="G3730" t="s">
        <v>13645</v>
      </c>
      <c r="H3730">
        <f t="shared" si="58"/>
        <v>0</v>
      </c>
      <c r="I3730" t="s">
        <v>13646</v>
      </c>
    </row>
    <row r="3731" spans="1:11" hidden="1" x14ac:dyDescent="0.25">
      <c r="A3731">
        <v>15755</v>
      </c>
      <c r="B3731" t="s">
        <v>156</v>
      </c>
      <c r="C3731" t="s">
        <v>13647</v>
      </c>
      <c r="E3731" t="s">
        <v>13648</v>
      </c>
      <c r="F3731">
        <v>3</v>
      </c>
      <c r="G3731" t="s">
        <v>13649</v>
      </c>
      <c r="H3731">
        <f t="shared" si="58"/>
        <v>0</v>
      </c>
      <c r="I3731" t="s">
        <v>13650</v>
      </c>
    </row>
    <row r="3732" spans="1:11" hidden="1" x14ac:dyDescent="0.25">
      <c r="A3732">
        <v>15756</v>
      </c>
      <c r="B3732" t="s">
        <v>8</v>
      </c>
      <c r="C3732" t="s">
        <v>13651</v>
      </c>
      <c r="E3732" t="s">
        <v>13652</v>
      </c>
      <c r="F3732">
        <v>2</v>
      </c>
      <c r="G3732" t="s">
        <v>13653</v>
      </c>
      <c r="H3732">
        <f t="shared" si="58"/>
        <v>0</v>
      </c>
      <c r="I3732" t="s">
        <v>13654</v>
      </c>
    </row>
    <row r="3733" spans="1:11" x14ac:dyDescent="0.25">
      <c r="A3733">
        <v>15757</v>
      </c>
      <c r="B3733" t="s">
        <v>156</v>
      </c>
      <c r="C3733" t="s">
        <v>13655</v>
      </c>
      <c r="E3733" t="s">
        <v>13656</v>
      </c>
      <c r="F3733">
        <v>2</v>
      </c>
      <c r="G3733" t="s">
        <v>13657</v>
      </c>
      <c r="H3733">
        <f t="shared" si="58"/>
        <v>0</v>
      </c>
      <c r="I3733" t="s">
        <v>59744</v>
      </c>
      <c r="J3733" t="s">
        <v>58072</v>
      </c>
      <c r="K3733" t="s">
        <v>58073</v>
      </c>
    </row>
    <row r="3734" spans="1:11" hidden="1" x14ac:dyDescent="0.25">
      <c r="A3734">
        <v>15758</v>
      </c>
      <c r="B3734" t="s">
        <v>156</v>
      </c>
      <c r="C3734" t="s">
        <v>13658</v>
      </c>
      <c r="D3734" t="s">
        <v>587</v>
      </c>
      <c r="E3734" t="s">
        <v>13659</v>
      </c>
      <c r="F3734">
        <v>2</v>
      </c>
      <c r="G3734" t="s">
        <v>13660</v>
      </c>
      <c r="H3734">
        <f t="shared" si="58"/>
        <v>0</v>
      </c>
      <c r="I3734" t="s">
        <v>13661</v>
      </c>
    </row>
    <row r="3735" spans="1:11" hidden="1" x14ac:dyDescent="0.25">
      <c r="A3735">
        <v>15759</v>
      </c>
      <c r="B3735" t="s">
        <v>8</v>
      </c>
      <c r="C3735" t="s">
        <v>13662</v>
      </c>
      <c r="E3735" t="s">
        <v>13663</v>
      </c>
      <c r="F3735">
        <v>1</v>
      </c>
      <c r="G3735" t="s">
        <v>13664</v>
      </c>
      <c r="H3735">
        <f t="shared" si="58"/>
        <v>0</v>
      </c>
      <c r="I3735" t="s">
        <v>13665</v>
      </c>
    </row>
    <row r="3736" spans="1:11" hidden="1" x14ac:dyDescent="0.25">
      <c r="A3736">
        <v>15767</v>
      </c>
      <c r="B3736" t="s">
        <v>8</v>
      </c>
      <c r="C3736" t="s">
        <v>13666</v>
      </c>
      <c r="E3736" t="s">
        <v>13667</v>
      </c>
      <c r="F3736">
        <v>85</v>
      </c>
      <c r="G3736" t="s">
        <v>13668</v>
      </c>
      <c r="H3736">
        <f t="shared" si="58"/>
        <v>0</v>
      </c>
      <c r="I3736" t="s">
        <v>13669</v>
      </c>
    </row>
    <row r="3737" spans="1:11" hidden="1" x14ac:dyDescent="0.25">
      <c r="A3737">
        <v>15768</v>
      </c>
      <c r="B3737" t="s">
        <v>156</v>
      </c>
      <c r="C3737" t="s">
        <v>13670</v>
      </c>
      <c r="E3737" t="s">
        <v>13671</v>
      </c>
      <c r="F3737">
        <v>1</v>
      </c>
      <c r="G3737" t="s">
        <v>13672</v>
      </c>
      <c r="H3737">
        <f t="shared" si="58"/>
        <v>0</v>
      </c>
      <c r="I3737" t="s">
        <v>13673</v>
      </c>
    </row>
    <row r="3738" spans="1:11" x14ac:dyDescent="0.25">
      <c r="A3738">
        <v>15771</v>
      </c>
      <c r="B3738" t="s">
        <v>156</v>
      </c>
      <c r="C3738" t="s">
        <v>13674</v>
      </c>
      <c r="E3738" t="s">
        <v>13675</v>
      </c>
      <c r="F3738">
        <v>5</v>
      </c>
      <c r="G3738" t="s">
        <v>13676</v>
      </c>
      <c r="H3738">
        <f t="shared" si="58"/>
        <v>0</v>
      </c>
      <c r="I3738" t="s">
        <v>59745</v>
      </c>
      <c r="J3738" t="s">
        <v>59746</v>
      </c>
    </row>
    <row r="3739" spans="1:11" hidden="1" x14ac:dyDescent="0.25">
      <c r="A3739">
        <v>15774</v>
      </c>
      <c r="B3739" t="s">
        <v>8</v>
      </c>
      <c r="C3739" t="s">
        <v>13677</v>
      </c>
      <c r="E3739" t="s">
        <v>13678</v>
      </c>
      <c r="F3739">
        <v>1</v>
      </c>
      <c r="G3739" t="s">
        <v>13679</v>
      </c>
      <c r="H3739">
        <f t="shared" si="58"/>
        <v>0</v>
      </c>
      <c r="I3739" t="s">
        <v>13680</v>
      </c>
    </row>
    <row r="3740" spans="1:11" hidden="1" x14ac:dyDescent="0.25">
      <c r="A3740">
        <v>15775</v>
      </c>
      <c r="B3740" t="s">
        <v>156</v>
      </c>
      <c r="C3740" t="s">
        <v>13681</v>
      </c>
      <c r="E3740" t="s">
        <v>13682</v>
      </c>
      <c r="F3740">
        <v>2</v>
      </c>
      <c r="G3740" t="s">
        <v>13683</v>
      </c>
      <c r="H3740">
        <f t="shared" si="58"/>
        <v>0</v>
      </c>
      <c r="I3740" t="s">
        <v>13684</v>
      </c>
    </row>
    <row r="3741" spans="1:11" hidden="1" x14ac:dyDescent="0.25">
      <c r="A3741">
        <v>15776</v>
      </c>
      <c r="B3741" t="s">
        <v>8</v>
      </c>
      <c r="C3741" t="s">
        <v>13685</v>
      </c>
      <c r="E3741" t="s">
        <v>1195</v>
      </c>
      <c r="F3741">
        <v>2</v>
      </c>
      <c r="G3741" t="s">
        <v>13686</v>
      </c>
      <c r="H3741">
        <f t="shared" si="58"/>
        <v>0</v>
      </c>
      <c r="I3741" t="s">
        <v>13687</v>
      </c>
    </row>
    <row r="3742" spans="1:11" hidden="1" x14ac:dyDescent="0.25">
      <c r="A3742">
        <v>15778</v>
      </c>
      <c r="B3742" t="s">
        <v>156</v>
      </c>
      <c r="C3742" t="s">
        <v>13688</v>
      </c>
      <c r="D3742" t="s">
        <v>587</v>
      </c>
      <c r="E3742" t="s">
        <v>13689</v>
      </c>
      <c r="F3742">
        <v>1</v>
      </c>
      <c r="G3742" t="s">
        <v>13690</v>
      </c>
      <c r="H3742">
        <f t="shared" si="58"/>
        <v>0</v>
      </c>
      <c r="I3742" t="s">
        <v>13691</v>
      </c>
    </row>
    <row r="3743" spans="1:11" hidden="1" x14ac:dyDescent="0.25">
      <c r="A3743">
        <v>15779</v>
      </c>
      <c r="B3743" t="s">
        <v>8</v>
      </c>
      <c r="C3743" t="s">
        <v>13692</v>
      </c>
      <c r="E3743" t="s">
        <v>13693</v>
      </c>
      <c r="F3743">
        <v>2</v>
      </c>
      <c r="G3743" t="s">
        <v>13694</v>
      </c>
      <c r="H3743">
        <f t="shared" si="58"/>
        <v>0</v>
      </c>
      <c r="I3743" t="s">
        <v>13695</v>
      </c>
    </row>
    <row r="3744" spans="1:11" hidden="1" x14ac:dyDescent="0.25">
      <c r="A3744">
        <v>15785</v>
      </c>
      <c r="B3744" t="s">
        <v>8</v>
      </c>
      <c r="C3744" t="s">
        <v>13696</v>
      </c>
      <c r="E3744" t="s">
        <v>13697</v>
      </c>
      <c r="F3744">
        <v>3</v>
      </c>
      <c r="G3744" t="s">
        <v>13698</v>
      </c>
      <c r="H3744">
        <f t="shared" si="58"/>
        <v>0</v>
      </c>
      <c r="I3744" t="s">
        <v>13699</v>
      </c>
    </row>
    <row r="3745" spans="1:10" hidden="1" x14ac:dyDescent="0.25">
      <c r="A3745">
        <v>15786</v>
      </c>
      <c r="B3745" t="s">
        <v>8</v>
      </c>
      <c r="C3745" t="s">
        <v>13700</v>
      </c>
      <c r="E3745" t="s">
        <v>13701</v>
      </c>
      <c r="F3745">
        <v>1</v>
      </c>
      <c r="G3745" t="s">
        <v>13702</v>
      </c>
      <c r="H3745">
        <f t="shared" si="58"/>
        <v>0</v>
      </c>
      <c r="I3745" t="s">
        <v>13703</v>
      </c>
    </row>
    <row r="3746" spans="1:10" hidden="1" x14ac:dyDescent="0.25">
      <c r="A3746">
        <v>15787</v>
      </c>
      <c r="B3746" t="s">
        <v>156</v>
      </c>
      <c r="C3746" t="s">
        <v>13704</v>
      </c>
      <c r="E3746" t="s">
        <v>13705</v>
      </c>
      <c r="F3746">
        <v>2</v>
      </c>
      <c r="G3746" t="s">
        <v>13706</v>
      </c>
      <c r="H3746">
        <f t="shared" si="58"/>
        <v>0</v>
      </c>
      <c r="I3746" t="s">
        <v>13707</v>
      </c>
    </row>
    <row r="3747" spans="1:10" hidden="1" x14ac:dyDescent="0.25">
      <c r="A3747">
        <v>15789</v>
      </c>
      <c r="B3747" t="s">
        <v>8</v>
      </c>
      <c r="C3747" t="s">
        <v>13708</v>
      </c>
      <c r="D3747" t="s">
        <v>140</v>
      </c>
      <c r="E3747" t="s">
        <v>13709</v>
      </c>
      <c r="F3747">
        <v>1</v>
      </c>
      <c r="G3747" t="s">
        <v>13710</v>
      </c>
      <c r="H3747">
        <f t="shared" si="58"/>
        <v>0</v>
      </c>
      <c r="I3747" t="s">
        <v>13711</v>
      </c>
    </row>
    <row r="3748" spans="1:10" hidden="1" x14ac:dyDescent="0.25">
      <c r="A3748">
        <v>15792</v>
      </c>
      <c r="B3748" t="s">
        <v>156</v>
      </c>
      <c r="C3748" t="s">
        <v>13712</v>
      </c>
      <c r="E3748" t="s">
        <v>13713</v>
      </c>
      <c r="F3748">
        <v>5</v>
      </c>
      <c r="G3748" t="s">
        <v>13714</v>
      </c>
      <c r="H3748">
        <f t="shared" si="58"/>
        <v>0</v>
      </c>
      <c r="I3748" t="s">
        <v>13715</v>
      </c>
    </row>
    <row r="3749" spans="1:10" hidden="1" x14ac:dyDescent="0.25">
      <c r="A3749">
        <v>15793</v>
      </c>
      <c r="B3749" t="s">
        <v>156</v>
      </c>
      <c r="C3749" t="s">
        <v>13716</v>
      </c>
      <c r="D3749" t="s">
        <v>587</v>
      </c>
      <c r="E3749" t="s">
        <v>2034</v>
      </c>
      <c r="F3749">
        <v>2</v>
      </c>
      <c r="G3749" t="s">
        <v>13717</v>
      </c>
      <c r="H3749">
        <f t="shared" si="58"/>
        <v>0</v>
      </c>
      <c r="I3749" t="s">
        <v>13718</v>
      </c>
    </row>
    <row r="3750" spans="1:10" hidden="1" x14ac:dyDescent="0.25">
      <c r="A3750">
        <v>15794</v>
      </c>
      <c r="B3750" t="s">
        <v>8</v>
      </c>
      <c r="C3750" t="s">
        <v>13719</v>
      </c>
      <c r="E3750" t="s">
        <v>13720</v>
      </c>
      <c r="F3750">
        <v>1</v>
      </c>
      <c r="G3750" t="s">
        <v>13721</v>
      </c>
      <c r="H3750">
        <f t="shared" si="58"/>
        <v>0</v>
      </c>
      <c r="I3750" t="s">
        <v>13722</v>
      </c>
    </row>
    <row r="3751" spans="1:10" hidden="1" x14ac:dyDescent="0.25">
      <c r="A3751">
        <v>15796</v>
      </c>
      <c r="B3751" t="s">
        <v>8</v>
      </c>
      <c r="C3751" t="s">
        <v>13723</v>
      </c>
      <c r="E3751" t="s">
        <v>13724</v>
      </c>
      <c r="F3751">
        <v>1</v>
      </c>
      <c r="G3751" t="s">
        <v>13725</v>
      </c>
      <c r="H3751">
        <f t="shared" si="58"/>
        <v>0</v>
      </c>
      <c r="I3751" t="s">
        <v>13726</v>
      </c>
    </row>
    <row r="3752" spans="1:10" hidden="1" x14ac:dyDescent="0.25">
      <c r="A3752">
        <v>15797</v>
      </c>
      <c r="B3752" t="s">
        <v>8</v>
      </c>
      <c r="C3752" t="s">
        <v>13727</v>
      </c>
      <c r="E3752" t="s">
        <v>13728</v>
      </c>
      <c r="F3752">
        <v>1</v>
      </c>
      <c r="G3752" t="s">
        <v>13729</v>
      </c>
      <c r="H3752">
        <f t="shared" si="58"/>
        <v>0</v>
      </c>
      <c r="I3752" t="s">
        <v>13730</v>
      </c>
    </row>
    <row r="3753" spans="1:10" hidden="1" x14ac:dyDescent="0.25">
      <c r="A3753">
        <v>15798</v>
      </c>
      <c r="B3753" t="s">
        <v>8</v>
      </c>
      <c r="C3753" t="s">
        <v>13731</v>
      </c>
      <c r="E3753" t="s">
        <v>13732</v>
      </c>
      <c r="F3753">
        <v>1</v>
      </c>
      <c r="G3753" t="s">
        <v>13733</v>
      </c>
      <c r="H3753">
        <f t="shared" si="58"/>
        <v>0</v>
      </c>
      <c r="I3753" t="s">
        <v>13734</v>
      </c>
    </row>
    <row r="3754" spans="1:10" x14ac:dyDescent="0.25">
      <c r="A3754">
        <v>15799</v>
      </c>
      <c r="B3754" t="s">
        <v>8</v>
      </c>
      <c r="C3754" t="s">
        <v>13735</v>
      </c>
      <c r="E3754" t="s">
        <v>13736</v>
      </c>
      <c r="F3754">
        <v>2</v>
      </c>
      <c r="G3754" t="s">
        <v>13737</v>
      </c>
      <c r="H3754">
        <f t="shared" si="58"/>
        <v>0</v>
      </c>
      <c r="I3754" t="s">
        <v>59747</v>
      </c>
      <c r="J3754" t="s">
        <v>59748</v>
      </c>
    </row>
    <row r="3755" spans="1:10" x14ac:dyDescent="0.25">
      <c r="A3755">
        <v>15800</v>
      </c>
      <c r="B3755" t="s">
        <v>8</v>
      </c>
      <c r="C3755" t="s">
        <v>13738</v>
      </c>
      <c r="E3755" t="s">
        <v>13739</v>
      </c>
      <c r="F3755">
        <v>2</v>
      </c>
      <c r="G3755" t="s">
        <v>13740</v>
      </c>
      <c r="H3755">
        <f t="shared" si="58"/>
        <v>0</v>
      </c>
      <c r="I3755" t="s">
        <v>59749</v>
      </c>
      <c r="J3755" t="s">
        <v>59750</v>
      </c>
    </row>
    <row r="3756" spans="1:10" hidden="1" x14ac:dyDescent="0.25">
      <c r="A3756">
        <v>15801</v>
      </c>
      <c r="B3756" t="s">
        <v>156</v>
      </c>
      <c r="C3756" t="s">
        <v>13741</v>
      </c>
      <c r="E3756" t="s">
        <v>13742</v>
      </c>
      <c r="F3756">
        <v>11</v>
      </c>
      <c r="G3756" t="s">
        <v>13743</v>
      </c>
      <c r="H3756">
        <f t="shared" si="58"/>
        <v>0</v>
      </c>
      <c r="I3756" t="s">
        <v>13744</v>
      </c>
    </row>
    <row r="3757" spans="1:10" hidden="1" x14ac:dyDescent="0.25">
      <c r="A3757">
        <v>15802</v>
      </c>
      <c r="B3757" t="s">
        <v>8</v>
      </c>
      <c r="C3757" t="s">
        <v>13745</v>
      </c>
      <c r="E3757" t="s">
        <v>13746</v>
      </c>
      <c r="F3757">
        <v>1</v>
      </c>
      <c r="G3757" t="s">
        <v>13747</v>
      </c>
      <c r="H3757">
        <f t="shared" si="58"/>
        <v>0</v>
      </c>
      <c r="I3757" t="s">
        <v>13748</v>
      </c>
    </row>
    <row r="3758" spans="1:10" hidden="1" x14ac:dyDescent="0.25">
      <c r="A3758">
        <v>15803</v>
      </c>
      <c r="B3758" t="s">
        <v>156</v>
      </c>
      <c r="C3758" t="s">
        <v>13749</v>
      </c>
      <c r="E3758" t="s">
        <v>13750</v>
      </c>
      <c r="F3758">
        <v>4</v>
      </c>
      <c r="G3758" t="s">
        <v>13751</v>
      </c>
      <c r="H3758">
        <f t="shared" si="58"/>
        <v>0</v>
      </c>
      <c r="I3758" t="s">
        <v>13752</v>
      </c>
    </row>
    <row r="3759" spans="1:10" hidden="1" x14ac:dyDescent="0.25">
      <c r="A3759">
        <v>15804</v>
      </c>
      <c r="B3759" t="s">
        <v>8</v>
      </c>
      <c r="C3759" t="s">
        <v>13753</v>
      </c>
      <c r="E3759" t="s">
        <v>13754</v>
      </c>
      <c r="F3759">
        <v>1</v>
      </c>
      <c r="G3759" t="s">
        <v>13755</v>
      </c>
      <c r="H3759">
        <f t="shared" si="58"/>
        <v>0</v>
      </c>
      <c r="I3759" t="s">
        <v>13756</v>
      </c>
    </row>
    <row r="3760" spans="1:10" hidden="1" x14ac:dyDescent="0.25">
      <c r="A3760">
        <v>15805</v>
      </c>
      <c r="B3760" t="s">
        <v>156</v>
      </c>
      <c r="C3760" t="s">
        <v>13757</v>
      </c>
      <c r="E3760" t="s">
        <v>13758</v>
      </c>
      <c r="F3760">
        <v>25</v>
      </c>
      <c r="G3760" t="s">
        <v>13759</v>
      </c>
      <c r="H3760">
        <f t="shared" si="58"/>
        <v>0</v>
      </c>
      <c r="I3760" t="s">
        <v>13760</v>
      </c>
    </row>
    <row r="3761" spans="1:11" hidden="1" x14ac:dyDescent="0.25">
      <c r="A3761">
        <v>15807</v>
      </c>
      <c r="B3761" t="s">
        <v>8</v>
      </c>
      <c r="C3761" t="s">
        <v>13761</v>
      </c>
      <c r="E3761" t="s">
        <v>2717</v>
      </c>
      <c r="F3761">
        <v>1</v>
      </c>
      <c r="G3761" t="s">
        <v>13762</v>
      </c>
      <c r="H3761">
        <f t="shared" si="58"/>
        <v>0</v>
      </c>
      <c r="I3761" t="s">
        <v>13763</v>
      </c>
    </row>
    <row r="3762" spans="1:11" hidden="1" x14ac:dyDescent="0.25">
      <c r="A3762">
        <v>15808</v>
      </c>
      <c r="B3762" t="s">
        <v>8</v>
      </c>
      <c r="C3762" t="s">
        <v>13764</v>
      </c>
      <c r="E3762" t="s">
        <v>13765</v>
      </c>
      <c r="F3762">
        <v>12</v>
      </c>
      <c r="G3762" t="s">
        <v>13766</v>
      </c>
      <c r="H3762">
        <f t="shared" si="58"/>
        <v>0</v>
      </c>
      <c r="I3762" t="s">
        <v>13767</v>
      </c>
    </row>
    <row r="3763" spans="1:11" hidden="1" x14ac:dyDescent="0.25">
      <c r="A3763">
        <v>15809</v>
      </c>
      <c r="B3763" t="s">
        <v>156</v>
      </c>
      <c r="C3763" t="s">
        <v>13768</v>
      </c>
      <c r="E3763" t="s">
        <v>6650</v>
      </c>
      <c r="F3763">
        <v>2</v>
      </c>
      <c r="G3763" t="s">
        <v>13769</v>
      </c>
      <c r="H3763">
        <f t="shared" si="58"/>
        <v>0</v>
      </c>
      <c r="I3763" t="s">
        <v>13770</v>
      </c>
    </row>
    <row r="3764" spans="1:11" hidden="1" x14ac:dyDescent="0.25">
      <c r="A3764">
        <v>15810</v>
      </c>
      <c r="B3764" t="s">
        <v>8</v>
      </c>
      <c r="C3764" t="s">
        <v>13771</v>
      </c>
      <c r="E3764" t="s">
        <v>13772</v>
      </c>
      <c r="F3764">
        <v>1</v>
      </c>
      <c r="G3764" t="s">
        <v>13773</v>
      </c>
      <c r="H3764">
        <f t="shared" si="58"/>
        <v>0</v>
      </c>
      <c r="I3764" t="s">
        <v>13774</v>
      </c>
    </row>
    <row r="3765" spans="1:11" hidden="1" x14ac:dyDescent="0.25">
      <c r="A3765">
        <v>15815</v>
      </c>
      <c r="B3765" t="s">
        <v>156</v>
      </c>
      <c r="C3765" t="s">
        <v>13775</v>
      </c>
      <c r="E3765" t="s">
        <v>13776</v>
      </c>
      <c r="F3765">
        <v>19</v>
      </c>
      <c r="G3765" t="s">
        <v>13777</v>
      </c>
      <c r="H3765">
        <f t="shared" si="58"/>
        <v>0</v>
      </c>
      <c r="I3765" t="s">
        <v>13778</v>
      </c>
    </row>
    <row r="3766" spans="1:11" x14ac:dyDescent="0.25">
      <c r="A3766">
        <v>15822</v>
      </c>
      <c r="B3766" t="s">
        <v>8</v>
      </c>
      <c r="C3766" t="s">
        <v>13779</v>
      </c>
      <c r="E3766" t="s">
        <v>13780</v>
      </c>
      <c r="F3766">
        <v>19</v>
      </c>
      <c r="G3766" t="s">
        <v>13781</v>
      </c>
      <c r="H3766">
        <f t="shared" si="58"/>
        <v>0</v>
      </c>
      <c r="I3766" t="s">
        <v>59751</v>
      </c>
      <c r="J3766" t="s">
        <v>58029</v>
      </c>
      <c r="K3766" t="s">
        <v>58030</v>
      </c>
    </row>
    <row r="3767" spans="1:11" x14ac:dyDescent="0.25">
      <c r="A3767">
        <v>15823</v>
      </c>
      <c r="B3767" t="s">
        <v>8</v>
      </c>
      <c r="C3767" t="s">
        <v>13782</v>
      </c>
      <c r="E3767" t="s">
        <v>2307</v>
      </c>
      <c r="F3767">
        <v>1</v>
      </c>
      <c r="G3767" t="s">
        <v>13783</v>
      </c>
      <c r="H3767">
        <f t="shared" si="58"/>
        <v>0</v>
      </c>
      <c r="I3767" t="s">
        <v>59752</v>
      </c>
      <c r="J3767" t="s">
        <v>58029</v>
      </c>
      <c r="K3767" t="s">
        <v>58030</v>
      </c>
    </row>
    <row r="3768" spans="1:11" hidden="1" x14ac:dyDescent="0.25">
      <c r="A3768">
        <v>15831</v>
      </c>
      <c r="B3768" t="s">
        <v>8</v>
      </c>
      <c r="C3768" t="s">
        <v>13784</v>
      </c>
      <c r="E3768" t="s">
        <v>13785</v>
      </c>
      <c r="F3768">
        <v>5</v>
      </c>
      <c r="G3768" t="s">
        <v>13786</v>
      </c>
      <c r="H3768">
        <f t="shared" si="58"/>
        <v>0</v>
      </c>
      <c r="I3768" t="s">
        <v>13787</v>
      </c>
    </row>
    <row r="3769" spans="1:11" hidden="1" x14ac:dyDescent="0.25">
      <c r="A3769">
        <v>15832</v>
      </c>
      <c r="B3769" t="s">
        <v>156</v>
      </c>
      <c r="C3769" t="s">
        <v>13788</v>
      </c>
      <c r="E3769" t="s">
        <v>13789</v>
      </c>
      <c r="F3769">
        <v>1</v>
      </c>
      <c r="G3769" t="s">
        <v>13790</v>
      </c>
      <c r="H3769">
        <f t="shared" si="58"/>
        <v>0</v>
      </c>
      <c r="I3769" t="s">
        <v>13791</v>
      </c>
    </row>
    <row r="3770" spans="1:11" hidden="1" x14ac:dyDescent="0.25">
      <c r="A3770">
        <v>15833</v>
      </c>
      <c r="B3770" t="s">
        <v>8</v>
      </c>
      <c r="C3770" t="s">
        <v>13792</v>
      </c>
      <c r="E3770" t="s">
        <v>13793</v>
      </c>
      <c r="F3770">
        <v>2</v>
      </c>
      <c r="G3770" t="s">
        <v>13794</v>
      </c>
      <c r="H3770">
        <f t="shared" si="58"/>
        <v>0</v>
      </c>
      <c r="I3770" t="s">
        <v>13795</v>
      </c>
    </row>
    <row r="3771" spans="1:11" hidden="1" x14ac:dyDescent="0.25">
      <c r="A3771">
        <v>15834</v>
      </c>
      <c r="B3771" t="s">
        <v>156</v>
      </c>
      <c r="C3771" t="s">
        <v>13796</v>
      </c>
      <c r="E3771" t="s">
        <v>13797</v>
      </c>
      <c r="F3771">
        <v>11</v>
      </c>
      <c r="G3771" t="s">
        <v>13798</v>
      </c>
      <c r="H3771">
        <f t="shared" si="58"/>
        <v>0</v>
      </c>
      <c r="I3771" t="s">
        <v>13799</v>
      </c>
    </row>
    <row r="3772" spans="1:11" hidden="1" x14ac:dyDescent="0.25">
      <c r="A3772">
        <v>15836</v>
      </c>
      <c r="B3772" t="s">
        <v>156</v>
      </c>
      <c r="C3772" t="s">
        <v>13800</v>
      </c>
      <c r="E3772" t="s">
        <v>10796</v>
      </c>
      <c r="F3772">
        <v>1</v>
      </c>
      <c r="G3772" t="s">
        <v>13801</v>
      </c>
      <c r="H3772">
        <f t="shared" si="58"/>
        <v>0</v>
      </c>
      <c r="I3772" t="s">
        <v>13802</v>
      </c>
    </row>
    <row r="3773" spans="1:11" hidden="1" x14ac:dyDescent="0.25">
      <c r="A3773">
        <v>15837</v>
      </c>
      <c r="B3773" t="s">
        <v>8</v>
      </c>
      <c r="C3773" t="s">
        <v>13803</v>
      </c>
      <c r="E3773" t="s">
        <v>1867</v>
      </c>
      <c r="F3773">
        <v>2</v>
      </c>
      <c r="G3773" t="s">
        <v>13804</v>
      </c>
      <c r="H3773">
        <f t="shared" si="58"/>
        <v>0</v>
      </c>
      <c r="I3773" t="s">
        <v>13805</v>
      </c>
    </row>
    <row r="3774" spans="1:11" hidden="1" x14ac:dyDescent="0.25">
      <c r="A3774">
        <v>15838</v>
      </c>
      <c r="B3774" t="s">
        <v>8</v>
      </c>
      <c r="C3774" t="s">
        <v>13806</v>
      </c>
      <c r="E3774" t="s">
        <v>13807</v>
      </c>
      <c r="F3774">
        <v>7</v>
      </c>
      <c r="G3774" t="s">
        <v>13808</v>
      </c>
      <c r="H3774">
        <f t="shared" si="58"/>
        <v>0</v>
      </c>
      <c r="I3774" t="s">
        <v>13809</v>
      </c>
    </row>
    <row r="3775" spans="1:11" hidden="1" x14ac:dyDescent="0.25">
      <c r="A3775">
        <v>15839</v>
      </c>
      <c r="B3775" t="s">
        <v>8</v>
      </c>
      <c r="C3775" t="s">
        <v>13810</v>
      </c>
      <c r="E3775" t="s">
        <v>5341</v>
      </c>
      <c r="F3775">
        <v>1</v>
      </c>
      <c r="G3775" t="s">
        <v>13811</v>
      </c>
      <c r="H3775">
        <f t="shared" si="58"/>
        <v>0</v>
      </c>
      <c r="I3775" t="s">
        <v>13812</v>
      </c>
    </row>
    <row r="3776" spans="1:11" x14ac:dyDescent="0.25">
      <c r="A3776">
        <v>15841</v>
      </c>
      <c r="B3776" t="s">
        <v>156</v>
      </c>
      <c r="C3776" t="s">
        <v>13813</v>
      </c>
      <c r="E3776" t="s">
        <v>13814</v>
      </c>
      <c r="F3776">
        <v>75</v>
      </c>
      <c r="G3776" t="s">
        <v>13815</v>
      </c>
      <c r="H3776">
        <f t="shared" si="58"/>
        <v>0</v>
      </c>
      <c r="I3776" t="s">
        <v>57713</v>
      </c>
      <c r="J3776" t="s">
        <v>59753</v>
      </c>
      <c r="K3776" t="s">
        <v>57645</v>
      </c>
    </row>
    <row r="3777" spans="1:10" hidden="1" x14ac:dyDescent="0.25">
      <c r="A3777">
        <v>15842</v>
      </c>
      <c r="B3777" t="s">
        <v>8</v>
      </c>
      <c r="C3777" t="s">
        <v>13816</v>
      </c>
      <c r="E3777" t="s">
        <v>13817</v>
      </c>
      <c r="F3777">
        <v>1</v>
      </c>
      <c r="G3777" t="s">
        <v>13818</v>
      </c>
      <c r="H3777">
        <f t="shared" si="58"/>
        <v>0</v>
      </c>
      <c r="I3777" t="s">
        <v>13819</v>
      </c>
    </row>
    <row r="3778" spans="1:10" hidden="1" x14ac:dyDescent="0.25">
      <c r="A3778">
        <v>15843</v>
      </c>
      <c r="B3778" t="s">
        <v>8</v>
      </c>
      <c r="C3778" t="s">
        <v>13820</v>
      </c>
      <c r="E3778" t="s">
        <v>13821</v>
      </c>
      <c r="F3778">
        <v>1</v>
      </c>
      <c r="G3778" t="s">
        <v>13822</v>
      </c>
      <c r="H3778">
        <f t="shared" si="58"/>
        <v>0</v>
      </c>
      <c r="I3778" t="s">
        <v>13823</v>
      </c>
    </row>
    <row r="3779" spans="1:10" hidden="1" x14ac:dyDescent="0.25">
      <c r="A3779">
        <v>15845</v>
      </c>
      <c r="B3779" t="s">
        <v>8</v>
      </c>
      <c r="C3779" t="s">
        <v>13824</v>
      </c>
      <c r="E3779" t="s">
        <v>11702</v>
      </c>
      <c r="F3779">
        <v>1</v>
      </c>
      <c r="G3779" t="s">
        <v>13825</v>
      </c>
      <c r="H3779">
        <f t="shared" ref="H3779:H3842" si="59">LEN(I3779) - LEN(SUBSTITUTE(I3779, ",", ""))</f>
        <v>0</v>
      </c>
      <c r="I3779" t="s">
        <v>13826</v>
      </c>
    </row>
    <row r="3780" spans="1:10" hidden="1" x14ac:dyDescent="0.25">
      <c r="A3780">
        <v>15847</v>
      </c>
      <c r="B3780" t="s">
        <v>8</v>
      </c>
      <c r="C3780" t="s">
        <v>13827</v>
      </c>
      <c r="E3780" t="s">
        <v>13828</v>
      </c>
      <c r="F3780">
        <v>3</v>
      </c>
      <c r="G3780" t="s">
        <v>13829</v>
      </c>
      <c r="H3780">
        <f t="shared" si="59"/>
        <v>0</v>
      </c>
      <c r="I3780" t="s">
        <v>13830</v>
      </c>
    </row>
    <row r="3781" spans="1:10" hidden="1" x14ac:dyDescent="0.25">
      <c r="A3781">
        <v>15848</v>
      </c>
      <c r="B3781" t="s">
        <v>8</v>
      </c>
      <c r="C3781" t="s">
        <v>13831</v>
      </c>
      <c r="E3781" t="s">
        <v>13832</v>
      </c>
      <c r="F3781">
        <v>4</v>
      </c>
      <c r="G3781" t="s">
        <v>13833</v>
      </c>
      <c r="H3781">
        <f t="shared" si="59"/>
        <v>0</v>
      </c>
      <c r="I3781" t="s">
        <v>13834</v>
      </c>
    </row>
    <row r="3782" spans="1:10" hidden="1" x14ac:dyDescent="0.25">
      <c r="A3782">
        <v>15851</v>
      </c>
      <c r="B3782" t="s">
        <v>156</v>
      </c>
      <c r="C3782" t="s">
        <v>13835</v>
      </c>
      <c r="E3782" t="s">
        <v>13836</v>
      </c>
      <c r="F3782">
        <v>183</v>
      </c>
      <c r="G3782" t="s">
        <v>13837</v>
      </c>
      <c r="H3782">
        <f t="shared" si="59"/>
        <v>0</v>
      </c>
      <c r="I3782" t="s">
        <v>13838</v>
      </c>
    </row>
    <row r="3783" spans="1:10" hidden="1" x14ac:dyDescent="0.25">
      <c r="A3783">
        <v>15852</v>
      </c>
      <c r="B3783" t="s">
        <v>8</v>
      </c>
      <c r="C3783" t="s">
        <v>13839</v>
      </c>
      <c r="E3783" t="s">
        <v>13840</v>
      </c>
      <c r="F3783">
        <v>10</v>
      </c>
      <c r="G3783" t="s">
        <v>13841</v>
      </c>
      <c r="H3783">
        <f t="shared" si="59"/>
        <v>0</v>
      </c>
      <c r="I3783" t="s">
        <v>13842</v>
      </c>
    </row>
    <row r="3784" spans="1:10" hidden="1" x14ac:dyDescent="0.25">
      <c r="A3784">
        <v>15853</v>
      </c>
      <c r="B3784" t="s">
        <v>156</v>
      </c>
      <c r="C3784" t="s">
        <v>13843</v>
      </c>
      <c r="E3784" t="s">
        <v>13844</v>
      </c>
      <c r="F3784">
        <v>63</v>
      </c>
      <c r="G3784" t="s">
        <v>13845</v>
      </c>
      <c r="H3784">
        <f t="shared" si="59"/>
        <v>0</v>
      </c>
      <c r="I3784" t="s">
        <v>13846</v>
      </c>
    </row>
    <row r="3785" spans="1:10" hidden="1" x14ac:dyDescent="0.25">
      <c r="A3785">
        <v>15854</v>
      </c>
      <c r="B3785" t="s">
        <v>8</v>
      </c>
      <c r="C3785" t="s">
        <v>13847</v>
      </c>
      <c r="E3785" t="s">
        <v>13848</v>
      </c>
      <c r="F3785">
        <v>1</v>
      </c>
      <c r="G3785" t="s">
        <v>13849</v>
      </c>
      <c r="H3785">
        <f t="shared" si="59"/>
        <v>0</v>
      </c>
      <c r="I3785" t="s">
        <v>13850</v>
      </c>
    </row>
    <row r="3786" spans="1:10" hidden="1" x14ac:dyDescent="0.25">
      <c r="A3786">
        <v>15855</v>
      </c>
      <c r="B3786" t="s">
        <v>156</v>
      </c>
      <c r="C3786" t="s">
        <v>13851</v>
      </c>
      <c r="E3786" t="s">
        <v>13852</v>
      </c>
      <c r="F3786">
        <v>32</v>
      </c>
      <c r="G3786" t="s">
        <v>13853</v>
      </c>
      <c r="H3786">
        <f t="shared" si="59"/>
        <v>0</v>
      </c>
      <c r="I3786" t="s">
        <v>13854</v>
      </c>
    </row>
    <row r="3787" spans="1:10" x14ac:dyDescent="0.25">
      <c r="A3787">
        <v>15856</v>
      </c>
      <c r="B3787" t="s">
        <v>156</v>
      </c>
      <c r="C3787" t="s">
        <v>13855</v>
      </c>
      <c r="E3787" t="s">
        <v>1545</v>
      </c>
      <c r="F3787">
        <v>1</v>
      </c>
      <c r="G3787" t="s">
        <v>13856</v>
      </c>
      <c r="H3787">
        <f t="shared" si="59"/>
        <v>0</v>
      </c>
      <c r="I3787" t="s">
        <v>59754</v>
      </c>
      <c r="J3787" t="s">
        <v>59755</v>
      </c>
    </row>
    <row r="3788" spans="1:10" hidden="1" x14ac:dyDescent="0.25">
      <c r="A3788">
        <v>15858</v>
      </c>
      <c r="B3788" t="s">
        <v>156</v>
      </c>
      <c r="C3788" t="s">
        <v>13857</v>
      </c>
      <c r="E3788" t="s">
        <v>13858</v>
      </c>
      <c r="F3788">
        <v>1</v>
      </c>
      <c r="G3788" t="s">
        <v>13859</v>
      </c>
      <c r="H3788">
        <f t="shared" si="59"/>
        <v>0</v>
      </c>
      <c r="I3788" t="s">
        <v>13860</v>
      </c>
    </row>
    <row r="3789" spans="1:10" hidden="1" x14ac:dyDescent="0.25">
      <c r="A3789">
        <v>15859</v>
      </c>
      <c r="B3789" t="s">
        <v>156</v>
      </c>
      <c r="C3789" t="s">
        <v>13861</v>
      </c>
      <c r="E3789" t="s">
        <v>10796</v>
      </c>
      <c r="F3789">
        <v>5</v>
      </c>
      <c r="G3789" t="s">
        <v>13862</v>
      </c>
      <c r="H3789">
        <f t="shared" si="59"/>
        <v>0</v>
      </c>
      <c r="I3789" t="s">
        <v>13863</v>
      </c>
    </row>
    <row r="3790" spans="1:10" hidden="1" x14ac:dyDescent="0.25">
      <c r="A3790">
        <v>15860</v>
      </c>
      <c r="B3790" t="s">
        <v>8</v>
      </c>
      <c r="C3790" t="s">
        <v>13864</v>
      </c>
      <c r="E3790" t="s">
        <v>13865</v>
      </c>
      <c r="F3790">
        <v>1</v>
      </c>
      <c r="G3790" t="s">
        <v>13866</v>
      </c>
      <c r="H3790">
        <f t="shared" si="59"/>
        <v>0</v>
      </c>
      <c r="I3790" t="s">
        <v>13867</v>
      </c>
    </row>
    <row r="3791" spans="1:10" hidden="1" x14ac:dyDescent="0.25">
      <c r="A3791">
        <v>15861</v>
      </c>
      <c r="B3791" t="s">
        <v>8</v>
      </c>
      <c r="C3791" t="s">
        <v>13868</v>
      </c>
      <c r="E3791" t="s">
        <v>13869</v>
      </c>
      <c r="F3791">
        <v>1</v>
      </c>
      <c r="G3791" t="s">
        <v>13870</v>
      </c>
      <c r="H3791">
        <f t="shared" si="59"/>
        <v>0</v>
      </c>
      <c r="I3791" t="s">
        <v>13871</v>
      </c>
    </row>
    <row r="3792" spans="1:10" hidden="1" x14ac:dyDescent="0.25">
      <c r="A3792">
        <v>15872</v>
      </c>
      <c r="B3792" t="s">
        <v>8</v>
      </c>
      <c r="C3792" t="s">
        <v>13872</v>
      </c>
      <c r="E3792" t="s">
        <v>13873</v>
      </c>
      <c r="F3792">
        <v>1</v>
      </c>
      <c r="G3792" t="s">
        <v>13874</v>
      </c>
      <c r="H3792">
        <f t="shared" si="59"/>
        <v>0</v>
      </c>
      <c r="I3792" t="s">
        <v>13875</v>
      </c>
    </row>
    <row r="3793" spans="1:9" hidden="1" x14ac:dyDescent="0.25">
      <c r="A3793">
        <v>15873</v>
      </c>
      <c r="B3793" t="s">
        <v>8</v>
      </c>
      <c r="C3793" t="s">
        <v>13876</v>
      </c>
      <c r="E3793" t="s">
        <v>13877</v>
      </c>
      <c r="F3793">
        <v>26</v>
      </c>
      <c r="G3793" t="s">
        <v>13878</v>
      </c>
      <c r="H3793">
        <f t="shared" si="59"/>
        <v>0</v>
      </c>
      <c r="I3793" t="s">
        <v>13879</v>
      </c>
    </row>
    <row r="3794" spans="1:9" hidden="1" x14ac:dyDescent="0.25">
      <c r="A3794">
        <v>15875</v>
      </c>
      <c r="B3794" t="s">
        <v>8</v>
      </c>
      <c r="C3794" t="s">
        <v>13880</v>
      </c>
      <c r="E3794" t="s">
        <v>1610</v>
      </c>
      <c r="F3794">
        <v>1</v>
      </c>
      <c r="G3794" t="s">
        <v>13881</v>
      </c>
      <c r="H3794">
        <f t="shared" si="59"/>
        <v>0</v>
      </c>
      <c r="I3794" t="s">
        <v>13882</v>
      </c>
    </row>
    <row r="3795" spans="1:9" hidden="1" x14ac:dyDescent="0.25">
      <c r="A3795">
        <v>15876</v>
      </c>
      <c r="B3795" t="s">
        <v>8</v>
      </c>
      <c r="C3795" t="s">
        <v>13883</v>
      </c>
      <c r="E3795" t="s">
        <v>13884</v>
      </c>
      <c r="F3795">
        <v>1</v>
      </c>
      <c r="G3795" t="s">
        <v>13885</v>
      </c>
      <c r="H3795">
        <f t="shared" si="59"/>
        <v>0</v>
      </c>
      <c r="I3795" t="s">
        <v>13886</v>
      </c>
    </row>
    <row r="3796" spans="1:9" hidden="1" x14ac:dyDescent="0.25">
      <c r="A3796">
        <v>15877</v>
      </c>
      <c r="B3796" t="s">
        <v>8</v>
      </c>
      <c r="C3796" t="s">
        <v>13887</v>
      </c>
      <c r="E3796" t="s">
        <v>10669</v>
      </c>
      <c r="F3796">
        <v>1</v>
      </c>
      <c r="G3796" t="s">
        <v>13888</v>
      </c>
      <c r="H3796">
        <f t="shared" si="59"/>
        <v>0</v>
      </c>
      <c r="I3796" t="s">
        <v>13889</v>
      </c>
    </row>
    <row r="3797" spans="1:9" hidden="1" x14ac:dyDescent="0.25">
      <c r="A3797">
        <v>15878</v>
      </c>
      <c r="B3797" t="s">
        <v>156</v>
      </c>
      <c r="C3797" t="s">
        <v>13890</v>
      </c>
      <c r="E3797" t="s">
        <v>13891</v>
      </c>
      <c r="F3797">
        <v>3</v>
      </c>
      <c r="G3797" t="s">
        <v>13892</v>
      </c>
      <c r="H3797">
        <f t="shared" si="59"/>
        <v>0</v>
      </c>
      <c r="I3797" t="s">
        <v>13893</v>
      </c>
    </row>
    <row r="3798" spans="1:9" hidden="1" x14ac:dyDescent="0.25">
      <c r="A3798">
        <v>15883</v>
      </c>
      <c r="B3798" t="s">
        <v>8</v>
      </c>
      <c r="C3798" t="s">
        <v>13894</v>
      </c>
      <c r="E3798" t="s">
        <v>13895</v>
      </c>
      <c r="F3798">
        <v>1</v>
      </c>
      <c r="G3798" t="s">
        <v>13896</v>
      </c>
      <c r="H3798">
        <f t="shared" si="59"/>
        <v>0</v>
      </c>
      <c r="I3798" t="s">
        <v>13897</v>
      </c>
    </row>
    <row r="3799" spans="1:9" hidden="1" x14ac:dyDescent="0.25">
      <c r="A3799">
        <v>15884</v>
      </c>
      <c r="B3799" t="s">
        <v>8</v>
      </c>
      <c r="C3799" t="s">
        <v>13898</v>
      </c>
      <c r="E3799" t="s">
        <v>13899</v>
      </c>
      <c r="F3799">
        <v>1</v>
      </c>
      <c r="G3799" t="s">
        <v>13900</v>
      </c>
      <c r="H3799">
        <f t="shared" si="59"/>
        <v>0</v>
      </c>
      <c r="I3799" t="s">
        <v>13901</v>
      </c>
    </row>
    <row r="3800" spans="1:9" hidden="1" x14ac:dyDescent="0.25">
      <c r="A3800">
        <v>15885</v>
      </c>
      <c r="B3800" t="s">
        <v>8</v>
      </c>
      <c r="C3800" t="s">
        <v>13902</v>
      </c>
      <c r="E3800" t="s">
        <v>13903</v>
      </c>
      <c r="F3800">
        <v>1</v>
      </c>
      <c r="G3800" t="s">
        <v>13904</v>
      </c>
      <c r="H3800">
        <f t="shared" si="59"/>
        <v>0</v>
      </c>
      <c r="I3800" t="s">
        <v>13905</v>
      </c>
    </row>
    <row r="3801" spans="1:9" hidden="1" x14ac:dyDescent="0.25">
      <c r="A3801">
        <v>15886</v>
      </c>
      <c r="B3801" t="s">
        <v>8</v>
      </c>
      <c r="C3801" t="s">
        <v>13906</v>
      </c>
      <c r="E3801" t="s">
        <v>13907</v>
      </c>
      <c r="F3801">
        <v>2</v>
      </c>
      <c r="G3801" t="s">
        <v>13908</v>
      </c>
      <c r="H3801">
        <f t="shared" si="59"/>
        <v>0</v>
      </c>
      <c r="I3801" t="s">
        <v>13909</v>
      </c>
    </row>
    <row r="3802" spans="1:9" hidden="1" x14ac:dyDescent="0.25">
      <c r="A3802">
        <v>15887</v>
      </c>
      <c r="B3802" t="s">
        <v>8</v>
      </c>
      <c r="C3802" t="s">
        <v>13910</v>
      </c>
      <c r="E3802" t="s">
        <v>13911</v>
      </c>
      <c r="F3802">
        <v>4</v>
      </c>
      <c r="G3802" t="s">
        <v>13912</v>
      </c>
      <c r="H3802">
        <f t="shared" si="59"/>
        <v>0</v>
      </c>
      <c r="I3802" t="s">
        <v>13913</v>
      </c>
    </row>
    <row r="3803" spans="1:9" hidden="1" x14ac:dyDescent="0.25">
      <c r="A3803">
        <v>15888</v>
      </c>
      <c r="B3803" t="s">
        <v>8</v>
      </c>
      <c r="C3803" t="s">
        <v>13914</v>
      </c>
      <c r="E3803" t="s">
        <v>13915</v>
      </c>
      <c r="F3803">
        <v>4</v>
      </c>
      <c r="G3803" t="s">
        <v>13916</v>
      </c>
      <c r="H3803">
        <f t="shared" si="59"/>
        <v>0</v>
      </c>
      <c r="I3803" t="s">
        <v>13917</v>
      </c>
    </row>
    <row r="3804" spans="1:9" hidden="1" x14ac:dyDescent="0.25">
      <c r="A3804">
        <v>15889</v>
      </c>
      <c r="B3804" t="s">
        <v>8</v>
      </c>
      <c r="C3804" t="s">
        <v>13918</v>
      </c>
      <c r="E3804" t="s">
        <v>10202</v>
      </c>
      <c r="F3804">
        <v>1</v>
      </c>
      <c r="G3804" t="s">
        <v>13919</v>
      </c>
      <c r="H3804">
        <f t="shared" si="59"/>
        <v>0</v>
      </c>
      <c r="I3804" t="s">
        <v>13920</v>
      </c>
    </row>
    <row r="3805" spans="1:9" hidden="1" x14ac:dyDescent="0.25">
      <c r="A3805">
        <v>15890</v>
      </c>
      <c r="B3805" t="s">
        <v>8</v>
      </c>
      <c r="C3805" t="s">
        <v>13921</v>
      </c>
      <c r="E3805" t="s">
        <v>13922</v>
      </c>
      <c r="F3805">
        <v>1</v>
      </c>
      <c r="G3805" t="s">
        <v>13923</v>
      </c>
      <c r="H3805">
        <f t="shared" si="59"/>
        <v>0</v>
      </c>
      <c r="I3805" t="s">
        <v>13924</v>
      </c>
    </row>
    <row r="3806" spans="1:9" hidden="1" x14ac:dyDescent="0.25">
      <c r="A3806">
        <v>15891</v>
      </c>
      <c r="B3806" t="s">
        <v>8</v>
      </c>
      <c r="C3806" t="s">
        <v>13925</v>
      </c>
      <c r="E3806" t="s">
        <v>13926</v>
      </c>
      <c r="F3806">
        <v>6</v>
      </c>
      <c r="G3806" t="s">
        <v>13927</v>
      </c>
      <c r="H3806">
        <f t="shared" si="59"/>
        <v>0</v>
      </c>
      <c r="I3806" t="s">
        <v>13928</v>
      </c>
    </row>
    <row r="3807" spans="1:9" hidden="1" x14ac:dyDescent="0.25">
      <c r="A3807">
        <v>15892</v>
      </c>
      <c r="B3807" t="s">
        <v>8</v>
      </c>
      <c r="C3807" t="s">
        <v>13929</v>
      </c>
      <c r="E3807" t="s">
        <v>13930</v>
      </c>
      <c r="F3807">
        <v>5</v>
      </c>
      <c r="G3807" t="s">
        <v>13931</v>
      </c>
      <c r="H3807">
        <f t="shared" si="59"/>
        <v>0</v>
      </c>
      <c r="I3807" t="s">
        <v>13932</v>
      </c>
    </row>
    <row r="3808" spans="1:9" hidden="1" x14ac:dyDescent="0.25">
      <c r="A3808">
        <v>15893</v>
      </c>
      <c r="B3808" t="s">
        <v>8</v>
      </c>
      <c r="C3808" t="s">
        <v>13933</v>
      </c>
      <c r="E3808" t="s">
        <v>13934</v>
      </c>
      <c r="F3808">
        <v>1</v>
      </c>
      <c r="G3808" t="s">
        <v>13935</v>
      </c>
      <c r="H3808">
        <f t="shared" si="59"/>
        <v>0</v>
      </c>
      <c r="I3808" t="s">
        <v>13936</v>
      </c>
    </row>
    <row r="3809" spans="1:11" hidden="1" x14ac:dyDescent="0.25">
      <c r="A3809">
        <v>15895</v>
      </c>
      <c r="B3809" t="s">
        <v>156</v>
      </c>
      <c r="C3809" t="s">
        <v>13937</v>
      </c>
      <c r="E3809" t="s">
        <v>13938</v>
      </c>
      <c r="F3809">
        <v>33</v>
      </c>
      <c r="G3809" t="s">
        <v>13939</v>
      </c>
      <c r="H3809">
        <f t="shared" si="59"/>
        <v>0</v>
      </c>
      <c r="I3809" t="s">
        <v>13940</v>
      </c>
    </row>
    <row r="3810" spans="1:11" hidden="1" x14ac:dyDescent="0.25">
      <c r="A3810">
        <v>15902</v>
      </c>
      <c r="B3810" t="s">
        <v>8</v>
      </c>
      <c r="C3810" t="s">
        <v>13941</v>
      </c>
      <c r="E3810" t="s">
        <v>13942</v>
      </c>
      <c r="F3810">
        <v>4</v>
      </c>
      <c r="G3810" t="s">
        <v>13943</v>
      </c>
      <c r="H3810">
        <f t="shared" si="59"/>
        <v>0</v>
      </c>
      <c r="I3810" t="s">
        <v>13944</v>
      </c>
    </row>
    <row r="3811" spans="1:11" hidden="1" x14ac:dyDescent="0.25">
      <c r="A3811">
        <v>15903</v>
      </c>
      <c r="B3811" t="s">
        <v>8</v>
      </c>
      <c r="C3811" t="s">
        <v>13945</v>
      </c>
      <c r="E3811" t="s">
        <v>13946</v>
      </c>
      <c r="F3811">
        <v>1</v>
      </c>
      <c r="G3811" t="s">
        <v>13947</v>
      </c>
      <c r="H3811">
        <f t="shared" si="59"/>
        <v>0</v>
      </c>
      <c r="I3811" t="s">
        <v>13948</v>
      </c>
    </row>
    <row r="3812" spans="1:11" hidden="1" x14ac:dyDescent="0.25">
      <c r="A3812">
        <v>15904</v>
      </c>
      <c r="B3812" t="s">
        <v>8</v>
      </c>
      <c r="C3812" t="s">
        <v>13949</v>
      </c>
      <c r="E3812" t="s">
        <v>13950</v>
      </c>
      <c r="F3812">
        <v>1</v>
      </c>
      <c r="G3812" t="s">
        <v>13951</v>
      </c>
      <c r="H3812">
        <f t="shared" si="59"/>
        <v>0</v>
      </c>
      <c r="I3812" t="s">
        <v>13952</v>
      </c>
    </row>
    <row r="3813" spans="1:11" hidden="1" x14ac:dyDescent="0.25">
      <c r="A3813">
        <v>15905</v>
      </c>
      <c r="B3813" t="s">
        <v>8</v>
      </c>
      <c r="C3813" t="s">
        <v>13953</v>
      </c>
      <c r="E3813" t="s">
        <v>1498</v>
      </c>
      <c r="F3813">
        <v>1</v>
      </c>
      <c r="G3813" t="s">
        <v>13954</v>
      </c>
      <c r="H3813">
        <f t="shared" si="59"/>
        <v>0</v>
      </c>
      <c r="I3813" t="s">
        <v>13955</v>
      </c>
    </row>
    <row r="3814" spans="1:11" x14ac:dyDescent="0.25">
      <c r="A3814">
        <v>15906</v>
      </c>
      <c r="B3814" t="s">
        <v>8</v>
      </c>
      <c r="C3814" t="s">
        <v>13956</v>
      </c>
      <c r="D3814" t="s">
        <v>587</v>
      </c>
      <c r="E3814" t="s">
        <v>13957</v>
      </c>
      <c r="F3814">
        <v>1</v>
      </c>
      <c r="G3814" t="s">
        <v>13958</v>
      </c>
      <c r="H3814">
        <f t="shared" si="59"/>
        <v>0</v>
      </c>
      <c r="I3814" t="s">
        <v>59756</v>
      </c>
      <c r="J3814" t="s">
        <v>59757</v>
      </c>
      <c r="K3814" t="s">
        <v>59758</v>
      </c>
    </row>
    <row r="3815" spans="1:11" x14ac:dyDescent="0.25">
      <c r="A3815">
        <v>15907</v>
      </c>
      <c r="B3815" t="s">
        <v>8</v>
      </c>
      <c r="C3815" t="s">
        <v>13959</v>
      </c>
      <c r="E3815" t="s">
        <v>13960</v>
      </c>
      <c r="F3815">
        <v>32</v>
      </c>
      <c r="G3815" t="s">
        <v>13961</v>
      </c>
      <c r="H3815">
        <f t="shared" si="59"/>
        <v>0</v>
      </c>
      <c r="I3815" t="s">
        <v>59759</v>
      </c>
      <c r="J3815" t="s">
        <v>59760</v>
      </c>
    </row>
    <row r="3816" spans="1:11" x14ac:dyDescent="0.25">
      <c r="A3816">
        <v>15909</v>
      </c>
      <c r="B3816" t="s">
        <v>156</v>
      </c>
      <c r="C3816" t="s">
        <v>13962</v>
      </c>
      <c r="E3816" t="s">
        <v>13963</v>
      </c>
      <c r="F3816">
        <v>20</v>
      </c>
      <c r="G3816" t="s">
        <v>13964</v>
      </c>
      <c r="H3816">
        <f t="shared" si="59"/>
        <v>0</v>
      </c>
      <c r="I3816" t="s">
        <v>59761</v>
      </c>
      <c r="J3816" t="s">
        <v>59762</v>
      </c>
    </row>
    <row r="3817" spans="1:11" hidden="1" x14ac:dyDescent="0.25">
      <c r="A3817">
        <v>15910</v>
      </c>
      <c r="B3817" t="s">
        <v>8</v>
      </c>
      <c r="C3817" t="s">
        <v>13965</v>
      </c>
      <c r="E3817" t="s">
        <v>9027</v>
      </c>
      <c r="F3817">
        <v>1</v>
      </c>
      <c r="G3817" t="s">
        <v>13966</v>
      </c>
      <c r="H3817">
        <f t="shared" si="59"/>
        <v>0</v>
      </c>
      <c r="I3817" t="s">
        <v>13967</v>
      </c>
    </row>
    <row r="3818" spans="1:11" hidden="1" x14ac:dyDescent="0.25">
      <c r="A3818">
        <v>15911</v>
      </c>
      <c r="B3818" t="s">
        <v>8</v>
      </c>
      <c r="C3818" t="s">
        <v>13968</v>
      </c>
      <c r="E3818" t="s">
        <v>13969</v>
      </c>
      <c r="F3818">
        <v>23</v>
      </c>
      <c r="G3818" t="s">
        <v>13970</v>
      </c>
      <c r="H3818">
        <f t="shared" si="59"/>
        <v>0</v>
      </c>
      <c r="I3818" t="s">
        <v>13971</v>
      </c>
    </row>
    <row r="3819" spans="1:11" hidden="1" x14ac:dyDescent="0.25">
      <c r="A3819">
        <v>15914</v>
      </c>
      <c r="B3819" t="s">
        <v>8</v>
      </c>
      <c r="C3819" t="s">
        <v>13972</v>
      </c>
      <c r="E3819" t="s">
        <v>13973</v>
      </c>
      <c r="F3819">
        <v>2</v>
      </c>
      <c r="G3819" t="s">
        <v>13974</v>
      </c>
      <c r="H3819">
        <f t="shared" si="59"/>
        <v>0</v>
      </c>
      <c r="I3819" t="s">
        <v>13975</v>
      </c>
    </row>
    <row r="3820" spans="1:11" hidden="1" x14ac:dyDescent="0.25">
      <c r="A3820">
        <v>15915</v>
      </c>
      <c r="B3820" t="s">
        <v>8</v>
      </c>
      <c r="C3820" t="s">
        <v>13976</v>
      </c>
      <c r="E3820" t="s">
        <v>13977</v>
      </c>
      <c r="F3820">
        <v>2</v>
      </c>
      <c r="G3820" t="s">
        <v>13978</v>
      </c>
      <c r="H3820">
        <f t="shared" si="59"/>
        <v>0</v>
      </c>
      <c r="I3820" t="s">
        <v>13979</v>
      </c>
    </row>
    <row r="3821" spans="1:11" hidden="1" x14ac:dyDescent="0.25">
      <c r="A3821">
        <v>15916</v>
      </c>
      <c r="B3821" t="s">
        <v>8</v>
      </c>
      <c r="C3821" t="s">
        <v>13980</v>
      </c>
      <c r="E3821" t="s">
        <v>13981</v>
      </c>
      <c r="F3821">
        <v>44</v>
      </c>
      <c r="G3821" t="s">
        <v>13982</v>
      </c>
      <c r="H3821">
        <f t="shared" si="59"/>
        <v>0</v>
      </c>
      <c r="I3821" t="s">
        <v>13983</v>
      </c>
    </row>
    <row r="3822" spans="1:11" hidden="1" x14ac:dyDescent="0.25">
      <c r="A3822">
        <v>15922</v>
      </c>
      <c r="B3822" t="s">
        <v>156</v>
      </c>
      <c r="C3822" t="s">
        <v>13984</v>
      </c>
      <c r="E3822" t="s">
        <v>13985</v>
      </c>
      <c r="F3822">
        <v>10</v>
      </c>
      <c r="G3822" t="s">
        <v>13986</v>
      </c>
      <c r="H3822">
        <f t="shared" si="59"/>
        <v>0</v>
      </c>
      <c r="I3822" t="s">
        <v>13987</v>
      </c>
    </row>
    <row r="3823" spans="1:11" hidden="1" x14ac:dyDescent="0.25">
      <c r="A3823">
        <v>15923</v>
      </c>
      <c r="B3823" t="s">
        <v>8</v>
      </c>
      <c r="C3823" t="s">
        <v>13988</v>
      </c>
      <c r="E3823" t="s">
        <v>13989</v>
      </c>
      <c r="F3823">
        <v>1</v>
      </c>
      <c r="G3823" t="s">
        <v>13990</v>
      </c>
      <c r="H3823">
        <f t="shared" si="59"/>
        <v>0</v>
      </c>
      <c r="I3823" t="s">
        <v>13991</v>
      </c>
    </row>
    <row r="3824" spans="1:11" hidden="1" x14ac:dyDescent="0.25">
      <c r="A3824">
        <v>15924</v>
      </c>
      <c r="B3824" t="s">
        <v>8</v>
      </c>
      <c r="C3824" t="s">
        <v>13992</v>
      </c>
      <c r="E3824" t="s">
        <v>13993</v>
      </c>
      <c r="F3824">
        <v>2</v>
      </c>
      <c r="G3824" t="s">
        <v>13994</v>
      </c>
      <c r="H3824">
        <f t="shared" si="59"/>
        <v>0</v>
      </c>
      <c r="I3824" t="s">
        <v>13995</v>
      </c>
    </row>
    <row r="3825" spans="1:12" hidden="1" x14ac:dyDescent="0.25">
      <c r="A3825">
        <v>15930</v>
      </c>
      <c r="B3825" t="s">
        <v>156</v>
      </c>
      <c r="C3825" t="s">
        <v>13996</v>
      </c>
      <c r="E3825" t="s">
        <v>13997</v>
      </c>
      <c r="F3825">
        <v>3</v>
      </c>
      <c r="G3825" t="s">
        <v>13998</v>
      </c>
      <c r="H3825">
        <f t="shared" si="59"/>
        <v>0</v>
      </c>
      <c r="I3825" t="s">
        <v>13999</v>
      </c>
    </row>
    <row r="3826" spans="1:12" x14ac:dyDescent="0.25">
      <c r="A3826">
        <v>15932</v>
      </c>
      <c r="B3826" t="s">
        <v>156</v>
      </c>
      <c r="C3826" t="s">
        <v>14000</v>
      </c>
      <c r="E3826" t="s">
        <v>14001</v>
      </c>
      <c r="F3826">
        <v>2</v>
      </c>
      <c r="G3826" t="s">
        <v>14002</v>
      </c>
      <c r="H3826">
        <f t="shared" si="59"/>
        <v>0</v>
      </c>
      <c r="I3826" t="s">
        <v>59763</v>
      </c>
      <c r="J3826" t="s">
        <v>58873</v>
      </c>
      <c r="K3826" t="s">
        <v>58874</v>
      </c>
      <c r="L3826" t="s">
        <v>58875</v>
      </c>
    </row>
    <row r="3827" spans="1:12" hidden="1" x14ac:dyDescent="0.25">
      <c r="A3827">
        <v>15933</v>
      </c>
      <c r="B3827" t="s">
        <v>8</v>
      </c>
      <c r="C3827" t="s">
        <v>14003</v>
      </c>
      <c r="E3827" t="s">
        <v>1032</v>
      </c>
      <c r="F3827">
        <v>1</v>
      </c>
      <c r="G3827" t="s">
        <v>14004</v>
      </c>
      <c r="H3827">
        <f t="shared" si="59"/>
        <v>0</v>
      </c>
      <c r="I3827" t="s">
        <v>14005</v>
      </c>
    </row>
    <row r="3828" spans="1:12" hidden="1" x14ac:dyDescent="0.25">
      <c r="A3828">
        <v>15934</v>
      </c>
      <c r="B3828" t="s">
        <v>8</v>
      </c>
      <c r="C3828" t="s">
        <v>14006</v>
      </c>
      <c r="E3828" t="s">
        <v>14007</v>
      </c>
      <c r="F3828">
        <v>1</v>
      </c>
      <c r="G3828" t="s">
        <v>14008</v>
      </c>
      <c r="H3828">
        <f t="shared" si="59"/>
        <v>0</v>
      </c>
      <c r="I3828" t="s">
        <v>14009</v>
      </c>
    </row>
    <row r="3829" spans="1:12" hidden="1" x14ac:dyDescent="0.25">
      <c r="A3829">
        <v>15937</v>
      </c>
      <c r="B3829" t="s">
        <v>8</v>
      </c>
      <c r="C3829" t="s">
        <v>14010</v>
      </c>
      <c r="E3829" t="s">
        <v>14011</v>
      </c>
      <c r="F3829">
        <v>4</v>
      </c>
      <c r="G3829" t="s">
        <v>14012</v>
      </c>
      <c r="H3829">
        <f t="shared" si="59"/>
        <v>0</v>
      </c>
      <c r="I3829" t="s">
        <v>14013</v>
      </c>
    </row>
    <row r="3830" spans="1:12" hidden="1" x14ac:dyDescent="0.25">
      <c r="A3830">
        <v>15938</v>
      </c>
      <c r="B3830" t="s">
        <v>8</v>
      </c>
      <c r="C3830" t="s">
        <v>14014</v>
      </c>
      <c r="E3830" t="s">
        <v>14015</v>
      </c>
      <c r="F3830">
        <v>1</v>
      </c>
      <c r="G3830" t="s">
        <v>14016</v>
      </c>
      <c r="H3830">
        <f t="shared" si="59"/>
        <v>0</v>
      </c>
      <c r="I3830" t="s">
        <v>14017</v>
      </c>
    </row>
    <row r="3831" spans="1:12" hidden="1" x14ac:dyDescent="0.25">
      <c r="A3831">
        <v>15939</v>
      </c>
      <c r="B3831" t="s">
        <v>8</v>
      </c>
      <c r="C3831" t="s">
        <v>14018</v>
      </c>
      <c r="E3831" t="s">
        <v>14019</v>
      </c>
      <c r="F3831">
        <v>1</v>
      </c>
      <c r="G3831" t="s">
        <v>14020</v>
      </c>
      <c r="H3831">
        <f t="shared" si="59"/>
        <v>0</v>
      </c>
      <c r="I3831" t="s">
        <v>14021</v>
      </c>
    </row>
    <row r="3832" spans="1:12" hidden="1" x14ac:dyDescent="0.25">
      <c r="A3832">
        <v>15940</v>
      </c>
      <c r="B3832" t="s">
        <v>8</v>
      </c>
      <c r="C3832" t="s">
        <v>14022</v>
      </c>
      <c r="E3832" t="s">
        <v>14023</v>
      </c>
      <c r="F3832">
        <v>3</v>
      </c>
      <c r="G3832" t="s">
        <v>14024</v>
      </c>
      <c r="H3832">
        <f t="shared" si="59"/>
        <v>0</v>
      </c>
      <c r="I3832" t="s">
        <v>14025</v>
      </c>
    </row>
    <row r="3833" spans="1:12" hidden="1" x14ac:dyDescent="0.25">
      <c r="A3833">
        <v>15945</v>
      </c>
      <c r="B3833" t="s">
        <v>156</v>
      </c>
      <c r="C3833" t="s">
        <v>14026</v>
      </c>
      <c r="E3833" t="s">
        <v>14027</v>
      </c>
      <c r="F3833">
        <v>27</v>
      </c>
      <c r="G3833" t="s">
        <v>14028</v>
      </c>
      <c r="H3833">
        <f t="shared" si="59"/>
        <v>0</v>
      </c>
      <c r="I3833" t="s">
        <v>14029</v>
      </c>
    </row>
    <row r="3834" spans="1:12" hidden="1" x14ac:dyDescent="0.25">
      <c r="A3834">
        <v>15946</v>
      </c>
      <c r="B3834" t="s">
        <v>8</v>
      </c>
      <c r="C3834" t="s">
        <v>14030</v>
      </c>
      <c r="E3834" t="s">
        <v>14031</v>
      </c>
      <c r="F3834">
        <v>1</v>
      </c>
      <c r="G3834" t="s">
        <v>14032</v>
      </c>
      <c r="H3834">
        <f t="shared" si="59"/>
        <v>0</v>
      </c>
      <c r="I3834" t="s">
        <v>14033</v>
      </c>
    </row>
    <row r="3835" spans="1:12" hidden="1" x14ac:dyDescent="0.25">
      <c r="A3835">
        <v>15948</v>
      </c>
      <c r="B3835" t="s">
        <v>156</v>
      </c>
      <c r="C3835" t="s">
        <v>14034</v>
      </c>
      <c r="E3835" t="s">
        <v>14035</v>
      </c>
      <c r="F3835">
        <v>11</v>
      </c>
      <c r="G3835" t="s">
        <v>14036</v>
      </c>
      <c r="H3835">
        <f t="shared" si="59"/>
        <v>0</v>
      </c>
      <c r="I3835" t="s">
        <v>14037</v>
      </c>
    </row>
    <row r="3836" spans="1:12" hidden="1" x14ac:dyDescent="0.25">
      <c r="A3836">
        <v>15949</v>
      </c>
      <c r="B3836" t="s">
        <v>8</v>
      </c>
      <c r="C3836" t="s">
        <v>14038</v>
      </c>
      <c r="E3836" t="s">
        <v>2818</v>
      </c>
      <c r="F3836">
        <v>1</v>
      </c>
      <c r="G3836" t="s">
        <v>14039</v>
      </c>
      <c r="H3836">
        <f t="shared" si="59"/>
        <v>0</v>
      </c>
      <c r="I3836" t="s">
        <v>14040</v>
      </c>
    </row>
    <row r="3837" spans="1:12" hidden="1" x14ac:dyDescent="0.25">
      <c r="A3837">
        <v>15951</v>
      </c>
      <c r="B3837" t="s">
        <v>8</v>
      </c>
      <c r="C3837" t="s">
        <v>14041</v>
      </c>
      <c r="E3837" t="s">
        <v>14042</v>
      </c>
      <c r="F3837">
        <v>3</v>
      </c>
      <c r="G3837" t="s">
        <v>14043</v>
      </c>
      <c r="H3837">
        <f t="shared" si="59"/>
        <v>0</v>
      </c>
      <c r="I3837" t="s">
        <v>14044</v>
      </c>
    </row>
    <row r="3838" spans="1:12" hidden="1" x14ac:dyDescent="0.25">
      <c r="A3838">
        <v>15952</v>
      </c>
      <c r="B3838" t="s">
        <v>8</v>
      </c>
      <c r="C3838" t="s">
        <v>14045</v>
      </c>
      <c r="E3838" t="s">
        <v>14046</v>
      </c>
      <c r="F3838">
        <v>9</v>
      </c>
      <c r="G3838" t="s">
        <v>14047</v>
      </c>
      <c r="H3838">
        <f t="shared" si="59"/>
        <v>0</v>
      </c>
      <c r="I3838" t="s">
        <v>14048</v>
      </c>
    </row>
    <row r="3839" spans="1:12" hidden="1" x14ac:dyDescent="0.25">
      <c r="A3839">
        <v>15953</v>
      </c>
      <c r="B3839" t="s">
        <v>8</v>
      </c>
      <c r="C3839" t="s">
        <v>14049</v>
      </c>
      <c r="E3839" t="s">
        <v>14050</v>
      </c>
      <c r="F3839">
        <v>1</v>
      </c>
      <c r="G3839" t="s">
        <v>14051</v>
      </c>
      <c r="H3839">
        <f t="shared" si="59"/>
        <v>0</v>
      </c>
      <c r="I3839" t="s">
        <v>14052</v>
      </c>
    </row>
    <row r="3840" spans="1:12" x14ac:dyDescent="0.25">
      <c r="A3840">
        <v>15954</v>
      </c>
      <c r="B3840" t="s">
        <v>8</v>
      </c>
      <c r="C3840" t="s">
        <v>14053</v>
      </c>
      <c r="E3840" t="s">
        <v>761</v>
      </c>
      <c r="F3840">
        <v>1</v>
      </c>
      <c r="G3840" t="s">
        <v>14054</v>
      </c>
      <c r="H3840">
        <f t="shared" si="59"/>
        <v>0</v>
      </c>
      <c r="I3840" t="s">
        <v>59764</v>
      </c>
      <c r="J3840" t="s">
        <v>58072</v>
      </c>
      <c r="K3840" t="s">
        <v>58073</v>
      </c>
    </row>
    <row r="3841" spans="1:11" x14ac:dyDescent="0.25">
      <c r="A3841">
        <v>15955</v>
      </c>
      <c r="B3841" t="s">
        <v>8</v>
      </c>
      <c r="C3841" t="s">
        <v>14055</v>
      </c>
      <c r="E3841" t="s">
        <v>3074</v>
      </c>
      <c r="F3841">
        <v>1</v>
      </c>
      <c r="G3841" t="s">
        <v>14056</v>
      </c>
      <c r="H3841">
        <f t="shared" si="59"/>
        <v>0</v>
      </c>
      <c r="I3841" t="s">
        <v>59765</v>
      </c>
      <c r="J3841" t="s">
        <v>58072</v>
      </c>
      <c r="K3841" t="s">
        <v>58073</v>
      </c>
    </row>
    <row r="3842" spans="1:11" hidden="1" x14ac:dyDescent="0.25">
      <c r="A3842">
        <v>15957</v>
      </c>
      <c r="B3842" t="s">
        <v>8</v>
      </c>
      <c r="C3842" t="s">
        <v>14057</v>
      </c>
      <c r="E3842" t="s">
        <v>14058</v>
      </c>
      <c r="F3842">
        <v>2</v>
      </c>
      <c r="G3842" t="s">
        <v>14059</v>
      </c>
      <c r="H3842">
        <f t="shared" si="59"/>
        <v>0</v>
      </c>
      <c r="I3842" t="s">
        <v>14060</v>
      </c>
    </row>
    <row r="3843" spans="1:11" x14ac:dyDescent="0.25">
      <c r="A3843">
        <v>15959</v>
      </c>
      <c r="B3843" t="s">
        <v>8</v>
      </c>
      <c r="C3843" t="s">
        <v>14061</v>
      </c>
      <c r="D3843" t="s">
        <v>14062</v>
      </c>
      <c r="E3843" t="s">
        <v>14063</v>
      </c>
      <c r="F3843">
        <v>94</v>
      </c>
      <c r="G3843" t="s">
        <v>14064</v>
      </c>
      <c r="H3843">
        <f t="shared" ref="H3843:H3906" si="60">LEN(I3843) - LEN(SUBSTITUTE(I3843, ",", ""))</f>
        <v>0</v>
      </c>
      <c r="I3843" t="s">
        <v>59766</v>
      </c>
      <c r="J3843" t="s">
        <v>59767</v>
      </c>
      <c r="K3843" t="s">
        <v>59768</v>
      </c>
    </row>
    <row r="3844" spans="1:11" hidden="1" x14ac:dyDescent="0.25">
      <c r="A3844">
        <v>15961</v>
      </c>
      <c r="B3844" t="s">
        <v>8</v>
      </c>
      <c r="C3844" t="s">
        <v>14065</v>
      </c>
      <c r="E3844" t="s">
        <v>14066</v>
      </c>
      <c r="F3844">
        <v>2</v>
      </c>
      <c r="G3844" t="s">
        <v>14067</v>
      </c>
      <c r="H3844">
        <f t="shared" si="60"/>
        <v>0</v>
      </c>
      <c r="I3844" t="s">
        <v>14068</v>
      </c>
    </row>
    <row r="3845" spans="1:11" x14ac:dyDescent="0.25">
      <c r="A3845">
        <v>15963</v>
      </c>
      <c r="B3845" t="s">
        <v>156</v>
      </c>
      <c r="C3845" t="s">
        <v>14069</v>
      </c>
      <c r="E3845" t="s">
        <v>14070</v>
      </c>
      <c r="F3845">
        <v>3</v>
      </c>
      <c r="G3845" t="s">
        <v>14071</v>
      </c>
      <c r="H3845">
        <f t="shared" si="60"/>
        <v>0</v>
      </c>
      <c r="I3845" t="s">
        <v>59769</v>
      </c>
      <c r="J3845" t="s">
        <v>58029</v>
      </c>
      <c r="K3845" t="s">
        <v>58030</v>
      </c>
    </row>
    <row r="3846" spans="1:11" hidden="1" x14ac:dyDescent="0.25">
      <c r="A3846">
        <v>15964</v>
      </c>
      <c r="B3846" t="s">
        <v>8</v>
      </c>
      <c r="C3846" t="s">
        <v>14072</v>
      </c>
      <c r="E3846" t="s">
        <v>14073</v>
      </c>
      <c r="F3846">
        <v>2</v>
      </c>
      <c r="G3846" t="s">
        <v>14074</v>
      </c>
      <c r="H3846">
        <f t="shared" si="60"/>
        <v>0</v>
      </c>
      <c r="I3846" t="s">
        <v>14075</v>
      </c>
    </row>
    <row r="3847" spans="1:11" hidden="1" x14ac:dyDescent="0.25">
      <c r="A3847">
        <v>15968</v>
      </c>
      <c r="B3847" t="s">
        <v>8</v>
      </c>
      <c r="C3847" t="s">
        <v>14076</v>
      </c>
      <c r="E3847" t="s">
        <v>14077</v>
      </c>
      <c r="F3847">
        <v>7</v>
      </c>
      <c r="G3847" t="s">
        <v>14078</v>
      </c>
      <c r="H3847">
        <f t="shared" si="60"/>
        <v>0</v>
      </c>
      <c r="I3847" t="s">
        <v>14079</v>
      </c>
    </row>
    <row r="3848" spans="1:11" hidden="1" x14ac:dyDescent="0.25">
      <c r="A3848">
        <v>15969</v>
      </c>
      <c r="B3848" t="s">
        <v>8</v>
      </c>
      <c r="C3848" t="s">
        <v>14080</v>
      </c>
      <c r="E3848" t="s">
        <v>14081</v>
      </c>
      <c r="F3848">
        <v>5</v>
      </c>
      <c r="G3848" t="s">
        <v>14082</v>
      </c>
      <c r="H3848">
        <f t="shared" si="60"/>
        <v>0</v>
      </c>
      <c r="I3848" t="s">
        <v>14083</v>
      </c>
    </row>
    <row r="3849" spans="1:11" hidden="1" x14ac:dyDescent="0.25">
      <c r="A3849">
        <v>15970</v>
      </c>
      <c r="B3849" t="s">
        <v>8</v>
      </c>
      <c r="C3849" t="s">
        <v>14084</v>
      </c>
      <c r="E3849" t="s">
        <v>14085</v>
      </c>
      <c r="F3849">
        <v>1</v>
      </c>
      <c r="G3849" t="s">
        <v>14086</v>
      </c>
      <c r="H3849">
        <f t="shared" si="60"/>
        <v>0</v>
      </c>
      <c r="I3849" t="s">
        <v>14087</v>
      </c>
    </row>
    <row r="3850" spans="1:11" hidden="1" x14ac:dyDescent="0.25">
      <c r="A3850">
        <v>15971</v>
      </c>
      <c r="B3850" t="s">
        <v>8</v>
      </c>
      <c r="C3850" t="s">
        <v>14088</v>
      </c>
      <c r="E3850" t="s">
        <v>14089</v>
      </c>
      <c r="F3850">
        <v>4</v>
      </c>
      <c r="G3850" t="s">
        <v>14090</v>
      </c>
      <c r="H3850">
        <f t="shared" si="60"/>
        <v>0</v>
      </c>
      <c r="I3850" t="s">
        <v>14091</v>
      </c>
    </row>
    <row r="3851" spans="1:11" hidden="1" x14ac:dyDescent="0.25">
      <c r="A3851">
        <v>15974</v>
      </c>
      <c r="B3851" t="s">
        <v>8</v>
      </c>
      <c r="C3851" t="s">
        <v>14092</v>
      </c>
      <c r="E3851" t="s">
        <v>14093</v>
      </c>
      <c r="F3851">
        <v>1</v>
      </c>
      <c r="G3851" t="s">
        <v>14094</v>
      </c>
      <c r="H3851">
        <f t="shared" si="60"/>
        <v>0</v>
      </c>
      <c r="I3851" t="s">
        <v>14095</v>
      </c>
    </row>
    <row r="3852" spans="1:11" hidden="1" x14ac:dyDescent="0.25">
      <c r="A3852">
        <v>15978</v>
      </c>
      <c r="B3852" t="s">
        <v>8</v>
      </c>
      <c r="C3852" t="s">
        <v>14096</v>
      </c>
      <c r="E3852" t="s">
        <v>14097</v>
      </c>
      <c r="F3852">
        <v>1</v>
      </c>
      <c r="G3852" t="s">
        <v>14098</v>
      </c>
      <c r="H3852">
        <f t="shared" si="60"/>
        <v>0</v>
      </c>
      <c r="I3852" t="s">
        <v>14099</v>
      </c>
    </row>
    <row r="3853" spans="1:11" hidden="1" x14ac:dyDescent="0.25">
      <c r="A3853">
        <v>15979</v>
      </c>
      <c r="B3853" t="s">
        <v>8</v>
      </c>
      <c r="C3853" t="s">
        <v>14100</v>
      </c>
      <c r="E3853" t="s">
        <v>1934</v>
      </c>
      <c r="F3853">
        <v>2</v>
      </c>
      <c r="G3853" t="s">
        <v>14101</v>
      </c>
      <c r="H3853">
        <f t="shared" si="60"/>
        <v>0</v>
      </c>
      <c r="I3853" t="s">
        <v>14102</v>
      </c>
    </row>
    <row r="3854" spans="1:11" hidden="1" x14ac:dyDescent="0.25">
      <c r="A3854">
        <v>15981</v>
      </c>
      <c r="B3854" t="s">
        <v>8</v>
      </c>
      <c r="C3854" t="s">
        <v>14103</v>
      </c>
      <c r="E3854" t="s">
        <v>14104</v>
      </c>
      <c r="F3854">
        <v>1</v>
      </c>
      <c r="G3854" t="s">
        <v>14105</v>
      </c>
      <c r="H3854">
        <f t="shared" si="60"/>
        <v>0</v>
      </c>
      <c r="I3854" t="s">
        <v>14106</v>
      </c>
    </row>
    <row r="3855" spans="1:11" hidden="1" x14ac:dyDescent="0.25">
      <c r="A3855">
        <v>15982</v>
      </c>
      <c r="B3855" t="s">
        <v>8</v>
      </c>
      <c r="C3855" t="s">
        <v>14107</v>
      </c>
      <c r="E3855" t="s">
        <v>14108</v>
      </c>
      <c r="F3855">
        <v>3</v>
      </c>
      <c r="G3855" t="s">
        <v>14109</v>
      </c>
      <c r="H3855">
        <f t="shared" si="60"/>
        <v>0</v>
      </c>
      <c r="I3855" t="s">
        <v>14110</v>
      </c>
    </row>
    <row r="3856" spans="1:11" x14ac:dyDescent="0.25">
      <c r="A3856">
        <v>15983</v>
      </c>
      <c r="B3856" t="s">
        <v>8</v>
      </c>
      <c r="C3856" t="s">
        <v>14111</v>
      </c>
      <c r="E3856" t="s">
        <v>5706</v>
      </c>
      <c r="F3856">
        <v>2</v>
      </c>
      <c r="G3856" t="s">
        <v>14112</v>
      </c>
      <c r="H3856">
        <f t="shared" si="60"/>
        <v>0</v>
      </c>
      <c r="I3856" t="s">
        <v>59770</v>
      </c>
      <c r="J3856" t="s">
        <v>59771</v>
      </c>
    </row>
    <row r="3857" spans="1:9" hidden="1" x14ac:dyDescent="0.25">
      <c r="A3857">
        <v>16055</v>
      </c>
      <c r="B3857" t="s">
        <v>8</v>
      </c>
      <c r="C3857" t="s">
        <v>14113</v>
      </c>
      <c r="E3857" t="s">
        <v>5639</v>
      </c>
      <c r="F3857">
        <v>2</v>
      </c>
      <c r="G3857" t="s">
        <v>14114</v>
      </c>
      <c r="H3857">
        <f t="shared" si="60"/>
        <v>0</v>
      </c>
      <c r="I3857" t="s">
        <v>14115</v>
      </c>
    </row>
    <row r="3858" spans="1:9" hidden="1" x14ac:dyDescent="0.25">
      <c r="A3858">
        <v>16056</v>
      </c>
      <c r="B3858" t="s">
        <v>156</v>
      </c>
      <c r="C3858" t="s">
        <v>14116</v>
      </c>
      <c r="E3858" t="s">
        <v>14117</v>
      </c>
      <c r="F3858">
        <v>4</v>
      </c>
      <c r="G3858" t="s">
        <v>14118</v>
      </c>
      <c r="H3858">
        <f t="shared" si="60"/>
        <v>0</v>
      </c>
      <c r="I3858" t="s">
        <v>14119</v>
      </c>
    </row>
    <row r="3859" spans="1:9" hidden="1" x14ac:dyDescent="0.25">
      <c r="A3859">
        <v>16057</v>
      </c>
      <c r="B3859" t="s">
        <v>8</v>
      </c>
      <c r="C3859" t="s">
        <v>14120</v>
      </c>
      <c r="E3859" t="s">
        <v>14121</v>
      </c>
      <c r="F3859">
        <v>3</v>
      </c>
      <c r="G3859" t="s">
        <v>14122</v>
      </c>
      <c r="H3859">
        <f t="shared" si="60"/>
        <v>0</v>
      </c>
      <c r="I3859" t="s">
        <v>14123</v>
      </c>
    </row>
    <row r="3860" spans="1:9" hidden="1" x14ac:dyDescent="0.25">
      <c r="A3860">
        <v>16059</v>
      </c>
      <c r="B3860" t="s">
        <v>8</v>
      </c>
      <c r="C3860" t="s">
        <v>14124</v>
      </c>
      <c r="E3860" t="s">
        <v>861</v>
      </c>
      <c r="F3860">
        <v>1</v>
      </c>
      <c r="G3860" t="s">
        <v>14125</v>
      </c>
      <c r="H3860">
        <f t="shared" si="60"/>
        <v>0</v>
      </c>
      <c r="I3860" t="s">
        <v>14126</v>
      </c>
    </row>
    <row r="3861" spans="1:9" hidden="1" x14ac:dyDescent="0.25">
      <c r="A3861">
        <v>16061</v>
      </c>
      <c r="B3861" t="s">
        <v>8</v>
      </c>
      <c r="C3861" t="s">
        <v>14127</v>
      </c>
      <c r="E3861" t="s">
        <v>14128</v>
      </c>
      <c r="F3861">
        <v>36</v>
      </c>
      <c r="G3861" t="s">
        <v>14129</v>
      </c>
      <c r="H3861">
        <f t="shared" si="60"/>
        <v>0</v>
      </c>
      <c r="I3861" t="s">
        <v>14130</v>
      </c>
    </row>
    <row r="3862" spans="1:9" hidden="1" x14ac:dyDescent="0.25">
      <c r="A3862">
        <v>16067</v>
      </c>
      <c r="B3862" t="s">
        <v>156</v>
      </c>
      <c r="C3862" t="s">
        <v>14131</v>
      </c>
      <c r="E3862" t="s">
        <v>14132</v>
      </c>
      <c r="F3862">
        <v>273</v>
      </c>
      <c r="G3862" t="s">
        <v>14133</v>
      </c>
      <c r="H3862">
        <f t="shared" si="60"/>
        <v>0</v>
      </c>
      <c r="I3862" t="s">
        <v>14134</v>
      </c>
    </row>
    <row r="3863" spans="1:9" hidden="1" x14ac:dyDescent="0.25">
      <c r="A3863">
        <v>16071</v>
      </c>
      <c r="B3863" t="s">
        <v>8</v>
      </c>
      <c r="C3863" t="s">
        <v>14135</v>
      </c>
      <c r="E3863" t="s">
        <v>14136</v>
      </c>
      <c r="F3863">
        <v>1</v>
      </c>
      <c r="G3863" t="s">
        <v>14137</v>
      </c>
      <c r="H3863">
        <f t="shared" si="60"/>
        <v>0</v>
      </c>
      <c r="I3863" t="s">
        <v>14138</v>
      </c>
    </row>
    <row r="3864" spans="1:9" hidden="1" x14ac:dyDescent="0.25">
      <c r="A3864">
        <v>16072</v>
      </c>
      <c r="B3864" t="s">
        <v>156</v>
      </c>
      <c r="C3864" t="s">
        <v>14139</v>
      </c>
      <c r="D3864" t="s">
        <v>9897</v>
      </c>
      <c r="E3864" t="s">
        <v>14140</v>
      </c>
      <c r="F3864">
        <v>93</v>
      </c>
      <c r="G3864" t="s">
        <v>14141</v>
      </c>
      <c r="H3864">
        <f t="shared" si="60"/>
        <v>0</v>
      </c>
      <c r="I3864" t="s">
        <v>14142</v>
      </c>
    </row>
    <row r="3865" spans="1:9" hidden="1" x14ac:dyDescent="0.25">
      <c r="A3865">
        <v>16074</v>
      </c>
      <c r="B3865" t="s">
        <v>8</v>
      </c>
      <c r="C3865" t="s">
        <v>14143</v>
      </c>
      <c r="E3865" t="s">
        <v>7759</v>
      </c>
      <c r="F3865">
        <v>1</v>
      </c>
      <c r="G3865" t="s">
        <v>14144</v>
      </c>
      <c r="H3865">
        <f t="shared" si="60"/>
        <v>0</v>
      </c>
      <c r="I3865" t="s">
        <v>14145</v>
      </c>
    </row>
    <row r="3866" spans="1:9" hidden="1" x14ac:dyDescent="0.25">
      <c r="A3866">
        <v>16075</v>
      </c>
      <c r="B3866" t="s">
        <v>156</v>
      </c>
      <c r="C3866" t="s">
        <v>14146</v>
      </c>
      <c r="E3866" t="s">
        <v>14147</v>
      </c>
      <c r="F3866">
        <v>6</v>
      </c>
      <c r="G3866" t="s">
        <v>14148</v>
      </c>
      <c r="H3866">
        <f t="shared" si="60"/>
        <v>0</v>
      </c>
      <c r="I3866" t="s">
        <v>14149</v>
      </c>
    </row>
    <row r="3867" spans="1:9" hidden="1" x14ac:dyDescent="0.25">
      <c r="A3867">
        <v>16076</v>
      </c>
      <c r="B3867" t="s">
        <v>8</v>
      </c>
      <c r="C3867" t="s">
        <v>14150</v>
      </c>
      <c r="E3867" t="s">
        <v>14151</v>
      </c>
      <c r="F3867">
        <v>1</v>
      </c>
      <c r="G3867" t="s">
        <v>14152</v>
      </c>
      <c r="H3867">
        <f t="shared" si="60"/>
        <v>0</v>
      </c>
      <c r="I3867" t="s">
        <v>14153</v>
      </c>
    </row>
    <row r="3868" spans="1:9" hidden="1" x14ac:dyDescent="0.25">
      <c r="A3868">
        <v>16077</v>
      </c>
      <c r="B3868" t="s">
        <v>156</v>
      </c>
      <c r="C3868" t="s">
        <v>14154</v>
      </c>
      <c r="E3868" t="s">
        <v>14155</v>
      </c>
      <c r="F3868">
        <v>2</v>
      </c>
      <c r="G3868" t="s">
        <v>14156</v>
      </c>
      <c r="H3868">
        <f t="shared" si="60"/>
        <v>0</v>
      </c>
      <c r="I3868" t="s">
        <v>14157</v>
      </c>
    </row>
    <row r="3869" spans="1:9" hidden="1" x14ac:dyDescent="0.25">
      <c r="A3869">
        <v>16078</v>
      </c>
      <c r="B3869" t="s">
        <v>8</v>
      </c>
      <c r="C3869" t="s">
        <v>14158</v>
      </c>
      <c r="E3869" t="s">
        <v>14159</v>
      </c>
      <c r="F3869">
        <v>8</v>
      </c>
      <c r="G3869" t="s">
        <v>14160</v>
      </c>
      <c r="H3869">
        <f t="shared" si="60"/>
        <v>0</v>
      </c>
      <c r="I3869" t="s">
        <v>14161</v>
      </c>
    </row>
    <row r="3870" spans="1:9" hidden="1" x14ac:dyDescent="0.25">
      <c r="A3870">
        <v>16079</v>
      </c>
      <c r="B3870" t="s">
        <v>8</v>
      </c>
      <c r="C3870" t="s">
        <v>14162</v>
      </c>
      <c r="E3870" t="s">
        <v>14163</v>
      </c>
      <c r="F3870">
        <v>3</v>
      </c>
      <c r="G3870" t="s">
        <v>14164</v>
      </c>
      <c r="H3870">
        <f t="shared" si="60"/>
        <v>0</v>
      </c>
      <c r="I3870" t="s">
        <v>14165</v>
      </c>
    </row>
    <row r="3871" spans="1:9" hidden="1" x14ac:dyDescent="0.25">
      <c r="A3871">
        <v>16080</v>
      </c>
      <c r="B3871" t="s">
        <v>156</v>
      </c>
      <c r="C3871" t="s">
        <v>14166</v>
      </c>
      <c r="D3871" t="s">
        <v>587</v>
      </c>
      <c r="E3871" t="s">
        <v>14167</v>
      </c>
      <c r="F3871">
        <v>1</v>
      </c>
      <c r="G3871" t="s">
        <v>14168</v>
      </c>
      <c r="H3871">
        <f t="shared" si="60"/>
        <v>0</v>
      </c>
      <c r="I3871" t="s">
        <v>14169</v>
      </c>
    </row>
    <row r="3872" spans="1:9" hidden="1" x14ac:dyDescent="0.25">
      <c r="A3872">
        <v>16081</v>
      </c>
      <c r="B3872" t="s">
        <v>156</v>
      </c>
      <c r="C3872" t="s">
        <v>14170</v>
      </c>
      <c r="D3872" t="s">
        <v>587</v>
      </c>
      <c r="E3872" t="s">
        <v>14171</v>
      </c>
      <c r="F3872">
        <v>13</v>
      </c>
      <c r="G3872" t="s">
        <v>14172</v>
      </c>
      <c r="H3872">
        <f t="shared" si="60"/>
        <v>0</v>
      </c>
      <c r="I3872" t="s">
        <v>14173</v>
      </c>
    </row>
    <row r="3873" spans="1:10" hidden="1" x14ac:dyDescent="0.25">
      <c r="A3873">
        <v>16083</v>
      </c>
      <c r="B3873" t="s">
        <v>156</v>
      </c>
      <c r="C3873" t="s">
        <v>14174</v>
      </c>
      <c r="D3873" t="s">
        <v>587</v>
      </c>
      <c r="E3873" t="s">
        <v>14175</v>
      </c>
      <c r="F3873">
        <v>1</v>
      </c>
      <c r="G3873" t="s">
        <v>14176</v>
      </c>
      <c r="H3873">
        <f t="shared" si="60"/>
        <v>0</v>
      </c>
      <c r="I3873" t="s">
        <v>14177</v>
      </c>
    </row>
    <row r="3874" spans="1:10" hidden="1" x14ac:dyDescent="0.25">
      <c r="A3874">
        <v>16086</v>
      </c>
      <c r="B3874" t="s">
        <v>8</v>
      </c>
      <c r="C3874" t="s">
        <v>14178</v>
      </c>
      <c r="D3874" t="s">
        <v>587</v>
      </c>
      <c r="E3874" t="s">
        <v>14179</v>
      </c>
      <c r="F3874">
        <v>6</v>
      </c>
      <c r="G3874" t="s">
        <v>14180</v>
      </c>
      <c r="H3874">
        <f t="shared" si="60"/>
        <v>0</v>
      </c>
      <c r="I3874" t="s">
        <v>14181</v>
      </c>
    </row>
    <row r="3875" spans="1:10" hidden="1" x14ac:dyDescent="0.25">
      <c r="A3875">
        <v>16089</v>
      </c>
      <c r="B3875" t="s">
        <v>156</v>
      </c>
      <c r="C3875" t="s">
        <v>14182</v>
      </c>
      <c r="D3875" t="s">
        <v>587</v>
      </c>
      <c r="E3875" t="s">
        <v>1156</v>
      </c>
      <c r="F3875">
        <v>1</v>
      </c>
      <c r="G3875" t="s">
        <v>14183</v>
      </c>
      <c r="H3875">
        <f t="shared" si="60"/>
        <v>0</v>
      </c>
      <c r="I3875" t="s">
        <v>14184</v>
      </c>
    </row>
    <row r="3876" spans="1:10" hidden="1" x14ac:dyDescent="0.25">
      <c r="A3876">
        <v>16093</v>
      </c>
      <c r="B3876" t="s">
        <v>156</v>
      </c>
      <c r="C3876" t="s">
        <v>14185</v>
      </c>
      <c r="D3876" t="s">
        <v>587</v>
      </c>
      <c r="E3876" t="s">
        <v>14186</v>
      </c>
      <c r="F3876">
        <v>1</v>
      </c>
      <c r="G3876" t="s">
        <v>14187</v>
      </c>
      <c r="H3876">
        <f t="shared" si="60"/>
        <v>0</v>
      </c>
      <c r="I3876" t="s">
        <v>14188</v>
      </c>
    </row>
    <row r="3877" spans="1:10" hidden="1" x14ac:dyDescent="0.25">
      <c r="A3877">
        <v>16095</v>
      </c>
      <c r="B3877" t="s">
        <v>8</v>
      </c>
      <c r="C3877" t="s">
        <v>14189</v>
      </c>
      <c r="D3877" t="s">
        <v>587</v>
      </c>
      <c r="E3877" t="s">
        <v>14190</v>
      </c>
      <c r="F3877">
        <v>9</v>
      </c>
      <c r="G3877" t="s">
        <v>14191</v>
      </c>
      <c r="H3877">
        <f t="shared" si="60"/>
        <v>0</v>
      </c>
      <c r="I3877" t="s">
        <v>14192</v>
      </c>
    </row>
    <row r="3878" spans="1:10" x14ac:dyDescent="0.25">
      <c r="A3878">
        <v>16096</v>
      </c>
      <c r="B3878" t="s">
        <v>8</v>
      </c>
      <c r="C3878" t="s">
        <v>14193</v>
      </c>
      <c r="D3878" t="s">
        <v>587</v>
      </c>
      <c r="E3878" t="s">
        <v>14194</v>
      </c>
      <c r="F3878">
        <v>175</v>
      </c>
      <c r="G3878" t="s">
        <v>14195</v>
      </c>
      <c r="H3878">
        <f t="shared" si="60"/>
        <v>0</v>
      </c>
      <c r="I3878" t="s">
        <v>59772</v>
      </c>
      <c r="J3878" t="s">
        <v>59773</v>
      </c>
    </row>
    <row r="3879" spans="1:10" hidden="1" x14ac:dyDescent="0.25">
      <c r="A3879">
        <v>16101</v>
      </c>
      <c r="B3879" t="s">
        <v>156</v>
      </c>
      <c r="C3879" t="s">
        <v>14196</v>
      </c>
      <c r="D3879" t="s">
        <v>587</v>
      </c>
      <c r="E3879" t="s">
        <v>14197</v>
      </c>
      <c r="F3879">
        <v>6</v>
      </c>
      <c r="G3879" t="s">
        <v>14198</v>
      </c>
      <c r="H3879">
        <f t="shared" si="60"/>
        <v>0</v>
      </c>
      <c r="I3879" t="s">
        <v>14199</v>
      </c>
    </row>
    <row r="3880" spans="1:10" hidden="1" x14ac:dyDescent="0.25">
      <c r="A3880">
        <v>16102</v>
      </c>
      <c r="B3880" t="s">
        <v>156</v>
      </c>
      <c r="C3880" t="s">
        <v>14200</v>
      </c>
      <c r="D3880" t="s">
        <v>587</v>
      </c>
      <c r="E3880" t="s">
        <v>14201</v>
      </c>
      <c r="F3880">
        <v>7</v>
      </c>
      <c r="G3880" t="s">
        <v>14202</v>
      </c>
      <c r="H3880">
        <f t="shared" si="60"/>
        <v>0</v>
      </c>
      <c r="I3880" t="s">
        <v>14203</v>
      </c>
    </row>
    <row r="3881" spans="1:10" x14ac:dyDescent="0.25">
      <c r="A3881">
        <v>16104</v>
      </c>
      <c r="B3881" t="s">
        <v>156</v>
      </c>
      <c r="C3881" t="s">
        <v>14204</v>
      </c>
      <c r="D3881" t="s">
        <v>587</v>
      </c>
      <c r="E3881" t="s">
        <v>14205</v>
      </c>
      <c r="F3881">
        <v>9</v>
      </c>
      <c r="G3881" t="s">
        <v>14206</v>
      </c>
      <c r="H3881">
        <f t="shared" si="60"/>
        <v>0</v>
      </c>
      <c r="I3881" t="s">
        <v>59774</v>
      </c>
      <c r="J3881" t="s">
        <v>59775</v>
      </c>
    </row>
    <row r="3882" spans="1:10" hidden="1" x14ac:dyDescent="0.25">
      <c r="A3882">
        <v>16111</v>
      </c>
      <c r="B3882" t="s">
        <v>8</v>
      </c>
      <c r="C3882" t="s">
        <v>14207</v>
      </c>
      <c r="D3882" t="s">
        <v>587</v>
      </c>
      <c r="E3882" t="s">
        <v>3309</v>
      </c>
      <c r="F3882">
        <v>4</v>
      </c>
      <c r="G3882" t="s">
        <v>14208</v>
      </c>
      <c r="H3882">
        <f t="shared" si="60"/>
        <v>0</v>
      </c>
      <c r="I3882" t="s">
        <v>14209</v>
      </c>
    </row>
    <row r="3883" spans="1:10" hidden="1" x14ac:dyDescent="0.25">
      <c r="A3883">
        <v>16117</v>
      </c>
      <c r="B3883" t="s">
        <v>8</v>
      </c>
      <c r="C3883" t="s">
        <v>14210</v>
      </c>
      <c r="D3883" t="s">
        <v>587</v>
      </c>
      <c r="E3883" t="s">
        <v>7336</v>
      </c>
      <c r="F3883">
        <v>4</v>
      </c>
      <c r="G3883" t="s">
        <v>14211</v>
      </c>
      <c r="H3883">
        <f t="shared" si="60"/>
        <v>0</v>
      </c>
      <c r="I3883" t="s">
        <v>14212</v>
      </c>
    </row>
    <row r="3884" spans="1:10" x14ac:dyDescent="0.25">
      <c r="A3884">
        <v>16120</v>
      </c>
      <c r="B3884" t="s">
        <v>8</v>
      </c>
      <c r="C3884" t="s">
        <v>14213</v>
      </c>
      <c r="D3884" t="s">
        <v>587</v>
      </c>
      <c r="E3884" t="s">
        <v>14214</v>
      </c>
      <c r="F3884">
        <v>45</v>
      </c>
      <c r="G3884" t="s">
        <v>14215</v>
      </c>
      <c r="H3884">
        <f t="shared" si="60"/>
        <v>0</v>
      </c>
      <c r="I3884" t="s">
        <v>59776</v>
      </c>
      <c r="J3884" t="s">
        <v>59777</v>
      </c>
    </row>
    <row r="3885" spans="1:10" hidden="1" x14ac:dyDescent="0.25">
      <c r="A3885">
        <v>16121</v>
      </c>
      <c r="B3885" t="s">
        <v>156</v>
      </c>
      <c r="C3885" t="s">
        <v>14216</v>
      </c>
      <c r="D3885" t="s">
        <v>587</v>
      </c>
      <c r="E3885" t="s">
        <v>14217</v>
      </c>
      <c r="F3885">
        <v>17</v>
      </c>
      <c r="G3885" t="s">
        <v>14218</v>
      </c>
      <c r="H3885">
        <f t="shared" si="60"/>
        <v>0</v>
      </c>
      <c r="I3885" t="s">
        <v>14219</v>
      </c>
    </row>
    <row r="3886" spans="1:10" x14ac:dyDescent="0.25">
      <c r="A3886">
        <v>16122</v>
      </c>
      <c r="B3886" t="s">
        <v>156</v>
      </c>
      <c r="C3886" t="s">
        <v>14220</v>
      </c>
      <c r="D3886" t="s">
        <v>587</v>
      </c>
      <c r="E3886" t="s">
        <v>14221</v>
      </c>
      <c r="F3886">
        <v>1</v>
      </c>
      <c r="G3886" t="s">
        <v>14222</v>
      </c>
      <c r="H3886">
        <f t="shared" si="60"/>
        <v>0</v>
      </c>
      <c r="I3886" t="s">
        <v>58001</v>
      </c>
      <c r="J3886" t="s">
        <v>59778</v>
      </c>
    </row>
    <row r="3887" spans="1:10" hidden="1" x14ac:dyDescent="0.25">
      <c r="A3887">
        <v>16123</v>
      </c>
      <c r="B3887" t="s">
        <v>156</v>
      </c>
      <c r="C3887" t="s">
        <v>14223</v>
      </c>
      <c r="D3887" t="s">
        <v>587</v>
      </c>
      <c r="E3887" t="s">
        <v>2255</v>
      </c>
      <c r="F3887">
        <v>1</v>
      </c>
      <c r="G3887" t="s">
        <v>14224</v>
      </c>
      <c r="H3887">
        <f t="shared" si="60"/>
        <v>0</v>
      </c>
      <c r="I3887" t="s">
        <v>14225</v>
      </c>
    </row>
    <row r="3888" spans="1:10" hidden="1" x14ac:dyDescent="0.25">
      <c r="A3888">
        <v>16124</v>
      </c>
      <c r="B3888" t="s">
        <v>8</v>
      </c>
      <c r="C3888" t="s">
        <v>14226</v>
      </c>
      <c r="E3888" t="s">
        <v>14227</v>
      </c>
      <c r="F3888">
        <v>1</v>
      </c>
      <c r="G3888" t="s">
        <v>14228</v>
      </c>
      <c r="H3888">
        <f t="shared" si="60"/>
        <v>0</v>
      </c>
      <c r="I3888" t="s">
        <v>14229</v>
      </c>
    </row>
    <row r="3889" spans="1:9" hidden="1" x14ac:dyDescent="0.25">
      <c r="A3889">
        <v>16125</v>
      </c>
      <c r="B3889" t="s">
        <v>8</v>
      </c>
      <c r="C3889" t="s">
        <v>14230</v>
      </c>
      <c r="E3889" t="s">
        <v>14231</v>
      </c>
      <c r="F3889">
        <v>3</v>
      </c>
      <c r="G3889" t="s">
        <v>14232</v>
      </c>
      <c r="H3889">
        <f t="shared" si="60"/>
        <v>0</v>
      </c>
      <c r="I3889" t="s">
        <v>14233</v>
      </c>
    </row>
    <row r="3890" spans="1:9" hidden="1" x14ac:dyDescent="0.25">
      <c r="A3890">
        <v>16126</v>
      </c>
      <c r="B3890" t="s">
        <v>8</v>
      </c>
      <c r="C3890" t="s">
        <v>14234</v>
      </c>
      <c r="E3890" t="s">
        <v>3309</v>
      </c>
      <c r="F3890">
        <v>1</v>
      </c>
      <c r="G3890" t="s">
        <v>14235</v>
      </c>
      <c r="H3890">
        <f t="shared" si="60"/>
        <v>0</v>
      </c>
      <c r="I3890" t="s">
        <v>14236</v>
      </c>
    </row>
    <row r="3891" spans="1:9" hidden="1" x14ac:dyDescent="0.25">
      <c r="A3891">
        <v>16127</v>
      </c>
      <c r="B3891" t="s">
        <v>8</v>
      </c>
      <c r="C3891" t="s">
        <v>14237</v>
      </c>
      <c r="E3891" t="s">
        <v>14238</v>
      </c>
      <c r="F3891">
        <v>1</v>
      </c>
      <c r="G3891" t="s">
        <v>14239</v>
      </c>
      <c r="H3891">
        <f t="shared" si="60"/>
        <v>0</v>
      </c>
      <c r="I3891" t="s">
        <v>14240</v>
      </c>
    </row>
    <row r="3892" spans="1:9" hidden="1" x14ac:dyDescent="0.25">
      <c r="A3892">
        <v>16128</v>
      </c>
      <c r="B3892" t="s">
        <v>8</v>
      </c>
      <c r="C3892" t="s">
        <v>14241</v>
      </c>
      <c r="E3892" t="s">
        <v>14242</v>
      </c>
      <c r="F3892">
        <v>1</v>
      </c>
      <c r="G3892" t="s">
        <v>14243</v>
      </c>
      <c r="H3892">
        <f t="shared" si="60"/>
        <v>0</v>
      </c>
      <c r="I3892" t="s">
        <v>14244</v>
      </c>
    </row>
    <row r="3893" spans="1:9" hidden="1" x14ac:dyDescent="0.25">
      <c r="A3893">
        <v>16129</v>
      </c>
      <c r="B3893" t="s">
        <v>8</v>
      </c>
      <c r="C3893" t="s">
        <v>14245</v>
      </c>
      <c r="E3893" t="s">
        <v>14246</v>
      </c>
      <c r="F3893">
        <v>1</v>
      </c>
      <c r="G3893" t="s">
        <v>14247</v>
      </c>
      <c r="H3893">
        <f t="shared" si="60"/>
        <v>0</v>
      </c>
      <c r="I3893" t="s">
        <v>14248</v>
      </c>
    </row>
    <row r="3894" spans="1:9" hidden="1" x14ac:dyDescent="0.25">
      <c r="A3894">
        <v>16130</v>
      </c>
      <c r="B3894" t="s">
        <v>8</v>
      </c>
      <c r="C3894" t="s">
        <v>14249</v>
      </c>
      <c r="E3894" t="s">
        <v>14246</v>
      </c>
      <c r="F3894">
        <v>1</v>
      </c>
      <c r="G3894" t="s">
        <v>14250</v>
      </c>
      <c r="H3894">
        <f t="shared" si="60"/>
        <v>0</v>
      </c>
      <c r="I3894" t="s">
        <v>14251</v>
      </c>
    </row>
    <row r="3895" spans="1:9" hidden="1" x14ac:dyDescent="0.25">
      <c r="A3895">
        <v>16131</v>
      </c>
      <c r="B3895" t="s">
        <v>8</v>
      </c>
      <c r="C3895" t="s">
        <v>14252</v>
      </c>
      <c r="E3895" t="s">
        <v>14253</v>
      </c>
      <c r="F3895">
        <v>1</v>
      </c>
      <c r="G3895" t="s">
        <v>14254</v>
      </c>
      <c r="H3895">
        <f t="shared" si="60"/>
        <v>0</v>
      </c>
      <c r="I3895" t="s">
        <v>14255</v>
      </c>
    </row>
    <row r="3896" spans="1:9" hidden="1" x14ac:dyDescent="0.25">
      <c r="A3896">
        <v>16132</v>
      </c>
      <c r="B3896" t="s">
        <v>8</v>
      </c>
      <c r="C3896" t="s">
        <v>14256</v>
      </c>
      <c r="E3896" t="s">
        <v>14231</v>
      </c>
      <c r="F3896">
        <v>3</v>
      </c>
      <c r="G3896" t="s">
        <v>14257</v>
      </c>
      <c r="H3896">
        <f t="shared" si="60"/>
        <v>0</v>
      </c>
      <c r="I3896" t="s">
        <v>14258</v>
      </c>
    </row>
    <row r="3897" spans="1:9" hidden="1" x14ac:dyDescent="0.25">
      <c r="A3897">
        <v>16133</v>
      </c>
      <c r="B3897" t="s">
        <v>8</v>
      </c>
      <c r="C3897" t="s">
        <v>14259</v>
      </c>
      <c r="E3897" t="s">
        <v>14260</v>
      </c>
      <c r="F3897">
        <v>1</v>
      </c>
      <c r="G3897" t="s">
        <v>14261</v>
      </c>
      <c r="H3897">
        <f t="shared" si="60"/>
        <v>0</v>
      </c>
      <c r="I3897" t="s">
        <v>14262</v>
      </c>
    </row>
    <row r="3898" spans="1:9" hidden="1" x14ac:dyDescent="0.25">
      <c r="A3898">
        <v>16134</v>
      </c>
      <c r="B3898" t="s">
        <v>8</v>
      </c>
      <c r="C3898" t="s">
        <v>14263</v>
      </c>
      <c r="E3898" t="s">
        <v>14264</v>
      </c>
      <c r="F3898">
        <v>1</v>
      </c>
      <c r="G3898" t="s">
        <v>14265</v>
      </c>
      <c r="H3898">
        <f t="shared" si="60"/>
        <v>0</v>
      </c>
      <c r="I3898" t="s">
        <v>14266</v>
      </c>
    </row>
    <row r="3899" spans="1:9" hidden="1" x14ac:dyDescent="0.25">
      <c r="A3899">
        <v>16135</v>
      </c>
      <c r="B3899" t="s">
        <v>8</v>
      </c>
      <c r="C3899" t="s">
        <v>14267</v>
      </c>
      <c r="E3899" t="s">
        <v>14246</v>
      </c>
      <c r="F3899">
        <v>1</v>
      </c>
      <c r="G3899" t="s">
        <v>14268</v>
      </c>
      <c r="H3899">
        <f t="shared" si="60"/>
        <v>0</v>
      </c>
      <c r="I3899" t="s">
        <v>14269</v>
      </c>
    </row>
    <row r="3900" spans="1:9" hidden="1" x14ac:dyDescent="0.25">
      <c r="A3900">
        <v>16136</v>
      </c>
      <c r="B3900" t="s">
        <v>8</v>
      </c>
      <c r="C3900" t="s">
        <v>14270</v>
      </c>
      <c r="E3900" t="s">
        <v>14271</v>
      </c>
      <c r="F3900">
        <v>2</v>
      </c>
      <c r="G3900" t="s">
        <v>14272</v>
      </c>
      <c r="H3900">
        <f t="shared" si="60"/>
        <v>0</v>
      </c>
      <c r="I3900" t="s">
        <v>14273</v>
      </c>
    </row>
    <row r="3901" spans="1:9" hidden="1" x14ac:dyDescent="0.25">
      <c r="A3901">
        <v>16140</v>
      </c>
      <c r="B3901" t="s">
        <v>8</v>
      </c>
      <c r="C3901" t="s">
        <v>14274</v>
      </c>
      <c r="E3901" t="s">
        <v>14275</v>
      </c>
      <c r="F3901">
        <v>4</v>
      </c>
      <c r="G3901" t="s">
        <v>14276</v>
      </c>
      <c r="H3901">
        <f t="shared" si="60"/>
        <v>0</v>
      </c>
      <c r="I3901" t="s">
        <v>14277</v>
      </c>
    </row>
    <row r="3902" spans="1:9" hidden="1" x14ac:dyDescent="0.25">
      <c r="A3902">
        <v>16143</v>
      </c>
      <c r="B3902" t="s">
        <v>8</v>
      </c>
      <c r="C3902" t="s">
        <v>14278</v>
      </c>
      <c r="E3902" t="s">
        <v>14279</v>
      </c>
      <c r="F3902">
        <v>1</v>
      </c>
      <c r="G3902" t="s">
        <v>14280</v>
      </c>
      <c r="H3902">
        <f t="shared" si="60"/>
        <v>0</v>
      </c>
      <c r="I3902" t="s">
        <v>14281</v>
      </c>
    </row>
    <row r="3903" spans="1:9" hidden="1" x14ac:dyDescent="0.25">
      <c r="A3903">
        <v>16144</v>
      </c>
      <c r="B3903" t="s">
        <v>8</v>
      </c>
      <c r="C3903" t="s">
        <v>14282</v>
      </c>
      <c r="D3903" t="s">
        <v>1366</v>
      </c>
      <c r="E3903" t="s">
        <v>14283</v>
      </c>
      <c r="F3903">
        <v>3</v>
      </c>
      <c r="G3903" t="s">
        <v>14284</v>
      </c>
      <c r="H3903">
        <f t="shared" si="60"/>
        <v>0</v>
      </c>
      <c r="I3903" t="s">
        <v>14285</v>
      </c>
    </row>
    <row r="3904" spans="1:9" hidden="1" x14ac:dyDescent="0.25">
      <c r="A3904">
        <v>16145</v>
      </c>
      <c r="B3904" t="s">
        <v>8</v>
      </c>
      <c r="C3904" t="s">
        <v>14286</v>
      </c>
      <c r="E3904" t="s">
        <v>14287</v>
      </c>
      <c r="F3904">
        <v>5</v>
      </c>
      <c r="G3904" t="s">
        <v>14288</v>
      </c>
      <c r="H3904">
        <f t="shared" si="60"/>
        <v>0</v>
      </c>
      <c r="I3904" t="s">
        <v>14289</v>
      </c>
    </row>
    <row r="3905" spans="1:10" hidden="1" x14ac:dyDescent="0.25">
      <c r="A3905">
        <v>16146</v>
      </c>
      <c r="B3905" t="s">
        <v>8</v>
      </c>
      <c r="C3905" t="s">
        <v>14290</v>
      </c>
      <c r="E3905" t="s">
        <v>14291</v>
      </c>
      <c r="F3905">
        <v>7</v>
      </c>
      <c r="G3905" t="s">
        <v>14292</v>
      </c>
      <c r="H3905">
        <f t="shared" si="60"/>
        <v>0</v>
      </c>
      <c r="I3905" t="s">
        <v>14293</v>
      </c>
    </row>
    <row r="3906" spans="1:10" hidden="1" x14ac:dyDescent="0.25">
      <c r="A3906">
        <v>16147</v>
      </c>
      <c r="B3906" t="s">
        <v>8</v>
      </c>
      <c r="C3906" t="s">
        <v>14294</v>
      </c>
      <c r="D3906" t="s">
        <v>1366</v>
      </c>
      <c r="E3906" t="s">
        <v>14295</v>
      </c>
      <c r="F3906">
        <v>12</v>
      </c>
      <c r="G3906" t="s">
        <v>14296</v>
      </c>
      <c r="H3906">
        <f t="shared" si="60"/>
        <v>0</v>
      </c>
      <c r="I3906" t="s">
        <v>14297</v>
      </c>
    </row>
    <row r="3907" spans="1:10" hidden="1" x14ac:dyDescent="0.25">
      <c r="A3907">
        <v>16148</v>
      </c>
      <c r="B3907" t="s">
        <v>8</v>
      </c>
      <c r="C3907" t="s">
        <v>14298</v>
      </c>
      <c r="E3907" t="s">
        <v>14299</v>
      </c>
      <c r="F3907">
        <v>9</v>
      </c>
      <c r="G3907" t="s">
        <v>14300</v>
      </c>
      <c r="H3907">
        <f t="shared" ref="H3907:H3970" si="61">LEN(I3907) - LEN(SUBSTITUTE(I3907, ",", ""))</f>
        <v>0</v>
      </c>
      <c r="I3907" t="s">
        <v>14301</v>
      </c>
    </row>
    <row r="3908" spans="1:10" hidden="1" x14ac:dyDescent="0.25">
      <c r="A3908">
        <v>16149</v>
      </c>
      <c r="B3908" t="s">
        <v>8</v>
      </c>
      <c r="C3908" t="s">
        <v>14302</v>
      </c>
      <c r="E3908" t="s">
        <v>14303</v>
      </c>
      <c r="F3908">
        <v>4</v>
      </c>
      <c r="G3908" t="s">
        <v>14304</v>
      </c>
      <c r="H3908">
        <f t="shared" si="61"/>
        <v>0</v>
      </c>
      <c r="I3908" t="s">
        <v>14305</v>
      </c>
    </row>
    <row r="3909" spans="1:10" hidden="1" x14ac:dyDescent="0.25">
      <c r="A3909">
        <v>16150</v>
      </c>
      <c r="B3909" t="s">
        <v>8</v>
      </c>
      <c r="C3909" t="s">
        <v>14306</v>
      </c>
      <c r="E3909" t="s">
        <v>14307</v>
      </c>
      <c r="F3909">
        <v>1</v>
      </c>
      <c r="G3909" t="s">
        <v>14308</v>
      </c>
      <c r="H3909">
        <f t="shared" si="61"/>
        <v>0</v>
      </c>
      <c r="I3909" t="s">
        <v>14309</v>
      </c>
    </row>
    <row r="3910" spans="1:10" hidden="1" x14ac:dyDescent="0.25">
      <c r="A3910">
        <v>16153</v>
      </c>
      <c r="B3910" t="s">
        <v>8</v>
      </c>
      <c r="C3910" t="s">
        <v>14310</v>
      </c>
      <c r="D3910" t="s">
        <v>1366</v>
      </c>
      <c r="E3910" t="s">
        <v>14311</v>
      </c>
      <c r="F3910">
        <v>6</v>
      </c>
      <c r="G3910" t="s">
        <v>14312</v>
      </c>
      <c r="H3910">
        <f t="shared" si="61"/>
        <v>0</v>
      </c>
      <c r="I3910" t="s">
        <v>14313</v>
      </c>
    </row>
    <row r="3911" spans="1:10" hidden="1" x14ac:dyDescent="0.25">
      <c r="A3911">
        <v>16154</v>
      </c>
      <c r="B3911" t="s">
        <v>8</v>
      </c>
      <c r="C3911" t="s">
        <v>14314</v>
      </c>
      <c r="E3911" t="s">
        <v>14315</v>
      </c>
      <c r="F3911">
        <v>1</v>
      </c>
      <c r="G3911" t="s">
        <v>14316</v>
      </c>
      <c r="H3911">
        <f t="shared" si="61"/>
        <v>0</v>
      </c>
      <c r="I3911" t="s">
        <v>14317</v>
      </c>
    </row>
    <row r="3912" spans="1:10" hidden="1" x14ac:dyDescent="0.25">
      <c r="A3912">
        <v>16155</v>
      </c>
      <c r="B3912" t="s">
        <v>8</v>
      </c>
      <c r="C3912" t="s">
        <v>14318</v>
      </c>
      <c r="E3912" t="s">
        <v>14319</v>
      </c>
      <c r="F3912">
        <v>1</v>
      </c>
      <c r="G3912" t="s">
        <v>14320</v>
      </c>
      <c r="H3912">
        <f t="shared" si="61"/>
        <v>0</v>
      </c>
      <c r="I3912" t="s">
        <v>14321</v>
      </c>
    </row>
    <row r="3913" spans="1:10" hidden="1" x14ac:dyDescent="0.25">
      <c r="A3913">
        <v>16156</v>
      </c>
      <c r="B3913" t="s">
        <v>8</v>
      </c>
      <c r="C3913" t="s">
        <v>14322</v>
      </c>
      <c r="E3913" t="s">
        <v>14323</v>
      </c>
      <c r="F3913">
        <v>6</v>
      </c>
      <c r="G3913" t="s">
        <v>14324</v>
      </c>
      <c r="H3913">
        <f t="shared" si="61"/>
        <v>0</v>
      </c>
      <c r="I3913" t="s">
        <v>14325</v>
      </c>
    </row>
    <row r="3914" spans="1:10" hidden="1" x14ac:dyDescent="0.25">
      <c r="A3914">
        <v>16159</v>
      </c>
      <c r="B3914" t="s">
        <v>8</v>
      </c>
      <c r="C3914" t="s">
        <v>14326</v>
      </c>
      <c r="D3914" t="s">
        <v>1366</v>
      </c>
      <c r="E3914" t="s">
        <v>14327</v>
      </c>
      <c r="F3914">
        <v>7</v>
      </c>
      <c r="G3914" t="s">
        <v>14328</v>
      </c>
      <c r="H3914">
        <f t="shared" si="61"/>
        <v>0</v>
      </c>
      <c r="I3914" t="s">
        <v>14329</v>
      </c>
    </row>
    <row r="3915" spans="1:10" hidden="1" x14ac:dyDescent="0.25">
      <c r="A3915">
        <v>16160</v>
      </c>
      <c r="B3915" t="s">
        <v>8</v>
      </c>
      <c r="C3915" t="s">
        <v>14330</v>
      </c>
      <c r="E3915" t="s">
        <v>14331</v>
      </c>
      <c r="F3915">
        <v>3</v>
      </c>
      <c r="G3915" t="s">
        <v>14332</v>
      </c>
      <c r="H3915">
        <f t="shared" si="61"/>
        <v>0</v>
      </c>
      <c r="I3915" t="s">
        <v>14333</v>
      </c>
    </row>
    <row r="3916" spans="1:10" hidden="1" x14ac:dyDescent="0.25">
      <c r="A3916">
        <v>16162</v>
      </c>
      <c r="B3916" t="s">
        <v>156</v>
      </c>
      <c r="C3916" t="s">
        <v>14334</v>
      </c>
      <c r="E3916" t="s">
        <v>14335</v>
      </c>
      <c r="F3916">
        <v>9</v>
      </c>
      <c r="G3916" t="s">
        <v>14336</v>
      </c>
      <c r="H3916">
        <f t="shared" si="61"/>
        <v>0</v>
      </c>
      <c r="I3916" t="s">
        <v>14337</v>
      </c>
    </row>
    <row r="3917" spans="1:10" hidden="1" x14ac:dyDescent="0.25">
      <c r="A3917">
        <v>16165</v>
      </c>
      <c r="B3917" t="s">
        <v>8</v>
      </c>
      <c r="C3917" t="s">
        <v>14338</v>
      </c>
      <c r="E3917" t="s">
        <v>14339</v>
      </c>
      <c r="F3917">
        <v>1</v>
      </c>
      <c r="G3917" t="s">
        <v>14340</v>
      </c>
      <c r="H3917">
        <f t="shared" si="61"/>
        <v>0</v>
      </c>
      <c r="I3917" t="s">
        <v>14341</v>
      </c>
    </row>
    <row r="3918" spans="1:10" hidden="1" x14ac:dyDescent="0.25">
      <c r="A3918">
        <v>16169</v>
      </c>
      <c r="B3918" t="s">
        <v>156</v>
      </c>
      <c r="C3918" t="s">
        <v>14342</v>
      </c>
      <c r="E3918" t="s">
        <v>14343</v>
      </c>
      <c r="F3918">
        <v>1</v>
      </c>
      <c r="G3918" t="s">
        <v>14344</v>
      </c>
      <c r="H3918">
        <f t="shared" si="61"/>
        <v>0</v>
      </c>
      <c r="I3918" t="s">
        <v>14345</v>
      </c>
    </row>
    <row r="3919" spans="1:10" hidden="1" x14ac:dyDescent="0.25">
      <c r="A3919">
        <v>16170</v>
      </c>
      <c r="B3919" t="s">
        <v>8</v>
      </c>
      <c r="C3919" t="s">
        <v>14346</v>
      </c>
      <c r="E3919" t="s">
        <v>1934</v>
      </c>
      <c r="F3919">
        <v>2</v>
      </c>
      <c r="G3919" t="s">
        <v>14347</v>
      </c>
      <c r="H3919">
        <f t="shared" si="61"/>
        <v>0</v>
      </c>
      <c r="I3919" t="s">
        <v>14348</v>
      </c>
    </row>
    <row r="3920" spans="1:10" x14ac:dyDescent="0.25">
      <c r="A3920">
        <v>16173</v>
      </c>
      <c r="B3920" t="s">
        <v>156</v>
      </c>
      <c r="C3920" t="s">
        <v>14349</v>
      </c>
      <c r="D3920" t="s">
        <v>14350</v>
      </c>
      <c r="E3920" t="s">
        <v>14351</v>
      </c>
      <c r="F3920">
        <v>34</v>
      </c>
      <c r="G3920" t="s">
        <v>14352</v>
      </c>
      <c r="H3920">
        <f t="shared" si="61"/>
        <v>0</v>
      </c>
      <c r="I3920" t="s">
        <v>58650</v>
      </c>
      <c r="J3920" t="s">
        <v>59779</v>
      </c>
    </row>
    <row r="3921" spans="1:26" hidden="1" x14ac:dyDescent="0.25">
      <c r="A3921">
        <v>16174</v>
      </c>
      <c r="B3921" t="s">
        <v>8</v>
      </c>
      <c r="C3921" t="s">
        <v>14353</v>
      </c>
      <c r="E3921" t="s">
        <v>10566</v>
      </c>
      <c r="F3921">
        <v>1</v>
      </c>
      <c r="G3921" t="s">
        <v>14354</v>
      </c>
      <c r="H3921">
        <f t="shared" si="61"/>
        <v>0</v>
      </c>
      <c r="I3921" t="s">
        <v>14355</v>
      </c>
    </row>
    <row r="3922" spans="1:26" hidden="1" x14ac:dyDescent="0.25">
      <c r="A3922">
        <v>16175</v>
      </c>
      <c r="B3922" t="s">
        <v>156</v>
      </c>
      <c r="C3922" t="s">
        <v>14356</v>
      </c>
      <c r="E3922" t="s">
        <v>14357</v>
      </c>
      <c r="F3922">
        <v>10</v>
      </c>
      <c r="G3922" t="s">
        <v>14358</v>
      </c>
      <c r="H3922">
        <f t="shared" si="61"/>
        <v>0</v>
      </c>
      <c r="I3922" t="s">
        <v>14359</v>
      </c>
    </row>
    <row r="3923" spans="1:26" hidden="1" x14ac:dyDescent="0.25">
      <c r="A3923">
        <v>16176</v>
      </c>
      <c r="B3923" t="s">
        <v>8</v>
      </c>
      <c r="C3923" t="s">
        <v>14360</v>
      </c>
      <c r="E3923" t="s">
        <v>14361</v>
      </c>
      <c r="F3923">
        <v>35</v>
      </c>
      <c r="G3923" t="s">
        <v>14362</v>
      </c>
      <c r="H3923">
        <f t="shared" si="61"/>
        <v>0</v>
      </c>
      <c r="I3923" t="s">
        <v>14363</v>
      </c>
    </row>
    <row r="3924" spans="1:26" hidden="1" x14ac:dyDescent="0.25">
      <c r="A3924">
        <v>16177</v>
      </c>
      <c r="B3924" t="s">
        <v>156</v>
      </c>
      <c r="C3924" t="s">
        <v>14364</v>
      </c>
      <c r="E3924" t="s">
        <v>14365</v>
      </c>
      <c r="F3924">
        <v>33</v>
      </c>
      <c r="G3924" t="s">
        <v>14366</v>
      </c>
      <c r="H3924">
        <f t="shared" si="61"/>
        <v>0</v>
      </c>
      <c r="I3924" t="s">
        <v>14367</v>
      </c>
    </row>
    <row r="3925" spans="1:26" hidden="1" x14ac:dyDescent="0.25">
      <c r="A3925">
        <v>16179</v>
      </c>
      <c r="B3925" t="s">
        <v>156</v>
      </c>
      <c r="C3925" t="s">
        <v>14368</v>
      </c>
      <c r="E3925" t="s">
        <v>14369</v>
      </c>
      <c r="F3925">
        <v>11</v>
      </c>
      <c r="G3925" t="s">
        <v>14370</v>
      </c>
      <c r="H3925">
        <f t="shared" si="61"/>
        <v>0</v>
      </c>
      <c r="I3925" t="s">
        <v>14371</v>
      </c>
    </row>
    <row r="3926" spans="1:26" hidden="1" x14ac:dyDescent="0.25">
      <c r="A3926">
        <v>16180</v>
      </c>
      <c r="B3926" t="s">
        <v>8</v>
      </c>
      <c r="C3926" t="s">
        <v>14372</v>
      </c>
      <c r="E3926" t="s">
        <v>14373</v>
      </c>
      <c r="F3926">
        <v>10</v>
      </c>
      <c r="G3926" t="s">
        <v>14374</v>
      </c>
      <c r="H3926">
        <f t="shared" si="61"/>
        <v>0</v>
      </c>
      <c r="I3926" t="s">
        <v>14375</v>
      </c>
    </row>
    <row r="3927" spans="1:26" hidden="1" x14ac:dyDescent="0.25">
      <c r="A3927">
        <v>16181</v>
      </c>
      <c r="B3927" t="s">
        <v>8</v>
      </c>
      <c r="C3927" t="s">
        <v>14376</v>
      </c>
      <c r="E3927" t="s">
        <v>14377</v>
      </c>
      <c r="F3927">
        <v>1</v>
      </c>
      <c r="G3927" t="s">
        <v>14378</v>
      </c>
      <c r="H3927">
        <f t="shared" si="61"/>
        <v>0</v>
      </c>
      <c r="I3927" t="s">
        <v>14379</v>
      </c>
    </row>
    <row r="3928" spans="1:26" x14ac:dyDescent="0.25">
      <c r="A3928">
        <v>16182</v>
      </c>
      <c r="B3928" t="s">
        <v>156</v>
      </c>
      <c r="C3928" t="s">
        <v>14380</v>
      </c>
      <c r="E3928" t="s">
        <v>14381</v>
      </c>
      <c r="F3928">
        <v>7</v>
      </c>
      <c r="G3928" t="s">
        <v>14382</v>
      </c>
      <c r="H3928">
        <f t="shared" si="61"/>
        <v>0</v>
      </c>
      <c r="I3928" t="s">
        <v>59780</v>
      </c>
      <c r="J3928" t="s">
        <v>59781</v>
      </c>
      <c r="K3928" t="s">
        <v>59782</v>
      </c>
      <c r="L3928" t="s">
        <v>59783</v>
      </c>
      <c r="M3928" t="s">
        <v>59784</v>
      </c>
      <c r="N3928" t="s">
        <v>59177</v>
      </c>
      <c r="O3928" t="s">
        <v>59785</v>
      </c>
      <c r="P3928" t="s">
        <v>59786</v>
      </c>
      <c r="Q3928" t="s">
        <v>59787</v>
      </c>
      <c r="R3928" t="s">
        <v>59788</v>
      </c>
      <c r="S3928" t="s">
        <v>59789</v>
      </c>
      <c r="T3928" t="s">
        <v>59790</v>
      </c>
      <c r="U3928" t="s">
        <v>59791</v>
      </c>
      <c r="V3928" t="s">
        <v>59792</v>
      </c>
      <c r="W3928" t="s">
        <v>59793</v>
      </c>
      <c r="X3928" t="s">
        <v>59794</v>
      </c>
      <c r="Y3928" t="s">
        <v>59795</v>
      </c>
      <c r="Z3928" t="s">
        <v>59796</v>
      </c>
    </row>
    <row r="3929" spans="1:26" hidden="1" x14ac:dyDescent="0.25">
      <c r="A3929">
        <v>16190</v>
      </c>
      <c r="B3929" t="s">
        <v>8</v>
      </c>
      <c r="C3929" t="s">
        <v>14383</v>
      </c>
      <c r="E3929" t="s">
        <v>14384</v>
      </c>
      <c r="F3929">
        <v>1</v>
      </c>
      <c r="G3929" t="s">
        <v>14385</v>
      </c>
      <c r="H3929">
        <f t="shared" si="61"/>
        <v>0</v>
      </c>
      <c r="I3929" t="s">
        <v>14386</v>
      </c>
    </row>
    <row r="3930" spans="1:26" hidden="1" x14ac:dyDescent="0.25">
      <c r="A3930">
        <v>16191</v>
      </c>
      <c r="B3930" t="s">
        <v>8</v>
      </c>
      <c r="C3930" t="s">
        <v>14387</v>
      </c>
      <c r="E3930" t="s">
        <v>14388</v>
      </c>
      <c r="F3930">
        <v>1</v>
      </c>
      <c r="G3930" t="s">
        <v>14389</v>
      </c>
      <c r="H3930">
        <f t="shared" si="61"/>
        <v>0</v>
      </c>
      <c r="I3930" t="s">
        <v>14390</v>
      </c>
    </row>
    <row r="3931" spans="1:26" hidden="1" x14ac:dyDescent="0.25">
      <c r="A3931">
        <v>16194</v>
      </c>
      <c r="B3931" t="s">
        <v>8</v>
      </c>
      <c r="C3931" t="s">
        <v>14391</v>
      </c>
      <c r="E3931" t="s">
        <v>14392</v>
      </c>
      <c r="F3931">
        <v>1</v>
      </c>
      <c r="G3931" t="s">
        <v>14393</v>
      </c>
      <c r="H3931">
        <f t="shared" si="61"/>
        <v>0</v>
      </c>
      <c r="I3931" t="s">
        <v>14394</v>
      </c>
    </row>
    <row r="3932" spans="1:26" hidden="1" x14ac:dyDescent="0.25">
      <c r="A3932">
        <v>16195</v>
      </c>
      <c r="B3932" t="s">
        <v>156</v>
      </c>
      <c r="C3932" t="s">
        <v>14395</v>
      </c>
      <c r="E3932" t="s">
        <v>14396</v>
      </c>
      <c r="F3932">
        <v>54</v>
      </c>
      <c r="G3932" t="s">
        <v>14397</v>
      </c>
      <c r="H3932">
        <f t="shared" si="61"/>
        <v>0</v>
      </c>
      <c r="I3932" t="s">
        <v>14398</v>
      </c>
    </row>
    <row r="3933" spans="1:26" hidden="1" x14ac:dyDescent="0.25">
      <c r="A3933">
        <v>16196</v>
      </c>
      <c r="B3933" t="s">
        <v>156</v>
      </c>
      <c r="C3933" t="s">
        <v>14399</v>
      </c>
      <c r="E3933" t="s">
        <v>14400</v>
      </c>
      <c r="F3933">
        <v>1</v>
      </c>
      <c r="G3933" t="s">
        <v>14401</v>
      </c>
      <c r="H3933">
        <f t="shared" si="61"/>
        <v>0</v>
      </c>
      <c r="I3933" t="s">
        <v>14402</v>
      </c>
    </row>
    <row r="3934" spans="1:26" x14ac:dyDescent="0.25">
      <c r="A3934">
        <v>16197</v>
      </c>
      <c r="B3934" t="s">
        <v>8</v>
      </c>
      <c r="C3934" t="s">
        <v>14403</v>
      </c>
      <c r="E3934" t="s">
        <v>14404</v>
      </c>
      <c r="F3934">
        <v>1</v>
      </c>
      <c r="G3934" t="s">
        <v>14405</v>
      </c>
      <c r="H3934">
        <f t="shared" si="61"/>
        <v>0</v>
      </c>
      <c r="I3934" t="s">
        <v>59797</v>
      </c>
      <c r="J3934" t="s">
        <v>59798</v>
      </c>
      <c r="K3934" t="s">
        <v>59799</v>
      </c>
      <c r="L3934" t="s">
        <v>59800</v>
      </c>
      <c r="M3934" t="s">
        <v>59801</v>
      </c>
      <c r="N3934" t="s">
        <v>59802</v>
      </c>
      <c r="O3934" t="s">
        <v>58659</v>
      </c>
      <c r="P3934" t="s">
        <v>59803</v>
      </c>
      <c r="Q3934" t="s">
        <v>59804</v>
      </c>
      <c r="R3934" t="s">
        <v>59805</v>
      </c>
      <c r="S3934" t="s">
        <v>58662</v>
      </c>
      <c r="T3934" t="s">
        <v>59806</v>
      </c>
      <c r="U3934" t="s">
        <v>59807</v>
      </c>
      <c r="V3934" t="s">
        <v>59808</v>
      </c>
      <c r="W3934" t="s">
        <v>59809</v>
      </c>
      <c r="X3934" t="s">
        <v>59810</v>
      </c>
      <c r="Y3934" t="s">
        <v>59811</v>
      </c>
    </row>
    <row r="3935" spans="1:26" hidden="1" x14ac:dyDescent="0.25">
      <c r="A3935">
        <v>16202</v>
      </c>
      <c r="B3935" t="s">
        <v>8</v>
      </c>
      <c r="C3935" t="s">
        <v>14406</v>
      </c>
      <c r="E3935" t="s">
        <v>14407</v>
      </c>
      <c r="F3935">
        <v>1</v>
      </c>
      <c r="G3935" t="s">
        <v>14408</v>
      </c>
      <c r="H3935">
        <f t="shared" si="61"/>
        <v>0</v>
      </c>
      <c r="I3935" t="s">
        <v>14409</v>
      </c>
    </row>
    <row r="3936" spans="1:26" hidden="1" x14ac:dyDescent="0.25">
      <c r="A3936">
        <v>16205</v>
      </c>
      <c r="B3936" t="s">
        <v>8</v>
      </c>
      <c r="C3936" t="s">
        <v>14410</v>
      </c>
      <c r="E3936" t="s">
        <v>14411</v>
      </c>
      <c r="F3936">
        <v>2</v>
      </c>
      <c r="G3936" t="s">
        <v>14412</v>
      </c>
      <c r="H3936">
        <f t="shared" si="61"/>
        <v>0</v>
      </c>
      <c r="I3936" t="s">
        <v>14413</v>
      </c>
    </row>
    <row r="3937" spans="1:11" x14ac:dyDescent="0.25">
      <c r="A3937">
        <v>16207</v>
      </c>
      <c r="B3937" t="s">
        <v>156</v>
      </c>
      <c r="C3937" t="s">
        <v>14414</v>
      </c>
      <c r="E3937" t="s">
        <v>8097</v>
      </c>
      <c r="F3937">
        <v>1</v>
      </c>
      <c r="G3937" t="s">
        <v>14415</v>
      </c>
      <c r="H3937">
        <f t="shared" si="61"/>
        <v>0</v>
      </c>
      <c r="I3937" t="s">
        <v>59812</v>
      </c>
      <c r="J3937" t="s">
        <v>59813</v>
      </c>
    </row>
    <row r="3938" spans="1:11" hidden="1" x14ac:dyDescent="0.25">
      <c r="A3938">
        <v>16208</v>
      </c>
      <c r="B3938" t="s">
        <v>8</v>
      </c>
      <c r="C3938" t="s">
        <v>14416</v>
      </c>
      <c r="E3938" t="s">
        <v>14417</v>
      </c>
      <c r="F3938">
        <v>8</v>
      </c>
      <c r="G3938" t="s">
        <v>14418</v>
      </c>
      <c r="H3938">
        <f t="shared" si="61"/>
        <v>0</v>
      </c>
      <c r="I3938" t="s">
        <v>14419</v>
      </c>
    </row>
    <row r="3939" spans="1:11" x14ac:dyDescent="0.25">
      <c r="A3939">
        <v>16210</v>
      </c>
      <c r="B3939" t="s">
        <v>156</v>
      </c>
      <c r="C3939" t="s">
        <v>14420</v>
      </c>
      <c r="E3939" t="s">
        <v>14421</v>
      </c>
      <c r="F3939">
        <v>18</v>
      </c>
      <c r="G3939" t="s">
        <v>14422</v>
      </c>
      <c r="H3939">
        <f t="shared" si="61"/>
        <v>0</v>
      </c>
      <c r="I3939" t="s">
        <v>59814</v>
      </c>
      <c r="J3939" t="s">
        <v>59815</v>
      </c>
      <c r="K3939" t="s">
        <v>59768</v>
      </c>
    </row>
    <row r="3940" spans="1:11" hidden="1" x14ac:dyDescent="0.25">
      <c r="A3940">
        <v>16212</v>
      </c>
      <c r="B3940" t="s">
        <v>8</v>
      </c>
      <c r="C3940" t="s">
        <v>14423</v>
      </c>
      <c r="E3940" t="s">
        <v>14424</v>
      </c>
      <c r="F3940">
        <v>3</v>
      </c>
      <c r="G3940" t="s">
        <v>14425</v>
      </c>
      <c r="H3940">
        <f t="shared" si="61"/>
        <v>0</v>
      </c>
      <c r="I3940" t="s">
        <v>14426</v>
      </c>
    </row>
    <row r="3941" spans="1:11" x14ac:dyDescent="0.25">
      <c r="A3941">
        <v>16213</v>
      </c>
      <c r="B3941" t="s">
        <v>8</v>
      </c>
      <c r="C3941" t="s">
        <v>14427</v>
      </c>
      <c r="E3941" t="s">
        <v>14428</v>
      </c>
      <c r="F3941">
        <v>1</v>
      </c>
      <c r="G3941" t="s">
        <v>14429</v>
      </c>
      <c r="H3941">
        <f t="shared" si="61"/>
        <v>0</v>
      </c>
      <c r="I3941" t="s">
        <v>59816</v>
      </c>
      <c r="J3941" t="s">
        <v>59817</v>
      </c>
    </row>
    <row r="3942" spans="1:11" hidden="1" x14ac:dyDescent="0.25">
      <c r="A3942">
        <v>16214</v>
      </c>
      <c r="B3942" t="s">
        <v>8</v>
      </c>
      <c r="C3942" t="s">
        <v>14430</v>
      </c>
      <c r="E3942" t="s">
        <v>14431</v>
      </c>
      <c r="F3942">
        <v>2</v>
      </c>
      <c r="G3942" t="s">
        <v>14432</v>
      </c>
      <c r="H3942">
        <f t="shared" si="61"/>
        <v>0</v>
      </c>
      <c r="I3942" t="s">
        <v>14433</v>
      </c>
    </row>
    <row r="3943" spans="1:11" hidden="1" x14ac:dyDescent="0.25">
      <c r="A3943">
        <v>16215</v>
      </c>
      <c r="B3943" t="s">
        <v>8</v>
      </c>
      <c r="C3943" t="s">
        <v>14434</v>
      </c>
      <c r="E3943" t="s">
        <v>14435</v>
      </c>
      <c r="F3943">
        <v>3</v>
      </c>
      <c r="G3943" t="s">
        <v>14436</v>
      </c>
      <c r="H3943">
        <f t="shared" si="61"/>
        <v>0</v>
      </c>
      <c r="I3943" t="s">
        <v>14437</v>
      </c>
    </row>
    <row r="3944" spans="1:11" hidden="1" x14ac:dyDescent="0.25">
      <c r="A3944">
        <v>16216</v>
      </c>
      <c r="B3944" t="s">
        <v>8</v>
      </c>
      <c r="C3944" t="s">
        <v>14438</v>
      </c>
      <c r="E3944" t="s">
        <v>14439</v>
      </c>
      <c r="F3944">
        <v>1</v>
      </c>
      <c r="G3944" t="s">
        <v>14440</v>
      </c>
      <c r="H3944">
        <f t="shared" si="61"/>
        <v>0</v>
      </c>
      <c r="I3944" t="s">
        <v>14441</v>
      </c>
    </row>
    <row r="3945" spans="1:11" hidden="1" x14ac:dyDescent="0.25">
      <c r="A3945">
        <v>16217</v>
      </c>
      <c r="B3945" t="s">
        <v>8</v>
      </c>
      <c r="C3945" t="s">
        <v>14442</v>
      </c>
      <c r="E3945" t="s">
        <v>14443</v>
      </c>
      <c r="F3945">
        <v>2</v>
      </c>
      <c r="G3945" t="s">
        <v>14444</v>
      </c>
      <c r="H3945">
        <f t="shared" si="61"/>
        <v>0</v>
      </c>
      <c r="I3945" t="s">
        <v>14445</v>
      </c>
    </row>
    <row r="3946" spans="1:11" hidden="1" x14ac:dyDescent="0.25">
      <c r="A3946">
        <v>16218</v>
      </c>
      <c r="B3946" t="s">
        <v>8</v>
      </c>
      <c r="C3946" t="s">
        <v>14446</v>
      </c>
      <c r="E3946" t="s">
        <v>14447</v>
      </c>
      <c r="F3946">
        <v>1</v>
      </c>
      <c r="G3946" t="s">
        <v>14448</v>
      </c>
      <c r="H3946">
        <f t="shared" si="61"/>
        <v>0</v>
      </c>
      <c r="I3946" t="s">
        <v>14449</v>
      </c>
    </row>
    <row r="3947" spans="1:11" hidden="1" x14ac:dyDescent="0.25">
      <c r="A3947">
        <v>16219</v>
      </c>
      <c r="B3947" t="s">
        <v>8</v>
      </c>
      <c r="C3947" t="s">
        <v>14450</v>
      </c>
      <c r="E3947" t="s">
        <v>14451</v>
      </c>
      <c r="F3947">
        <v>1</v>
      </c>
      <c r="G3947" t="s">
        <v>14452</v>
      </c>
      <c r="H3947">
        <f t="shared" si="61"/>
        <v>0</v>
      </c>
      <c r="I3947" t="s">
        <v>14453</v>
      </c>
    </row>
    <row r="3948" spans="1:11" hidden="1" x14ac:dyDescent="0.25">
      <c r="A3948">
        <v>16220</v>
      </c>
      <c r="B3948" t="s">
        <v>8</v>
      </c>
      <c r="C3948" t="s">
        <v>14454</v>
      </c>
      <c r="E3948" t="s">
        <v>14455</v>
      </c>
      <c r="F3948">
        <v>7</v>
      </c>
      <c r="G3948" t="s">
        <v>14456</v>
      </c>
      <c r="H3948">
        <f t="shared" si="61"/>
        <v>0</v>
      </c>
      <c r="I3948" t="s">
        <v>14457</v>
      </c>
    </row>
    <row r="3949" spans="1:11" hidden="1" x14ac:dyDescent="0.25">
      <c r="A3949">
        <v>16221</v>
      </c>
      <c r="B3949" t="s">
        <v>8</v>
      </c>
      <c r="C3949" t="s">
        <v>14458</v>
      </c>
      <c r="E3949" t="s">
        <v>14459</v>
      </c>
      <c r="F3949">
        <v>8</v>
      </c>
      <c r="G3949" t="s">
        <v>14460</v>
      </c>
      <c r="H3949">
        <f t="shared" si="61"/>
        <v>0</v>
      </c>
      <c r="I3949" t="s">
        <v>14461</v>
      </c>
    </row>
    <row r="3950" spans="1:11" hidden="1" x14ac:dyDescent="0.25">
      <c r="A3950">
        <v>16222</v>
      </c>
      <c r="B3950" t="s">
        <v>8</v>
      </c>
      <c r="C3950" t="s">
        <v>14462</v>
      </c>
      <c r="E3950" t="s">
        <v>14463</v>
      </c>
      <c r="F3950">
        <v>2</v>
      </c>
      <c r="G3950" t="s">
        <v>14464</v>
      </c>
      <c r="H3950">
        <f t="shared" si="61"/>
        <v>0</v>
      </c>
      <c r="I3950" t="s">
        <v>14465</v>
      </c>
    </row>
    <row r="3951" spans="1:11" hidden="1" x14ac:dyDescent="0.25">
      <c r="A3951">
        <v>16223</v>
      </c>
      <c r="B3951" t="s">
        <v>8</v>
      </c>
      <c r="C3951" t="s">
        <v>14466</v>
      </c>
      <c r="E3951" t="s">
        <v>14467</v>
      </c>
      <c r="F3951">
        <v>5</v>
      </c>
      <c r="G3951" t="s">
        <v>14468</v>
      </c>
      <c r="H3951">
        <f t="shared" si="61"/>
        <v>0</v>
      </c>
      <c r="I3951" t="s">
        <v>14469</v>
      </c>
    </row>
    <row r="3952" spans="1:11" hidden="1" x14ac:dyDescent="0.25">
      <c r="A3952">
        <v>16224</v>
      </c>
      <c r="B3952" t="s">
        <v>8</v>
      </c>
      <c r="C3952" t="s">
        <v>14470</v>
      </c>
      <c r="E3952" t="s">
        <v>14471</v>
      </c>
      <c r="F3952">
        <v>1</v>
      </c>
      <c r="G3952" t="s">
        <v>14472</v>
      </c>
      <c r="H3952">
        <f t="shared" si="61"/>
        <v>0</v>
      </c>
      <c r="I3952" t="s">
        <v>14473</v>
      </c>
    </row>
    <row r="3953" spans="1:10" hidden="1" x14ac:dyDescent="0.25">
      <c r="A3953">
        <v>16225</v>
      </c>
      <c r="B3953" t="s">
        <v>8</v>
      </c>
      <c r="C3953" t="s">
        <v>14474</v>
      </c>
      <c r="E3953" t="s">
        <v>14475</v>
      </c>
      <c r="F3953">
        <v>1</v>
      </c>
      <c r="G3953" t="s">
        <v>14476</v>
      </c>
      <c r="H3953">
        <f t="shared" si="61"/>
        <v>0</v>
      </c>
      <c r="I3953" t="s">
        <v>14477</v>
      </c>
    </row>
    <row r="3954" spans="1:10" hidden="1" x14ac:dyDescent="0.25">
      <c r="A3954">
        <v>16226</v>
      </c>
      <c r="B3954" t="s">
        <v>8</v>
      </c>
      <c r="C3954" t="s">
        <v>14478</v>
      </c>
      <c r="E3954" t="s">
        <v>14479</v>
      </c>
      <c r="F3954">
        <v>1</v>
      </c>
      <c r="G3954" t="s">
        <v>14480</v>
      </c>
      <c r="H3954">
        <f t="shared" si="61"/>
        <v>0</v>
      </c>
      <c r="I3954" t="s">
        <v>14481</v>
      </c>
    </row>
    <row r="3955" spans="1:10" hidden="1" x14ac:dyDescent="0.25">
      <c r="A3955">
        <v>16227</v>
      </c>
      <c r="B3955" t="s">
        <v>8</v>
      </c>
      <c r="C3955" t="s">
        <v>14482</v>
      </c>
      <c r="E3955" t="s">
        <v>14483</v>
      </c>
      <c r="F3955">
        <v>1</v>
      </c>
      <c r="G3955" t="s">
        <v>14484</v>
      </c>
      <c r="H3955">
        <f t="shared" si="61"/>
        <v>0</v>
      </c>
      <c r="I3955" t="s">
        <v>14485</v>
      </c>
    </row>
    <row r="3956" spans="1:10" hidden="1" x14ac:dyDescent="0.25">
      <c r="A3956">
        <v>16228</v>
      </c>
      <c r="B3956" t="s">
        <v>8</v>
      </c>
      <c r="C3956" t="s">
        <v>14486</v>
      </c>
      <c r="E3956" t="s">
        <v>14487</v>
      </c>
      <c r="F3956">
        <v>2</v>
      </c>
      <c r="G3956" t="s">
        <v>14488</v>
      </c>
      <c r="H3956">
        <f t="shared" si="61"/>
        <v>0</v>
      </c>
      <c r="I3956" t="s">
        <v>14489</v>
      </c>
    </row>
    <row r="3957" spans="1:10" hidden="1" x14ac:dyDescent="0.25">
      <c r="A3957">
        <v>16229</v>
      </c>
      <c r="B3957" t="s">
        <v>8</v>
      </c>
      <c r="C3957" t="s">
        <v>14490</v>
      </c>
      <c r="E3957" t="s">
        <v>14491</v>
      </c>
      <c r="F3957">
        <v>1</v>
      </c>
      <c r="G3957" t="s">
        <v>14492</v>
      </c>
      <c r="H3957">
        <f t="shared" si="61"/>
        <v>0</v>
      </c>
      <c r="I3957" t="s">
        <v>14493</v>
      </c>
    </row>
    <row r="3958" spans="1:10" hidden="1" x14ac:dyDescent="0.25">
      <c r="A3958">
        <v>16230</v>
      </c>
      <c r="B3958" t="s">
        <v>8</v>
      </c>
      <c r="C3958" t="s">
        <v>14494</v>
      </c>
      <c r="E3958" t="s">
        <v>14495</v>
      </c>
      <c r="F3958">
        <v>1</v>
      </c>
      <c r="G3958" t="s">
        <v>14496</v>
      </c>
      <c r="H3958">
        <f t="shared" si="61"/>
        <v>0</v>
      </c>
      <c r="I3958" t="s">
        <v>14497</v>
      </c>
    </row>
    <row r="3959" spans="1:10" hidden="1" x14ac:dyDescent="0.25">
      <c r="A3959">
        <v>16231</v>
      </c>
      <c r="B3959" t="s">
        <v>8</v>
      </c>
      <c r="C3959" t="s">
        <v>14498</v>
      </c>
      <c r="E3959" t="s">
        <v>7501</v>
      </c>
      <c r="F3959">
        <v>1</v>
      </c>
      <c r="G3959" t="s">
        <v>14499</v>
      </c>
      <c r="H3959">
        <f t="shared" si="61"/>
        <v>0</v>
      </c>
      <c r="I3959" t="s">
        <v>14500</v>
      </c>
    </row>
    <row r="3960" spans="1:10" hidden="1" x14ac:dyDescent="0.25">
      <c r="A3960">
        <v>16232</v>
      </c>
      <c r="B3960" t="s">
        <v>8</v>
      </c>
      <c r="C3960" t="s">
        <v>14501</v>
      </c>
      <c r="E3960" t="s">
        <v>14502</v>
      </c>
      <c r="F3960">
        <v>1</v>
      </c>
      <c r="G3960" t="s">
        <v>14503</v>
      </c>
      <c r="H3960">
        <f t="shared" si="61"/>
        <v>0</v>
      </c>
      <c r="I3960" t="s">
        <v>14504</v>
      </c>
    </row>
    <row r="3961" spans="1:10" hidden="1" x14ac:dyDescent="0.25">
      <c r="A3961">
        <v>16233</v>
      </c>
      <c r="B3961" t="s">
        <v>8</v>
      </c>
      <c r="C3961" t="s">
        <v>14505</v>
      </c>
      <c r="E3961" t="s">
        <v>14506</v>
      </c>
      <c r="F3961">
        <v>1</v>
      </c>
      <c r="G3961" t="s">
        <v>14507</v>
      </c>
      <c r="H3961">
        <f t="shared" si="61"/>
        <v>0</v>
      </c>
      <c r="I3961" t="s">
        <v>14508</v>
      </c>
    </row>
    <row r="3962" spans="1:10" x14ac:dyDescent="0.25">
      <c r="A3962">
        <v>16234</v>
      </c>
      <c r="B3962" t="s">
        <v>8</v>
      </c>
      <c r="C3962" t="s">
        <v>14509</v>
      </c>
      <c r="E3962" t="s">
        <v>14510</v>
      </c>
      <c r="F3962">
        <v>1</v>
      </c>
      <c r="G3962" t="s">
        <v>14511</v>
      </c>
      <c r="H3962">
        <f t="shared" si="61"/>
        <v>0</v>
      </c>
      <c r="I3962" t="s">
        <v>59818</v>
      </c>
      <c r="J3962" t="s">
        <v>59819</v>
      </c>
    </row>
    <row r="3963" spans="1:10" hidden="1" x14ac:dyDescent="0.25">
      <c r="A3963">
        <v>16235</v>
      </c>
      <c r="B3963" t="s">
        <v>8</v>
      </c>
      <c r="C3963" t="s">
        <v>14512</v>
      </c>
      <c r="E3963" t="s">
        <v>14513</v>
      </c>
      <c r="F3963">
        <v>2</v>
      </c>
      <c r="G3963" t="s">
        <v>14514</v>
      </c>
      <c r="H3963">
        <f t="shared" si="61"/>
        <v>0</v>
      </c>
      <c r="I3963" t="s">
        <v>14515</v>
      </c>
    </row>
    <row r="3964" spans="1:10" hidden="1" x14ac:dyDescent="0.25">
      <c r="A3964">
        <v>16236</v>
      </c>
      <c r="B3964" t="s">
        <v>8</v>
      </c>
      <c r="C3964" t="s">
        <v>14516</v>
      </c>
      <c r="E3964" t="s">
        <v>14517</v>
      </c>
      <c r="F3964">
        <v>22</v>
      </c>
      <c r="G3964" t="s">
        <v>14518</v>
      </c>
      <c r="H3964">
        <f t="shared" si="61"/>
        <v>0</v>
      </c>
      <c r="I3964" t="s">
        <v>14519</v>
      </c>
    </row>
    <row r="3965" spans="1:10" hidden="1" x14ac:dyDescent="0.25">
      <c r="A3965">
        <v>16241</v>
      </c>
      <c r="B3965" t="s">
        <v>156</v>
      </c>
      <c r="C3965" t="s">
        <v>14520</v>
      </c>
      <c r="E3965" t="s">
        <v>9423</v>
      </c>
      <c r="F3965">
        <v>1</v>
      </c>
      <c r="G3965" t="s">
        <v>14521</v>
      </c>
      <c r="H3965">
        <f t="shared" si="61"/>
        <v>0</v>
      </c>
      <c r="I3965" t="s">
        <v>14522</v>
      </c>
    </row>
    <row r="3966" spans="1:10" hidden="1" x14ac:dyDescent="0.25">
      <c r="A3966">
        <v>16242</v>
      </c>
      <c r="B3966" t="s">
        <v>8</v>
      </c>
      <c r="C3966" t="s">
        <v>14523</v>
      </c>
      <c r="E3966" t="s">
        <v>14524</v>
      </c>
      <c r="F3966">
        <v>1</v>
      </c>
      <c r="G3966" t="s">
        <v>14525</v>
      </c>
      <c r="H3966">
        <f t="shared" si="61"/>
        <v>0</v>
      </c>
      <c r="I3966" t="s">
        <v>14526</v>
      </c>
    </row>
    <row r="3967" spans="1:10" hidden="1" x14ac:dyDescent="0.25">
      <c r="A3967">
        <v>16245</v>
      </c>
      <c r="B3967" t="s">
        <v>156</v>
      </c>
      <c r="C3967" t="s">
        <v>14527</v>
      </c>
      <c r="E3967" t="s">
        <v>2064</v>
      </c>
      <c r="F3967">
        <v>2</v>
      </c>
      <c r="G3967" t="s">
        <v>14528</v>
      </c>
      <c r="H3967">
        <f t="shared" si="61"/>
        <v>0</v>
      </c>
      <c r="I3967" t="s">
        <v>14529</v>
      </c>
    </row>
    <row r="3968" spans="1:10" hidden="1" x14ac:dyDescent="0.25">
      <c r="A3968">
        <v>16247</v>
      </c>
      <c r="B3968" t="s">
        <v>8</v>
      </c>
      <c r="C3968" t="s">
        <v>14530</v>
      </c>
      <c r="E3968" t="s">
        <v>14531</v>
      </c>
      <c r="F3968">
        <v>137</v>
      </c>
      <c r="G3968" t="s">
        <v>14532</v>
      </c>
      <c r="H3968">
        <f t="shared" si="61"/>
        <v>0</v>
      </c>
      <c r="I3968" t="s">
        <v>14533</v>
      </c>
    </row>
    <row r="3969" spans="1:12" hidden="1" x14ac:dyDescent="0.25">
      <c r="A3969">
        <v>16250</v>
      </c>
      <c r="B3969" t="s">
        <v>8</v>
      </c>
      <c r="C3969" t="s">
        <v>14534</v>
      </c>
      <c r="E3969" t="s">
        <v>14535</v>
      </c>
      <c r="F3969">
        <v>5</v>
      </c>
      <c r="G3969" t="s">
        <v>14536</v>
      </c>
      <c r="H3969">
        <f t="shared" si="61"/>
        <v>0</v>
      </c>
      <c r="I3969" t="s">
        <v>14537</v>
      </c>
    </row>
    <row r="3970" spans="1:12" hidden="1" x14ac:dyDescent="0.25">
      <c r="A3970">
        <v>16251</v>
      </c>
      <c r="B3970" t="s">
        <v>8</v>
      </c>
      <c r="C3970" t="s">
        <v>14538</v>
      </c>
      <c r="E3970" t="s">
        <v>14539</v>
      </c>
      <c r="F3970">
        <v>19</v>
      </c>
      <c r="G3970" t="s">
        <v>14540</v>
      </c>
      <c r="H3970">
        <f t="shared" si="61"/>
        <v>0</v>
      </c>
      <c r="I3970" t="s">
        <v>14541</v>
      </c>
    </row>
    <row r="3971" spans="1:12" hidden="1" x14ac:dyDescent="0.25">
      <c r="A3971">
        <v>16252</v>
      </c>
      <c r="B3971" t="s">
        <v>8</v>
      </c>
      <c r="C3971" t="s">
        <v>14542</v>
      </c>
      <c r="E3971" t="s">
        <v>14543</v>
      </c>
      <c r="F3971">
        <v>3</v>
      </c>
      <c r="G3971" t="s">
        <v>14544</v>
      </c>
      <c r="H3971">
        <f t="shared" ref="H3971:H4034" si="62">LEN(I3971) - LEN(SUBSTITUTE(I3971, ",", ""))</f>
        <v>0</v>
      </c>
      <c r="I3971" t="s">
        <v>14545</v>
      </c>
    </row>
    <row r="3972" spans="1:12" hidden="1" x14ac:dyDescent="0.25">
      <c r="A3972">
        <v>16253</v>
      </c>
      <c r="B3972" t="s">
        <v>8</v>
      </c>
      <c r="C3972" t="s">
        <v>14546</v>
      </c>
      <c r="E3972" t="s">
        <v>1867</v>
      </c>
      <c r="F3972">
        <v>2</v>
      </c>
      <c r="G3972" t="s">
        <v>14547</v>
      </c>
      <c r="H3972">
        <f t="shared" si="62"/>
        <v>0</v>
      </c>
      <c r="I3972" t="s">
        <v>14548</v>
      </c>
    </row>
    <row r="3973" spans="1:12" hidden="1" x14ac:dyDescent="0.25">
      <c r="A3973">
        <v>16254</v>
      </c>
      <c r="B3973" t="s">
        <v>156</v>
      </c>
      <c r="C3973" t="s">
        <v>14549</v>
      </c>
      <c r="D3973" t="s">
        <v>587</v>
      </c>
      <c r="E3973" t="s">
        <v>14550</v>
      </c>
      <c r="F3973">
        <v>5</v>
      </c>
      <c r="G3973" t="s">
        <v>14551</v>
      </c>
      <c r="H3973">
        <f t="shared" si="62"/>
        <v>0</v>
      </c>
      <c r="I3973" t="s">
        <v>14552</v>
      </c>
    </row>
    <row r="3974" spans="1:12" hidden="1" x14ac:dyDescent="0.25">
      <c r="A3974">
        <v>16255</v>
      </c>
      <c r="B3974" t="s">
        <v>8</v>
      </c>
      <c r="C3974" t="s">
        <v>14553</v>
      </c>
      <c r="E3974" t="s">
        <v>618</v>
      </c>
      <c r="F3974">
        <v>1</v>
      </c>
      <c r="G3974" t="s">
        <v>14554</v>
      </c>
      <c r="H3974">
        <f t="shared" si="62"/>
        <v>0</v>
      </c>
      <c r="I3974" t="s">
        <v>14555</v>
      </c>
    </row>
    <row r="3975" spans="1:12" hidden="1" x14ac:dyDescent="0.25">
      <c r="A3975">
        <v>16258</v>
      </c>
      <c r="B3975" t="s">
        <v>8</v>
      </c>
      <c r="C3975" t="s">
        <v>14556</v>
      </c>
      <c r="E3975" t="s">
        <v>14557</v>
      </c>
      <c r="F3975">
        <v>2</v>
      </c>
      <c r="G3975" t="s">
        <v>14558</v>
      </c>
      <c r="H3975">
        <f t="shared" si="62"/>
        <v>0</v>
      </c>
      <c r="I3975" t="s">
        <v>14559</v>
      </c>
    </row>
    <row r="3976" spans="1:12" hidden="1" x14ac:dyDescent="0.25">
      <c r="A3976">
        <v>16260</v>
      </c>
      <c r="B3976" t="s">
        <v>8</v>
      </c>
      <c r="C3976" t="s">
        <v>14560</v>
      </c>
      <c r="E3976" t="s">
        <v>14561</v>
      </c>
      <c r="F3976">
        <v>1</v>
      </c>
      <c r="G3976" t="s">
        <v>14562</v>
      </c>
      <c r="H3976">
        <f t="shared" si="62"/>
        <v>0</v>
      </c>
      <c r="I3976" t="s">
        <v>14563</v>
      </c>
    </row>
    <row r="3977" spans="1:12" x14ac:dyDescent="0.25">
      <c r="A3977">
        <v>16263</v>
      </c>
      <c r="B3977" t="s">
        <v>8</v>
      </c>
      <c r="C3977" t="s">
        <v>14564</v>
      </c>
      <c r="E3977" t="s">
        <v>14565</v>
      </c>
      <c r="F3977">
        <v>1</v>
      </c>
      <c r="G3977" t="s">
        <v>14566</v>
      </c>
      <c r="H3977">
        <f t="shared" si="62"/>
        <v>0</v>
      </c>
      <c r="I3977" t="s">
        <v>58001</v>
      </c>
      <c r="J3977" t="s">
        <v>59820</v>
      </c>
      <c r="K3977" t="s">
        <v>59821</v>
      </c>
    </row>
    <row r="3978" spans="1:12" x14ac:dyDescent="0.25">
      <c r="A3978">
        <v>16264</v>
      </c>
      <c r="B3978" t="s">
        <v>156</v>
      </c>
      <c r="C3978" t="s">
        <v>14567</v>
      </c>
      <c r="D3978" t="s">
        <v>587</v>
      </c>
      <c r="E3978" t="s">
        <v>14568</v>
      </c>
      <c r="F3978">
        <v>11</v>
      </c>
      <c r="G3978" t="s">
        <v>14569</v>
      </c>
      <c r="H3978">
        <f t="shared" si="62"/>
        <v>0</v>
      </c>
      <c r="I3978" t="s">
        <v>59822</v>
      </c>
      <c r="J3978" t="s">
        <v>59823</v>
      </c>
    </row>
    <row r="3979" spans="1:12" hidden="1" x14ac:dyDescent="0.25">
      <c r="A3979">
        <v>16265</v>
      </c>
      <c r="B3979" t="s">
        <v>8</v>
      </c>
      <c r="C3979" t="s">
        <v>14570</v>
      </c>
      <c r="E3979" t="s">
        <v>14571</v>
      </c>
      <c r="F3979">
        <v>1</v>
      </c>
      <c r="G3979" t="s">
        <v>14572</v>
      </c>
      <c r="H3979">
        <f t="shared" si="62"/>
        <v>0</v>
      </c>
      <c r="I3979" t="s">
        <v>14573</v>
      </c>
    </row>
    <row r="3980" spans="1:12" x14ac:dyDescent="0.25">
      <c r="A3980">
        <v>16268</v>
      </c>
      <c r="B3980" t="s">
        <v>8</v>
      </c>
      <c r="C3980" t="s">
        <v>14574</v>
      </c>
      <c r="E3980" t="s">
        <v>7516</v>
      </c>
      <c r="F3980">
        <v>1</v>
      </c>
      <c r="G3980" t="s">
        <v>14575</v>
      </c>
      <c r="H3980">
        <f t="shared" si="62"/>
        <v>0</v>
      </c>
      <c r="I3980" t="s">
        <v>59824</v>
      </c>
      <c r="J3980" t="s">
        <v>59825</v>
      </c>
    </row>
    <row r="3981" spans="1:12" x14ac:dyDescent="0.25">
      <c r="A3981">
        <v>16269</v>
      </c>
      <c r="B3981" t="s">
        <v>156</v>
      </c>
      <c r="C3981" t="s">
        <v>14576</v>
      </c>
      <c r="E3981" t="s">
        <v>14577</v>
      </c>
      <c r="F3981">
        <v>106</v>
      </c>
      <c r="G3981" t="s">
        <v>14578</v>
      </c>
      <c r="H3981">
        <f t="shared" si="62"/>
        <v>0</v>
      </c>
      <c r="I3981" t="s">
        <v>57713</v>
      </c>
      <c r="J3981" t="s">
        <v>59826</v>
      </c>
      <c r="K3981" t="s">
        <v>59827</v>
      </c>
      <c r="L3981" t="s">
        <v>57645</v>
      </c>
    </row>
    <row r="3982" spans="1:12" hidden="1" x14ac:dyDescent="0.25">
      <c r="A3982">
        <v>16270</v>
      </c>
      <c r="B3982" t="s">
        <v>156</v>
      </c>
      <c r="C3982" t="s">
        <v>14579</v>
      </c>
      <c r="E3982" t="s">
        <v>4486</v>
      </c>
      <c r="F3982">
        <v>1</v>
      </c>
      <c r="G3982" t="s">
        <v>14580</v>
      </c>
      <c r="H3982">
        <f t="shared" si="62"/>
        <v>0</v>
      </c>
      <c r="I3982" t="s">
        <v>14581</v>
      </c>
    </row>
    <row r="3983" spans="1:12" hidden="1" x14ac:dyDescent="0.25">
      <c r="A3983">
        <v>16274</v>
      </c>
      <c r="B3983" t="s">
        <v>8</v>
      </c>
      <c r="C3983" t="s">
        <v>14582</v>
      </c>
      <c r="E3983" t="s">
        <v>7493</v>
      </c>
      <c r="F3983">
        <v>2</v>
      </c>
      <c r="G3983" t="s">
        <v>14583</v>
      </c>
      <c r="H3983">
        <f t="shared" si="62"/>
        <v>0</v>
      </c>
      <c r="I3983" t="s">
        <v>14584</v>
      </c>
    </row>
    <row r="3984" spans="1:12" hidden="1" x14ac:dyDescent="0.25">
      <c r="A3984">
        <v>16275</v>
      </c>
      <c r="B3984" t="s">
        <v>156</v>
      </c>
      <c r="C3984" t="s">
        <v>14585</v>
      </c>
      <c r="E3984" t="s">
        <v>14586</v>
      </c>
      <c r="F3984">
        <v>2</v>
      </c>
      <c r="G3984" t="s">
        <v>14587</v>
      </c>
      <c r="H3984">
        <f t="shared" si="62"/>
        <v>0</v>
      </c>
      <c r="I3984" t="s">
        <v>14588</v>
      </c>
    </row>
    <row r="3985" spans="1:12" hidden="1" x14ac:dyDescent="0.25">
      <c r="A3985">
        <v>16276</v>
      </c>
      <c r="B3985" t="s">
        <v>156</v>
      </c>
      <c r="C3985" t="s">
        <v>14589</v>
      </c>
      <c r="E3985" t="s">
        <v>14590</v>
      </c>
      <c r="F3985">
        <v>12</v>
      </c>
      <c r="G3985" t="s">
        <v>14591</v>
      </c>
      <c r="H3985">
        <f t="shared" si="62"/>
        <v>0</v>
      </c>
      <c r="I3985" t="s">
        <v>14592</v>
      </c>
    </row>
    <row r="3986" spans="1:12" hidden="1" x14ac:dyDescent="0.25">
      <c r="A3986">
        <v>16277</v>
      </c>
      <c r="B3986" t="s">
        <v>8</v>
      </c>
      <c r="C3986" t="s">
        <v>14593</v>
      </c>
      <c r="E3986" t="s">
        <v>14594</v>
      </c>
      <c r="F3986">
        <v>4</v>
      </c>
      <c r="G3986" t="s">
        <v>14595</v>
      </c>
      <c r="H3986">
        <f t="shared" si="62"/>
        <v>0</v>
      </c>
      <c r="I3986" t="s">
        <v>14596</v>
      </c>
    </row>
    <row r="3987" spans="1:12" hidden="1" x14ac:dyDescent="0.25">
      <c r="A3987">
        <v>16278</v>
      </c>
      <c r="B3987" t="s">
        <v>8</v>
      </c>
      <c r="C3987" t="s">
        <v>14597</v>
      </c>
      <c r="D3987" t="s">
        <v>6869</v>
      </c>
      <c r="E3987" t="s">
        <v>14598</v>
      </c>
      <c r="F3987">
        <v>11</v>
      </c>
      <c r="G3987" t="s">
        <v>14599</v>
      </c>
      <c r="H3987">
        <f t="shared" si="62"/>
        <v>0</v>
      </c>
      <c r="I3987" t="s">
        <v>14600</v>
      </c>
    </row>
    <row r="3988" spans="1:12" x14ac:dyDescent="0.25">
      <c r="A3988">
        <v>16279</v>
      </c>
      <c r="B3988" t="s">
        <v>8</v>
      </c>
      <c r="C3988" t="s">
        <v>14601</v>
      </c>
      <c r="E3988" t="s">
        <v>14602</v>
      </c>
      <c r="F3988">
        <v>1</v>
      </c>
      <c r="G3988" t="s">
        <v>14603</v>
      </c>
      <c r="H3988">
        <f t="shared" si="62"/>
        <v>0</v>
      </c>
      <c r="I3988" t="s">
        <v>58001</v>
      </c>
      <c r="J3988" t="s">
        <v>59828</v>
      </c>
      <c r="K3988" t="s">
        <v>58878</v>
      </c>
    </row>
    <row r="3989" spans="1:12" hidden="1" x14ac:dyDescent="0.25">
      <c r="A3989">
        <v>16281</v>
      </c>
      <c r="B3989" t="s">
        <v>8</v>
      </c>
      <c r="C3989" t="s">
        <v>14604</v>
      </c>
      <c r="E3989" t="s">
        <v>14605</v>
      </c>
      <c r="F3989">
        <v>1</v>
      </c>
      <c r="G3989" t="s">
        <v>14606</v>
      </c>
      <c r="H3989">
        <f t="shared" si="62"/>
        <v>0</v>
      </c>
      <c r="I3989" t="s">
        <v>14607</v>
      </c>
    </row>
    <row r="3990" spans="1:12" hidden="1" x14ac:dyDescent="0.25">
      <c r="A3990">
        <v>16283</v>
      </c>
      <c r="B3990" t="s">
        <v>156</v>
      </c>
      <c r="C3990" t="s">
        <v>14608</v>
      </c>
      <c r="E3990" t="s">
        <v>14609</v>
      </c>
      <c r="F3990">
        <v>1</v>
      </c>
      <c r="G3990" t="s">
        <v>14610</v>
      </c>
      <c r="H3990">
        <f t="shared" si="62"/>
        <v>0</v>
      </c>
      <c r="I3990" t="s">
        <v>14611</v>
      </c>
    </row>
    <row r="3991" spans="1:12" hidden="1" x14ac:dyDescent="0.25">
      <c r="A3991">
        <v>16285</v>
      </c>
      <c r="B3991" t="s">
        <v>8</v>
      </c>
      <c r="C3991" t="s">
        <v>14612</v>
      </c>
      <c r="E3991" t="s">
        <v>14613</v>
      </c>
      <c r="F3991">
        <v>1</v>
      </c>
      <c r="G3991" t="s">
        <v>14614</v>
      </c>
      <c r="H3991">
        <f t="shared" si="62"/>
        <v>0</v>
      </c>
      <c r="I3991" t="s">
        <v>14615</v>
      </c>
    </row>
    <row r="3992" spans="1:12" hidden="1" x14ac:dyDescent="0.25">
      <c r="A3992">
        <v>16286</v>
      </c>
      <c r="B3992" t="s">
        <v>156</v>
      </c>
      <c r="C3992" t="s">
        <v>14616</v>
      </c>
      <c r="E3992" t="s">
        <v>14617</v>
      </c>
      <c r="F3992">
        <v>810</v>
      </c>
      <c r="G3992" t="s">
        <v>14618</v>
      </c>
      <c r="H3992">
        <f t="shared" si="62"/>
        <v>0</v>
      </c>
      <c r="I3992" t="s">
        <v>14619</v>
      </c>
    </row>
    <row r="3993" spans="1:12" hidden="1" x14ac:dyDescent="0.25">
      <c r="A3993">
        <v>16289</v>
      </c>
      <c r="B3993" t="s">
        <v>8</v>
      </c>
      <c r="C3993" t="s">
        <v>14620</v>
      </c>
      <c r="E3993" t="s">
        <v>14621</v>
      </c>
      <c r="F3993">
        <v>6</v>
      </c>
      <c r="G3993" t="s">
        <v>14622</v>
      </c>
      <c r="H3993">
        <f t="shared" si="62"/>
        <v>0</v>
      </c>
      <c r="I3993" t="s">
        <v>14623</v>
      </c>
    </row>
    <row r="3994" spans="1:12" hidden="1" x14ac:dyDescent="0.25">
      <c r="A3994">
        <v>16290</v>
      </c>
      <c r="B3994" t="s">
        <v>8</v>
      </c>
      <c r="C3994" t="s">
        <v>14624</v>
      </c>
      <c r="E3994" t="s">
        <v>14625</v>
      </c>
      <c r="F3994">
        <v>1</v>
      </c>
      <c r="G3994" t="s">
        <v>14626</v>
      </c>
      <c r="H3994">
        <f t="shared" si="62"/>
        <v>0</v>
      </c>
      <c r="I3994" t="s">
        <v>14627</v>
      </c>
    </row>
    <row r="3995" spans="1:12" hidden="1" x14ac:dyDescent="0.25">
      <c r="A3995">
        <v>16294</v>
      </c>
      <c r="B3995" t="s">
        <v>8</v>
      </c>
      <c r="C3995" t="s">
        <v>14628</v>
      </c>
      <c r="E3995" t="s">
        <v>1498</v>
      </c>
      <c r="F3995">
        <v>2</v>
      </c>
      <c r="G3995" t="s">
        <v>14629</v>
      </c>
      <c r="H3995">
        <f t="shared" si="62"/>
        <v>0</v>
      </c>
      <c r="I3995" t="s">
        <v>14630</v>
      </c>
    </row>
    <row r="3996" spans="1:12" hidden="1" x14ac:dyDescent="0.25">
      <c r="A3996">
        <v>16296</v>
      </c>
      <c r="B3996" t="s">
        <v>156</v>
      </c>
      <c r="C3996" t="s">
        <v>14631</v>
      </c>
      <c r="E3996" t="s">
        <v>6573</v>
      </c>
      <c r="F3996">
        <v>1</v>
      </c>
      <c r="G3996" t="s">
        <v>14632</v>
      </c>
      <c r="H3996">
        <f t="shared" si="62"/>
        <v>0</v>
      </c>
      <c r="I3996" t="s">
        <v>14633</v>
      </c>
    </row>
    <row r="3997" spans="1:12" hidden="1" x14ac:dyDescent="0.25">
      <c r="A3997">
        <v>16298</v>
      </c>
      <c r="B3997" t="s">
        <v>8</v>
      </c>
      <c r="C3997" t="s">
        <v>14634</v>
      </c>
      <c r="E3997" t="s">
        <v>14635</v>
      </c>
      <c r="F3997">
        <v>2</v>
      </c>
      <c r="G3997" t="s">
        <v>14636</v>
      </c>
      <c r="H3997">
        <f t="shared" si="62"/>
        <v>0</v>
      </c>
      <c r="I3997" t="s">
        <v>14637</v>
      </c>
    </row>
    <row r="3998" spans="1:12" x14ac:dyDescent="0.25">
      <c r="A3998">
        <v>16301</v>
      </c>
      <c r="B3998" t="s">
        <v>156</v>
      </c>
      <c r="C3998" t="s">
        <v>14638</v>
      </c>
      <c r="E3998" t="s">
        <v>14639</v>
      </c>
      <c r="F3998">
        <v>3</v>
      </c>
      <c r="G3998" t="s">
        <v>14640</v>
      </c>
      <c r="H3998">
        <f t="shared" si="62"/>
        <v>0</v>
      </c>
      <c r="I3998" t="s">
        <v>57713</v>
      </c>
      <c r="J3998" t="s">
        <v>59829</v>
      </c>
      <c r="K3998" t="s">
        <v>57645</v>
      </c>
      <c r="L3998" t="s">
        <v>59830</v>
      </c>
    </row>
    <row r="3999" spans="1:12" hidden="1" x14ac:dyDescent="0.25">
      <c r="A3999">
        <v>16303</v>
      </c>
      <c r="B3999" t="s">
        <v>8</v>
      </c>
      <c r="C3999" t="s">
        <v>14641</v>
      </c>
      <c r="E3999" t="s">
        <v>14642</v>
      </c>
      <c r="F3999">
        <v>8</v>
      </c>
      <c r="G3999" t="s">
        <v>14643</v>
      </c>
      <c r="H3999">
        <f t="shared" si="62"/>
        <v>0</v>
      </c>
      <c r="I3999" t="s">
        <v>14644</v>
      </c>
    </row>
    <row r="4000" spans="1:12" hidden="1" x14ac:dyDescent="0.25">
      <c r="A4000">
        <v>16307</v>
      </c>
      <c r="B4000" t="s">
        <v>156</v>
      </c>
      <c r="C4000" t="s">
        <v>14645</v>
      </c>
      <c r="E4000" t="s">
        <v>14646</v>
      </c>
      <c r="F4000">
        <v>11</v>
      </c>
      <c r="G4000" t="s">
        <v>14647</v>
      </c>
      <c r="H4000">
        <f t="shared" si="62"/>
        <v>0</v>
      </c>
      <c r="I4000" t="s">
        <v>14648</v>
      </c>
    </row>
    <row r="4001" spans="1:10" hidden="1" x14ac:dyDescent="0.25">
      <c r="A4001">
        <v>16309</v>
      </c>
      <c r="B4001" t="s">
        <v>8</v>
      </c>
      <c r="C4001" t="s">
        <v>14649</v>
      </c>
      <c r="E4001" t="s">
        <v>14650</v>
      </c>
      <c r="F4001">
        <v>1</v>
      </c>
      <c r="G4001" t="s">
        <v>14651</v>
      </c>
      <c r="H4001">
        <f t="shared" si="62"/>
        <v>0</v>
      </c>
      <c r="I4001" t="s">
        <v>14652</v>
      </c>
    </row>
    <row r="4002" spans="1:10" hidden="1" x14ac:dyDescent="0.25">
      <c r="A4002">
        <v>16311</v>
      </c>
      <c r="B4002" t="s">
        <v>8</v>
      </c>
      <c r="C4002" t="s">
        <v>14653</v>
      </c>
      <c r="E4002" t="s">
        <v>14654</v>
      </c>
      <c r="F4002">
        <v>1</v>
      </c>
      <c r="G4002" t="s">
        <v>14655</v>
      </c>
      <c r="H4002">
        <f t="shared" si="62"/>
        <v>0</v>
      </c>
      <c r="I4002" t="s">
        <v>14656</v>
      </c>
    </row>
    <row r="4003" spans="1:10" hidden="1" x14ac:dyDescent="0.25">
      <c r="A4003">
        <v>16312</v>
      </c>
      <c r="B4003" t="s">
        <v>156</v>
      </c>
      <c r="C4003" t="s">
        <v>14657</v>
      </c>
      <c r="E4003" t="s">
        <v>14658</v>
      </c>
      <c r="F4003">
        <v>3</v>
      </c>
      <c r="G4003" t="s">
        <v>14659</v>
      </c>
      <c r="H4003">
        <f t="shared" si="62"/>
        <v>0</v>
      </c>
      <c r="I4003" t="s">
        <v>14660</v>
      </c>
    </row>
    <row r="4004" spans="1:10" hidden="1" x14ac:dyDescent="0.25">
      <c r="A4004">
        <v>16314</v>
      </c>
      <c r="B4004" t="s">
        <v>8</v>
      </c>
      <c r="C4004" t="s">
        <v>14661</v>
      </c>
      <c r="E4004" t="s">
        <v>14662</v>
      </c>
      <c r="F4004">
        <v>3</v>
      </c>
      <c r="G4004" t="s">
        <v>14663</v>
      </c>
      <c r="H4004">
        <f t="shared" si="62"/>
        <v>0</v>
      </c>
      <c r="I4004" t="s">
        <v>14664</v>
      </c>
    </row>
    <row r="4005" spans="1:10" hidden="1" x14ac:dyDescent="0.25">
      <c r="A4005">
        <v>16317</v>
      </c>
      <c r="B4005" t="s">
        <v>8</v>
      </c>
      <c r="C4005" t="s">
        <v>14665</v>
      </c>
      <c r="E4005" t="s">
        <v>14666</v>
      </c>
      <c r="F4005">
        <v>1</v>
      </c>
      <c r="G4005" t="s">
        <v>14667</v>
      </c>
      <c r="H4005">
        <f t="shared" si="62"/>
        <v>0</v>
      </c>
      <c r="I4005" t="s">
        <v>14668</v>
      </c>
    </row>
    <row r="4006" spans="1:10" hidden="1" x14ac:dyDescent="0.25">
      <c r="A4006">
        <v>16320</v>
      </c>
      <c r="B4006" t="s">
        <v>156</v>
      </c>
      <c r="C4006" t="s">
        <v>14669</v>
      </c>
      <c r="E4006" t="s">
        <v>2547</v>
      </c>
      <c r="F4006">
        <v>1</v>
      </c>
      <c r="G4006" t="s">
        <v>14670</v>
      </c>
      <c r="H4006">
        <f t="shared" si="62"/>
        <v>0</v>
      </c>
      <c r="I4006" t="s">
        <v>14671</v>
      </c>
    </row>
    <row r="4007" spans="1:10" hidden="1" x14ac:dyDescent="0.25">
      <c r="A4007">
        <v>16323</v>
      </c>
      <c r="B4007" t="s">
        <v>8</v>
      </c>
      <c r="C4007" t="s">
        <v>14672</v>
      </c>
      <c r="E4007" t="s">
        <v>14673</v>
      </c>
      <c r="F4007">
        <v>1</v>
      </c>
      <c r="G4007" t="s">
        <v>14674</v>
      </c>
      <c r="H4007">
        <f t="shared" si="62"/>
        <v>0</v>
      </c>
      <c r="I4007" t="s">
        <v>14675</v>
      </c>
    </row>
    <row r="4008" spans="1:10" hidden="1" x14ac:dyDescent="0.25">
      <c r="A4008">
        <v>16324</v>
      </c>
      <c r="B4008" t="s">
        <v>8</v>
      </c>
      <c r="C4008" t="s">
        <v>14676</v>
      </c>
      <c r="E4008" t="s">
        <v>14677</v>
      </c>
      <c r="F4008">
        <v>3</v>
      </c>
      <c r="G4008" t="s">
        <v>14678</v>
      </c>
      <c r="H4008">
        <f t="shared" si="62"/>
        <v>0</v>
      </c>
      <c r="I4008" t="s">
        <v>14679</v>
      </c>
    </row>
    <row r="4009" spans="1:10" hidden="1" x14ac:dyDescent="0.25">
      <c r="A4009">
        <v>16325</v>
      </c>
      <c r="B4009" t="s">
        <v>8</v>
      </c>
      <c r="C4009" t="s">
        <v>14680</v>
      </c>
      <c r="E4009" t="s">
        <v>14681</v>
      </c>
      <c r="F4009">
        <v>1</v>
      </c>
      <c r="G4009" t="s">
        <v>14682</v>
      </c>
      <c r="H4009">
        <f t="shared" si="62"/>
        <v>0</v>
      </c>
      <c r="I4009" t="s">
        <v>14683</v>
      </c>
    </row>
    <row r="4010" spans="1:10" hidden="1" x14ac:dyDescent="0.25">
      <c r="A4010">
        <v>16326</v>
      </c>
      <c r="B4010" t="s">
        <v>8</v>
      </c>
      <c r="C4010" t="s">
        <v>14684</v>
      </c>
      <c r="E4010" t="s">
        <v>14685</v>
      </c>
      <c r="F4010">
        <v>3</v>
      </c>
      <c r="G4010" t="s">
        <v>14686</v>
      </c>
      <c r="H4010">
        <f t="shared" si="62"/>
        <v>0</v>
      </c>
      <c r="I4010" t="s">
        <v>14687</v>
      </c>
    </row>
    <row r="4011" spans="1:10" hidden="1" x14ac:dyDescent="0.25">
      <c r="A4011">
        <v>16328</v>
      </c>
      <c r="B4011" t="s">
        <v>156</v>
      </c>
      <c r="C4011" t="s">
        <v>14688</v>
      </c>
      <c r="E4011" t="s">
        <v>14689</v>
      </c>
      <c r="F4011">
        <v>1</v>
      </c>
      <c r="G4011" t="s">
        <v>14690</v>
      </c>
      <c r="H4011">
        <f t="shared" si="62"/>
        <v>0</v>
      </c>
      <c r="I4011" t="s">
        <v>14691</v>
      </c>
    </row>
    <row r="4012" spans="1:10" hidden="1" x14ac:dyDescent="0.25">
      <c r="A4012">
        <v>16329</v>
      </c>
      <c r="B4012" t="s">
        <v>156</v>
      </c>
      <c r="C4012" t="s">
        <v>14692</v>
      </c>
      <c r="E4012" t="s">
        <v>14693</v>
      </c>
      <c r="F4012">
        <v>6</v>
      </c>
      <c r="G4012" t="s">
        <v>14694</v>
      </c>
      <c r="H4012">
        <f t="shared" si="62"/>
        <v>0</v>
      </c>
      <c r="I4012" t="s">
        <v>14695</v>
      </c>
    </row>
    <row r="4013" spans="1:10" x14ac:dyDescent="0.25">
      <c r="A4013">
        <v>16330</v>
      </c>
      <c r="B4013" t="s">
        <v>8</v>
      </c>
      <c r="C4013" t="s">
        <v>14696</v>
      </c>
      <c r="E4013" t="s">
        <v>14697</v>
      </c>
      <c r="F4013">
        <v>5</v>
      </c>
      <c r="G4013" t="s">
        <v>14698</v>
      </c>
      <c r="H4013">
        <f t="shared" si="62"/>
        <v>0</v>
      </c>
      <c r="I4013" t="s">
        <v>59831</v>
      </c>
      <c r="J4013" t="s">
        <v>59832</v>
      </c>
    </row>
    <row r="4014" spans="1:10" hidden="1" x14ac:dyDescent="0.25">
      <c r="A4014">
        <v>16332</v>
      </c>
      <c r="B4014" t="s">
        <v>156</v>
      </c>
      <c r="C4014" t="s">
        <v>14699</v>
      </c>
      <c r="E4014" t="s">
        <v>14700</v>
      </c>
      <c r="F4014">
        <v>3</v>
      </c>
      <c r="G4014" t="s">
        <v>14701</v>
      </c>
      <c r="H4014">
        <f t="shared" si="62"/>
        <v>0</v>
      </c>
      <c r="I4014" t="s">
        <v>14702</v>
      </c>
    </row>
    <row r="4015" spans="1:10" hidden="1" x14ac:dyDescent="0.25">
      <c r="A4015">
        <v>16333</v>
      </c>
      <c r="B4015" t="s">
        <v>8</v>
      </c>
      <c r="C4015" t="s">
        <v>14703</v>
      </c>
      <c r="E4015" t="s">
        <v>14704</v>
      </c>
      <c r="F4015">
        <v>3</v>
      </c>
      <c r="G4015" t="s">
        <v>14705</v>
      </c>
      <c r="H4015">
        <f t="shared" si="62"/>
        <v>0</v>
      </c>
      <c r="I4015" t="s">
        <v>14706</v>
      </c>
    </row>
    <row r="4016" spans="1:10" hidden="1" x14ac:dyDescent="0.25">
      <c r="A4016">
        <v>16335</v>
      </c>
      <c r="B4016" t="s">
        <v>8</v>
      </c>
      <c r="C4016" t="s">
        <v>14707</v>
      </c>
      <c r="E4016" t="s">
        <v>14708</v>
      </c>
      <c r="F4016">
        <v>4</v>
      </c>
      <c r="G4016" t="s">
        <v>14709</v>
      </c>
      <c r="H4016">
        <f t="shared" si="62"/>
        <v>0</v>
      </c>
      <c r="I4016" t="s">
        <v>14710</v>
      </c>
    </row>
    <row r="4017" spans="1:12" hidden="1" x14ac:dyDescent="0.25">
      <c r="A4017">
        <v>16339</v>
      </c>
      <c r="B4017" t="s">
        <v>8</v>
      </c>
      <c r="C4017" t="s">
        <v>14711</v>
      </c>
      <c r="E4017" t="s">
        <v>14712</v>
      </c>
      <c r="F4017">
        <v>1</v>
      </c>
      <c r="G4017" t="s">
        <v>14713</v>
      </c>
      <c r="H4017">
        <f t="shared" si="62"/>
        <v>0</v>
      </c>
      <c r="I4017" t="s">
        <v>14714</v>
      </c>
    </row>
    <row r="4018" spans="1:12" hidden="1" x14ac:dyDescent="0.25">
      <c r="A4018">
        <v>16353</v>
      </c>
      <c r="B4018" t="s">
        <v>8</v>
      </c>
      <c r="C4018" t="s">
        <v>14715</v>
      </c>
      <c r="E4018" t="s">
        <v>14716</v>
      </c>
      <c r="F4018">
        <v>1</v>
      </c>
      <c r="G4018" t="s">
        <v>14717</v>
      </c>
      <c r="H4018">
        <f t="shared" si="62"/>
        <v>0</v>
      </c>
      <c r="I4018" t="s">
        <v>14718</v>
      </c>
    </row>
    <row r="4019" spans="1:12" hidden="1" x14ac:dyDescent="0.25">
      <c r="A4019">
        <v>16354</v>
      </c>
      <c r="B4019" t="s">
        <v>8</v>
      </c>
      <c r="C4019" t="s">
        <v>14719</v>
      </c>
      <c r="E4019" t="s">
        <v>14720</v>
      </c>
      <c r="F4019">
        <v>1</v>
      </c>
      <c r="G4019" t="s">
        <v>14721</v>
      </c>
      <c r="H4019">
        <f t="shared" si="62"/>
        <v>0</v>
      </c>
      <c r="I4019" t="s">
        <v>14722</v>
      </c>
    </row>
    <row r="4020" spans="1:12" x14ac:dyDescent="0.25">
      <c r="A4020">
        <v>16355</v>
      </c>
      <c r="B4020" t="s">
        <v>8</v>
      </c>
      <c r="C4020" t="s">
        <v>14723</v>
      </c>
      <c r="E4020" t="s">
        <v>14724</v>
      </c>
      <c r="F4020">
        <v>1</v>
      </c>
      <c r="G4020" t="s">
        <v>14725</v>
      </c>
      <c r="H4020">
        <f t="shared" si="62"/>
        <v>0</v>
      </c>
      <c r="I4020" t="s">
        <v>58001</v>
      </c>
      <c r="J4020" t="s">
        <v>59833</v>
      </c>
    </row>
    <row r="4021" spans="1:12" hidden="1" x14ac:dyDescent="0.25">
      <c r="A4021">
        <v>16356</v>
      </c>
      <c r="B4021" t="s">
        <v>156</v>
      </c>
      <c r="C4021" t="s">
        <v>14726</v>
      </c>
      <c r="E4021" t="s">
        <v>14727</v>
      </c>
      <c r="F4021">
        <v>39</v>
      </c>
      <c r="G4021" t="s">
        <v>14728</v>
      </c>
      <c r="H4021">
        <f t="shared" si="62"/>
        <v>0</v>
      </c>
      <c r="I4021" t="s">
        <v>14729</v>
      </c>
    </row>
    <row r="4022" spans="1:12" hidden="1" x14ac:dyDescent="0.25">
      <c r="A4022">
        <v>16364</v>
      </c>
      <c r="B4022" t="s">
        <v>8</v>
      </c>
      <c r="C4022" t="s">
        <v>14730</v>
      </c>
      <c r="E4022" t="s">
        <v>5341</v>
      </c>
      <c r="F4022">
        <v>4</v>
      </c>
      <c r="G4022" t="s">
        <v>14731</v>
      </c>
      <c r="H4022">
        <f t="shared" si="62"/>
        <v>0</v>
      </c>
      <c r="I4022" t="s">
        <v>14732</v>
      </c>
    </row>
    <row r="4023" spans="1:12" hidden="1" x14ac:dyDescent="0.25">
      <c r="A4023">
        <v>16365</v>
      </c>
      <c r="B4023" t="s">
        <v>8</v>
      </c>
      <c r="C4023" t="s">
        <v>14733</v>
      </c>
      <c r="E4023" t="s">
        <v>11180</v>
      </c>
      <c r="F4023">
        <v>7</v>
      </c>
      <c r="G4023" t="s">
        <v>14734</v>
      </c>
      <c r="H4023">
        <f t="shared" si="62"/>
        <v>0</v>
      </c>
      <c r="I4023" t="s">
        <v>14735</v>
      </c>
    </row>
    <row r="4024" spans="1:12" hidden="1" x14ac:dyDescent="0.25">
      <c r="A4024">
        <v>16366</v>
      </c>
      <c r="B4024" t="s">
        <v>8</v>
      </c>
      <c r="C4024" t="s">
        <v>14736</v>
      </c>
      <c r="E4024" t="s">
        <v>1610</v>
      </c>
      <c r="F4024">
        <v>1</v>
      </c>
      <c r="G4024" t="s">
        <v>14737</v>
      </c>
      <c r="H4024">
        <f t="shared" si="62"/>
        <v>0</v>
      </c>
      <c r="I4024" t="s">
        <v>14738</v>
      </c>
    </row>
    <row r="4025" spans="1:12" hidden="1" x14ac:dyDescent="0.25">
      <c r="A4025">
        <v>16367</v>
      </c>
      <c r="B4025" t="s">
        <v>8</v>
      </c>
      <c r="C4025" t="s">
        <v>14739</v>
      </c>
      <c r="E4025" t="s">
        <v>104</v>
      </c>
      <c r="F4025">
        <v>1</v>
      </c>
      <c r="G4025" t="s">
        <v>14740</v>
      </c>
      <c r="H4025">
        <f t="shared" si="62"/>
        <v>0</v>
      </c>
      <c r="I4025" t="s">
        <v>14741</v>
      </c>
    </row>
    <row r="4026" spans="1:12" hidden="1" x14ac:dyDescent="0.25">
      <c r="A4026">
        <v>16368</v>
      </c>
      <c r="B4026" t="s">
        <v>8</v>
      </c>
      <c r="C4026" t="s">
        <v>14742</v>
      </c>
      <c r="E4026" t="s">
        <v>14743</v>
      </c>
      <c r="F4026">
        <v>2</v>
      </c>
      <c r="G4026" t="s">
        <v>14744</v>
      </c>
      <c r="H4026">
        <f t="shared" si="62"/>
        <v>0</v>
      </c>
      <c r="I4026" t="s">
        <v>14745</v>
      </c>
    </row>
    <row r="4027" spans="1:12" x14ac:dyDescent="0.25">
      <c r="A4027">
        <v>16369</v>
      </c>
      <c r="B4027" t="s">
        <v>8</v>
      </c>
      <c r="C4027" t="s">
        <v>14746</v>
      </c>
      <c r="E4027" t="s">
        <v>14747</v>
      </c>
      <c r="F4027">
        <v>1</v>
      </c>
      <c r="G4027" t="s">
        <v>14748</v>
      </c>
      <c r="H4027">
        <f t="shared" si="62"/>
        <v>0</v>
      </c>
      <c r="I4027" t="s">
        <v>58001</v>
      </c>
      <c r="J4027" t="s">
        <v>59834</v>
      </c>
    </row>
    <row r="4028" spans="1:12" hidden="1" x14ac:dyDescent="0.25">
      <c r="A4028">
        <v>16374</v>
      </c>
      <c r="B4028" t="s">
        <v>8</v>
      </c>
      <c r="C4028" t="s">
        <v>14749</v>
      </c>
      <c r="E4028" t="s">
        <v>14750</v>
      </c>
      <c r="F4028">
        <v>162</v>
      </c>
      <c r="G4028" t="s">
        <v>14751</v>
      </c>
      <c r="H4028">
        <f t="shared" si="62"/>
        <v>0</v>
      </c>
      <c r="I4028" t="s">
        <v>14752</v>
      </c>
    </row>
    <row r="4029" spans="1:12" x14ac:dyDescent="0.25">
      <c r="A4029">
        <v>16375</v>
      </c>
      <c r="B4029" t="s">
        <v>156</v>
      </c>
      <c r="C4029" t="s">
        <v>14753</v>
      </c>
      <c r="E4029" t="s">
        <v>5868</v>
      </c>
      <c r="F4029">
        <v>1</v>
      </c>
      <c r="G4029" t="s">
        <v>14754</v>
      </c>
      <c r="H4029">
        <f t="shared" si="62"/>
        <v>0</v>
      </c>
      <c r="I4029" t="s">
        <v>58590</v>
      </c>
      <c r="J4029" t="s">
        <v>59835</v>
      </c>
      <c r="K4029" t="s">
        <v>59836</v>
      </c>
      <c r="L4029" t="s">
        <v>59837</v>
      </c>
    </row>
    <row r="4030" spans="1:12" hidden="1" x14ac:dyDescent="0.25">
      <c r="A4030">
        <v>16383</v>
      </c>
      <c r="B4030" t="s">
        <v>8</v>
      </c>
      <c r="C4030" t="s">
        <v>14755</v>
      </c>
      <c r="E4030" t="s">
        <v>14756</v>
      </c>
      <c r="F4030">
        <v>1</v>
      </c>
      <c r="G4030" t="s">
        <v>14757</v>
      </c>
      <c r="H4030">
        <f t="shared" si="62"/>
        <v>0</v>
      </c>
      <c r="I4030" t="s">
        <v>14758</v>
      </c>
    </row>
    <row r="4031" spans="1:12" hidden="1" x14ac:dyDescent="0.25">
      <c r="A4031">
        <v>16388</v>
      </c>
      <c r="B4031" t="s">
        <v>8</v>
      </c>
      <c r="C4031" t="s">
        <v>14759</v>
      </c>
      <c r="E4031" t="s">
        <v>14760</v>
      </c>
      <c r="F4031">
        <v>2</v>
      </c>
      <c r="G4031" t="s">
        <v>14761</v>
      </c>
      <c r="H4031">
        <f t="shared" si="62"/>
        <v>0</v>
      </c>
      <c r="I4031" t="s">
        <v>14762</v>
      </c>
    </row>
    <row r="4032" spans="1:12" hidden="1" x14ac:dyDescent="0.25">
      <c r="A4032">
        <v>16389</v>
      </c>
      <c r="B4032" t="s">
        <v>8</v>
      </c>
      <c r="C4032" t="s">
        <v>14763</v>
      </c>
      <c r="E4032" t="s">
        <v>14764</v>
      </c>
      <c r="F4032">
        <v>9</v>
      </c>
      <c r="G4032" t="s">
        <v>14765</v>
      </c>
      <c r="H4032">
        <f t="shared" si="62"/>
        <v>0</v>
      </c>
      <c r="I4032" t="s">
        <v>14766</v>
      </c>
    </row>
    <row r="4033" spans="1:10" hidden="1" x14ac:dyDescent="0.25">
      <c r="A4033">
        <v>16390</v>
      </c>
      <c r="B4033" t="s">
        <v>8</v>
      </c>
      <c r="C4033" t="s">
        <v>14767</v>
      </c>
      <c r="E4033" t="s">
        <v>5158</v>
      </c>
      <c r="F4033">
        <v>15</v>
      </c>
      <c r="G4033" t="s">
        <v>14768</v>
      </c>
      <c r="H4033">
        <f t="shared" si="62"/>
        <v>0</v>
      </c>
      <c r="I4033" t="s">
        <v>14769</v>
      </c>
    </row>
    <row r="4034" spans="1:10" hidden="1" x14ac:dyDescent="0.25">
      <c r="A4034">
        <v>16391</v>
      </c>
      <c r="B4034" t="s">
        <v>8</v>
      </c>
      <c r="C4034" t="s">
        <v>14770</v>
      </c>
      <c r="E4034" t="s">
        <v>14771</v>
      </c>
      <c r="F4034">
        <v>13</v>
      </c>
      <c r="G4034" t="s">
        <v>14772</v>
      </c>
      <c r="H4034">
        <f t="shared" si="62"/>
        <v>0</v>
      </c>
      <c r="I4034" t="s">
        <v>14773</v>
      </c>
    </row>
    <row r="4035" spans="1:10" hidden="1" x14ac:dyDescent="0.25">
      <c r="A4035">
        <v>16392</v>
      </c>
      <c r="B4035" t="s">
        <v>8</v>
      </c>
      <c r="C4035" t="s">
        <v>14774</v>
      </c>
      <c r="E4035" t="s">
        <v>14775</v>
      </c>
      <c r="F4035">
        <v>1</v>
      </c>
      <c r="G4035" t="s">
        <v>14776</v>
      </c>
      <c r="H4035">
        <f t="shared" ref="H4035:H4098" si="63">LEN(I4035) - LEN(SUBSTITUTE(I4035, ",", ""))</f>
        <v>0</v>
      </c>
      <c r="I4035" t="s">
        <v>14777</v>
      </c>
    </row>
    <row r="4036" spans="1:10" hidden="1" x14ac:dyDescent="0.25">
      <c r="A4036">
        <v>16393</v>
      </c>
      <c r="B4036" t="s">
        <v>8</v>
      </c>
      <c r="C4036" t="s">
        <v>14778</v>
      </c>
      <c r="E4036" t="s">
        <v>14779</v>
      </c>
      <c r="F4036">
        <v>2</v>
      </c>
      <c r="G4036" t="s">
        <v>14780</v>
      </c>
      <c r="H4036">
        <f t="shared" si="63"/>
        <v>0</v>
      </c>
      <c r="I4036" t="s">
        <v>14781</v>
      </c>
    </row>
    <row r="4037" spans="1:10" hidden="1" x14ac:dyDescent="0.25">
      <c r="A4037">
        <v>16394</v>
      </c>
      <c r="B4037" t="s">
        <v>8</v>
      </c>
      <c r="C4037" t="s">
        <v>14782</v>
      </c>
      <c r="E4037" t="s">
        <v>14783</v>
      </c>
      <c r="F4037">
        <v>2</v>
      </c>
      <c r="G4037" t="s">
        <v>14784</v>
      </c>
      <c r="H4037">
        <f t="shared" si="63"/>
        <v>0</v>
      </c>
      <c r="I4037" t="s">
        <v>14785</v>
      </c>
    </row>
    <row r="4038" spans="1:10" hidden="1" x14ac:dyDescent="0.25">
      <c r="A4038">
        <v>16395</v>
      </c>
      <c r="B4038" t="s">
        <v>8</v>
      </c>
      <c r="C4038" t="s">
        <v>14786</v>
      </c>
      <c r="E4038" t="s">
        <v>14787</v>
      </c>
      <c r="F4038">
        <v>1</v>
      </c>
      <c r="G4038" t="s">
        <v>14788</v>
      </c>
      <c r="H4038">
        <f t="shared" si="63"/>
        <v>0</v>
      </c>
      <c r="I4038" t="s">
        <v>14789</v>
      </c>
    </row>
    <row r="4039" spans="1:10" hidden="1" x14ac:dyDescent="0.25">
      <c r="A4039">
        <v>16396</v>
      </c>
      <c r="B4039" t="s">
        <v>8</v>
      </c>
      <c r="C4039" t="s">
        <v>14790</v>
      </c>
      <c r="E4039" t="s">
        <v>14787</v>
      </c>
      <c r="F4039">
        <v>1</v>
      </c>
      <c r="G4039" t="s">
        <v>14791</v>
      </c>
      <c r="H4039">
        <f t="shared" si="63"/>
        <v>0</v>
      </c>
      <c r="I4039" t="s">
        <v>14792</v>
      </c>
    </row>
    <row r="4040" spans="1:10" hidden="1" x14ac:dyDescent="0.25">
      <c r="A4040">
        <v>16397</v>
      </c>
      <c r="B4040" t="s">
        <v>8</v>
      </c>
      <c r="C4040" t="s">
        <v>14793</v>
      </c>
      <c r="E4040" t="s">
        <v>14794</v>
      </c>
      <c r="F4040">
        <v>1</v>
      </c>
      <c r="G4040" t="s">
        <v>14795</v>
      </c>
      <c r="H4040">
        <f t="shared" si="63"/>
        <v>0</v>
      </c>
      <c r="I4040" t="s">
        <v>14796</v>
      </c>
    </row>
    <row r="4041" spans="1:10" hidden="1" x14ac:dyDescent="0.25">
      <c r="A4041">
        <v>16398</v>
      </c>
      <c r="B4041" t="s">
        <v>8</v>
      </c>
      <c r="C4041" t="s">
        <v>14797</v>
      </c>
      <c r="E4041" t="s">
        <v>14798</v>
      </c>
      <c r="F4041">
        <v>1</v>
      </c>
      <c r="G4041" t="s">
        <v>14799</v>
      </c>
      <c r="H4041">
        <f t="shared" si="63"/>
        <v>0</v>
      </c>
      <c r="I4041" t="s">
        <v>14800</v>
      </c>
    </row>
    <row r="4042" spans="1:10" hidden="1" x14ac:dyDescent="0.25">
      <c r="A4042">
        <v>16399</v>
      </c>
      <c r="B4042" t="s">
        <v>8</v>
      </c>
      <c r="C4042" t="s">
        <v>14801</v>
      </c>
      <c r="E4042" t="s">
        <v>4835</v>
      </c>
      <c r="F4042">
        <v>1</v>
      </c>
      <c r="G4042" t="s">
        <v>14802</v>
      </c>
      <c r="H4042">
        <f t="shared" si="63"/>
        <v>0</v>
      </c>
      <c r="I4042" t="s">
        <v>14803</v>
      </c>
    </row>
    <row r="4043" spans="1:10" hidden="1" x14ac:dyDescent="0.25">
      <c r="A4043">
        <v>16401</v>
      </c>
      <c r="B4043" t="s">
        <v>156</v>
      </c>
      <c r="C4043" t="s">
        <v>14804</v>
      </c>
      <c r="E4043" t="s">
        <v>14805</v>
      </c>
      <c r="F4043">
        <v>1</v>
      </c>
      <c r="G4043" t="s">
        <v>14806</v>
      </c>
      <c r="H4043">
        <f t="shared" si="63"/>
        <v>0</v>
      </c>
      <c r="I4043" t="s">
        <v>14807</v>
      </c>
    </row>
    <row r="4044" spans="1:10" hidden="1" x14ac:dyDescent="0.25">
      <c r="A4044">
        <v>16409</v>
      </c>
      <c r="B4044" t="s">
        <v>8</v>
      </c>
      <c r="C4044" t="s">
        <v>14808</v>
      </c>
      <c r="E4044" t="s">
        <v>14809</v>
      </c>
      <c r="F4044">
        <v>1</v>
      </c>
      <c r="G4044" t="s">
        <v>14810</v>
      </c>
      <c r="H4044">
        <f t="shared" si="63"/>
        <v>0</v>
      </c>
      <c r="I4044" t="s">
        <v>14811</v>
      </c>
    </row>
    <row r="4045" spans="1:10" x14ac:dyDescent="0.25">
      <c r="A4045">
        <v>16410</v>
      </c>
      <c r="B4045" t="s">
        <v>8</v>
      </c>
      <c r="C4045" t="s">
        <v>14812</v>
      </c>
      <c r="E4045" t="s">
        <v>14813</v>
      </c>
      <c r="F4045">
        <v>1</v>
      </c>
      <c r="G4045" t="s">
        <v>14814</v>
      </c>
      <c r="H4045">
        <f t="shared" si="63"/>
        <v>0</v>
      </c>
      <c r="I4045" t="s">
        <v>59838</v>
      </c>
      <c r="J4045" t="s">
        <v>59839</v>
      </c>
    </row>
    <row r="4046" spans="1:10" hidden="1" x14ac:dyDescent="0.25">
      <c r="A4046">
        <v>16411</v>
      </c>
      <c r="B4046" t="s">
        <v>8</v>
      </c>
      <c r="C4046" t="s">
        <v>14815</v>
      </c>
      <c r="E4046" t="s">
        <v>618</v>
      </c>
      <c r="F4046">
        <v>1</v>
      </c>
      <c r="G4046" t="s">
        <v>14816</v>
      </c>
      <c r="H4046">
        <f t="shared" si="63"/>
        <v>0</v>
      </c>
      <c r="I4046" t="s">
        <v>14817</v>
      </c>
    </row>
    <row r="4047" spans="1:10" hidden="1" x14ac:dyDescent="0.25">
      <c r="A4047">
        <v>16412</v>
      </c>
      <c r="B4047" t="s">
        <v>8</v>
      </c>
      <c r="C4047" t="s">
        <v>14818</v>
      </c>
      <c r="E4047" t="s">
        <v>14819</v>
      </c>
      <c r="F4047">
        <v>1</v>
      </c>
      <c r="G4047" t="s">
        <v>14820</v>
      </c>
      <c r="H4047">
        <f t="shared" si="63"/>
        <v>0</v>
      </c>
      <c r="I4047" t="s">
        <v>14821</v>
      </c>
    </row>
    <row r="4048" spans="1:10" hidden="1" x14ac:dyDescent="0.25">
      <c r="A4048">
        <v>16413</v>
      </c>
      <c r="B4048" t="s">
        <v>156</v>
      </c>
      <c r="C4048" t="s">
        <v>14822</v>
      </c>
      <c r="E4048" t="s">
        <v>14823</v>
      </c>
      <c r="F4048">
        <v>1</v>
      </c>
      <c r="G4048" t="s">
        <v>14824</v>
      </c>
      <c r="H4048">
        <f t="shared" si="63"/>
        <v>0</v>
      </c>
      <c r="I4048" t="s">
        <v>14825</v>
      </c>
    </row>
    <row r="4049" spans="1:11" x14ac:dyDescent="0.25">
      <c r="A4049">
        <v>16415</v>
      </c>
      <c r="B4049" t="s">
        <v>8</v>
      </c>
      <c r="C4049" t="s">
        <v>14826</v>
      </c>
      <c r="D4049" t="s">
        <v>587</v>
      </c>
      <c r="E4049" t="s">
        <v>14827</v>
      </c>
      <c r="F4049">
        <v>39</v>
      </c>
      <c r="G4049" t="s">
        <v>14828</v>
      </c>
      <c r="H4049">
        <f t="shared" si="63"/>
        <v>0</v>
      </c>
      <c r="I4049" t="s">
        <v>59840</v>
      </c>
      <c r="J4049" t="s">
        <v>59841</v>
      </c>
    </row>
    <row r="4050" spans="1:11" hidden="1" x14ac:dyDescent="0.25">
      <c r="A4050">
        <v>16416</v>
      </c>
      <c r="B4050" t="s">
        <v>8</v>
      </c>
      <c r="C4050" t="s">
        <v>14829</v>
      </c>
      <c r="E4050" t="s">
        <v>14830</v>
      </c>
      <c r="F4050">
        <v>2</v>
      </c>
      <c r="G4050" t="s">
        <v>14831</v>
      </c>
      <c r="H4050">
        <f t="shared" si="63"/>
        <v>0</v>
      </c>
      <c r="I4050" t="s">
        <v>14832</v>
      </c>
    </row>
    <row r="4051" spans="1:11" hidden="1" x14ac:dyDescent="0.25">
      <c r="A4051">
        <v>16417</v>
      </c>
      <c r="B4051" t="s">
        <v>8</v>
      </c>
      <c r="C4051" t="s">
        <v>14833</v>
      </c>
      <c r="E4051" t="s">
        <v>761</v>
      </c>
      <c r="F4051">
        <v>1</v>
      </c>
      <c r="G4051" t="s">
        <v>14834</v>
      </c>
      <c r="H4051">
        <f t="shared" si="63"/>
        <v>0</v>
      </c>
      <c r="I4051" t="s">
        <v>14835</v>
      </c>
    </row>
    <row r="4052" spans="1:11" hidden="1" x14ac:dyDescent="0.25">
      <c r="A4052">
        <v>16420</v>
      </c>
      <c r="B4052" t="s">
        <v>8</v>
      </c>
      <c r="C4052" t="s">
        <v>14836</v>
      </c>
      <c r="E4052" t="s">
        <v>14837</v>
      </c>
      <c r="F4052">
        <v>2</v>
      </c>
      <c r="G4052" t="s">
        <v>14838</v>
      </c>
      <c r="H4052">
        <f t="shared" si="63"/>
        <v>0</v>
      </c>
      <c r="I4052" t="s">
        <v>14839</v>
      </c>
    </row>
    <row r="4053" spans="1:11" hidden="1" x14ac:dyDescent="0.25">
      <c r="A4053">
        <v>16421</v>
      </c>
      <c r="B4053" t="s">
        <v>8</v>
      </c>
      <c r="C4053" t="s">
        <v>14840</v>
      </c>
      <c r="E4053" t="s">
        <v>14841</v>
      </c>
      <c r="F4053">
        <v>2</v>
      </c>
      <c r="G4053" t="s">
        <v>14842</v>
      </c>
      <c r="H4053">
        <f t="shared" si="63"/>
        <v>0</v>
      </c>
      <c r="I4053" t="s">
        <v>14843</v>
      </c>
    </row>
    <row r="4054" spans="1:11" hidden="1" x14ac:dyDescent="0.25">
      <c r="A4054">
        <v>16422</v>
      </c>
      <c r="B4054" t="s">
        <v>8</v>
      </c>
      <c r="C4054" t="s">
        <v>14844</v>
      </c>
      <c r="E4054" t="s">
        <v>14845</v>
      </c>
      <c r="F4054">
        <v>1</v>
      </c>
      <c r="G4054" t="s">
        <v>14846</v>
      </c>
      <c r="H4054">
        <f t="shared" si="63"/>
        <v>0</v>
      </c>
      <c r="I4054" t="s">
        <v>14847</v>
      </c>
    </row>
    <row r="4055" spans="1:11" hidden="1" x14ac:dyDescent="0.25">
      <c r="A4055">
        <v>16423</v>
      </c>
      <c r="B4055" t="s">
        <v>8</v>
      </c>
      <c r="C4055" t="s">
        <v>14848</v>
      </c>
      <c r="E4055" t="s">
        <v>14849</v>
      </c>
      <c r="F4055">
        <v>1</v>
      </c>
      <c r="G4055" t="s">
        <v>14850</v>
      </c>
      <c r="H4055">
        <f t="shared" si="63"/>
        <v>0</v>
      </c>
      <c r="I4055" t="s">
        <v>14851</v>
      </c>
    </row>
    <row r="4056" spans="1:11" hidden="1" x14ac:dyDescent="0.25">
      <c r="A4056">
        <v>16424</v>
      </c>
      <c r="B4056" t="s">
        <v>8</v>
      </c>
      <c r="C4056" t="s">
        <v>14852</v>
      </c>
      <c r="E4056" t="s">
        <v>14853</v>
      </c>
      <c r="F4056">
        <v>1</v>
      </c>
      <c r="G4056" t="s">
        <v>14854</v>
      </c>
      <c r="H4056">
        <f t="shared" si="63"/>
        <v>0</v>
      </c>
      <c r="I4056" t="s">
        <v>14855</v>
      </c>
    </row>
    <row r="4057" spans="1:11" hidden="1" x14ac:dyDescent="0.25">
      <c r="A4057">
        <v>16425</v>
      </c>
      <c r="B4057" t="s">
        <v>8</v>
      </c>
      <c r="C4057" t="s">
        <v>14856</v>
      </c>
      <c r="E4057" t="s">
        <v>14857</v>
      </c>
      <c r="F4057">
        <v>1</v>
      </c>
      <c r="G4057" t="s">
        <v>14858</v>
      </c>
      <c r="H4057">
        <f t="shared" si="63"/>
        <v>0</v>
      </c>
      <c r="I4057" t="s">
        <v>14859</v>
      </c>
    </row>
    <row r="4058" spans="1:11" hidden="1" x14ac:dyDescent="0.25">
      <c r="A4058">
        <v>16426</v>
      </c>
      <c r="B4058" t="s">
        <v>8</v>
      </c>
      <c r="C4058" t="s">
        <v>14860</v>
      </c>
      <c r="E4058" t="s">
        <v>14861</v>
      </c>
      <c r="F4058">
        <v>67</v>
      </c>
      <c r="G4058" t="s">
        <v>14862</v>
      </c>
      <c r="H4058">
        <f t="shared" si="63"/>
        <v>0</v>
      </c>
      <c r="I4058" t="s">
        <v>14863</v>
      </c>
    </row>
    <row r="4059" spans="1:11" hidden="1" x14ac:dyDescent="0.25">
      <c r="A4059">
        <v>16429</v>
      </c>
      <c r="B4059" t="s">
        <v>8</v>
      </c>
      <c r="C4059" t="s">
        <v>14864</v>
      </c>
      <c r="E4059" t="s">
        <v>14865</v>
      </c>
      <c r="F4059">
        <v>1</v>
      </c>
      <c r="G4059" t="s">
        <v>14866</v>
      </c>
      <c r="H4059">
        <f t="shared" si="63"/>
        <v>0</v>
      </c>
      <c r="I4059" t="s">
        <v>14867</v>
      </c>
    </row>
    <row r="4060" spans="1:11" hidden="1" x14ac:dyDescent="0.25">
      <c r="A4060">
        <v>16436</v>
      </c>
      <c r="B4060" t="s">
        <v>8</v>
      </c>
      <c r="C4060" t="s">
        <v>14868</v>
      </c>
      <c r="E4060" t="s">
        <v>14869</v>
      </c>
      <c r="F4060">
        <v>1</v>
      </c>
      <c r="G4060" t="s">
        <v>14870</v>
      </c>
      <c r="H4060">
        <f t="shared" si="63"/>
        <v>0</v>
      </c>
      <c r="I4060" t="s">
        <v>14871</v>
      </c>
    </row>
    <row r="4061" spans="1:11" hidden="1" x14ac:dyDescent="0.25">
      <c r="A4061">
        <v>16437</v>
      </c>
      <c r="B4061" t="s">
        <v>156</v>
      </c>
      <c r="C4061" t="s">
        <v>14872</v>
      </c>
      <c r="E4061" t="s">
        <v>14873</v>
      </c>
      <c r="F4061">
        <v>4</v>
      </c>
      <c r="G4061" t="s">
        <v>14874</v>
      </c>
      <c r="H4061">
        <f t="shared" si="63"/>
        <v>0</v>
      </c>
      <c r="I4061" t="s">
        <v>14875</v>
      </c>
    </row>
    <row r="4062" spans="1:11" hidden="1" x14ac:dyDescent="0.25">
      <c r="A4062">
        <v>16438</v>
      </c>
      <c r="B4062" t="s">
        <v>8</v>
      </c>
      <c r="C4062" t="s">
        <v>14876</v>
      </c>
      <c r="E4062" t="s">
        <v>14877</v>
      </c>
      <c r="F4062">
        <v>1</v>
      </c>
      <c r="G4062" t="s">
        <v>14878</v>
      </c>
      <c r="H4062">
        <f t="shared" si="63"/>
        <v>0</v>
      </c>
      <c r="I4062" t="s">
        <v>14879</v>
      </c>
    </row>
    <row r="4063" spans="1:11" hidden="1" x14ac:dyDescent="0.25">
      <c r="A4063">
        <v>16441</v>
      </c>
      <c r="B4063" t="s">
        <v>8</v>
      </c>
      <c r="C4063" t="s">
        <v>14880</v>
      </c>
      <c r="E4063" t="s">
        <v>13785</v>
      </c>
      <c r="F4063">
        <v>2</v>
      </c>
      <c r="G4063" t="s">
        <v>14881</v>
      </c>
      <c r="H4063">
        <f t="shared" si="63"/>
        <v>0</v>
      </c>
      <c r="I4063" t="s">
        <v>14882</v>
      </c>
    </row>
    <row r="4064" spans="1:11" x14ac:dyDescent="0.25">
      <c r="A4064">
        <v>16442</v>
      </c>
      <c r="B4064" t="s">
        <v>156</v>
      </c>
      <c r="C4064" t="s">
        <v>14883</v>
      </c>
      <c r="E4064" t="s">
        <v>14884</v>
      </c>
      <c r="F4064">
        <v>60</v>
      </c>
      <c r="G4064" t="s">
        <v>14885</v>
      </c>
      <c r="H4064">
        <f t="shared" si="63"/>
        <v>0</v>
      </c>
      <c r="I4064" t="s">
        <v>57713</v>
      </c>
      <c r="J4064" t="s">
        <v>59842</v>
      </c>
      <c r="K4064" t="s">
        <v>57645</v>
      </c>
    </row>
    <row r="4065" spans="1:16" hidden="1" x14ac:dyDescent="0.25">
      <c r="A4065">
        <v>16443</v>
      </c>
      <c r="B4065" t="s">
        <v>8</v>
      </c>
      <c r="C4065" t="s">
        <v>14886</v>
      </c>
      <c r="E4065" t="s">
        <v>14887</v>
      </c>
      <c r="F4065">
        <v>5</v>
      </c>
      <c r="G4065" t="s">
        <v>14888</v>
      </c>
      <c r="H4065">
        <f t="shared" si="63"/>
        <v>0</v>
      </c>
      <c r="I4065" t="s">
        <v>14889</v>
      </c>
    </row>
    <row r="4066" spans="1:16" hidden="1" x14ac:dyDescent="0.25">
      <c r="A4066">
        <v>16444</v>
      </c>
      <c r="B4066" t="s">
        <v>156</v>
      </c>
      <c r="C4066" t="s">
        <v>14890</v>
      </c>
      <c r="E4066" t="s">
        <v>14891</v>
      </c>
      <c r="F4066">
        <v>6</v>
      </c>
      <c r="G4066" t="s">
        <v>14892</v>
      </c>
      <c r="H4066">
        <f t="shared" si="63"/>
        <v>0</v>
      </c>
      <c r="I4066" t="s">
        <v>14893</v>
      </c>
    </row>
    <row r="4067" spans="1:16" hidden="1" x14ac:dyDescent="0.25">
      <c r="A4067">
        <v>16445</v>
      </c>
      <c r="B4067" t="s">
        <v>8</v>
      </c>
      <c r="C4067" t="s">
        <v>14894</v>
      </c>
      <c r="E4067" t="s">
        <v>14895</v>
      </c>
      <c r="F4067">
        <v>13</v>
      </c>
      <c r="G4067" t="s">
        <v>14896</v>
      </c>
      <c r="H4067">
        <f t="shared" si="63"/>
        <v>0</v>
      </c>
      <c r="I4067" t="s">
        <v>14897</v>
      </c>
    </row>
    <row r="4068" spans="1:16" x14ac:dyDescent="0.25">
      <c r="A4068">
        <v>16446</v>
      </c>
      <c r="B4068" t="s">
        <v>8</v>
      </c>
      <c r="C4068" t="s">
        <v>14898</v>
      </c>
      <c r="E4068" t="s">
        <v>14899</v>
      </c>
      <c r="F4068">
        <v>2</v>
      </c>
      <c r="G4068" t="s">
        <v>14900</v>
      </c>
      <c r="H4068">
        <f t="shared" si="63"/>
        <v>0</v>
      </c>
      <c r="I4068" t="s">
        <v>59843</v>
      </c>
      <c r="J4068" t="s">
        <v>59844</v>
      </c>
      <c r="K4068" t="s">
        <v>59845</v>
      </c>
    </row>
    <row r="4069" spans="1:16" x14ac:dyDescent="0.25">
      <c r="A4069">
        <v>16447</v>
      </c>
      <c r="B4069" t="s">
        <v>8</v>
      </c>
      <c r="C4069" t="s">
        <v>14901</v>
      </c>
      <c r="E4069" t="s">
        <v>13246</v>
      </c>
      <c r="F4069">
        <v>2</v>
      </c>
      <c r="G4069" t="s">
        <v>14902</v>
      </c>
      <c r="H4069">
        <f t="shared" si="63"/>
        <v>0</v>
      </c>
      <c r="I4069" t="s">
        <v>59846</v>
      </c>
      <c r="J4069" t="s">
        <v>59847</v>
      </c>
      <c r="K4069" t="s">
        <v>59848</v>
      </c>
      <c r="L4069" t="s">
        <v>59849</v>
      </c>
      <c r="M4069" t="s">
        <v>59850</v>
      </c>
      <c r="N4069" t="s">
        <v>59851</v>
      </c>
      <c r="O4069" t="s">
        <v>59852</v>
      </c>
      <c r="P4069" t="s">
        <v>59853</v>
      </c>
    </row>
    <row r="4070" spans="1:16" x14ac:dyDescent="0.25">
      <c r="A4070">
        <v>16450</v>
      </c>
      <c r="B4070" t="s">
        <v>8</v>
      </c>
      <c r="C4070" t="s">
        <v>14903</v>
      </c>
      <c r="E4070" t="s">
        <v>14904</v>
      </c>
      <c r="F4070">
        <v>2</v>
      </c>
      <c r="G4070" t="s">
        <v>14905</v>
      </c>
      <c r="H4070">
        <f t="shared" si="63"/>
        <v>0</v>
      </c>
      <c r="I4070" t="s">
        <v>59854</v>
      </c>
      <c r="J4070" t="s">
        <v>59855</v>
      </c>
      <c r="K4070" t="s">
        <v>59851</v>
      </c>
    </row>
    <row r="4071" spans="1:16" x14ac:dyDescent="0.25">
      <c r="A4071">
        <v>16451</v>
      </c>
      <c r="B4071" t="s">
        <v>8</v>
      </c>
      <c r="C4071" t="s">
        <v>14906</v>
      </c>
      <c r="E4071" t="s">
        <v>14907</v>
      </c>
      <c r="F4071">
        <v>1</v>
      </c>
      <c r="G4071" t="s">
        <v>14908</v>
      </c>
      <c r="H4071">
        <f t="shared" si="63"/>
        <v>0</v>
      </c>
      <c r="I4071" t="s">
        <v>59854</v>
      </c>
      <c r="J4071" t="s">
        <v>59856</v>
      </c>
      <c r="K4071" t="s">
        <v>59851</v>
      </c>
    </row>
    <row r="4072" spans="1:16" x14ac:dyDescent="0.25">
      <c r="A4072">
        <v>16452</v>
      </c>
      <c r="B4072" t="s">
        <v>8</v>
      </c>
      <c r="C4072" t="s">
        <v>14909</v>
      </c>
      <c r="E4072" t="s">
        <v>14910</v>
      </c>
      <c r="F4072">
        <v>1</v>
      </c>
      <c r="G4072" t="s">
        <v>14911</v>
      </c>
      <c r="H4072">
        <f t="shared" si="63"/>
        <v>0</v>
      </c>
      <c r="I4072" t="s">
        <v>59854</v>
      </c>
      <c r="J4072" t="s">
        <v>59857</v>
      </c>
      <c r="K4072" t="s">
        <v>59851</v>
      </c>
    </row>
    <row r="4073" spans="1:16" x14ac:dyDescent="0.25">
      <c r="A4073">
        <v>16453</v>
      </c>
      <c r="B4073" t="s">
        <v>8</v>
      </c>
      <c r="C4073" t="s">
        <v>14912</v>
      </c>
      <c r="E4073" t="s">
        <v>14913</v>
      </c>
      <c r="F4073">
        <v>6</v>
      </c>
      <c r="G4073" t="s">
        <v>14914</v>
      </c>
      <c r="H4073">
        <f t="shared" si="63"/>
        <v>0</v>
      </c>
      <c r="I4073" t="s">
        <v>59854</v>
      </c>
      <c r="J4073" t="s">
        <v>59848</v>
      </c>
      <c r="K4073" t="s">
        <v>59849</v>
      </c>
      <c r="L4073" t="s">
        <v>59850</v>
      </c>
      <c r="M4073" t="s">
        <v>59858</v>
      </c>
    </row>
    <row r="4074" spans="1:16" x14ac:dyDescent="0.25">
      <c r="A4074">
        <v>16455</v>
      </c>
      <c r="B4074" t="s">
        <v>8</v>
      </c>
      <c r="C4074" t="s">
        <v>14915</v>
      </c>
      <c r="E4074" t="s">
        <v>14916</v>
      </c>
      <c r="F4074">
        <v>2</v>
      </c>
      <c r="G4074" t="s">
        <v>14917</v>
      </c>
      <c r="H4074">
        <f t="shared" si="63"/>
        <v>0</v>
      </c>
      <c r="I4074" t="s">
        <v>59859</v>
      </c>
      <c r="J4074" t="s">
        <v>59844</v>
      </c>
      <c r="K4074" t="s">
        <v>59860</v>
      </c>
    </row>
    <row r="4075" spans="1:16" x14ac:dyDescent="0.25">
      <c r="A4075">
        <v>16465</v>
      </c>
      <c r="B4075" t="s">
        <v>8</v>
      </c>
      <c r="C4075" t="s">
        <v>14918</v>
      </c>
      <c r="E4075" t="s">
        <v>14919</v>
      </c>
      <c r="F4075">
        <v>1</v>
      </c>
      <c r="G4075" t="s">
        <v>14920</v>
      </c>
      <c r="H4075">
        <f t="shared" si="63"/>
        <v>0</v>
      </c>
      <c r="I4075" t="s">
        <v>59854</v>
      </c>
      <c r="J4075" t="s">
        <v>59861</v>
      </c>
    </row>
    <row r="4076" spans="1:16" x14ac:dyDescent="0.25">
      <c r="A4076">
        <v>16466</v>
      </c>
      <c r="B4076" t="s">
        <v>156</v>
      </c>
      <c r="C4076" t="s">
        <v>14921</v>
      </c>
      <c r="E4076" t="s">
        <v>14922</v>
      </c>
      <c r="F4076">
        <v>1</v>
      </c>
      <c r="G4076" t="s">
        <v>14923</v>
      </c>
      <c r="H4076">
        <f t="shared" si="63"/>
        <v>0</v>
      </c>
      <c r="I4076" t="s">
        <v>59862</v>
      </c>
      <c r="J4076" t="s">
        <v>58069</v>
      </c>
    </row>
    <row r="4077" spans="1:16" x14ac:dyDescent="0.25">
      <c r="A4077">
        <v>16468</v>
      </c>
      <c r="B4077" t="s">
        <v>8</v>
      </c>
      <c r="C4077" t="s">
        <v>14924</v>
      </c>
      <c r="E4077" t="s">
        <v>14925</v>
      </c>
      <c r="F4077">
        <v>5</v>
      </c>
      <c r="G4077" t="s">
        <v>14926</v>
      </c>
      <c r="H4077">
        <f t="shared" si="63"/>
        <v>0</v>
      </c>
      <c r="I4077" t="s">
        <v>59863</v>
      </c>
      <c r="J4077" t="s">
        <v>58102</v>
      </c>
    </row>
    <row r="4078" spans="1:16" hidden="1" x14ac:dyDescent="0.25">
      <c r="A4078">
        <v>16469</v>
      </c>
      <c r="B4078" t="s">
        <v>8</v>
      </c>
      <c r="C4078" t="s">
        <v>14927</v>
      </c>
      <c r="E4078" t="s">
        <v>14928</v>
      </c>
      <c r="F4078">
        <v>1</v>
      </c>
      <c r="G4078" t="s">
        <v>14929</v>
      </c>
      <c r="H4078">
        <f t="shared" si="63"/>
        <v>0</v>
      </c>
      <c r="I4078" t="s">
        <v>14930</v>
      </c>
    </row>
    <row r="4079" spans="1:16" hidden="1" x14ac:dyDescent="0.25">
      <c r="A4079">
        <v>16471</v>
      </c>
      <c r="B4079" t="s">
        <v>156</v>
      </c>
      <c r="C4079" t="s">
        <v>14931</v>
      </c>
      <c r="E4079" t="s">
        <v>1352</v>
      </c>
      <c r="F4079">
        <v>16</v>
      </c>
      <c r="G4079" t="s">
        <v>14932</v>
      </c>
      <c r="H4079">
        <f t="shared" si="63"/>
        <v>0</v>
      </c>
      <c r="I4079" t="s">
        <v>14933</v>
      </c>
    </row>
    <row r="4080" spans="1:16" hidden="1" x14ac:dyDescent="0.25">
      <c r="A4080">
        <v>16474</v>
      </c>
      <c r="B4080" t="s">
        <v>8</v>
      </c>
      <c r="C4080" t="s">
        <v>14934</v>
      </c>
      <c r="E4080" t="s">
        <v>14935</v>
      </c>
      <c r="F4080">
        <v>2</v>
      </c>
      <c r="G4080" t="s">
        <v>14936</v>
      </c>
      <c r="H4080">
        <f t="shared" si="63"/>
        <v>0</v>
      </c>
      <c r="I4080" t="s">
        <v>14937</v>
      </c>
    </row>
    <row r="4081" spans="1:11" hidden="1" x14ac:dyDescent="0.25">
      <c r="A4081">
        <v>16480</v>
      </c>
      <c r="B4081" t="s">
        <v>156</v>
      </c>
      <c r="C4081" t="s">
        <v>14938</v>
      </c>
      <c r="E4081" t="s">
        <v>14939</v>
      </c>
      <c r="F4081">
        <v>21</v>
      </c>
      <c r="G4081" t="s">
        <v>14940</v>
      </c>
      <c r="H4081">
        <f t="shared" si="63"/>
        <v>0</v>
      </c>
      <c r="I4081" t="s">
        <v>14941</v>
      </c>
    </row>
    <row r="4082" spans="1:11" hidden="1" x14ac:dyDescent="0.25">
      <c r="A4082">
        <v>16482</v>
      </c>
      <c r="B4082" t="s">
        <v>156</v>
      </c>
      <c r="C4082" t="s">
        <v>14942</v>
      </c>
      <c r="E4082" t="s">
        <v>14943</v>
      </c>
      <c r="F4082">
        <v>3</v>
      </c>
      <c r="G4082" t="s">
        <v>14944</v>
      </c>
      <c r="H4082">
        <f t="shared" si="63"/>
        <v>0</v>
      </c>
      <c r="I4082" t="s">
        <v>14945</v>
      </c>
    </row>
    <row r="4083" spans="1:11" hidden="1" x14ac:dyDescent="0.25">
      <c r="A4083">
        <v>16484</v>
      </c>
      <c r="B4083" t="s">
        <v>156</v>
      </c>
      <c r="C4083" t="s">
        <v>14946</v>
      </c>
      <c r="E4083" t="s">
        <v>14947</v>
      </c>
      <c r="F4083">
        <v>108</v>
      </c>
      <c r="G4083" t="s">
        <v>14948</v>
      </c>
      <c r="H4083">
        <f t="shared" si="63"/>
        <v>0</v>
      </c>
      <c r="I4083" t="s">
        <v>14949</v>
      </c>
    </row>
    <row r="4084" spans="1:11" x14ac:dyDescent="0.25">
      <c r="A4084">
        <v>16485</v>
      </c>
      <c r="B4084" t="s">
        <v>156</v>
      </c>
      <c r="C4084" t="s">
        <v>14950</v>
      </c>
      <c r="E4084" t="s">
        <v>14951</v>
      </c>
      <c r="F4084">
        <v>115</v>
      </c>
      <c r="G4084" t="s">
        <v>14952</v>
      </c>
      <c r="H4084">
        <f t="shared" si="63"/>
        <v>0</v>
      </c>
      <c r="I4084" t="s">
        <v>59864</v>
      </c>
      <c r="J4084" t="s">
        <v>58029</v>
      </c>
      <c r="K4084" t="s">
        <v>58030</v>
      </c>
    </row>
    <row r="4085" spans="1:11" hidden="1" x14ac:dyDescent="0.25">
      <c r="A4085">
        <v>16486</v>
      </c>
      <c r="B4085" t="s">
        <v>8</v>
      </c>
      <c r="C4085" t="s">
        <v>14953</v>
      </c>
      <c r="E4085" t="s">
        <v>14954</v>
      </c>
      <c r="F4085">
        <v>2</v>
      </c>
      <c r="G4085" t="s">
        <v>14955</v>
      </c>
      <c r="H4085">
        <f t="shared" si="63"/>
        <v>0</v>
      </c>
      <c r="I4085" t="s">
        <v>14956</v>
      </c>
    </row>
    <row r="4086" spans="1:11" hidden="1" x14ac:dyDescent="0.25">
      <c r="A4086">
        <v>16487</v>
      </c>
      <c r="B4086" t="s">
        <v>156</v>
      </c>
      <c r="C4086" t="s">
        <v>14957</v>
      </c>
      <c r="E4086" t="s">
        <v>14958</v>
      </c>
      <c r="F4086">
        <v>412</v>
      </c>
      <c r="G4086" t="s">
        <v>14959</v>
      </c>
      <c r="H4086">
        <f t="shared" si="63"/>
        <v>0</v>
      </c>
      <c r="I4086" t="s">
        <v>14960</v>
      </c>
    </row>
    <row r="4087" spans="1:11" hidden="1" x14ac:dyDescent="0.25">
      <c r="A4087">
        <v>16488</v>
      </c>
      <c r="B4087" t="s">
        <v>8</v>
      </c>
      <c r="C4087" t="s">
        <v>14961</v>
      </c>
      <c r="E4087" t="s">
        <v>14962</v>
      </c>
      <c r="F4087">
        <v>4</v>
      </c>
      <c r="G4087" t="s">
        <v>14963</v>
      </c>
      <c r="H4087">
        <f t="shared" si="63"/>
        <v>0</v>
      </c>
      <c r="I4087" t="s">
        <v>14964</v>
      </c>
    </row>
    <row r="4088" spans="1:11" hidden="1" x14ac:dyDescent="0.25">
      <c r="A4088">
        <v>16489</v>
      </c>
      <c r="B4088" t="s">
        <v>8</v>
      </c>
      <c r="C4088" t="s">
        <v>14965</v>
      </c>
      <c r="E4088" t="s">
        <v>14966</v>
      </c>
      <c r="F4088">
        <v>1</v>
      </c>
      <c r="G4088" t="s">
        <v>14967</v>
      </c>
      <c r="H4088">
        <f t="shared" si="63"/>
        <v>0</v>
      </c>
      <c r="I4088" t="s">
        <v>14968</v>
      </c>
    </row>
    <row r="4089" spans="1:11" hidden="1" x14ac:dyDescent="0.25">
      <c r="A4089">
        <v>16490</v>
      </c>
      <c r="B4089" t="s">
        <v>8</v>
      </c>
      <c r="C4089" t="s">
        <v>14969</v>
      </c>
      <c r="E4089" t="s">
        <v>14970</v>
      </c>
      <c r="F4089">
        <v>1</v>
      </c>
      <c r="G4089" t="s">
        <v>14971</v>
      </c>
      <c r="H4089">
        <f t="shared" si="63"/>
        <v>0</v>
      </c>
      <c r="I4089" t="s">
        <v>14972</v>
      </c>
    </row>
    <row r="4090" spans="1:11" hidden="1" x14ac:dyDescent="0.25">
      <c r="A4090">
        <v>16492</v>
      </c>
      <c r="B4090" t="s">
        <v>8</v>
      </c>
      <c r="C4090" t="s">
        <v>14973</v>
      </c>
      <c r="E4090" t="s">
        <v>14974</v>
      </c>
      <c r="F4090">
        <v>1</v>
      </c>
      <c r="G4090" t="s">
        <v>14975</v>
      </c>
      <c r="H4090">
        <f t="shared" si="63"/>
        <v>0</v>
      </c>
      <c r="I4090" t="s">
        <v>14976</v>
      </c>
    </row>
    <row r="4091" spans="1:11" hidden="1" x14ac:dyDescent="0.25">
      <c r="A4091">
        <v>16496</v>
      </c>
      <c r="B4091" t="s">
        <v>8</v>
      </c>
      <c r="C4091" t="s">
        <v>14977</v>
      </c>
      <c r="E4091" t="s">
        <v>14978</v>
      </c>
      <c r="F4091">
        <v>1</v>
      </c>
      <c r="G4091" t="s">
        <v>14979</v>
      </c>
      <c r="H4091">
        <f t="shared" si="63"/>
        <v>0</v>
      </c>
      <c r="I4091" t="s">
        <v>14980</v>
      </c>
    </row>
    <row r="4092" spans="1:11" hidden="1" x14ac:dyDescent="0.25">
      <c r="A4092">
        <v>16497</v>
      </c>
      <c r="B4092" t="s">
        <v>8</v>
      </c>
      <c r="C4092" t="s">
        <v>14981</v>
      </c>
      <c r="E4092" t="s">
        <v>2265</v>
      </c>
      <c r="F4092">
        <v>1</v>
      </c>
      <c r="G4092" t="s">
        <v>14982</v>
      </c>
      <c r="H4092">
        <f t="shared" si="63"/>
        <v>0</v>
      </c>
      <c r="I4092" t="s">
        <v>14983</v>
      </c>
    </row>
    <row r="4093" spans="1:11" hidden="1" x14ac:dyDescent="0.25">
      <c r="A4093">
        <v>16498</v>
      </c>
      <c r="B4093" t="s">
        <v>8</v>
      </c>
      <c r="C4093" t="s">
        <v>14984</v>
      </c>
      <c r="E4093" t="s">
        <v>14985</v>
      </c>
      <c r="F4093">
        <v>1</v>
      </c>
      <c r="G4093" t="s">
        <v>14986</v>
      </c>
      <c r="H4093">
        <f t="shared" si="63"/>
        <v>0</v>
      </c>
      <c r="I4093" t="s">
        <v>14987</v>
      </c>
    </row>
    <row r="4094" spans="1:11" hidden="1" x14ac:dyDescent="0.25">
      <c r="A4094">
        <v>16499</v>
      </c>
      <c r="B4094" t="s">
        <v>156</v>
      </c>
      <c r="C4094" t="s">
        <v>14988</v>
      </c>
      <c r="E4094" t="s">
        <v>930</v>
      </c>
      <c r="F4094">
        <v>1</v>
      </c>
      <c r="G4094" t="s">
        <v>14989</v>
      </c>
      <c r="H4094">
        <f t="shared" si="63"/>
        <v>0</v>
      </c>
      <c r="I4094" t="s">
        <v>14990</v>
      </c>
    </row>
    <row r="4095" spans="1:11" hidden="1" x14ac:dyDescent="0.25">
      <c r="A4095">
        <v>16503</v>
      </c>
      <c r="B4095" t="s">
        <v>8</v>
      </c>
      <c r="C4095" t="s">
        <v>14991</v>
      </c>
      <c r="E4095" t="s">
        <v>14992</v>
      </c>
      <c r="F4095">
        <v>5</v>
      </c>
      <c r="G4095" t="s">
        <v>14993</v>
      </c>
      <c r="H4095">
        <f t="shared" si="63"/>
        <v>0</v>
      </c>
      <c r="I4095" t="s">
        <v>14994</v>
      </c>
    </row>
    <row r="4096" spans="1:11" hidden="1" x14ac:dyDescent="0.25">
      <c r="A4096">
        <v>16504</v>
      </c>
      <c r="B4096" t="s">
        <v>8</v>
      </c>
      <c r="C4096" t="s">
        <v>14995</v>
      </c>
      <c r="E4096" t="s">
        <v>14996</v>
      </c>
      <c r="F4096">
        <v>1</v>
      </c>
      <c r="G4096" t="s">
        <v>14997</v>
      </c>
      <c r="H4096">
        <f t="shared" si="63"/>
        <v>0</v>
      </c>
      <c r="I4096" t="s">
        <v>14998</v>
      </c>
    </row>
    <row r="4097" spans="1:18" hidden="1" x14ac:dyDescent="0.25">
      <c r="A4097">
        <v>16507</v>
      </c>
      <c r="B4097" t="s">
        <v>8</v>
      </c>
      <c r="C4097" t="s">
        <v>14999</v>
      </c>
      <c r="E4097" t="s">
        <v>15000</v>
      </c>
      <c r="F4097">
        <v>1</v>
      </c>
      <c r="G4097" t="s">
        <v>15001</v>
      </c>
      <c r="H4097">
        <f t="shared" si="63"/>
        <v>0</v>
      </c>
      <c r="I4097" t="s">
        <v>15002</v>
      </c>
    </row>
    <row r="4098" spans="1:18" x14ac:dyDescent="0.25">
      <c r="A4098">
        <v>16509</v>
      </c>
      <c r="B4098" t="s">
        <v>8</v>
      </c>
      <c r="C4098" t="s">
        <v>15003</v>
      </c>
      <c r="E4098" t="s">
        <v>15004</v>
      </c>
      <c r="F4098">
        <v>1</v>
      </c>
      <c r="G4098" t="s">
        <v>15005</v>
      </c>
      <c r="H4098">
        <f t="shared" si="63"/>
        <v>0</v>
      </c>
      <c r="I4098" t="s">
        <v>59865</v>
      </c>
      <c r="J4098" t="s">
        <v>59866</v>
      </c>
      <c r="K4098" t="s">
        <v>59867</v>
      </c>
      <c r="L4098" t="s">
        <v>59868</v>
      </c>
      <c r="M4098" t="s">
        <v>59869</v>
      </c>
      <c r="N4098" t="s">
        <v>59870</v>
      </c>
      <c r="O4098" t="s">
        <v>59871</v>
      </c>
    </row>
    <row r="4099" spans="1:18" x14ac:dyDescent="0.25">
      <c r="A4099">
        <v>16510</v>
      </c>
      <c r="B4099" t="s">
        <v>8</v>
      </c>
      <c r="C4099" t="s">
        <v>15006</v>
      </c>
      <c r="E4099" t="s">
        <v>15007</v>
      </c>
      <c r="F4099">
        <v>1</v>
      </c>
      <c r="G4099" t="s">
        <v>15008</v>
      </c>
      <c r="H4099">
        <f t="shared" ref="H4099:H4162" si="64">LEN(I4099) - LEN(SUBSTITUTE(I4099, ",", ""))</f>
        <v>0</v>
      </c>
      <c r="I4099" t="s">
        <v>59872</v>
      </c>
      <c r="J4099" t="s">
        <v>59873</v>
      </c>
      <c r="K4099" t="s">
        <v>59874</v>
      </c>
      <c r="L4099" t="s">
        <v>59875</v>
      </c>
      <c r="M4099" t="s">
        <v>59869</v>
      </c>
      <c r="N4099" t="s">
        <v>59876</v>
      </c>
      <c r="O4099" t="s">
        <v>59877</v>
      </c>
      <c r="P4099" t="s">
        <v>59878</v>
      </c>
      <c r="Q4099" t="s">
        <v>59879</v>
      </c>
      <c r="R4099" t="s">
        <v>59880</v>
      </c>
    </row>
    <row r="4100" spans="1:18" x14ac:dyDescent="0.25">
      <c r="A4100">
        <v>16513</v>
      </c>
      <c r="B4100" t="s">
        <v>8</v>
      </c>
      <c r="C4100" t="s">
        <v>15009</v>
      </c>
      <c r="E4100" t="s">
        <v>15010</v>
      </c>
      <c r="F4100">
        <v>1</v>
      </c>
      <c r="G4100" t="s">
        <v>15011</v>
      </c>
      <c r="H4100">
        <f t="shared" si="64"/>
        <v>0</v>
      </c>
      <c r="I4100" t="s">
        <v>59881</v>
      </c>
      <c r="J4100" t="s">
        <v>59882</v>
      </c>
      <c r="K4100" t="s">
        <v>59867</v>
      </c>
      <c r="L4100" t="s">
        <v>59868</v>
      </c>
      <c r="M4100" t="s">
        <v>59883</v>
      </c>
    </row>
    <row r="4101" spans="1:18" x14ac:dyDescent="0.25">
      <c r="A4101">
        <v>16514</v>
      </c>
      <c r="B4101" t="s">
        <v>8</v>
      </c>
      <c r="C4101" t="s">
        <v>15012</v>
      </c>
      <c r="E4101" t="s">
        <v>15013</v>
      </c>
      <c r="F4101">
        <v>1</v>
      </c>
      <c r="G4101" t="s">
        <v>15014</v>
      </c>
      <c r="H4101">
        <f t="shared" si="64"/>
        <v>0</v>
      </c>
      <c r="I4101" t="s">
        <v>59884</v>
      </c>
      <c r="J4101" t="s">
        <v>59876</v>
      </c>
      <c r="K4101" t="s">
        <v>59885</v>
      </c>
      <c r="L4101" t="s">
        <v>59886</v>
      </c>
      <c r="M4101" t="s">
        <v>59887</v>
      </c>
      <c r="N4101" t="s">
        <v>59878</v>
      </c>
      <c r="O4101" t="s">
        <v>59870</v>
      </c>
    </row>
    <row r="4102" spans="1:18" x14ac:dyDescent="0.25">
      <c r="A4102">
        <v>16515</v>
      </c>
      <c r="B4102" t="s">
        <v>8</v>
      </c>
      <c r="C4102" t="s">
        <v>15015</v>
      </c>
      <c r="D4102" t="s">
        <v>15016</v>
      </c>
      <c r="E4102" t="s">
        <v>15017</v>
      </c>
      <c r="F4102">
        <v>1</v>
      </c>
      <c r="G4102" t="s">
        <v>15018</v>
      </c>
      <c r="H4102">
        <f t="shared" si="64"/>
        <v>0</v>
      </c>
      <c r="I4102" t="s">
        <v>59888</v>
      </c>
      <c r="J4102" t="s">
        <v>59889</v>
      </c>
      <c r="K4102" t="s">
        <v>59878</v>
      </c>
      <c r="L4102" t="s">
        <v>59890</v>
      </c>
    </row>
    <row r="4103" spans="1:18" x14ac:dyDescent="0.25">
      <c r="A4103">
        <v>16516</v>
      </c>
      <c r="B4103" t="s">
        <v>8</v>
      </c>
      <c r="C4103" t="s">
        <v>15019</v>
      </c>
      <c r="E4103" t="s">
        <v>15020</v>
      </c>
      <c r="F4103">
        <v>1</v>
      </c>
      <c r="G4103" t="s">
        <v>15021</v>
      </c>
      <c r="H4103">
        <f t="shared" si="64"/>
        <v>0</v>
      </c>
      <c r="I4103" t="s">
        <v>59891</v>
      </c>
      <c r="J4103" t="s">
        <v>59892</v>
      </c>
      <c r="K4103" t="s">
        <v>59893</v>
      </c>
      <c r="L4103" t="s">
        <v>59894</v>
      </c>
      <c r="M4103" t="s">
        <v>59886</v>
      </c>
      <c r="N4103" t="s">
        <v>59890</v>
      </c>
    </row>
    <row r="4104" spans="1:18" x14ac:dyDescent="0.25">
      <c r="A4104">
        <v>16517</v>
      </c>
      <c r="B4104" t="s">
        <v>8</v>
      </c>
      <c r="C4104" t="s">
        <v>15022</v>
      </c>
      <c r="E4104" t="s">
        <v>15023</v>
      </c>
      <c r="F4104">
        <v>2</v>
      </c>
      <c r="G4104" t="s">
        <v>15024</v>
      </c>
      <c r="H4104">
        <f t="shared" si="64"/>
        <v>0</v>
      </c>
      <c r="I4104" t="s">
        <v>59872</v>
      </c>
      <c r="J4104" t="s">
        <v>59874</v>
      </c>
      <c r="K4104" t="s">
        <v>59895</v>
      </c>
      <c r="L4104" t="s">
        <v>59875</v>
      </c>
      <c r="M4104" t="s">
        <v>59868</v>
      </c>
      <c r="N4104" t="s">
        <v>59885</v>
      </c>
      <c r="O4104" t="s">
        <v>59870</v>
      </c>
    </row>
    <row r="4105" spans="1:18" x14ac:dyDescent="0.25">
      <c r="A4105">
        <v>16518</v>
      </c>
      <c r="B4105" t="s">
        <v>8</v>
      </c>
      <c r="C4105" t="s">
        <v>15025</v>
      </c>
      <c r="E4105" t="s">
        <v>15026</v>
      </c>
      <c r="F4105">
        <v>2</v>
      </c>
      <c r="G4105" t="s">
        <v>15027</v>
      </c>
      <c r="H4105">
        <f t="shared" si="64"/>
        <v>0</v>
      </c>
      <c r="I4105" t="s">
        <v>59881</v>
      </c>
      <c r="J4105" t="s">
        <v>59867</v>
      </c>
      <c r="K4105" t="s">
        <v>59896</v>
      </c>
      <c r="L4105" t="s">
        <v>59868</v>
      </c>
      <c r="M4105" t="s">
        <v>59869</v>
      </c>
      <c r="N4105" t="s">
        <v>59877</v>
      </c>
      <c r="O4105" t="s">
        <v>59885</v>
      </c>
      <c r="P4105" t="s">
        <v>59890</v>
      </c>
      <c r="Q4105" t="s">
        <v>59880</v>
      </c>
    </row>
    <row r="4106" spans="1:18" x14ac:dyDescent="0.25">
      <c r="A4106">
        <v>16520</v>
      </c>
      <c r="B4106" t="s">
        <v>8</v>
      </c>
      <c r="C4106" t="s">
        <v>15028</v>
      </c>
      <c r="E4106" t="s">
        <v>15029</v>
      </c>
      <c r="F4106">
        <v>1</v>
      </c>
      <c r="G4106" t="s">
        <v>15030</v>
      </c>
      <c r="H4106">
        <f t="shared" si="64"/>
        <v>0</v>
      </c>
      <c r="I4106" t="s">
        <v>59872</v>
      </c>
      <c r="J4106" t="s">
        <v>59874</v>
      </c>
      <c r="K4106" t="s">
        <v>59867</v>
      </c>
      <c r="L4106" t="s">
        <v>59875</v>
      </c>
      <c r="M4106" t="s">
        <v>59897</v>
      </c>
      <c r="N4106" t="s">
        <v>59869</v>
      </c>
      <c r="O4106" t="s">
        <v>59879</v>
      </c>
      <c r="P4106" t="s">
        <v>59890</v>
      </c>
    </row>
    <row r="4107" spans="1:18" x14ac:dyDescent="0.25">
      <c r="A4107">
        <v>16521</v>
      </c>
      <c r="B4107" t="s">
        <v>8</v>
      </c>
      <c r="C4107" t="s">
        <v>15031</v>
      </c>
      <c r="E4107" t="s">
        <v>15032</v>
      </c>
      <c r="F4107">
        <v>1</v>
      </c>
      <c r="G4107" t="s">
        <v>15033</v>
      </c>
      <c r="H4107">
        <f t="shared" si="64"/>
        <v>0</v>
      </c>
      <c r="I4107" t="s">
        <v>59872</v>
      </c>
      <c r="J4107" t="s">
        <v>59866</v>
      </c>
      <c r="K4107" t="s">
        <v>59875</v>
      </c>
      <c r="L4107" t="s">
        <v>59868</v>
      </c>
      <c r="M4107" t="s">
        <v>59898</v>
      </c>
      <c r="N4107" t="s">
        <v>59877</v>
      </c>
      <c r="O4107" t="s">
        <v>59885</v>
      </c>
      <c r="P4107" t="s">
        <v>59879</v>
      </c>
      <c r="Q4107" t="s">
        <v>59880</v>
      </c>
    </row>
    <row r="4108" spans="1:18" x14ac:dyDescent="0.25">
      <c r="A4108">
        <v>16522</v>
      </c>
      <c r="B4108" t="s">
        <v>8</v>
      </c>
      <c r="C4108" t="s">
        <v>15034</v>
      </c>
      <c r="E4108" t="s">
        <v>7497</v>
      </c>
      <c r="F4108">
        <v>1</v>
      </c>
      <c r="G4108" t="s">
        <v>15035</v>
      </c>
      <c r="H4108">
        <f t="shared" si="64"/>
        <v>0</v>
      </c>
      <c r="I4108" t="s">
        <v>59881</v>
      </c>
      <c r="J4108" t="s">
        <v>59899</v>
      </c>
      <c r="K4108" t="s">
        <v>59900</v>
      </c>
      <c r="L4108" t="s">
        <v>59870</v>
      </c>
    </row>
    <row r="4109" spans="1:18" x14ac:dyDescent="0.25">
      <c r="A4109">
        <v>16523</v>
      </c>
      <c r="B4109" t="s">
        <v>8</v>
      </c>
      <c r="C4109" t="s">
        <v>15036</v>
      </c>
      <c r="E4109" t="s">
        <v>15037</v>
      </c>
      <c r="F4109">
        <v>8</v>
      </c>
      <c r="G4109" t="s">
        <v>15038</v>
      </c>
      <c r="H4109">
        <f t="shared" si="64"/>
        <v>0</v>
      </c>
      <c r="I4109" t="s">
        <v>59881</v>
      </c>
      <c r="J4109" t="s">
        <v>59875</v>
      </c>
      <c r="K4109" t="s">
        <v>59869</v>
      </c>
      <c r="L4109" t="s">
        <v>59901</v>
      </c>
      <c r="M4109" t="s">
        <v>59893</v>
      </c>
      <c r="N4109" t="s">
        <v>59890</v>
      </c>
      <c r="O4109" t="s">
        <v>59880</v>
      </c>
    </row>
    <row r="4110" spans="1:18" x14ac:dyDescent="0.25">
      <c r="A4110">
        <v>16524</v>
      </c>
      <c r="B4110" t="s">
        <v>8</v>
      </c>
      <c r="C4110" t="s">
        <v>15039</v>
      </c>
      <c r="E4110" t="s">
        <v>5341</v>
      </c>
      <c r="F4110">
        <v>1</v>
      </c>
      <c r="G4110" t="s">
        <v>15040</v>
      </c>
      <c r="H4110">
        <f t="shared" si="64"/>
        <v>0</v>
      </c>
      <c r="I4110" t="s">
        <v>59902</v>
      </c>
      <c r="J4110" t="s">
        <v>59893</v>
      </c>
      <c r="K4110" t="s">
        <v>59903</v>
      </c>
    </row>
    <row r="4111" spans="1:18" x14ac:dyDescent="0.25">
      <c r="A4111">
        <v>16525</v>
      </c>
      <c r="B4111" t="s">
        <v>8</v>
      </c>
      <c r="C4111" t="s">
        <v>15041</v>
      </c>
      <c r="E4111" t="s">
        <v>15042</v>
      </c>
      <c r="F4111">
        <v>1</v>
      </c>
      <c r="G4111" t="s">
        <v>15043</v>
      </c>
      <c r="H4111">
        <f t="shared" si="64"/>
        <v>0</v>
      </c>
      <c r="I4111" t="s">
        <v>59904</v>
      </c>
      <c r="J4111" t="s">
        <v>59877</v>
      </c>
      <c r="K4111" t="s">
        <v>59905</v>
      </c>
      <c r="L4111" t="s">
        <v>59906</v>
      </c>
      <c r="M4111" t="s">
        <v>59894</v>
      </c>
      <c r="N4111" t="s">
        <v>59886</v>
      </c>
      <c r="O4111" t="s">
        <v>59883</v>
      </c>
    </row>
    <row r="4112" spans="1:18" x14ac:dyDescent="0.25">
      <c r="A4112">
        <v>16526</v>
      </c>
      <c r="B4112" t="s">
        <v>8</v>
      </c>
      <c r="C4112" t="s">
        <v>15044</v>
      </c>
      <c r="E4112" t="s">
        <v>15045</v>
      </c>
      <c r="F4112">
        <v>1</v>
      </c>
      <c r="G4112" t="s">
        <v>15046</v>
      </c>
      <c r="H4112">
        <f t="shared" si="64"/>
        <v>0</v>
      </c>
      <c r="I4112" t="s">
        <v>59904</v>
      </c>
      <c r="J4112" t="s">
        <v>59893</v>
      </c>
      <c r="K4112" t="s">
        <v>59907</v>
      </c>
      <c r="L4112" t="s">
        <v>59885</v>
      </c>
      <c r="M4112" t="s">
        <v>59886</v>
      </c>
      <c r="N4112" t="s">
        <v>59871</v>
      </c>
    </row>
    <row r="4113" spans="1:17" x14ac:dyDescent="0.25">
      <c r="A4113">
        <v>16527</v>
      </c>
      <c r="B4113" t="s">
        <v>8</v>
      </c>
      <c r="C4113" t="s">
        <v>15047</v>
      </c>
      <c r="E4113" t="s">
        <v>15048</v>
      </c>
      <c r="F4113">
        <v>1</v>
      </c>
      <c r="G4113" t="s">
        <v>15049</v>
      </c>
      <c r="H4113">
        <f t="shared" si="64"/>
        <v>0</v>
      </c>
      <c r="I4113" t="s">
        <v>59908</v>
      </c>
      <c r="J4113" t="s">
        <v>59867</v>
      </c>
      <c r="K4113" t="s">
        <v>59875</v>
      </c>
      <c r="L4113" t="s">
        <v>59869</v>
      </c>
      <c r="M4113" t="s">
        <v>59894</v>
      </c>
      <c r="N4113" t="s">
        <v>59909</v>
      </c>
      <c r="O4113" t="s">
        <v>59886</v>
      </c>
      <c r="P4113" t="s">
        <v>59887</v>
      </c>
      <c r="Q4113" t="s">
        <v>59878</v>
      </c>
    </row>
    <row r="4114" spans="1:17" x14ac:dyDescent="0.25">
      <c r="A4114">
        <v>16528</v>
      </c>
      <c r="B4114" t="s">
        <v>8</v>
      </c>
      <c r="C4114" t="s">
        <v>15050</v>
      </c>
      <c r="E4114" t="s">
        <v>15051</v>
      </c>
      <c r="F4114">
        <v>1</v>
      </c>
      <c r="G4114" t="s">
        <v>15052</v>
      </c>
      <c r="H4114">
        <f t="shared" si="64"/>
        <v>0</v>
      </c>
      <c r="I4114" t="s">
        <v>59908</v>
      </c>
      <c r="J4114" t="s">
        <v>59889</v>
      </c>
      <c r="K4114" t="s">
        <v>59893</v>
      </c>
      <c r="L4114" t="s">
        <v>59894</v>
      </c>
      <c r="M4114" t="s">
        <v>59885</v>
      </c>
      <c r="N4114" t="s">
        <v>59910</v>
      </c>
    </row>
    <row r="4115" spans="1:17" x14ac:dyDescent="0.25">
      <c r="A4115">
        <v>16529</v>
      </c>
      <c r="B4115" t="s">
        <v>8</v>
      </c>
      <c r="C4115" t="s">
        <v>15053</v>
      </c>
      <c r="E4115" t="s">
        <v>15054</v>
      </c>
      <c r="F4115">
        <v>1</v>
      </c>
      <c r="G4115" t="s">
        <v>15055</v>
      </c>
      <c r="H4115">
        <f t="shared" si="64"/>
        <v>0</v>
      </c>
      <c r="I4115" t="s">
        <v>59908</v>
      </c>
      <c r="J4115" t="s">
        <v>59885</v>
      </c>
      <c r="K4115" t="s">
        <v>59911</v>
      </c>
      <c r="L4115" t="s">
        <v>59878</v>
      </c>
    </row>
    <row r="4116" spans="1:17" x14ac:dyDescent="0.25">
      <c r="A4116">
        <v>16530</v>
      </c>
      <c r="B4116" t="s">
        <v>8</v>
      </c>
      <c r="C4116" t="s">
        <v>15056</v>
      </c>
      <c r="E4116" t="s">
        <v>15057</v>
      </c>
      <c r="F4116">
        <v>1</v>
      </c>
      <c r="G4116" t="s">
        <v>15058</v>
      </c>
      <c r="H4116">
        <f t="shared" si="64"/>
        <v>0</v>
      </c>
      <c r="I4116" t="s">
        <v>59881</v>
      </c>
      <c r="J4116" t="s">
        <v>59899</v>
      </c>
      <c r="K4116" t="s">
        <v>59912</v>
      </c>
      <c r="L4116" t="s">
        <v>59885</v>
      </c>
      <c r="M4116" t="s">
        <v>59887</v>
      </c>
      <c r="N4116" t="s">
        <v>59913</v>
      </c>
      <c r="O4116" t="s">
        <v>59879</v>
      </c>
    </row>
    <row r="4117" spans="1:17" x14ac:dyDescent="0.25">
      <c r="A4117">
        <v>16531</v>
      </c>
      <c r="B4117" t="s">
        <v>8</v>
      </c>
      <c r="C4117" t="s">
        <v>15059</v>
      </c>
      <c r="D4117" t="s">
        <v>15016</v>
      </c>
      <c r="E4117" t="s">
        <v>15060</v>
      </c>
      <c r="F4117">
        <v>6</v>
      </c>
      <c r="G4117" t="s">
        <v>15061</v>
      </c>
      <c r="H4117">
        <f t="shared" si="64"/>
        <v>0</v>
      </c>
      <c r="I4117" t="s">
        <v>59881</v>
      </c>
      <c r="J4117" t="s">
        <v>59868</v>
      </c>
      <c r="K4117" t="s">
        <v>59869</v>
      </c>
      <c r="L4117" t="s">
        <v>59878</v>
      </c>
      <c r="M4117" t="s">
        <v>59914</v>
      </c>
      <c r="N4117" t="s">
        <v>59883</v>
      </c>
    </row>
    <row r="4118" spans="1:17" x14ac:dyDescent="0.25">
      <c r="A4118">
        <v>16532</v>
      </c>
      <c r="B4118" t="s">
        <v>8</v>
      </c>
      <c r="C4118" t="s">
        <v>15062</v>
      </c>
      <c r="E4118" t="s">
        <v>765</v>
      </c>
      <c r="F4118">
        <v>1</v>
      </c>
      <c r="G4118" t="s">
        <v>15063</v>
      </c>
      <c r="H4118">
        <f t="shared" si="64"/>
        <v>0</v>
      </c>
      <c r="I4118" t="s">
        <v>59891</v>
      </c>
      <c r="J4118" t="s">
        <v>59889</v>
      </c>
      <c r="K4118" t="s">
        <v>59875</v>
      </c>
      <c r="L4118" t="s">
        <v>59868</v>
      </c>
      <c r="M4118" t="s">
        <v>59877</v>
      </c>
      <c r="N4118" t="s">
        <v>59915</v>
      </c>
    </row>
    <row r="4119" spans="1:17" x14ac:dyDescent="0.25">
      <c r="A4119">
        <v>16533</v>
      </c>
      <c r="B4119" t="s">
        <v>8</v>
      </c>
      <c r="C4119" t="s">
        <v>15064</v>
      </c>
      <c r="E4119" t="s">
        <v>15065</v>
      </c>
      <c r="F4119">
        <v>1</v>
      </c>
      <c r="G4119" t="s">
        <v>15066</v>
      </c>
      <c r="H4119">
        <f t="shared" si="64"/>
        <v>0</v>
      </c>
      <c r="I4119" t="s">
        <v>59872</v>
      </c>
      <c r="J4119" t="s">
        <v>59899</v>
      </c>
      <c r="K4119" t="s">
        <v>59867</v>
      </c>
      <c r="L4119" t="s">
        <v>59876</v>
      </c>
      <c r="M4119" t="s">
        <v>59916</v>
      </c>
      <c r="N4119" t="s">
        <v>59871</v>
      </c>
    </row>
    <row r="4120" spans="1:17" x14ac:dyDescent="0.25">
      <c r="A4120">
        <v>16534</v>
      </c>
      <c r="B4120" t="s">
        <v>8</v>
      </c>
      <c r="C4120" t="s">
        <v>15067</v>
      </c>
      <c r="D4120" t="s">
        <v>15016</v>
      </c>
      <c r="E4120" t="s">
        <v>15068</v>
      </c>
      <c r="F4120">
        <v>18</v>
      </c>
      <c r="G4120" t="s">
        <v>15069</v>
      </c>
      <c r="H4120">
        <f t="shared" si="64"/>
        <v>0</v>
      </c>
      <c r="I4120" t="s">
        <v>59872</v>
      </c>
      <c r="J4120" t="s">
        <v>59894</v>
      </c>
      <c r="K4120" t="s">
        <v>59870</v>
      </c>
      <c r="L4120" t="s">
        <v>59917</v>
      </c>
    </row>
    <row r="4121" spans="1:17" x14ac:dyDescent="0.25">
      <c r="A4121">
        <v>16535</v>
      </c>
      <c r="B4121" t="s">
        <v>8</v>
      </c>
      <c r="C4121" t="s">
        <v>15070</v>
      </c>
      <c r="E4121" t="s">
        <v>15071</v>
      </c>
      <c r="F4121">
        <v>1</v>
      </c>
      <c r="G4121" t="s">
        <v>15072</v>
      </c>
      <c r="H4121">
        <f t="shared" si="64"/>
        <v>0</v>
      </c>
      <c r="I4121" t="s">
        <v>59881</v>
      </c>
      <c r="J4121" t="s">
        <v>59875</v>
      </c>
      <c r="K4121" t="s">
        <v>59869</v>
      </c>
      <c r="L4121" t="s">
        <v>59877</v>
      </c>
      <c r="M4121" t="s">
        <v>59918</v>
      </c>
      <c r="N4121" t="s">
        <v>59883</v>
      </c>
      <c r="O4121" t="s">
        <v>59919</v>
      </c>
    </row>
    <row r="4122" spans="1:17" x14ac:dyDescent="0.25">
      <c r="A4122">
        <v>16536</v>
      </c>
      <c r="B4122" t="s">
        <v>8</v>
      </c>
      <c r="C4122" t="s">
        <v>15073</v>
      </c>
      <c r="E4122" t="s">
        <v>15074</v>
      </c>
      <c r="F4122">
        <v>2</v>
      </c>
      <c r="G4122" t="s">
        <v>15075</v>
      </c>
      <c r="H4122">
        <f t="shared" si="64"/>
        <v>0</v>
      </c>
      <c r="I4122" t="s">
        <v>59920</v>
      </c>
      <c r="J4122" t="s">
        <v>59893</v>
      </c>
      <c r="K4122" t="s">
        <v>59879</v>
      </c>
      <c r="L4122" t="s">
        <v>59880</v>
      </c>
      <c r="M4122" t="s">
        <v>59921</v>
      </c>
      <c r="N4122" t="s">
        <v>59919</v>
      </c>
    </row>
    <row r="4123" spans="1:17" x14ac:dyDescent="0.25">
      <c r="A4123">
        <v>16537</v>
      </c>
      <c r="B4123" t="s">
        <v>8</v>
      </c>
      <c r="C4123" t="s">
        <v>15076</v>
      </c>
      <c r="E4123" t="s">
        <v>15077</v>
      </c>
      <c r="F4123">
        <v>2</v>
      </c>
      <c r="G4123" t="s">
        <v>15078</v>
      </c>
      <c r="H4123">
        <f t="shared" si="64"/>
        <v>0</v>
      </c>
      <c r="I4123" t="s">
        <v>59922</v>
      </c>
      <c r="J4123" t="s">
        <v>59883</v>
      </c>
      <c r="K4123" t="s">
        <v>59923</v>
      </c>
      <c r="L4123" t="s">
        <v>59903</v>
      </c>
    </row>
    <row r="4124" spans="1:17" x14ac:dyDescent="0.25">
      <c r="A4124">
        <v>16538</v>
      </c>
      <c r="B4124" t="s">
        <v>8</v>
      </c>
      <c r="C4124" t="s">
        <v>15079</v>
      </c>
      <c r="E4124" t="s">
        <v>15080</v>
      </c>
      <c r="F4124">
        <v>2</v>
      </c>
      <c r="G4124" t="s">
        <v>15081</v>
      </c>
      <c r="H4124">
        <f t="shared" si="64"/>
        <v>0</v>
      </c>
      <c r="I4124" t="s">
        <v>59924</v>
      </c>
      <c r="J4124" t="s">
        <v>59919</v>
      </c>
      <c r="K4124" t="s">
        <v>59925</v>
      </c>
    </row>
    <row r="4125" spans="1:17" hidden="1" x14ac:dyDescent="0.25">
      <c r="A4125">
        <v>16539</v>
      </c>
      <c r="B4125" t="s">
        <v>8</v>
      </c>
      <c r="C4125" t="s">
        <v>15082</v>
      </c>
      <c r="E4125" t="s">
        <v>15083</v>
      </c>
      <c r="F4125">
        <v>1</v>
      </c>
      <c r="G4125" t="s">
        <v>15084</v>
      </c>
      <c r="H4125">
        <f t="shared" si="64"/>
        <v>0</v>
      </c>
      <c r="I4125" t="s">
        <v>15085</v>
      </c>
    </row>
    <row r="4126" spans="1:17" x14ac:dyDescent="0.25">
      <c r="A4126">
        <v>16540</v>
      </c>
      <c r="B4126" t="s">
        <v>8</v>
      </c>
      <c r="C4126" t="s">
        <v>15086</v>
      </c>
      <c r="E4126" t="s">
        <v>15087</v>
      </c>
      <c r="F4126">
        <v>1</v>
      </c>
      <c r="G4126" t="s">
        <v>15088</v>
      </c>
      <c r="H4126">
        <f t="shared" si="64"/>
        <v>0</v>
      </c>
      <c r="I4126" t="s">
        <v>59926</v>
      </c>
      <c r="J4126" t="s">
        <v>59927</v>
      </c>
    </row>
    <row r="4127" spans="1:17" hidden="1" x14ac:dyDescent="0.25">
      <c r="A4127">
        <v>16541</v>
      </c>
      <c r="B4127" t="s">
        <v>8</v>
      </c>
      <c r="C4127" t="s">
        <v>15089</v>
      </c>
      <c r="E4127" t="s">
        <v>9469</v>
      </c>
      <c r="F4127">
        <v>1</v>
      </c>
      <c r="G4127" t="s">
        <v>15090</v>
      </c>
      <c r="H4127">
        <f t="shared" si="64"/>
        <v>0</v>
      </c>
      <c r="I4127" t="s">
        <v>15091</v>
      </c>
    </row>
    <row r="4128" spans="1:17" x14ac:dyDescent="0.25">
      <c r="A4128">
        <v>16542</v>
      </c>
      <c r="B4128" t="s">
        <v>8</v>
      </c>
      <c r="C4128" t="s">
        <v>15092</v>
      </c>
      <c r="E4128" t="s">
        <v>15093</v>
      </c>
      <c r="F4128">
        <v>21</v>
      </c>
      <c r="G4128" t="s">
        <v>15094</v>
      </c>
      <c r="H4128">
        <f t="shared" si="64"/>
        <v>0</v>
      </c>
      <c r="I4128" t="s">
        <v>59928</v>
      </c>
      <c r="J4128" t="s">
        <v>58072</v>
      </c>
      <c r="K4128" t="s">
        <v>58073</v>
      </c>
    </row>
    <row r="4129" spans="1:14" x14ac:dyDescent="0.25">
      <c r="A4129">
        <v>16543</v>
      </c>
      <c r="B4129" t="s">
        <v>156</v>
      </c>
      <c r="C4129" t="s">
        <v>15095</v>
      </c>
      <c r="E4129" t="s">
        <v>15096</v>
      </c>
      <c r="F4129">
        <v>9</v>
      </c>
      <c r="G4129" t="s">
        <v>15097</v>
      </c>
      <c r="H4129">
        <f t="shared" si="64"/>
        <v>0</v>
      </c>
      <c r="I4129" t="s">
        <v>59929</v>
      </c>
      <c r="J4129" t="s">
        <v>59768</v>
      </c>
    </row>
    <row r="4130" spans="1:14" hidden="1" x14ac:dyDescent="0.25">
      <c r="A4130">
        <v>16544</v>
      </c>
      <c r="B4130" t="s">
        <v>8</v>
      </c>
      <c r="C4130" t="s">
        <v>15098</v>
      </c>
      <c r="E4130" t="s">
        <v>15099</v>
      </c>
      <c r="F4130">
        <v>5</v>
      </c>
      <c r="G4130" t="s">
        <v>15100</v>
      </c>
      <c r="H4130">
        <f t="shared" si="64"/>
        <v>0</v>
      </c>
      <c r="I4130" t="s">
        <v>15101</v>
      </c>
    </row>
    <row r="4131" spans="1:14" hidden="1" x14ac:dyDescent="0.25">
      <c r="A4131">
        <v>16545</v>
      </c>
      <c r="B4131" t="s">
        <v>8</v>
      </c>
      <c r="C4131" t="s">
        <v>15102</v>
      </c>
      <c r="E4131" t="s">
        <v>15103</v>
      </c>
      <c r="F4131">
        <v>1</v>
      </c>
      <c r="G4131" t="s">
        <v>15104</v>
      </c>
      <c r="H4131">
        <f t="shared" si="64"/>
        <v>0</v>
      </c>
      <c r="I4131" t="s">
        <v>15105</v>
      </c>
    </row>
    <row r="4132" spans="1:14" hidden="1" x14ac:dyDescent="0.25">
      <c r="A4132">
        <v>16547</v>
      </c>
      <c r="B4132" t="s">
        <v>8</v>
      </c>
      <c r="C4132" t="s">
        <v>15106</v>
      </c>
      <c r="E4132" t="s">
        <v>806</v>
      </c>
      <c r="F4132">
        <v>1</v>
      </c>
      <c r="G4132" t="s">
        <v>15107</v>
      </c>
      <c r="H4132">
        <f t="shared" si="64"/>
        <v>0</v>
      </c>
      <c r="I4132" t="s">
        <v>15108</v>
      </c>
    </row>
    <row r="4133" spans="1:14" x14ac:dyDescent="0.25">
      <c r="A4133">
        <v>16549</v>
      </c>
      <c r="B4133" t="s">
        <v>8</v>
      </c>
      <c r="C4133" t="s">
        <v>15109</v>
      </c>
      <c r="E4133" t="s">
        <v>1934</v>
      </c>
      <c r="F4133">
        <v>2</v>
      </c>
      <c r="G4133" t="s">
        <v>15110</v>
      </c>
      <c r="H4133">
        <f t="shared" si="64"/>
        <v>0</v>
      </c>
      <c r="I4133" t="s">
        <v>59930</v>
      </c>
      <c r="J4133" t="s">
        <v>59931</v>
      </c>
    </row>
    <row r="4134" spans="1:14" x14ac:dyDescent="0.25">
      <c r="A4134">
        <v>16552</v>
      </c>
      <c r="B4134" t="s">
        <v>8</v>
      </c>
      <c r="C4134" t="s">
        <v>15111</v>
      </c>
      <c r="E4134" t="s">
        <v>15112</v>
      </c>
      <c r="F4134">
        <v>1</v>
      </c>
      <c r="G4134" t="s">
        <v>15113</v>
      </c>
      <c r="H4134">
        <f t="shared" si="64"/>
        <v>0</v>
      </c>
      <c r="I4134" t="s">
        <v>59932</v>
      </c>
      <c r="J4134" t="s">
        <v>57694</v>
      </c>
      <c r="K4134" t="s">
        <v>59933</v>
      </c>
      <c r="L4134" t="s">
        <v>59934</v>
      </c>
      <c r="M4134" t="s">
        <v>59935</v>
      </c>
      <c r="N4134" t="s">
        <v>59936</v>
      </c>
    </row>
    <row r="4135" spans="1:14" x14ac:dyDescent="0.25">
      <c r="A4135">
        <v>16553</v>
      </c>
      <c r="B4135" t="s">
        <v>8</v>
      </c>
      <c r="C4135" t="s">
        <v>15114</v>
      </c>
      <c r="E4135" t="s">
        <v>9875</v>
      </c>
      <c r="F4135">
        <v>1</v>
      </c>
      <c r="G4135" t="s">
        <v>15115</v>
      </c>
      <c r="H4135">
        <f t="shared" si="64"/>
        <v>0</v>
      </c>
      <c r="I4135" t="s">
        <v>59937</v>
      </c>
      <c r="J4135" t="s">
        <v>59938</v>
      </c>
    </row>
    <row r="4136" spans="1:14" x14ac:dyDescent="0.25">
      <c r="A4136">
        <v>16556</v>
      </c>
      <c r="B4136" t="s">
        <v>156</v>
      </c>
      <c r="C4136" t="s">
        <v>15116</v>
      </c>
      <c r="E4136" t="s">
        <v>15117</v>
      </c>
      <c r="F4136">
        <v>6</v>
      </c>
      <c r="G4136" t="s">
        <v>15118</v>
      </c>
      <c r="H4136">
        <f t="shared" si="64"/>
        <v>0</v>
      </c>
      <c r="I4136" t="s">
        <v>59939</v>
      </c>
      <c r="J4136" t="s">
        <v>58634</v>
      </c>
    </row>
    <row r="4137" spans="1:14" hidden="1" x14ac:dyDescent="0.25">
      <c r="A4137">
        <v>16557</v>
      </c>
      <c r="B4137" t="s">
        <v>156</v>
      </c>
      <c r="C4137" t="s">
        <v>15119</v>
      </c>
      <c r="E4137" t="s">
        <v>15120</v>
      </c>
      <c r="F4137">
        <v>64</v>
      </c>
      <c r="G4137" t="s">
        <v>15121</v>
      </c>
      <c r="H4137">
        <f t="shared" si="64"/>
        <v>0</v>
      </c>
      <c r="I4137" t="s">
        <v>15122</v>
      </c>
    </row>
    <row r="4138" spans="1:14" hidden="1" x14ac:dyDescent="0.25">
      <c r="A4138">
        <v>16558</v>
      </c>
      <c r="B4138" t="s">
        <v>8</v>
      </c>
      <c r="C4138" t="s">
        <v>15123</v>
      </c>
      <c r="E4138" t="s">
        <v>15124</v>
      </c>
      <c r="F4138">
        <v>1</v>
      </c>
      <c r="G4138" t="s">
        <v>15125</v>
      </c>
      <c r="H4138">
        <f t="shared" si="64"/>
        <v>0</v>
      </c>
      <c r="I4138" t="s">
        <v>15126</v>
      </c>
    </row>
    <row r="4139" spans="1:14" hidden="1" x14ac:dyDescent="0.25">
      <c r="A4139">
        <v>16560</v>
      </c>
      <c r="B4139" t="s">
        <v>156</v>
      </c>
      <c r="C4139" t="s">
        <v>15127</v>
      </c>
      <c r="E4139" t="s">
        <v>15128</v>
      </c>
      <c r="F4139">
        <v>1825</v>
      </c>
      <c r="G4139" t="s">
        <v>15129</v>
      </c>
      <c r="H4139">
        <f t="shared" si="64"/>
        <v>0</v>
      </c>
      <c r="I4139" t="s">
        <v>15130</v>
      </c>
    </row>
    <row r="4140" spans="1:14" hidden="1" x14ac:dyDescent="0.25">
      <c r="A4140">
        <v>16562</v>
      </c>
      <c r="B4140" t="s">
        <v>8</v>
      </c>
      <c r="C4140" t="s">
        <v>15131</v>
      </c>
      <c r="E4140" t="s">
        <v>15132</v>
      </c>
      <c r="F4140">
        <v>2</v>
      </c>
      <c r="G4140" t="s">
        <v>15133</v>
      </c>
      <c r="H4140">
        <f t="shared" si="64"/>
        <v>0</v>
      </c>
      <c r="I4140" t="s">
        <v>15134</v>
      </c>
    </row>
    <row r="4141" spans="1:14" hidden="1" x14ac:dyDescent="0.25">
      <c r="A4141">
        <v>16563</v>
      </c>
      <c r="B4141" t="s">
        <v>156</v>
      </c>
      <c r="C4141" t="s">
        <v>15135</v>
      </c>
      <c r="E4141" t="s">
        <v>15136</v>
      </c>
      <c r="F4141">
        <v>87</v>
      </c>
      <c r="G4141" t="s">
        <v>15137</v>
      </c>
      <c r="H4141">
        <f t="shared" si="64"/>
        <v>0</v>
      </c>
      <c r="I4141" t="s">
        <v>15138</v>
      </c>
    </row>
    <row r="4142" spans="1:14" hidden="1" x14ac:dyDescent="0.25">
      <c r="A4142">
        <v>16564</v>
      </c>
      <c r="B4142" t="s">
        <v>8</v>
      </c>
      <c r="C4142" t="s">
        <v>15139</v>
      </c>
      <c r="E4142" t="s">
        <v>15140</v>
      </c>
      <c r="F4142">
        <v>2</v>
      </c>
      <c r="G4142" t="s">
        <v>15141</v>
      </c>
      <c r="H4142">
        <f t="shared" si="64"/>
        <v>0</v>
      </c>
      <c r="I4142" t="s">
        <v>15142</v>
      </c>
    </row>
    <row r="4143" spans="1:14" hidden="1" x14ac:dyDescent="0.25">
      <c r="A4143">
        <v>16565</v>
      </c>
      <c r="B4143" t="s">
        <v>8</v>
      </c>
      <c r="C4143" t="s">
        <v>15143</v>
      </c>
      <c r="E4143" t="s">
        <v>15144</v>
      </c>
      <c r="F4143">
        <v>1</v>
      </c>
      <c r="G4143" t="s">
        <v>15145</v>
      </c>
      <c r="H4143">
        <f t="shared" si="64"/>
        <v>0</v>
      </c>
      <c r="I4143" t="s">
        <v>15146</v>
      </c>
    </row>
    <row r="4144" spans="1:14" hidden="1" x14ac:dyDescent="0.25">
      <c r="A4144">
        <v>16569</v>
      </c>
      <c r="B4144" t="s">
        <v>8</v>
      </c>
      <c r="C4144" t="s">
        <v>15147</v>
      </c>
      <c r="E4144" t="s">
        <v>15148</v>
      </c>
      <c r="F4144">
        <v>3</v>
      </c>
      <c r="G4144" t="s">
        <v>15149</v>
      </c>
      <c r="H4144">
        <f t="shared" si="64"/>
        <v>0</v>
      </c>
      <c r="I4144" t="s">
        <v>15150</v>
      </c>
    </row>
    <row r="4145" spans="1:13" hidden="1" x14ac:dyDescent="0.25">
      <c r="A4145">
        <v>16570</v>
      </c>
      <c r="B4145" t="s">
        <v>8</v>
      </c>
      <c r="C4145" t="s">
        <v>15151</v>
      </c>
      <c r="E4145" t="s">
        <v>15152</v>
      </c>
      <c r="F4145">
        <v>1</v>
      </c>
      <c r="G4145" t="s">
        <v>15153</v>
      </c>
      <c r="H4145">
        <f t="shared" si="64"/>
        <v>0</v>
      </c>
      <c r="I4145" t="s">
        <v>15154</v>
      </c>
    </row>
    <row r="4146" spans="1:13" hidden="1" x14ac:dyDescent="0.25">
      <c r="A4146">
        <v>16572</v>
      </c>
      <c r="B4146" t="s">
        <v>156</v>
      </c>
      <c r="C4146" t="s">
        <v>15155</v>
      </c>
      <c r="E4146" t="s">
        <v>15156</v>
      </c>
      <c r="F4146">
        <v>8</v>
      </c>
      <c r="G4146" t="s">
        <v>15157</v>
      </c>
      <c r="H4146">
        <f t="shared" si="64"/>
        <v>0</v>
      </c>
      <c r="I4146" t="s">
        <v>15158</v>
      </c>
    </row>
    <row r="4147" spans="1:13" hidden="1" x14ac:dyDescent="0.25">
      <c r="A4147">
        <v>16573</v>
      </c>
      <c r="B4147" t="s">
        <v>156</v>
      </c>
      <c r="C4147" t="s">
        <v>15159</v>
      </c>
      <c r="E4147" t="s">
        <v>15160</v>
      </c>
      <c r="F4147">
        <v>72</v>
      </c>
      <c r="G4147" t="s">
        <v>15161</v>
      </c>
      <c r="H4147">
        <f t="shared" si="64"/>
        <v>0</v>
      </c>
      <c r="I4147" t="s">
        <v>15162</v>
      </c>
    </row>
    <row r="4148" spans="1:13" hidden="1" x14ac:dyDescent="0.25">
      <c r="A4148">
        <v>16578</v>
      </c>
      <c r="B4148" t="s">
        <v>8</v>
      </c>
      <c r="C4148" t="s">
        <v>15163</v>
      </c>
      <c r="E4148" t="s">
        <v>12184</v>
      </c>
      <c r="F4148">
        <v>1</v>
      </c>
      <c r="G4148" t="s">
        <v>15164</v>
      </c>
      <c r="H4148">
        <f t="shared" si="64"/>
        <v>0</v>
      </c>
      <c r="I4148" t="s">
        <v>15165</v>
      </c>
    </row>
    <row r="4149" spans="1:13" x14ac:dyDescent="0.25">
      <c r="A4149">
        <v>16581</v>
      </c>
      <c r="B4149" t="s">
        <v>156</v>
      </c>
      <c r="C4149" t="s">
        <v>15166</v>
      </c>
      <c r="E4149" t="s">
        <v>15167</v>
      </c>
      <c r="F4149">
        <v>82</v>
      </c>
      <c r="G4149" t="s">
        <v>15168</v>
      </c>
      <c r="H4149">
        <f t="shared" si="64"/>
        <v>0</v>
      </c>
      <c r="I4149" t="s">
        <v>59940</v>
      </c>
      <c r="J4149" t="s">
        <v>59941</v>
      </c>
      <c r="K4149" t="s">
        <v>59942</v>
      </c>
      <c r="L4149" t="s">
        <v>58112</v>
      </c>
      <c r="M4149" t="s">
        <v>58113</v>
      </c>
    </row>
    <row r="4150" spans="1:13" hidden="1" x14ac:dyDescent="0.25">
      <c r="A4150">
        <v>16582</v>
      </c>
      <c r="B4150" t="s">
        <v>156</v>
      </c>
      <c r="C4150" t="s">
        <v>15169</v>
      </c>
      <c r="E4150" t="s">
        <v>15170</v>
      </c>
      <c r="F4150">
        <v>4</v>
      </c>
      <c r="G4150" t="s">
        <v>15171</v>
      </c>
      <c r="H4150">
        <f t="shared" si="64"/>
        <v>0</v>
      </c>
      <c r="I4150" t="s">
        <v>15172</v>
      </c>
    </row>
    <row r="4151" spans="1:13" hidden="1" x14ac:dyDescent="0.25">
      <c r="A4151">
        <v>16583</v>
      </c>
      <c r="B4151" t="s">
        <v>8</v>
      </c>
      <c r="C4151" t="s">
        <v>15173</v>
      </c>
      <c r="E4151" t="s">
        <v>13977</v>
      </c>
      <c r="F4151">
        <v>1</v>
      </c>
      <c r="G4151" t="s">
        <v>15174</v>
      </c>
      <c r="H4151">
        <f t="shared" si="64"/>
        <v>0</v>
      </c>
      <c r="I4151" t="s">
        <v>15175</v>
      </c>
    </row>
    <row r="4152" spans="1:13" hidden="1" x14ac:dyDescent="0.25">
      <c r="A4152">
        <v>16584</v>
      </c>
      <c r="B4152" t="s">
        <v>8</v>
      </c>
      <c r="C4152" t="s">
        <v>15176</v>
      </c>
      <c r="D4152" t="s">
        <v>15177</v>
      </c>
      <c r="E4152" t="s">
        <v>15178</v>
      </c>
      <c r="F4152">
        <v>1</v>
      </c>
      <c r="G4152" t="s">
        <v>15179</v>
      </c>
      <c r="H4152">
        <f t="shared" si="64"/>
        <v>0</v>
      </c>
      <c r="I4152" t="s">
        <v>15180</v>
      </c>
    </row>
    <row r="4153" spans="1:13" hidden="1" x14ac:dyDescent="0.25">
      <c r="A4153">
        <v>16585</v>
      </c>
      <c r="B4153" t="s">
        <v>8</v>
      </c>
      <c r="C4153" t="s">
        <v>15181</v>
      </c>
      <c r="E4153" t="s">
        <v>15182</v>
      </c>
      <c r="F4153">
        <v>7</v>
      </c>
      <c r="G4153" t="s">
        <v>15183</v>
      </c>
      <c r="H4153">
        <f t="shared" si="64"/>
        <v>0</v>
      </c>
      <c r="I4153" t="s">
        <v>15184</v>
      </c>
    </row>
    <row r="4154" spans="1:13" hidden="1" x14ac:dyDescent="0.25">
      <c r="A4154">
        <v>16586</v>
      </c>
      <c r="B4154" t="s">
        <v>156</v>
      </c>
      <c r="C4154" t="s">
        <v>15185</v>
      </c>
      <c r="E4154" t="s">
        <v>15186</v>
      </c>
      <c r="F4154">
        <v>237</v>
      </c>
      <c r="G4154" t="s">
        <v>15187</v>
      </c>
      <c r="H4154">
        <f t="shared" si="64"/>
        <v>0</v>
      </c>
      <c r="I4154" t="s">
        <v>15188</v>
      </c>
    </row>
    <row r="4155" spans="1:13" hidden="1" x14ac:dyDescent="0.25">
      <c r="A4155">
        <v>16587</v>
      </c>
      <c r="B4155" t="s">
        <v>8</v>
      </c>
      <c r="C4155" t="s">
        <v>15189</v>
      </c>
      <c r="E4155" t="s">
        <v>15190</v>
      </c>
      <c r="F4155">
        <v>7</v>
      </c>
      <c r="G4155" t="s">
        <v>15191</v>
      </c>
      <c r="H4155">
        <f t="shared" si="64"/>
        <v>0</v>
      </c>
      <c r="I4155" t="s">
        <v>15192</v>
      </c>
    </row>
    <row r="4156" spans="1:13" hidden="1" x14ac:dyDescent="0.25">
      <c r="A4156">
        <v>16588</v>
      </c>
      <c r="B4156" t="s">
        <v>8</v>
      </c>
      <c r="C4156" t="s">
        <v>15193</v>
      </c>
      <c r="E4156" t="s">
        <v>15194</v>
      </c>
      <c r="F4156">
        <v>2</v>
      </c>
      <c r="G4156" t="s">
        <v>15195</v>
      </c>
      <c r="H4156">
        <f t="shared" si="64"/>
        <v>0</v>
      </c>
      <c r="I4156" t="s">
        <v>15196</v>
      </c>
    </row>
    <row r="4157" spans="1:13" hidden="1" x14ac:dyDescent="0.25">
      <c r="A4157">
        <v>16589</v>
      </c>
      <c r="B4157" t="s">
        <v>8</v>
      </c>
      <c r="C4157" t="s">
        <v>15197</v>
      </c>
      <c r="E4157" t="s">
        <v>15198</v>
      </c>
      <c r="F4157">
        <v>2</v>
      </c>
      <c r="G4157" t="s">
        <v>15199</v>
      </c>
      <c r="H4157">
        <f t="shared" si="64"/>
        <v>0</v>
      </c>
      <c r="I4157" t="s">
        <v>15200</v>
      </c>
    </row>
    <row r="4158" spans="1:13" hidden="1" x14ac:dyDescent="0.25">
      <c r="A4158">
        <v>16593</v>
      </c>
      <c r="B4158" t="s">
        <v>8</v>
      </c>
      <c r="C4158" t="s">
        <v>15201</v>
      </c>
      <c r="E4158" t="s">
        <v>15202</v>
      </c>
      <c r="F4158">
        <v>1</v>
      </c>
      <c r="G4158" t="s">
        <v>15203</v>
      </c>
      <c r="H4158">
        <f t="shared" si="64"/>
        <v>0</v>
      </c>
      <c r="I4158" t="s">
        <v>15204</v>
      </c>
    </row>
    <row r="4159" spans="1:13" hidden="1" x14ac:dyDescent="0.25">
      <c r="A4159">
        <v>16594</v>
      </c>
      <c r="B4159" t="s">
        <v>8</v>
      </c>
      <c r="C4159" t="s">
        <v>15205</v>
      </c>
      <c r="E4159" t="s">
        <v>15206</v>
      </c>
      <c r="F4159">
        <v>2</v>
      </c>
      <c r="G4159" t="s">
        <v>15207</v>
      </c>
      <c r="H4159">
        <f t="shared" si="64"/>
        <v>0</v>
      </c>
      <c r="I4159" t="s">
        <v>15208</v>
      </c>
    </row>
    <row r="4160" spans="1:13" hidden="1" x14ac:dyDescent="0.25">
      <c r="A4160">
        <v>16595</v>
      </c>
      <c r="B4160" t="s">
        <v>8</v>
      </c>
      <c r="C4160" t="s">
        <v>15209</v>
      </c>
      <c r="E4160" t="s">
        <v>15210</v>
      </c>
      <c r="F4160">
        <v>1</v>
      </c>
      <c r="G4160" t="s">
        <v>15211</v>
      </c>
      <c r="H4160">
        <f t="shared" si="64"/>
        <v>0</v>
      </c>
      <c r="I4160" t="s">
        <v>15212</v>
      </c>
    </row>
    <row r="4161" spans="1:17" hidden="1" x14ac:dyDescent="0.25">
      <c r="A4161">
        <v>16598</v>
      </c>
      <c r="B4161" t="s">
        <v>156</v>
      </c>
      <c r="C4161" t="s">
        <v>15213</v>
      </c>
      <c r="E4161" t="s">
        <v>15214</v>
      </c>
      <c r="F4161">
        <v>63</v>
      </c>
      <c r="G4161" t="s">
        <v>15215</v>
      </c>
      <c r="H4161">
        <f t="shared" si="64"/>
        <v>0</v>
      </c>
      <c r="I4161" t="s">
        <v>15216</v>
      </c>
    </row>
    <row r="4162" spans="1:17" hidden="1" x14ac:dyDescent="0.25">
      <c r="A4162">
        <v>16600</v>
      </c>
      <c r="B4162" t="s">
        <v>8</v>
      </c>
      <c r="C4162" t="s">
        <v>15217</v>
      </c>
      <c r="E4162" t="s">
        <v>128</v>
      </c>
      <c r="F4162">
        <v>1</v>
      </c>
      <c r="G4162" t="s">
        <v>15218</v>
      </c>
      <c r="H4162">
        <f t="shared" si="64"/>
        <v>0</v>
      </c>
      <c r="I4162" t="s">
        <v>15219</v>
      </c>
    </row>
    <row r="4163" spans="1:17" hidden="1" x14ac:dyDescent="0.25">
      <c r="A4163">
        <v>16601</v>
      </c>
      <c r="B4163" t="s">
        <v>8</v>
      </c>
      <c r="C4163" t="s">
        <v>15220</v>
      </c>
      <c r="E4163" t="s">
        <v>15221</v>
      </c>
      <c r="F4163">
        <v>1</v>
      </c>
      <c r="G4163" t="s">
        <v>15222</v>
      </c>
      <c r="H4163">
        <f t="shared" ref="H4163:H4226" si="65">LEN(I4163) - LEN(SUBSTITUTE(I4163, ",", ""))</f>
        <v>0</v>
      </c>
      <c r="I4163" t="s">
        <v>15223</v>
      </c>
    </row>
    <row r="4164" spans="1:17" x14ac:dyDescent="0.25">
      <c r="A4164">
        <v>16602</v>
      </c>
      <c r="B4164" t="s">
        <v>8</v>
      </c>
      <c r="C4164" t="s">
        <v>15224</v>
      </c>
      <c r="E4164" t="s">
        <v>15225</v>
      </c>
      <c r="F4164">
        <v>1</v>
      </c>
      <c r="G4164" t="s">
        <v>15226</v>
      </c>
      <c r="H4164">
        <f t="shared" si="65"/>
        <v>0</v>
      </c>
      <c r="I4164" t="s">
        <v>59943</v>
      </c>
      <c r="J4164" t="s">
        <v>59944</v>
      </c>
      <c r="K4164" t="s">
        <v>59945</v>
      </c>
      <c r="L4164" t="s">
        <v>59946</v>
      </c>
      <c r="M4164" t="s">
        <v>59947</v>
      </c>
      <c r="N4164" t="s">
        <v>59948</v>
      </c>
      <c r="O4164" t="s">
        <v>59949</v>
      </c>
      <c r="P4164" t="s">
        <v>59950</v>
      </c>
      <c r="Q4164" t="s">
        <v>59951</v>
      </c>
    </row>
    <row r="4165" spans="1:17" hidden="1" x14ac:dyDescent="0.25">
      <c r="A4165">
        <v>16606</v>
      </c>
      <c r="B4165" t="s">
        <v>156</v>
      </c>
      <c r="C4165" t="s">
        <v>15227</v>
      </c>
      <c r="E4165" t="s">
        <v>15228</v>
      </c>
      <c r="F4165">
        <v>35</v>
      </c>
      <c r="G4165" t="s">
        <v>15229</v>
      </c>
      <c r="H4165">
        <f t="shared" si="65"/>
        <v>0</v>
      </c>
      <c r="I4165" t="s">
        <v>15230</v>
      </c>
    </row>
    <row r="4166" spans="1:17" x14ac:dyDescent="0.25">
      <c r="A4166">
        <v>16607</v>
      </c>
      <c r="B4166" t="s">
        <v>156</v>
      </c>
      <c r="C4166" t="s">
        <v>15231</v>
      </c>
      <c r="E4166" t="s">
        <v>15232</v>
      </c>
      <c r="F4166">
        <v>1</v>
      </c>
      <c r="G4166" t="s">
        <v>15233</v>
      </c>
      <c r="H4166">
        <f t="shared" si="65"/>
        <v>0</v>
      </c>
      <c r="I4166" t="s">
        <v>59952</v>
      </c>
      <c r="J4166" t="s">
        <v>59953</v>
      </c>
      <c r="K4166" t="s">
        <v>59954</v>
      </c>
    </row>
    <row r="4167" spans="1:17" x14ac:dyDescent="0.25">
      <c r="A4167">
        <v>16610</v>
      </c>
      <c r="B4167" t="s">
        <v>156</v>
      </c>
      <c r="C4167" t="s">
        <v>15234</v>
      </c>
      <c r="E4167" t="s">
        <v>15235</v>
      </c>
      <c r="F4167">
        <v>19</v>
      </c>
      <c r="G4167" t="s">
        <v>15236</v>
      </c>
      <c r="H4167">
        <f t="shared" si="65"/>
        <v>0</v>
      </c>
      <c r="I4167" t="s">
        <v>59955</v>
      </c>
      <c r="J4167" t="s">
        <v>58056</v>
      </c>
    </row>
    <row r="4168" spans="1:17" hidden="1" x14ac:dyDescent="0.25">
      <c r="A4168">
        <v>16611</v>
      </c>
      <c r="B4168" t="s">
        <v>8</v>
      </c>
      <c r="C4168" t="s">
        <v>15237</v>
      </c>
      <c r="D4168" t="s">
        <v>8792</v>
      </c>
      <c r="E4168" t="s">
        <v>15238</v>
      </c>
      <c r="F4168">
        <v>5</v>
      </c>
      <c r="G4168" t="s">
        <v>15239</v>
      </c>
      <c r="H4168">
        <f t="shared" si="65"/>
        <v>0</v>
      </c>
      <c r="I4168" t="s">
        <v>15240</v>
      </c>
    </row>
    <row r="4169" spans="1:17" hidden="1" x14ac:dyDescent="0.25">
      <c r="A4169">
        <v>16612</v>
      </c>
      <c r="B4169" t="s">
        <v>8</v>
      </c>
      <c r="C4169" t="s">
        <v>15241</v>
      </c>
      <c r="E4169" t="s">
        <v>15242</v>
      </c>
      <c r="F4169">
        <v>6</v>
      </c>
      <c r="G4169" t="s">
        <v>15243</v>
      </c>
      <c r="H4169">
        <f t="shared" si="65"/>
        <v>0</v>
      </c>
      <c r="I4169" t="s">
        <v>15244</v>
      </c>
    </row>
    <row r="4170" spans="1:17" hidden="1" x14ac:dyDescent="0.25">
      <c r="A4170">
        <v>16613</v>
      </c>
      <c r="B4170" t="s">
        <v>8</v>
      </c>
      <c r="C4170" t="s">
        <v>15245</v>
      </c>
      <c r="E4170" t="s">
        <v>15246</v>
      </c>
      <c r="F4170">
        <v>4</v>
      </c>
      <c r="G4170" t="s">
        <v>15247</v>
      </c>
      <c r="H4170">
        <f t="shared" si="65"/>
        <v>0</v>
      </c>
      <c r="I4170" t="s">
        <v>15248</v>
      </c>
    </row>
    <row r="4171" spans="1:17" hidden="1" x14ac:dyDescent="0.25">
      <c r="A4171">
        <v>16614</v>
      </c>
      <c r="B4171" t="s">
        <v>8</v>
      </c>
      <c r="C4171" t="s">
        <v>15249</v>
      </c>
      <c r="E4171" t="s">
        <v>15250</v>
      </c>
      <c r="F4171">
        <v>12</v>
      </c>
      <c r="G4171" t="s">
        <v>15251</v>
      </c>
      <c r="H4171">
        <f t="shared" si="65"/>
        <v>0</v>
      </c>
      <c r="I4171" t="s">
        <v>15252</v>
      </c>
    </row>
    <row r="4172" spans="1:17" hidden="1" x14ac:dyDescent="0.25">
      <c r="A4172">
        <v>16615</v>
      </c>
      <c r="B4172" t="s">
        <v>8</v>
      </c>
      <c r="C4172" t="s">
        <v>15253</v>
      </c>
      <c r="E4172" t="s">
        <v>170</v>
      </c>
      <c r="F4172">
        <v>1</v>
      </c>
      <c r="G4172" t="s">
        <v>15254</v>
      </c>
      <c r="H4172">
        <f t="shared" si="65"/>
        <v>0</v>
      </c>
      <c r="I4172" t="s">
        <v>15255</v>
      </c>
    </row>
    <row r="4173" spans="1:17" hidden="1" x14ac:dyDescent="0.25">
      <c r="A4173">
        <v>16617</v>
      </c>
      <c r="B4173" t="s">
        <v>156</v>
      </c>
      <c r="C4173" t="s">
        <v>15256</v>
      </c>
      <c r="E4173" t="s">
        <v>15257</v>
      </c>
      <c r="F4173">
        <v>17</v>
      </c>
      <c r="G4173" t="s">
        <v>15258</v>
      </c>
      <c r="H4173">
        <f t="shared" si="65"/>
        <v>0</v>
      </c>
      <c r="I4173" t="s">
        <v>15259</v>
      </c>
    </row>
    <row r="4174" spans="1:17" x14ac:dyDescent="0.25">
      <c r="A4174">
        <v>16618</v>
      </c>
      <c r="B4174" t="s">
        <v>156</v>
      </c>
      <c r="C4174" t="s">
        <v>15260</v>
      </c>
      <c r="E4174" t="s">
        <v>15261</v>
      </c>
      <c r="F4174">
        <v>5</v>
      </c>
      <c r="G4174" t="s">
        <v>15262</v>
      </c>
      <c r="H4174">
        <f t="shared" si="65"/>
        <v>0</v>
      </c>
      <c r="I4174" t="s">
        <v>59956</v>
      </c>
      <c r="J4174" t="s">
        <v>59957</v>
      </c>
    </row>
    <row r="4175" spans="1:17" hidden="1" x14ac:dyDescent="0.25">
      <c r="A4175">
        <v>16619</v>
      </c>
      <c r="B4175" t="s">
        <v>8</v>
      </c>
      <c r="C4175" t="s">
        <v>15263</v>
      </c>
      <c r="E4175" t="s">
        <v>1515</v>
      </c>
      <c r="F4175">
        <v>1</v>
      </c>
      <c r="G4175" t="s">
        <v>15264</v>
      </c>
      <c r="H4175">
        <f t="shared" si="65"/>
        <v>0</v>
      </c>
      <c r="I4175" t="s">
        <v>15265</v>
      </c>
    </row>
    <row r="4176" spans="1:17" hidden="1" x14ac:dyDescent="0.25">
      <c r="A4176">
        <v>16620</v>
      </c>
      <c r="B4176" t="s">
        <v>8</v>
      </c>
      <c r="C4176" t="s">
        <v>15266</v>
      </c>
      <c r="E4176" t="s">
        <v>15267</v>
      </c>
      <c r="F4176">
        <v>40</v>
      </c>
      <c r="G4176" t="s">
        <v>15268</v>
      </c>
      <c r="H4176">
        <f t="shared" si="65"/>
        <v>0</v>
      </c>
      <c r="I4176" t="s">
        <v>15269</v>
      </c>
    </row>
    <row r="4177" spans="1:10" hidden="1" x14ac:dyDescent="0.25">
      <c r="A4177">
        <v>16621</v>
      </c>
      <c r="B4177" t="s">
        <v>8</v>
      </c>
      <c r="C4177" t="s">
        <v>15270</v>
      </c>
      <c r="D4177" t="s">
        <v>587</v>
      </c>
      <c r="E4177" t="s">
        <v>15271</v>
      </c>
      <c r="F4177">
        <v>8</v>
      </c>
      <c r="G4177" t="s">
        <v>15272</v>
      </c>
      <c r="H4177">
        <f t="shared" si="65"/>
        <v>0</v>
      </c>
      <c r="I4177" t="s">
        <v>15273</v>
      </c>
    </row>
    <row r="4178" spans="1:10" hidden="1" x14ac:dyDescent="0.25">
      <c r="A4178">
        <v>16622</v>
      </c>
      <c r="B4178" t="s">
        <v>156</v>
      </c>
      <c r="C4178" t="s">
        <v>15274</v>
      </c>
      <c r="E4178" t="s">
        <v>15275</v>
      </c>
      <c r="F4178">
        <v>1</v>
      </c>
      <c r="G4178" t="s">
        <v>15276</v>
      </c>
      <c r="H4178">
        <f t="shared" si="65"/>
        <v>0</v>
      </c>
      <c r="I4178" t="s">
        <v>15277</v>
      </c>
    </row>
    <row r="4179" spans="1:10" hidden="1" x14ac:dyDescent="0.25">
      <c r="A4179">
        <v>16624</v>
      </c>
      <c r="B4179" t="s">
        <v>8</v>
      </c>
      <c r="C4179" t="s">
        <v>15278</v>
      </c>
      <c r="E4179" t="s">
        <v>9173</v>
      </c>
      <c r="F4179">
        <v>1</v>
      </c>
      <c r="G4179" t="s">
        <v>15279</v>
      </c>
      <c r="H4179">
        <f t="shared" si="65"/>
        <v>0</v>
      </c>
      <c r="I4179" t="s">
        <v>15280</v>
      </c>
    </row>
    <row r="4180" spans="1:10" hidden="1" x14ac:dyDescent="0.25">
      <c r="A4180">
        <v>16627</v>
      </c>
      <c r="B4180" t="s">
        <v>8</v>
      </c>
      <c r="C4180" t="s">
        <v>15281</v>
      </c>
      <c r="E4180" t="s">
        <v>11737</v>
      </c>
      <c r="F4180">
        <v>1</v>
      </c>
      <c r="G4180" t="s">
        <v>15282</v>
      </c>
      <c r="H4180">
        <f t="shared" si="65"/>
        <v>0</v>
      </c>
      <c r="I4180" t="s">
        <v>15283</v>
      </c>
    </row>
    <row r="4181" spans="1:10" hidden="1" x14ac:dyDescent="0.25">
      <c r="A4181">
        <v>16628</v>
      </c>
      <c r="B4181" t="s">
        <v>8</v>
      </c>
      <c r="C4181" t="s">
        <v>15284</v>
      </c>
      <c r="E4181" t="s">
        <v>15285</v>
      </c>
      <c r="F4181">
        <v>8</v>
      </c>
      <c r="G4181" t="s">
        <v>15286</v>
      </c>
      <c r="H4181">
        <f t="shared" si="65"/>
        <v>0</v>
      </c>
      <c r="I4181" t="s">
        <v>15287</v>
      </c>
    </row>
    <row r="4182" spans="1:10" hidden="1" x14ac:dyDescent="0.25">
      <c r="A4182">
        <v>16631</v>
      </c>
      <c r="B4182" t="s">
        <v>8</v>
      </c>
      <c r="C4182" t="s">
        <v>15288</v>
      </c>
      <c r="E4182" t="s">
        <v>15289</v>
      </c>
      <c r="F4182">
        <v>3</v>
      </c>
      <c r="G4182" t="s">
        <v>15290</v>
      </c>
      <c r="H4182">
        <f t="shared" si="65"/>
        <v>0</v>
      </c>
      <c r="I4182" t="s">
        <v>15291</v>
      </c>
    </row>
    <row r="4183" spans="1:10" hidden="1" x14ac:dyDescent="0.25">
      <c r="A4183">
        <v>16632</v>
      </c>
      <c r="B4183" t="s">
        <v>156</v>
      </c>
      <c r="C4183" t="s">
        <v>15292</v>
      </c>
      <c r="E4183" t="s">
        <v>15293</v>
      </c>
      <c r="F4183">
        <v>13</v>
      </c>
      <c r="G4183" t="s">
        <v>15294</v>
      </c>
      <c r="H4183">
        <f t="shared" si="65"/>
        <v>0</v>
      </c>
      <c r="I4183" t="s">
        <v>15295</v>
      </c>
    </row>
    <row r="4184" spans="1:10" hidden="1" x14ac:dyDescent="0.25">
      <c r="A4184">
        <v>16633</v>
      </c>
      <c r="B4184" t="s">
        <v>8</v>
      </c>
      <c r="C4184" t="s">
        <v>15296</v>
      </c>
      <c r="E4184" t="s">
        <v>15297</v>
      </c>
      <c r="F4184">
        <v>1</v>
      </c>
      <c r="G4184" t="s">
        <v>15298</v>
      </c>
      <c r="H4184">
        <f t="shared" si="65"/>
        <v>0</v>
      </c>
      <c r="I4184" t="s">
        <v>15299</v>
      </c>
    </row>
    <row r="4185" spans="1:10" hidden="1" x14ac:dyDescent="0.25">
      <c r="A4185">
        <v>16637</v>
      </c>
      <c r="B4185" t="s">
        <v>8</v>
      </c>
      <c r="C4185" t="s">
        <v>15300</v>
      </c>
      <c r="E4185" t="s">
        <v>15301</v>
      </c>
      <c r="F4185">
        <v>2</v>
      </c>
      <c r="G4185" t="s">
        <v>15302</v>
      </c>
      <c r="H4185">
        <f t="shared" si="65"/>
        <v>0</v>
      </c>
      <c r="I4185" t="s">
        <v>15303</v>
      </c>
    </row>
    <row r="4186" spans="1:10" hidden="1" x14ac:dyDescent="0.25">
      <c r="A4186">
        <v>16639</v>
      </c>
      <c r="B4186" t="s">
        <v>156</v>
      </c>
      <c r="C4186" t="s">
        <v>15304</v>
      </c>
      <c r="E4186" t="s">
        <v>930</v>
      </c>
      <c r="F4186">
        <v>1</v>
      </c>
      <c r="G4186" t="s">
        <v>15305</v>
      </c>
      <c r="H4186">
        <f t="shared" si="65"/>
        <v>0</v>
      </c>
      <c r="I4186" t="s">
        <v>15306</v>
      </c>
    </row>
    <row r="4187" spans="1:10" hidden="1" x14ac:dyDescent="0.25">
      <c r="A4187">
        <v>16641</v>
      </c>
      <c r="B4187" t="s">
        <v>156</v>
      </c>
      <c r="C4187" t="s">
        <v>15307</v>
      </c>
      <c r="D4187" t="s">
        <v>587</v>
      </c>
      <c r="E4187" t="s">
        <v>15308</v>
      </c>
      <c r="F4187">
        <v>25</v>
      </c>
      <c r="G4187" t="s">
        <v>15309</v>
      </c>
      <c r="H4187">
        <f t="shared" si="65"/>
        <v>0</v>
      </c>
      <c r="I4187" t="s">
        <v>15310</v>
      </c>
    </row>
    <row r="4188" spans="1:10" x14ac:dyDescent="0.25">
      <c r="A4188">
        <v>16649</v>
      </c>
      <c r="B4188" t="s">
        <v>8</v>
      </c>
      <c r="C4188" t="s">
        <v>15311</v>
      </c>
      <c r="E4188" t="s">
        <v>15312</v>
      </c>
      <c r="F4188">
        <v>1</v>
      </c>
      <c r="G4188" t="s">
        <v>15313</v>
      </c>
      <c r="H4188">
        <f t="shared" si="65"/>
        <v>0</v>
      </c>
      <c r="I4188" t="s">
        <v>58001</v>
      </c>
      <c r="J4188" t="s">
        <v>59958</v>
      </c>
    </row>
    <row r="4189" spans="1:10" hidden="1" x14ac:dyDescent="0.25">
      <c r="A4189">
        <v>16650</v>
      </c>
      <c r="B4189" t="s">
        <v>8</v>
      </c>
      <c r="C4189" t="s">
        <v>15314</v>
      </c>
      <c r="E4189" t="s">
        <v>15315</v>
      </c>
      <c r="F4189">
        <v>1</v>
      </c>
      <c r="G4189" t="s">
        <v>15316</v>
      </c>
      <c r="H4189">
        <f t="shared" si="65"/>
        <v>0</v>
      </c>
      <c r="I4189" t="s">
        <v>15317</v>
      </c>
    </row>
    <row r="4190" spans="1:10" hidden="1" x14ac:dyDescent="0.25">
      <c r="A4190">
        <v>16652</v>
      </c>
      <c r="B4190" t="s">
        <v>156</v>
      </c>
      <c r="C4190" t="s">
        <v>15318</v>
      </c>
      <c r="E4190" t="s">
        <v>15319</v>
      </c>
      <c r="F4190">
        <v>1</v>
      </c>
      <c r="G4190" t="s">
        <v>15320</v>
      </c>
      <c r="H4190">
        <f t="shared" si="65"/>
        <v>0</v>
      </c>
      <c r="I4190" t="s">
        <v>15321</v>
      </c>
    </row>
    <row r="4191" spans="1:10" hidden="1" x14ac:dyDescent="0.25">
      <c r="A4191">
        <v>16654</v>
      </c>
      <c r="B4191" t="s">
        <v>8</v>
      </c>
      <c r="C4191" t="s">
        <v>15322</v>
      </c>
      <c r="E4191" t="s">
        <v>15323</v>
      </c>
      <c r="F4191">
        <v>1</v>
      </c>
      <c r="G4191" t="s">
        <v>15324</v>
      </c>
      <c r="H4191">
        <f t="shared" si="65"/>
        <v>0</v>
      </c>
      <c r="I4191" t="s">
        <v>15325</v>
      </c>
    </row>
    <row r="4192" spans="1:10" hidden="1" x14ac:dyDescent="0.25">
      <c r="A4192">
        <v>16655</v>
      </c>
      <c r="B4192" t="s">
        <v>156</v>
      </c>
      <c r="C4192" t="s">
        <v>15326</v>
      </c>
      <c r="E4192" t="s">
        <v>1498</v>
      </c>
      <c r="F4192">
        <v>1</v>
      </c>
      <c r="G4192" t="s">
        <v>15327</v>
      </c>
      <c r="H4192">
        <f t="shared" si="65"/>
        <v>0</v>
      </c>
      <c r="I4192" t="s">
        <v>15328</v>
      </c>
    </row>
    <row r="4193" spans="1:12" hidden="1" x14ac:dyDescent="0.25">
      <c r="A4193">
        <v>16659</v>
      </c>
      <c r="B4193" t="s">
        <v>156</v>
      </c>
      <c r="C4193" t="s">
        <v>15329</v>
      </c>
      <c r="E4193" t="s">
        <v>15330</v>
      </c>
      <c r="F4193">
        <v>1</v>
      </c>
      <c r="G4193" t="s">
        <v>15331</v>
      </c>
      <c r="H4193">
        <f t="shared" si="65"/>
        <v>0</v>
      </c>
      <c r="I4193" t="s">
        <v>15332</v>
      </c>
    </row>
    <row r="4194" spans="1:12" hidden="1" x14ac:dyDescent="0.25">
      <c r="A4194">
        <v>16660</v>
      </c>
      <c r="B4194" t="s">
        <v>8</v>
      </c>
      <c r="C4194" t="s">
        <v>15333</v>
      </c>
      <c r="E4194" t="s">
        <v>15334</v>
      </c>
      <c r="F4194">
        <v>2</v>
      </c>
      <c r="G4194" t="s">
        <v>15335</v>
      </c>
      <c r="H4194">
        <f t="shared" si="65"/>
        <v>0</v>
      </c>
      <c r="I4194" t="s">
        <v>15336</v>
      </c>
    </row>
    <row r="4195" spans="1:12" hidden="1" x14ac:dyDescent="0.25">
      <c r="A4195">
        <v>16661</v>
      </c>
      <c r="B4195" t="s">
        <v>8</v>
      </c>
      <c r="C4195" t="s">
        <v>15337</v>
      </c>
      <c r="E4195" t="s">
        <v>761</v>
      </c>
      <c r="F4195">
        <v>1</v>
      </c>
      <c r="G4195" t="s">
        <v>15338</v>
      </c>
      <c r="H4195">
        <f t="shared" si="65"/>
        <v>0</v>
      </c>
      <c r="I4195" t="s">
        <v>15339</v>
      </c>
    </row>
    <row r="4196" spans="1:12" hidden="1" x14ac:dyDescent="0.25">
      <c r="A4196">
        <v>16664</v>
      </c>
      <c r="B4196" t="s">
        <v>8</v>
      </c>
      <c r="C4196" t="s">
        <v>15340</v>
      </c>
      <c r="E4196" t="s">
        <v>15341</v>
      </c>
      <c r="F4196">
        <v>2</v>
      </c>
      <c r="G4196" t="s">
        <v>15342</v>
      </c>
      <c r="H4196">
        <f t="shared" si="65"/>
        <v>0</v>
      </c>
      <c r="I4196" t="s">
        <v>15343</v>
      </c>
    </row>
    <row r="4197" spans="1:12" hidden="1" x14ac:dyDescent="0.25">
      <c r="A4197">
        <v>16668</v>
      </c>
      <c r="B4197" t="s">
        <v>156</v>
      </c>
      <c r="C4197" t="s">
        <v>15344</v>
      </c>
      <c r="E4197" t="s">
        <v>15345</v>
      </c>
      <c r="F4197">
        <v>1</v>
      </c>
      <c r="G4197" t="s">
        <v>15346</v>
      </c>
      <c r="H4197">
        <f t="shared" si="65"/>
        <v>0</v>
      </c>
      <c r="I4197" t="s">
        <v>15347</v>
      </c>
    </row>
    <row r="4198" spans="1:12" hidden="1" x14ac:dyDescent="0.25">
      <c r="A4198">
        <v>16669</v>
      </c>
      <c r="B4198" t="s">
        <v>156</v>
      </c>
      <c r="C4198" t="s">
        <v>15348</v>
      </c>
      <c r="E4198" t="s">
        <v>15349</v>
      </c>
      <c r="F4198">
        <v>19</v>
      </c>
      <c r="G4198" t="s">
        <v>15350</v>
      </c>
      <c r="H4198">
        <f t="shared" si="65"/>
        <v>0</v>
      </c>
      <c r="I4198" t="s">
        <v>15351</v>
      </c>
    </row>
    <row r="4199" spans="1:12" x14ac:dyDescent="0.25">
      <c r="A4199">
        <v>16670</v>
      </c>
      <c r="B4199" t="s">
        <v>156</v>
      </c>
      <c r="C4199" t="s">
        <v>15352</v>
      </c>
      <c r="E4199" t="s">
        <v>11177</v>
      </c>
      <c r="F4199">
        <v>9</v>
      </c>
      <c r="G4199" t="s">
        <v>15353</v>
      </c>
      <c r="H4199">
        <f t="shared" si="65"/>
        <v>0</v>
      </c>
      <c r="I4199" t="s">
        <v>59959</v>
      </c>
      <c r="J4199" t="s">
        <v>58072</v>
      </c>
      <c r="K4199" t="s">
        <v>58073</v>
      </c>
    </row>
    <row r="4200" spans="1:12" x14ac:dyDescent="0.25">
      <c r="A4200">
        <v>16674</v>
      </c>
      <c r="B4200" t="s">
        <v>8</v>
      </c>
      <c r="C4200" t="s">
        <v>15354</v>
      </c>
      <c r="E4200" t="s">
        <v>15355</v>
      </c>
      <c r="F4200">
        <v>4</v>
      </c>
      <c r="G4200" t="s">
        <v>15356</v>
      </c>
      <c r="H4200">
        <f t="shared" si="65"/>
        <v>0</v>
      </c>
      <c r="I4200" t="s">
        <v>59960</v>
      </c>
      <c r="J4200" t="s">
        <v>58072</v>
      </c>
      <c r="K4200" t="s">
        <v>58073</v>
      </c>
      <c r="L4200" t="s">
        <v>59961</v>
      </c>
    </row>
    <row r="4201" spans="1:12" hidden="1" x14ac:dyDescent="0.25">
      <c r="A4201">
        <v>16675</v>
      </c>
      <c r="B4201" t="s">
        <v>8</v>
      </c>
      <c r="C4201" t="s">
        <v>15357</v>
      </c>
      <c r="E4201" t="s">
        <v>15358</v>
      </c>
      <c r="F4201">
        <v>1</v>
      </c>
      <c r="G4201" t="s">
        <v>15359</v>
      </c>
      <c r="H4201">
        <f t="shared" si="65"/>
        <v>0</v>
      </c>
      <c r="I4201" t="s">
        <v>15360</v>
      </c>
    </row>
    <row r="4202" spans="1:12" hidden="1" x14ac:dyDescent="0.25">
      <c r="A4202">
        <v>16683</v>
      </c>
      <c r="B4202" t="s">
        <v>8</v>
      </c>
      <c r="C4202" t="s">
        <v>15361</v>
      </c>
      <c r="E4202" t="s">
        <v>15362</v>
      </c>
      <c r="F4202">
        <v>2</v>
      </c>
      <c r="G4202" t="s">
        <v>15363</v>
      </c>
      <c r="H4202">
        <f t="shared" si="65"/>
        <v>0</v>
      </c>
      <c r="I4202" t="s">
        <v>15364</v>
      </c>
    </row>
    <row r="4203" spans="1:12" hidden="1" x14ac:dyDescent="0.25">
      <c r="A4203">
        <v>16686</v>
      </c>
      <c r="B4203" t="s">
        <v>156</v>
      </c>
      <c r="C4203" t="s">
        <v>15365</v>
      </c>
      <c r="E4203" t="s">
        <v>15366</v>
      </c>
      <c r="F4203">
        <v>386</v>
      </c>
      <c r="G4203" t="s">
        <v>15367</v>
      </c>
      <c r="H4203">
        <f t="shared" si="65"/>
        <v>0</v>
      </c>
      <c r="I4203" t="s">
        <v>15368</v>
      </c>
    </row>
    <row r="4204" spans="1:12" hidden="1" x14ac:dyDescent="0.25">
      <c r="A4204">
        <v>16690</v>
      </c>
      <c r="B4204" t="s">
        <v>156</v>
      </c>
      <c r="C4204" t="s">
        <v>15369</v>
      </c>
      <c r="E4204" t="s">
        <v>672</v>
      </c>
      <c r="F4204">
        <v>9</v>
      </c>
      <c r="G4204" t="s">
        <v>15370</v>
      </c>
      <c r="H4204">
        <f t="shared" si="65"/>
        <v>0</v>
      </c>
      <c r="I4204" t="s">
        <v>15371</v>
      </c>
    </row>
    <row r="4205" spans="1:12" hidden="1" x14ac:dyDescent="0.25">
      <c r="A4205">
        <v>16691</v>
      </c>
      <c r="B4205" t="s">
        <v>8</v>
      </c>
      <c r="C4205" t="s">
        <v>15372</v>
      </c>
      <c r="E4205" t="s">
        <v>15373</v>
      </c>
      <c r="F4205">
        <v>1</v>
      </c>
      <c r="G4205" t="s">
        <v>15374</v>
      </c>
      <c r="H4205">
        <f t="shared" si="65"/>
        <v>0</v>
      </c>
      <c r="I4205" t="s">
        <v>15375</v>
      </c>
    </row>
    <row r="4206" spans="1:12" hidden="1" x14ac:dyDescent="0.25">
      <c r="A4206">
        <v>16692</v>
      </c>
      <c r="B4206" t="s">
        <v>156</v>
      </c>
      <c r="C4206" t="s">
        <v>15376</v>
      </c>
      <c r="E4206" t="s">
        <v>13785</v>
      </c>
      <c r="F4206">
        <v>1</v>
      </c>
      <c r="G4206" t="s">
        <v>15377</v>
      </c>
      <c r="H4206">
        <f t="shared" si="65"/>
        <v>0</v>
      </c>
      <c r="I4206" t="s">
        <v>15378</v>
      </c>
    </row>
    <row r="4207" spans="1:12" hidden="1" x14ac:dyDescent="0.25">
      <c r="A4207">
        <v>16694</v>
      </c>
      <c r="B4207" t="s">
        <v>8</v>
      </c>
      <c r="C4207" t="s">
        <v>15379</v>
      </c>
      <c r="E4207" t="s">
        <v>15380</v>
      </c>
      <c r="F4207">
        <v>1</v>
      </c>
      <c r="G4207" t="s">
        <v>15381</v>
      </c>
      <c r="H4207">
        <f t="shared" si="65"/>
        <v>0</v>
      </c>
      <c r="I4207" t="s">
        <v>15382</v>
      </c>
    </row>
    <row r="4208" spans="1:12" hidden="1" x14ac:dyDescent="0.25">
      <c r="A4208">
        <v>16695</v>
      </c>
      <c r="B4208" t="s">
        <v>8</v>
      </c>
      <c r="C4208" t="s">
        <v>15383</v>
      </c>
      <c r="E4208" t="s">
        <v>15384</v>
      </c>
      <c r="F4208">
        <v>3</v>
      </c>
      <c r="G4208" t="s">
        <v>15385</v>
      </c>
      <c r="H4208">
        <f t="shared" si="65"/>
        <v>0</v>
      </c>
      <c r="I4208" t="s">
        <v>15386</v>
      </c>
    </row>
    <row r="4209" spans="1:12" hidden="1" x14ac:dyDescent="0.25">
      <c r="A4209">
        <v>16703</v>
      </c>
      <c r="B4209" t="s">
        <v>8</v>
      </c>
      <c r="C4209" t="s">
        <v>15387</v>
      </c>
      <c r="E4209" t="s">
        <v>15388</v>
      </c>
      <c r="F4209">
        <v>25</v>
      </c>
      <c r="G4209" t="s">
        <v>15389</v>
      </c>
      <c r="H4209">
        <f t="shared" si="65"/>
        <v>0</v>
      </c>
      <c r="I4209" t="s">
        <v>15390</v>
      </c>
    </row>
    <row r="4210" spans="1:12" x14ac:dyDescent="0.25">
      <c r="A4210">
        <v>16704</v>
      </c>
      <c r="B4210" t="s">
        <v>156</v>
      </c>
      <c r="C4210" t="s">
        <v>15391</v>
      </c>
      <c r="E4210" t="s">
        <v>15392</v>
      </c>
      <c r="F4210">
        <v>19</v>
      </c>
      <c r="G4210" t="s">
        <v>15393</v>
      </c>
      <c r="H4210">
        <f t="shared" si="65"/>
        <v>0</v>
      </c>
      <c r="I4210" t="s">
        <v>59711</v>
      </c>
      <c r="J4210" t="s">
        <v>59962</v>
      </c>
      <c r="K4210" t="s">
        <v>58020</v>
      </c>
      <c r="L4210" t="s">
        <v>58021</v>
      </c>
    </row>
    <row r="4211" spans="1:12" hidden="1" x14ac:dyDescent="0.25">
      <c r="A4211">
        <v>16705</v>
      </c>
      <c r="B4211" t="s">
        <v>8</v>
      </c>
      <c r="C4211" t="s">
        <v>15394</v>
      </c>
      <c r="E4211" t="s">
        <v>15395</v>
      </c>
      <c r="F4211">
        <v>3</v>
      </c>
      <c r="G4211" t="s">
        <v>15396</v>
      </c>
      <c r="H4211">
        <f t="shared" si="65"/>
        <v>0</v>
      </c>
      <c r="I4211" t="s">
        <v>15397</v>
      </c>
    </row>
    <row r="4212" spans="1:12" hidden="1" x14ac:dyDescent="0.25">
      <c r="A4212">
        <v>16706</v>
      </c>
      <c r="B4212" t="s">
        <v>156</v>
      </c>
      <c r="C4212" t="s">
        <v>15398</v>
      </c>
      <c r="E4212" t="s">
        <v>15399</v>
      </c>
      <c r="F4212">
        <v>5</v>
      </c>
      <c r="G4212" t="s">
        <v>15400</v>
      </c>
      <c r="H4212">
        <f t="shared" si="65"/>
        <v>0</v>
      </c>
      <c r="I4212" t="s">
        <v>15401</v>
      </c>
    </row>
    <row r="4213" spans="1:12" hidden="1" x14ac:dyDescent="0.25">
      <c r="A4213">
        <v>16752</v>
      </c>
      <c r="B4213" t="s">
        <v>156</v>
      </c>
      <c r="C4213" t="s">
        <v>15402</v>
      </c>
      <c r="E4213" t="s">
        <v>15403</v>
      </c>
      <c r="F4213">
        <v>1</v>
      </c>
      <c r="G4213" t="s">
        <v>15404</v>
      </c>
      <c r="H4213">
        <f t="shared" si="65"/>
        <v>0</v>
      </c>
      <c r="I4213" t="s">
        <v>15405</v>
      </c>
    </row>
    <row r="4214" spans="1:12" hidden="1" x14ac:dyDescent="0.25">
      <c r="A4214">
        <v>16754</v>
      </c>
      <c r="B4214" t="s">
        <v>8</v>
      </c>
      <c r="C4214" t="s">
        <v>15406</v>
      </c>
      <c r="E4214" t="s">
        <v>15407</v>
      </c>
      <c r="F4214">
        <v>4</v>
      </c>
      <c r="G4214" t="s">
        <v>15408</v>
      </c>
      <c r="H4214">
        <f t="shared" si="65"/>
        <v>0</v>
      </c>
      <c r="I4214" t="s">
        <v>15409</v>
      </c>
    </row>
    <row r="4215" spans="1:12" hidden="1" x14ac:dyDescent="0.25">
      <c r="A4215">
        <v>16756</v>
      </c>
      <c r="B4215" t="s">
        <v>8</v>
      </c>
      <c r="C4215" t="s">
        <v>15410</v>
      </c>
      <c r="E4215" t="s">
        <v>15411</v>
      </c>
      <c r="F4215">
        <v>36</v>
      </c>
      <c r="G4215" t="s">
        <v>15412</v>
      </c>
      <c r="H4215">
        <f t="shared" si="65"/>
        <v>0</v>
      </c>
      <c r="I4215" t="s">
        <v>15413</v>
      </c>
    </row>
    <row r="4216" spans="1:12" hidden="1" x14ac:dyDescent="0.25">
      <c r="A4216">
        <v>16757</v>
      </c>
      <c r="B4216" t="s">
        <v>8</v>
      </c>
      <c r="C4216" t="s">
        <v>15414</v>
      </c>
      <c r="E4216" t="s">
        <v>15415</v>
      </c>
      <c r="F4216">
        <v>1</v>
      </c>
      <c r="G4216" t="s">
        <v>15416</v>
      </c>
      <c r="H4216">
        <f t="shared" si="65"/>
        <v>0</v>
      </c>
      <c r="I4216" t="s">
        <v>15417</v>
      </c>
    </row>
    <row r="4217" spans="1:12" hidden="1" x14ac:dyDescent="0.25">
      <c r="A4217">
        <v>16758</v>
      </c>
      <c r="B4217" t="s">
        <v>8</v>
      </c>
      <c r="C4217" t="s">
        <v>15418</v>
      </c>
      <c r="E4217" t="s">
        <v>15419</v>
      </c>
      <c r="F4217">
        <v>3</v>
      </c>
      <c r="G4217" t="s">
        <v>15420</v>
      </c>
      <c r="H4217">
        <f t="shared" si="65"/>
        <v>0</v>
      </c>
      <c r="I4217" t="s">
        <v>15421</v>
      </c>
    </row>
    <row r="4218" spans="1:12" hidden="1" x14ac:dyDescent="0.25">
      <c r="A4218">
        <v>16759</v>
      </c>
      <c r="B4218" t="s">
        <v>8</v>
      </c>
      <c r="C4218" t="s">
        <v>15422</v>
      </c>
      <c r="E4218" t="s">
        <v>14666</v>
      </c>
      <c r="F4218">
        <v>1</v>
      </c>
      <c r="G4218" t="s">
        <v>15423</v>
      </c>
      <c r="H4218">
        <f t="shared" si="65"/>
        <v>0</v>
      </c>
      <c r="I4218" t="s">
        <v>15424</v>
      </c>
    </row>
    <row r="4219" spans="1:12" hidden="1" x14ac:dyDescent="0.25">
      <c r="A4219">
        <v>16760</v>
      </c>
      <c r="B4219" t="s">
        <v>8</v>
      </c>
      <c r="C4219" t="s">
        <v>15425</v>
      </c>
      <c r="E4219" t="s">
        <v>15426</v>
      </c>
      <c r="F4219">
        <v>1</v>
      </c>
      <c r="G4219" t="s">
        <v>15427</v>
      </c>
      <c r="H4219">
        <f t="shared" si="65"/>
        <v>0</v>
      </c>
      <c r="I4219" t="s">
        <v>15428</v>
      </c>
    </row>
    <row r="4220" spans="1:12" hidden="1" x14ac:dyDescent="0.25">
      <c r="A4220">
        <v>16761</v>
      </c>
      <c r="B4220" t="s">
        <v>8</v>
      </c>
      <c r="C4220" t="s">
        <v>15429</v>
      </c>
      <c r="E4220" t="s">
        <v>1195</v>
      </c>
      <c r="F4220">
        <v>1</v>
      </c>
      <c r="G4220" t="s">
        <v>15430</v>
      </c>
      <c r="H4220">
        <f t="shared" si="65"/>
        <v>0</v>
      </c>
      <c r="I4220" t="s">
        <v>15431</v>
      </c>
    </row>
    <row r="4221" spans="1:12" hidden="1" x14ac:dyDescent="0.25">
      <c r="A4221">
        <v>16762</v>
      </c>
      <c r="B4221" t="s">
        <v>8</v>
      </c>
      <c r="C4221" t="s">
        <v>15432</v>
      </c>
      <c r="E4221" t="s">
        <v>15433</v>
      </c>
      <c r="F4221">
        <v>292</v>
      </c>
      <c r="G4221" t="s">
        <v>15434</v>
      </c>
      <c r="H4221">
        <f t="shared" si="65"/>
        <v>0</v>
      </c>
      <c r="I4221" t="s">
        <v>15435</v>
      </c>
    </row>
    <row r="4222" spans="1:12" x14ac:dyDescent="0.25">
      <c r="A4222">
        <v>16763</v>
      </c>
      <c r="B4222" t="s">
        <v>8</v>
      </c>
      <c r="C4222" t="s">
        <v>15436</v>
      </c>
      <c r="E4222" t="s">
        <v>15437</v>
      </c>
      <c r="F4222">
        <v>3</v>
      </c>
      <c r="G4222" t="s">
        <v>15438</v>
      </c>
      <c r="H4222">
        <f t="shared" si="65"/>
        <v>0</v>
      </c>
      <c r="I4222" t="s">
        <v>59963</v>
      </c>
      <c r="J4222" t="s">
        <v>59964</v>
      </c>
    </row>
    <row r="4223" spans="1:12" hidden="1" x14ac:dyDescent="0.25">
      <c r="A4223">
        <v>16765</v>
      </c>
      <c r="B4223" t="s">
        <v>8</v>
      </c>
      <c r="C4223" t="s">
        <v>15439</v>
      </c>
      <c r="E4223" t="s">
        <v>13451</v>
      </c>
      <c r="F4223">
        <v>1</v>
      </c>
      <c r="G4223" t="s">
        <v>15440</v>
      </c>
      <c r="H4223">
        <f t="shared" si="65"/>
        <v>0</v>
      </c>
      <c r="I4223" t="s">
        <v>15441</v>
      </c>
    </row>
    <row r="4224" spans="1:12" hidden="1" x14ac:dyDescent="0.25">
      <c r="A4224">
        <v>16766</v>
      </c>
      <c r="B4224" t="s">
        <v>8</v>
      </c>
      <c r="C4224" t="s">
        <v>15442</v>
      </c>
      <c r="E4224" t="s">
        <v>15443</v>
      </c>
      <c r="F4224">
        <v>3</v>
      </c>
      <c r="G4224" t="s">
        <v>15444</v>
      </c>
      <c r="H4224">
        <f t="shared" si="65"/>
        <v>0</v>
      </c>
      <c r="I4224" t="s">
        <v>15445</v>
      </c>
    </row>
    <row r="4225" spans="1:10" hidden="1" x14ac:dyDescent="0.25">
      <c r="A4225">
        <v>16767</v>
      </c>
      <c r="B4225" t="s">
        <v>8</v>
      </c>
      <c r="C4225" t="s">
        <v>15446</v>
      </c>
      <c r="E4225" t="s">
        <v>15447</v>
      </c>
      <c r="F4225">
        <v>2</v>
      </c>
      <c r="G4225" t="s">
        <v>15448</v>
      </c>
      <c r="H4225">
        <f t="shared" si="65"/>
        <v>0</v>
      </c>
      <c r="I4225" t="s">
        <v>15449</v>
      </c>
    </row>
    <row r="4226" spans="1:10" hidden="1" x14ac:dyDescent="0.25">
      <c r="A4226">
        <v>16768</v>
      </c>
      <c r="B4226" t="s">
        <v>8</v>
      </c>
      <c r="C4226" t="s">
        <v>15450</v>
      </c>
      <c r="E4226" t="s">
        <v>15451</v>
      </c>
      <c r="F4226">
        <v>13</v>
      </c>
      <c r="G4226" t="s">
        <v>15452</v>
      </c>
      <c r="H4226">
        <f t="shared" si="65"/>
        <v>0</v>
      </c>
      <c r="I4226" t="s">
        <v>15453</v>
      </c>
    </row>
    <row r="4227" spans="1:10" hidden="1" x14ac:dyDescent="0.25">
      <c r="A4227">
        <v>16771</v>
      </c>
      <c r="B4227" t="s">
        <v>8</v>
      </c>
      <c r="C4227" t="s">
        <v>15454</v>
      </c>
      <c r="E4227" t="s">
        <v>10250</v>
      </c>
      <c r="F4227">
        <v>1</v>
      </c>
      <c r="G4227" t="s">
        <v>15455</v>
      </c>
      <c r="H4227">
        <f t="shared" ref="H4227:H4290" si="66">LEN(I4227) - LEN(SUBSTITUTE(I4227, ",", ""))</f>
        <v>0</v>
      </c>
      <c r="I4227" t="s">
        <v>15456</v>
      </c>
    </row>
    <row r="4228" spans="1:10" hidden="1" x14ac:dyDescent="0.25">
      <c r="A4228">
        <v>16772</v>
      </c>
      <c r="B4228" t="s">
        <v>8</v>
      </c>
      <c r="C4228" t="s">
        <v>15457</v>
      </c>
      <c r="E4228" t="s">
        <v>15458</v>
      </c>
      <c r="F4228">
        <v>1</v>
      </c>
      <c r="G4228" t="s">
        <v>15459</v>
      </c>
      <c r="H4228">
        <f t="shared" si="66"/>
        <v>0</v>
      </c>
      <c r="I4228" t="s">
        <v>15460</v>
      </c>
    </row>
    <row r="4229" spans="1:10" hidden="1" x14ac:dyDescent="0.25">
      <c r="A4229">
        <v>16773</v>
      </c>
      <c r="B4229" t="s">
        <v>8</v>
      </c>
      <c r="C4229" t="s">
        <v>15461</v>
      </c>
      <c r="E4229" t="s">
        <v>2265</v>
      </c>
      <c r="F4229">
        <v>1</v>
      </c>
      <c r="G4229" t="s">
        <v>15462</v>
      </c>
      <c r="H4229">
        <f t="shared" si="66"/>
        <v>0</v>
      </c>
      <c r="I4229" t="s">
        <v>15463</v>
      </c>
    </row>
    <row r="4230" spans="1:10" hidden="1" x14ac:dyDescent="0.25">
      <c r="A4230">
        <v>16776</v>
      </c>
      <c r="B4230" t="s">
        <v>8</v>
      </c>
      <c r="C4230" t="s">
        <v>15464</v>
      </c>
      <c r="E4230" t="s">
        <v>15465</v>
      </c>
      <c r="F4230">
        <v>1</v>
      </c>
      <c r="G4230" t="s">
        <v>15466</v>
      </c>
      <c r="H4230">
        <f t="shared" si="66"/>
        <v>0</v>
      </c>
      <c r="I4230" t="s">
        <v>15467</v>
      </c>
    </row>
    <row r="4231" spans="1:10" hidden="1" x14ac:dyDescent="0.25">
      <c r="A4231">
        <v>16777</v>
      </c>
      <c r="B4231" t="s">
        <v>156</v>
      </c>
      <c r="C4231" t="s">
        <v>15468</v>
      </c>
      <c r="E4231" t="s">
        <v>15469</v>
      </c>
      <c r="F4231">
        <v>44</v>
      </c>
      <c r="G4231" t="s">
        <v>15470</v>
      </c>
      <c r="H4231">
        <f t="shared" si="66"/>
        <v>0</v>
      </c>
      <c r="I4231" t="s">
        <v>15471</v>
      </c>
    </row>
    <row r="4232" spans="1:10" hidden="1" x14ac:dyDescent="0.25">
      <c r="A4232">
        <v>16779</v>
      </c>
      <c r="B4232" t="s">
        <v>8</v>
      </c>
      <c r="C4232" t="s">
        <v>15472</v>
      </c>
      <c r="E4232" t="s">
        <v>15473</v>
      </c>
      <c r="F4232">
        <v>7</v>
      </c>
      <c r="G4232" t="s">
        <v>15474</v>
      </c>
      <c r="H4232">
        <f t="shared" si="66"/>
        <v>0</v>
      </c>
      <c r="I4232" t="s">
        <v>15475</v>
      </c>
    </row>
    <row r="4233" spans="1:10" hidden="1" x14ac:dyDescent="0.25">
      <c r="A4233">
        <v>16781</v>
      </c>
      <c r="B4233" t="s">
        <v>8</v>
      </c>
      <c r="C4233" t="s">
        <v>15476</v>
      </c>
      <c r="E4233" t="s">
        <v>15477</v>
      </c>
      <c r="F4233">
        <v>2</v>
      </c>
      <c r="G4233" t="s">
        <v>15478</v>
      </c>
      <c r="H4233">
        <f t="shared" si="66"/>
        <v>0</v>
      </c>
      <c r="I4233" t="s">
        <v>15479</v>
      </c>
    </row>
    <row r="4234" spans="1:10" hidden="1" x14ac:dyDescent="0.25">
      <c r="A4234">
        <v>16788</v>
      </c>
      <c r="B4234" t="s">
        <v>8</v>
      </c>
      <c r="C4234" t="s">
        <v>15480</v>
      </c>
      <c r="D4234" t="s">
        <v>15481</v>
      </c>
      <c r="E4234" t="s">
        <v>15482</v>
      </c>
      <c r="F4234">
        <v>4</v>
      </c>
      <c r="G4234" t="s">
        <v>15483</v>
      </c>
      <c r="H4234">
        <f t="shared" si="66"/>
        <v>0</v>
      </c>
      <c r="I4234" t="s">
        <v>15484</v>
      </c>
    </row>
    <row r="4235" spans="1:10" x14ac:dyDescent="0.25">
      <c r="A4235">
        <v>16789</v>
      </c>
      <c r="B4235" t="s">
        <v>8</v>
      </c>
      <c r="C4235" t="s">
        <v>15485</v>
      </c>
      <c r="E4235" t="s">
        <v>3053</v>
      </c>
      <c r="F4235">
        <v>1</v>
      </c>
      <c r="G4235" t="s">
        <v>15486</v>
      </c>
      <c r="H4235">
        <f t="shared" si="66"/>
        <v>0</v>
      </c>
      <c r="I4235" t="s">
        <v>59965</v>
      </c>
      <c r="J4235" t="s">
        <v>59966</v>
      </c>
    </row>
    <row r="4236" spans="1:10" hidden="1" x14ac:dyDescent="0.25">
      <c r="A4236">
        <v>16790</v>
      </c>
      <c r="B4236" t="s">
        <v>8</v>
      </c>
      <c r="C4236" t="s">
        <v>15487</v>
      </c>
      <c r="E4236" t="s">
        <v>15488</v>
      </c>
      <c r="F4236">
        <v>1</v>
      </c>
      <c r="G4236" t="s">
        <v>15489</v>
      </c>
      <c r="H4236">
        <f t="shared" si="66"/>
        <v>0</v>
      </c>
      <c r="I4236" t="s">
        <v>15490</v>
      </c>
    </row>
    <row r="4237" spans="1:10" hidden="1" x14ac:dyDescent="0.25">
      <c r="A4237">
        <v>16961</v>
      </c>
      <c r="B4237" t="s">
        <v>8</v>
      </c>
      <c r="C4237" t="s">
        <v>15491</v>
      </c>
      <c r="E4237" t="s">
        <v>15492</v>
      </c>
      <c r="F4237">
        <v>1</v>
      </c>
      <c r="G4237" t="s">
        <v>15493</v>
      </c>
      <c r="H4237">
        <f t="shared" si="66"/>
        <v>0</v>
      </c>
      <c r="I4237" t="s">
        <v>15494</v>
      </c>
    </row>
    <row r="4238" spans="1:10" hidden="1" x14ac:dyDescent="0.25">
      <c r="A4238">
        <v>16962</v>
      </c>
      <c r="B4238" t="s">
        <v>8</v>
      </c>
      <c r="C4238" t="s">
        <v>15495</v>
      </c>
      <c r="E4238" t="s">
        <v>15496</v>
      </c>
      <c r="F4238">
        <v>1</v>
      </c>
      <c r="G4238" t="s">
        <v>15497</v>
      </c>
      <c r="H4238">
        <f t="shared" si="66"/>
        <v>0</v>
      </c>
      <c r="I4238" t="s">
        <v>15498</v>
      </c>
    </row>
    <row r="4239" spans="1:10" hidden="1" x14ac:dyDescent="0.25">
      <c r="A4239">
        <v>16963</v>
      </c>
      <c r="B4239" t="s">
        <v>8</v>
      </c>
      <c r="C4239" t="s">
        <v>15499</v>
      </c>
      <c r="E4239" t="s">
        <v>15500</v>
      </c>
      <c r="F4239">
        <v>1</v>
      </c>
      <c r="G4239" t="s">
        <v>15501</v>
      </c>
      <c r="H4239">
        <f t="shared" si="66"/>
        <v>0</v>
      </c>
      <c r="I4239" t="s">
        <v>15502</v>
      </c>
    </row>
    <row r="4240" spans="1:10" hidden="1" x14ac:dyDescent="0.25">
      <c r="A4240">
        <v>16964</v>
      </c>
      <c r="B4240" t="s">
        <v>8</v>
      </c>
      <c r="C4240" t="s">
        <v>15503</v>
      </c>
      <c r="E4240" t="s">
        <v>15504</v>
      </c>
      <c r="F4240">
        <v>2</v>
      </c>
      <c r="G4240" t="s">
        <v>15505</v>
      </c>
      <c r="H4240">
        <f t="shared" si="66"/>
        <v>0</v>
      </c>
      <c r="I4240" t="s">
        <v>15506</v>
      </c>
    </row>
    <row r="4241" spans="1:13" hidden="1" x14ac:dyDescent="0.25">
      <c r="A4241">
        <v>16967</v>
      </c>
      <c r="B4241" t="s">
        <v>8</v>
      </c>
      <c r="C4241" t="s">
        <v>15507</v>
      </c>
      <c r="E4241" t="s">
        <v>15508</v>
      </c>
      <c r="F4241">
        <v>1</v>
      </c>
      <c r="G4241" t="s">
        <v>15509</v>
      </c>
      <c r="H4241">
        <f t="shared" si="66"/>
        <v>0</v>
      </c>
      <c r="I4241" t="s">
        <v>15510</v>
      </c>
    </row>
    <row r="4242" spans="1:13" hidden="1" x14ac:dyDescent="0.25">
      <c r="A4242">
        <v>16968</v>
      </c>
      <c r="B4242" t="s">
        <v>8</v>
      </c>
      <c r="C4242" t="s">
        <v>15511</v>
      </c>
      <c r="E4242" t="s">
        <v>15512</v>
      </c>
      <c r="F4242">
        <v>1</v>
      </c>
      <c r="G4242" t="s">
        <v>15513</v>
      </c>
      <c r="H4242">
        <f t="shared" si="66"/>
        <v>0</v>
      </c>
      <c r="I4242" t="s">
        <v>15514</v>
      </c>
    </row>
    <row r="4243" spans="1:13" x14ac:dyDescent="0.25">
      <c r="A4243">
        <v>16969</v>
      </c>
      <c r="B4243" t="s">
        <v>8</v>
      </c>
      <c r="C4243" t="s">
        <v>15515</v>
      </c>
      <c r="E4243" t="s">
        <v>15516</v>
      </c>
      <c r="F4243">
        <v>1</v>
      </c>
      <c r="G4243" t="s">
        <v>15517</v>
      </c>
      <c r="H4243">
        <f t="shared" si="66"/>
        <v>0</v>
      </c>
      <c r="I4243" t="s">
        <v>59967</v>
      </c>
      <c r="J4243" t="s">
        <v>59968</v>
      </c>
      <c r="K4243" t="s">
        <v>59969</v>
      </c>
      <c r="L4243" t="s">
        <v>59970</v>
      </c>
    </row>
    <row r="4244" spans="1:13" x14ac:dyDescent="0.25">
      <c r="A4244">
        <v>16970</v>
      </c>
      <c r="B4244" t="s">
        <v>8</v>
      </c>
      <c r="C4244" t="s">
        <v>15518</v>
      </c>
      <c r="E4244" t="s">
        <v>15519</v>
      </c>
      <c r="F4244">
        <v>18</v>
      </c>
      <c r="G4244" t="s">
        <v>15520</v>
      </c>
      <c r="H4244">
        <f t="shared" si="66"/>
        <v>0</v>
      </c>
      <c r="I4244" t="s">
        <v>59971</v>
      </c>
      <c r="J4244" t="s">
        <v>59972</v>
      </c>
      <c r="K4244" t="s">
        <v>59969</v>
      </c>
      <c r="L4244" t="s">
        <v>59970</v>
      </c>
    </row>
    <row r="4245" spans="1:13" x14ac:dyDescent="0.25">
      <c r="A4245">
        <v>16971</v>
      </c>
      <c r="B4245" t="s">
        <v>8</v>
      </c>
      <c r="C4245" t="s">
        <v>15521</v>
      </c>
      <c r="E4245" t="s">
        <v>15522</v>
      </c>
      <c r="F4245">
        <v>7</v>
      </c>
      <c r="G4245" t="s">
        <v>15523</v>
      </c>
      <c r="H4245">
        <f t="shared" si="66"/>
        <v>0</v>
      </c>
      <c r="I4245" t="s">
        <v>59971</v>
      </c>
      <c r="J4245" t="s">
        <v>59968</v>
      </c>
      <c r="K4245" t="s">
        <v>59973</v>
      </c>
      <c r="L4245" t="s">
        <v>59970</v>
      </c>
      <c r="M4245" t="s">
        <v>59974</v>
      </c>
    </row>
    <row r="4246" spans="1:13" x14ac:dyDescent="0.25">
      <c r="A4246">
        <v>16972</v>
      </c>
      <c r="B4246" t="s">
        <v>8</v>
      </c>
      <c r="C4246" t="s">
        <v>15524</v>
      </c>
      <c r="E4246" t="s">
        <v>15525</v>
      </c>
      <c r="F4246">
        <v>1</v>
      </c>
      <c r="G4246" t="s">
        <v>15526</v>
      </c>
      <c r="H4246">
        <f t="shared" si="66"/>
        <v>0</v>
      </c>
      <c r="I4246" t="s">
        <v>59971</v>
      </c>
      <c r="J4246" t="s">
        <v>59968</v>
      </c>
      <c r="K4246" t="s">
        <v>59969</v>
      </c>
      <c r="L4246" t="s">
        <v>59975</v>
      </c>
    </row>
    <row r="4247" spans="1:13" hidden="1" x14ac:dyDescent="0.25">
      <c r="A4247">
        <v>16973</v>
      </c>
      <c r="B4247" t="s">
        <v>8</v>
      </c>
      <c r="C4247" t="s">
        <v>15527</v>
      </c>
      <c r="E4247" t="s">
        <v>15528</v>
      </c>
      <c r="F4247">
        <v>3</v>
      </c>
      <c r="G4247" t="s">
        <v>15529</v>
      </c>
      <c r="H4247">
        <f t="shared" si="66"/>
        <v>0</v>
      </c>
      <c r="I4247" t="s">
        <v>15530</v>
      </c>
    </row>
    <row r="4248" spans="1:13" hidden="1" x14ac:dyDescent="0.25">
      <c r="A4248">
        <v>16974</v>
      </c>
      <c r="B4248" t="s">
        <v>8</v>
      </c>
      <c r="C4248" t="s">
        <v>15531</v>
      </c>
      <c r="E4248" t="s">
        <v>15532</v>
      </c>
      <c r="F4248">
        <v>2</v>
      </c>
      <c r="G4248" t="s">
        <v>15533</v>
      </c>
      <c r="H4248">
        <f t="shared" si="66"/>
        <v>0</v>
      </c>
      <c r="I4248" t="s">
        <v>15534</v>
      </c>
    </row>
    <row r="4249" spans="1:13" x14ac:dyDescent="0.25">
      <c r="A4249">
        <v>16975</v>
      </c>
      <c r="B4249" t="s">
        <v>8</v>
      </c>
      <c r="C4249" t="s">
        <v>15535</v>
      </c>
      <c r="E4249" t="s">
        <v>15536</v>
      </c>
      <c r="F4249">
        <v>5</v>
      </c>
      <c r="G4249" t="s">
        <v>15537</v>
      </c>
      <c r="H4249">
        <f t="shared" si="66"/>
        <v>0</v>
      </c>
      <c r="I4249" t="s">
        <v>59976</v>
      </c>
      <c r="J4249" t="s">
        <v>59977</v>
      </c>
      <c r="K4249" t="s">
        <v>59978</v>
      </c>
    </row>
    <row r="4250" spans="1:13" x14ac:dyDescent="0.25">
      <c r="A4250">
        <v>16976</v>
      </c>
      <c r="B4250" t="s">
        <v>8</v>
      </c>
      <c r="C4250" t="s">
        <v>15538</v>
      </c>
      <c r="E4250" t="s">
        <v>15539</v>
      </c>
      <c r="F4250">
        <v>7</v>
      </c>
      <c r="G4250" t="s">
        <v>15540</v>
      </c>
      <c r="H4250">
        <f t="shared" si="66"/>
        <v>0</v>
      </c>
      <c r="I4250" t="s">
        <v>59979</v>
      </c>
      <c r="J4250" t="s">
        <v>59980</v>
      </c>
    </row>
    <row r="4251" spans="1:13" hidden="1" x14ac:dyDescent="0.25">
      <c r="A4251">
        <v>16987</v>
      </c>
      <c r="B4251" t="s">
        <v>156</v>
      </c>
      <c r="C4251" t="s">
        <v>15541</v>
      </c>
      <c r="E4251" t="s">
        <v>15542</v>
      </c>
      <c r="F4251">
        <v>5</v>
      </c>
      <c r="G4251" t="s">
        <v>15543</v>
      </c>
      <c r="H4251">
        <f t="shared" si="66"/>
        <v>0</v>
      </c>
      <c r="I4251" t="s">
        <v>15544</v>
      </c>
    </row>
    <row r="4252" spans="1:13" hidden="1" x14ac:dyDescent="0.25">
      <c r="A4252">
        <v>16993</v>
      </c>
      <c r="B4252" t="s">
        <v>8</v>
      </c>
      <c r="C4252" t="s">
        <v>15545</v>
      </c>
      <c r="E4252" t="s">
        <v>15546</v>
      </c>
      <c r="F4252">
        <v>2</v>
      </c>
      <c r="G4252" t="s">
        <v>15547</v>
      </c>
      <c r="H4252">
        <f t="shared" si="66"/>
        <v>0</v>
      </c>
      <c r="I4252" t="s">
        <v>15548</v>
      </c>
    </row>
    <row r="4253" spans="1:13" hidden="1" x14ac:dyDescent="0.25">
      <c r="A4253">
        <v>16994</v>
      </c>
      <c r="B4253" t="s">
        <v>156</v>
      </c>
      <c r="C4253" t="s">
        <v>15549</v>
      </c>
      <c r="E4253" t="s">
        <v>15550</v>
      </c>
      <c r="F4253">
        <v>9</v>
      </c>
      <c r="G4253" t="s">
        <v>15551</v>
      </c>
      <c r="H4253">
        <f t="shared" si="66"/>
        <v>0</v>
      </c>
      <c r="I4253" t="s">
        <v>15552</v>
      </c>
    </row>
    <row r="4254" spans="1:13" x14ac:dyDescent="0.25">
      <c r="A4254">
        <v>16995</v>
      </c>
      <c r="B4254" t="s">
        <v>156</v>
      </c>
      <c r="C4254" t="s">
        <v>15553</v>
      </c>
      <c r="E4254" t="s">
        <v>15554</v>
      </c>
      <c r="F4254">
        <v>37</v>
      </c>
      <c r="G4254" t="s">
        <v>15555</v>
      </c>
      <c r="H4254">
        <f t="shared" si="66"/>
        <v>0</v>
      </c>
      <c r="I4254" t="s">
        <v>59981</v>
      </c>
      <c r="J4254" t="s">
        <v>59982</v>
      </c>
      <c r="K4254" t="s">
        <v>59983</v>
      </c>
    </row>
    <row r="4255" spans="1:13" hidden="1" x14ac:dyDescent="0.25">
      <c r="A4255">
        <v>16999</v>
      </c>
      <c r="B4255" t="s">
        <v>8</v>
      </c>
      <c r="C4255" t="s">
        <v>15556</v>
      </c>
      <c r="E4255" t="s">
        <v>15557</v>
      </c>
      <c r="F4255">
        <v>3</v>
      </c>
      <c r="G4255" t="s">
        <v>15558</v>
      </c>
      <c r="H4255">
        <f t="shared" si="66"/>
        <v>0</v>
      </c>
      <c r="I4255" t="s">
        <v>15559</v>
      </c>
    </row>
    <row r="4256" spans="1:13" hidden="1" x14ac:dyDescent="0.25">
      <c r="A4256">
        <v>17002</v>
      </c>
      <c r="B4256" t="s">
        <v>8</v>
      </c>
      <c r="C4256" t="s">
        <v>15560</v>
      </c>
      <c r="E4256" t="s">
        <v>15561</v>
      </c>
      <c r="F4256">
        <v>1</v>
      </c>
      <c r="G4256" t="s">
        <v>15562</v>
      </c>
      <c r="H4256">
        <f t="shared" si="66"/>
        <v>0</v>
      </c>
      <c r="I4256" t="s">
        <v>15563</v>
      </c>
    </row>
    <row r="4257" spans="1:13" x14ac:dyDescent="0.25">
      <c r="A4257">
        <v>17004</v>
      </c>
      <c r="B4257" t="s">
        <v>156</v>
      </c>
      <c r="C4257" t="s">
        <v>15564</v>
      </c>
      <c r="E4257" t="s">
        <v>15565</v>
      </c>
      <c r="F4257">
        <v>14</v>
      </c>
      <c r="G4257" t="s">
        <v>15566</v>
      </c>
      <c r="H4257">
        <f t="shared" si="66"/>
        <v>0</v>
      </c>
      <c r="I4257" t="s">
        <v>59984</v>
      </c>
      <c r="J4257" t="s">
        <v>58029</v>
      </c>
      <c r="K4257" t="s">
        <v>58030</v>
      </c>
      <c r="L4257" t="s">
        <v>59985</v>
      </c>
      <c r="M4257" t="s">
        <v>59986</v>
      </c>
    </row>
    <row r="4258" spans="1:13" hidden="1" x14ac:dyDescent="0.25">
      <c r="A4258">
        <v>17006</v>
      </c>
      <c r="B4258" t="s">
        <v>8</v>
      </c>
      <c r="C4258" t="s">
        <v>15567</v>
      </c>
      <c r="E4258" t="s">
        <v>15568</v>
      </c>
      <c r="F4258">
        <v>1</v>
      </c>
      <c r="G4258" t="s">
        <v>15569</v>
      </c>
      <c r="H4258">
        <f t="shared" si="66"/>
        <v>0</v>
      </c>
      <c r="I4258" t="s">
        <v>15570</v>
      </c>
    </row>
    <row r="4259" spans="1:13" hidden="1" x14ac:dyDescent="0.25">
      <c r="A4259">
        <v>17012</v>
      </c>
      <c r="B4259" t="s">
        <v>8</v>
      </c>
      <c r="C4259" t="s">
        <v>15571</v>
      </c>
      <c r="E4259" t="s">
        <v>15572</v>
      </c>
      <c r="F4259">
        <v>2</v>
      </c>
      <c r="G4259" t="s">
        <v>15573</v>
      </c>
      <c r="H4259">
        <f t="shared" si="66"/>
        <v>0</v>
      </c>
      <c r="I4259" t="s">
        <v>15574</v>
      </c>
    </row>
    <row r="4260" spans="1:13" hidden="1" x14ac:dyDescent="0.25">
      <c r="A4260">
        <v>17013</v>
      </c>
      <c r="B4260" t="s">
        <v>8</v>
      </c>
      <c r="C4260" t="s">
        <v>15575</v>
      </c>
      <c r="D4260" t="s">
        <v>587</v>
      </c>
      <c r="E4260" t="s">
        <v>15576</v>
      </c>
      <c r="F4260">
        <v>50</v>
      </c>
      <c r="G4260" t="s">
        <v>15577</v>
      </c>
      <c r="H4260">
        <f t="shared" si="66"/>
        <v>0</v>
      </c>
      <c r="I4260" t="s">
        <v>15578</v>
      </c>
    </row>
    <row r="4261" spans="1:13" hidden="1" x14ac:dyDescent="0.25">
      <c r="A4261">
        <v>17014</v>
      </c>
      <c r="B4261" t="s">
        <v>8</v>
      </c>
      <c r="C4261" t="s">
        <v>15579</v>
      </c>
      <c r="E4261" t="s">
        <v>15580</v>
      </c>
      <c r="F4261">
        <v>3</v>
      </c>
      <c r="G4261" t="s">
        <v>15581</v>
      </c>
      <c r="H4261">
        <f t="shared" si="66"/>
        <v>0</v>
      </c>
      <c r="I4261" t="s">
        <v>15582</v>
      </c>
    </row>
    <row r="4262" spans="1:13" hidden="1" x14ac:dyDescent="0.25">
      <c r="A4262">
        <v>17015</v>
      </c>
      <c r="B4262" t="s">
        <v>8</v>
      </c>
      <c r="C4262" t="s">
        <v>15583</v>
      </c>
      <c r="E4262" t="s">
        <v>1754</v>
      </c>
      <c r="F4262">
        <v>2</v>
      </c>
      <c r="G4262" t="s">
        <v>15584</v>
      </c>
      <c r="H4262">
        <f t="shared" si="66"/>
        <v>0</v>
      </c>
      <c r="I4262" t="s">
        <v>15585</v>
      </c>
    </row>
    <row r="4263" spans="1:13" hidden="1" x14ac:dyDescent="0.25">
      <c r="A4263">
        <v>17020</v>
      </c>
      <c r="B4263" t="s">
        <v>156</v>
      </c>
      <c r="C4263" t="s">
        <v>15586</v>
      </c>
      <c r="E4263" t="s">
        <v>15587</v>
      </c>
      <c r="F4263">
        <v>23</v>
      </c>
      <c r="G4263" t="s">
        <v>15588</v>
      </c>
      <c r="H4263">
        <f t="shared" si="66"/>
        <v>0</v>
      </c>
      <c r="I4263" t="s">
        <v>15589</v>
      </c>
    </row>
    <row r="4264" spans="1:13" hidden="1" x14ac:dyDescent="0.25">
      <c r="A4264">
        <v>17030</v>
      </c>
      <c r="B4264" t="s">
        <v>8</v>
      </c>
      <c r="C4264" t="s">
        <v>15590</v>
      </c>
      <c r="D4264" t="s">
        <v>587</v>
      </c>
      <c r="E4264" t="s">
        <v>5341</v>
      </c>
      <c r="F4264">
        <v>1</v>
      </c>
      <c r="G4264" t="s">
        <v>15591</v>
      </c>
      <c r="H4264">
        <f t="shared" si="66"/>
        <v>0</v>
      </c>
      <c r="I4264" t="s">
        <v>15592</v>
      </c>
    </row>
    <row r="4265" spans="1:13" hidden="1" x14ac:dyDescent="0.25">
      <c r="A4265">
        <v>17032</v>
      </c>
      <c r="B4265" t="s">
        <v>8</v>
      </c>
      <c r="C4265" t="s">
        <v>15593</v>
      </c>
      <c r="E4265" t="s">
        <v>757</v>
      </c>
      <c r="F4265">
        <v>1</v>
      </c>
      <c r="G4265" t="s">
        <v>15594</v>
      </c>
      <c r="H4265">
        <f t="shared" si="66"/>
        <v>0</v>
      </c>
      <c r="I4265" t="s">
        <v>15595</v>
      </c>
    </row>
    <row r="4266" spans="1:13" hidden="1" x14ac:dyDescent="0.25">
      <c r="A4266">
        <v>17033</v>
      </c>
      <c r="B4266" t="s">
        <v>8</v>
      </c>
      <c r="C4266" t="s">
        <v>15596</v>
      </c>
      <c r="E4266" t="s">
        <v>757</v>
      </c>
      <c r="F4266">
        <v>1</v>
      </c>
      <c r="G4266" t="s">
        <v>15597</v>
      </c>
      <c r="H4266">
        <f t="shared" si="66"/>
        <v>0</v>
      </c>
      <c r="I4266" t="s">
        <v>15598</v>
      </c>
    </row>
    <row r="4267" spans="1:13" x14ac:dyDescent="0.25">
      <c r="A4267">
        <v>17034</v>
      </c>
      <c r="B4267" t="s">
        <v>8</v>
      </c>
      <c r="C4267" t="s">
        <v>15599</v>
      </c>
      <c r="E4267" t="s">
        <v>618</v>
      </c>
      <c r="F4267">
        <v>1</v>
      </c>
      <c r="G4267" t="s">
        <v>15600</v>
      </c>
      <c r="H4267">
        <f t="shared" si="66"/>
        <v>0</v>
      </c>
      <c r="I4267" t="s">
        <v>59987</v>
      </c>
      <c r="J4267" t="s">
        <v>59988</v>
      </c>
    </row>
    <row r="4268" spans="1:13" x14ac:dyDescent="0.25">
      <c r="A4268">
        <v>17035</v>
      </c>
      <c r="B4268" t="s">
        <v>8</v>
      </c>
      <c r="C4268" t="s">
        <v>15601</v>
      </c>
      <c r="E4268" t="s">
        <v>15602</v>
      </c>
      <c r="F4268">
        <v>2</v>
      </c>
      <c r="G4268" t="s">
        <v>15603</v>
      </c>
      <c r="H4268">
        <f t="shared" si="66"/>
        <v>0</v>
      </c>
      <c r="I4268" t="s">
        <v>59989</v>
      </c>
      <c r="J4268" t="s">
        <v>59990</v>
      </c>
    </row>
    <row r="4269" spans="1:13" hidden="1" x14ac:dyDescent="0.25">
      <c r="A4269">
        <v>17036</v>
      </c>
      <c r="B4269" t="s">
        <v>8</v>
      </c>
      <c r="C4269" t="s">
        <v>15604</v>
      </c>
      <c r="E4269" t="s">
        <v>15605</v>
      </c>
      <c r="F4269">
        <v>1</v>
      </c>
      <c r="G4269" t="s">
        <v>15606</v>
      </c>
      <c r="H4269">
        <f t="shared" si="66"/>
        <v>0</v>
      </c>
      <c r="I4269" t="s">
        <v>15607</v>
      </c>
    </row>
    <row r="4270" spans="1:13" x14ac:dyDescent="0.25">
      <c r="A4270">
        <v>17037</v>
      </c>
      <c r="B4270" t="s">
        <v>8</v>
      </c>
      <c r="C4270" t="s">
        <v>15608</v>
      </c>
      <c r="E4270" t="s">
        <v>5341</v>
      </c>
      <c r="F4270">
        <v>1</v>
      </c>
      <c r="G4270" t="s">
        <v>15609</v>
      </c>
      <c r="H4270">
        <f t="shared" si="66"/>
        <v>0</v>
      </c>
      <c r="I4270" t="s">
        <v>58001</v>
      </c>
      <c r="J4270" t="s">
        <v>59991</v>
      </c>
    </row>
    <row r="4271" spans="1:13" hidden="1" x14ac:dyDescent="0.25">
      <c r="A4271">
        <v>17038</v>
      </c>
      <c r="B4271" t="s">
        <v>8</v>
      </c>
      <c r="C4271" t="s">
        <v>15610</v>
      </c>
      <c r="E4271" t="s">
        <v>15611</v>
      </c>
      <c r="F4271">
        <v>3</v>
      </c>
      <c r="G4271" t="s">
        <v>15612</v>
      </c>
      <c r="H4271">
        <f t="shared" si="66"/>
        <v>0</v>
      </c>
      <c r="I4271" t="s">
        <v>15613</v>
      </c>
    </row>
    <row r="4272" spans="1:13" hidden="1" x14ac:dyDescent="0.25">
      <c r="A4272">
        <v>17039</v>
      </c>
      <c r="B4272" t="s">
        <v>8</v>
      </c>
      <c r="C4272" t="s">
        <v>15614</v>
      </c>
      <c r="E4272" t="s">
        <v>15615</v>
      </c>
      <c r="F4272">
        <v>1</v>
      </c>
      <c r="G4272" t="s">
        <v>15616</v>
      </c>
      <c r="H4272">
        <f t="shared" si="66"/>
        <v>0</v>
      </c>
      <c r="I4272" t="s">
        <v>15617</v>
      </c>
    </row>
    <row r="4273" spans="1:20" x14ac:dyDescent="0.25">
      <c r="A4273">
        <v>17042</v>
      </c>
      <c r="B4273" t="s">
        <v>8</v>
      </c>
      <c r="C4273" t="s">
        <v>15618</v>
      </c>
      <c r="E4273" t="s">
        <v>15619</v>
      </c>
      <c r="F4273">
        <v>2</v>
      </c>
      <c r="G4273" t="s">
        <v>15620</v>
      </c>
      <c r="H4273">
        <f t="shared" si="66"/>
        <v>0</v>
      </c>
      <c r="I4273" t="s">
        <v>59992</v>
      </c>
      <c r="J4273" t="s">
        <v>59993</v>
      </c>
    </row>
    <row r="4274" spans="1:20" x14ac:dyDescent="0.25">
      <c r="A4274">
        <v>17043</v>
      </c>
      <c r="B4274" t="s">
        <v>8</v>
      </c>
      <c r="C4274" t="s">
        <v>15621</v>
      </c>
      <c r="E4274" t="s">
        <v>15622</v>
      </c>
      <c r="F4274">
        <v>1</v>
      </c>
      <c r="G4274" t="s">
        <v>15623</v>
      </c>
      <c r="H4274">
        <f t="shared" si="66"/>
        <v>0</v>
      </c>
      <c r="I4274" t="s">
        <v>59994</v>
      </c>
      <c r="J4274" t="s">
        <v>59995</v>
      </c>
    </row>
    <row r="4275" spans="1:20" hidden="1" x14ac:dyDescent="0.25">
      <c r="A4275">
        <v>17044</v>
      </c>
      <c r="B4275" t="s">
        <v>8</v>
      </c>
      <c r="C4275" t="s">
        <v>15624</v>
      </c>
      <c r="E4275" t="s">
        <v>5309</v>
      </c>
      <c r="F4275">
        <v>1</v>
      </c>
      <c r="G4275" t="s">
        <v>15625</v>
      </c>
      <c r="H4275">
        <f t="shared" si="66"/>
        <v>0</v>
      </c>
      <c r="I4275" t="s">
        <v>15626</v>
      </c>
    </row>
    <row r="4276" spans="1:20" hidden="1" x14ac:dyDescent="0.25">
      <c r="A4276">
        <v>17045</v>
      </c>
      <c r="B4276" t="s">
        <v>8</v>
      </c>
      <c r="C4276" t="s">
        <v>15627</v>
      </c>
      <c r="E4276" t="s">
        <v>15628</v>
      </c>
      <c r="F4276">
        <v>1</v>
      </c>
      <c r="G4276" t="s">
        <v>15629</v>
      </c>
      <c r="H4276">
        <f t="shared" si="66"/>
        <v>0</v>
      </c>
      <c r="I4276" t="s">
        <v>15630</v>
      </c>
    </row>
    <row r="4277" spans="1:20" hidden="1" x14ac:dyDescent="0.25">
      <c r="A4277">
        <v>17046</v>
      </c>
      <c r="B4277" t="s">
        <v>8</v>
      </c>
      <c r="C4277" t="s">
        <v>15631</v>
      </c>
      <c r="E4277" t="s">
        <v>15632</v>
      </c>
      <c r="F4277">
        <v>1</v>
      </c>
      <c r="G4277" t="s">
        <v>15633</v>
      </c>
      <c r="H4277">
        <f t="shared" si="66"/>
        <v>0</v>
      </c>
      <c r="I4277" t="s">
        <v>15634</v>
      </c>
    </row>
    <row r="4278" spans="1:20" hidden="1" x14ac:dyDescent="0.25">
      <c r="A4278">
        <v>17047</v>
      </c>
      <c r="B4278" t="s">
        <v>8</v>
      </c>
      <c r="C4278" t="s">
        <v>15635</v>
      </c>
      <c r="E4278" t="s">
        <v>15636</v>
      </c>
      <c r="F4278">
        <v>2</v>
      </c>
      <c r="G4278" t="s">
        <v>15637</v>
      </c>
      <c r="H4278">
        <f t="shared" si="66"/>
        <v>0</v>
      </c>
      <c r="I4278" t="s">
        <v>15638</v>
      </c>
    </row>
    <row r="4279" spans="1:20" hidden="1" x14ac:dyDescent="0.25">
      <c r="A4279">
        <v>17048</v>
      </c>
      <c r="B4279" t="s">
        <v>156</v>
      </c>
      <c r="C4279" t="s">
        <v>15639</v>
      </c>
      <c r="E4279" t="s">
        <v>11237</v>
      </c>
      <c r="F4279">
        <v>2</v>
      </c>
      <c r="G4279" t="s">
        <v>15640</v>
      </c>
      <c r="H4279">
        <f t="shared" si="66"/>
        <v>0</v>
      </c>
      <c r="I4279" t="s">
        <v>15641</v>
      </c>
    </row>
    <row r="4280" spans="1:20" hidden="1" x14ac:dyDescent="0.25">
      <c r="A4280">
        <v>17054</v>
      </c>
      <c r="B4280" t="s">
        <v>8</v>
      </c>
      <c r="C4280" t="s">
        <v>15642</v>
      </c>
      <c r="E4280" t="s">
        <v>15643</v>
      </c>
      <c r="F4280">
        <v>442</v>
      </c>
      <c r="G4280" t="s">
        <v>15644</v>
      </c>
      <c r="H4280">
        <f t="shared" si="66"/>
        <v>0</v>
      </c>
      <c r="I4280" t="s">
        <v>15645</v>
      </c>
    </row>
    <row r="4281" spans="1:20" hidden="1" x14ac:dyDescent="0.25">
      <c r="A4281">
        <v>17055</v>
      </c>
      <c r="B4281" t="s">
        <v>8</v>
      </c>
      <c r="C4281" t="s">
        <v>15646</v>
      </c>
      <c r="E4281" t="s">
        <v>1610</v>
      </c>
      <c r="F4281">
        <v>1</v>
      </c>
      <c r="G4281" t="s">
        <v>15647</v>
      </c>
      <c r="H4281">
        <f t="shared" si="66"/>
        <v>0</v>
      </c>
      <c r="I4281" t="s">
        <v>15648</v>
      </c>
    </row>
    <row r="4282" spans="1:20" hidden="1" x14ac:dyDescent="0.25">
      <c r="A4282">
        <v>17058</v>
      </c>
      <c r="B4282" t="s">
        <v>156</v>
      </c>
      <c r="C4282" t="s">
        <v>15649</v>
      </c>
      <c r="E4282" t="s">
        <v>1498</v>
      </c>
      <c r="F4282">
        <v>1</v>
      </c>
      <c r="G4282" t="s">
        <v>15650</v>
      </c>
      <c r="H4282">
        <f t="shared" si="66"/>
        <v>0</v>
      </c>
      <c r="I4282" t="s">
        <v>15651</v>
      </c>
    </row>
    <row r="4283" spans="1:20" x14ac:dyDescent="0.25">
      <c r="A4283">
        <v>17059</v>
      </c>
      <c r="B4283" t="s">
        <v>8</v>
      </c>
      <c r="C4283" t="s">
        <v>15652</v>
      </c>
      <c r="E4283" t="s">
        <v>15653</v>
      </c>
      <c r="F4283">
        <v>4</v>
      </c>
      <c r="G4283" t="s">
        <v>15654</v>
      </c>
      <c r="H4283">
        <f t="shared" si="66"/>
        <v>0</v>
      </c>
      <c r="I4283" t="s">
        <v>59996</v>
      </c>
      <c r="J4283" t="s">
        <v>59997</v>
      </c>
      <c r="K4283" t="s">
        <v>59998</v>
      </c>
    </row>
    <row r="4284" spans="1:20" x14ac:dyDescent="0.25">
      <c r="A4284">
        <v>17060</v>
      </c>
      <c r="B4284" t="s">
        <v>8</v>
      </c>
      <c r="C4284" t="s">
        <v>15655</v>
      </c>
      <c r="E4284" t="s">
        <v>15656</v>
      </c>
      <c r="F4284">
        <v>41</v>
      </c>
      <c r="G4284" t="s">
        <v>15657</v>
      </c>
      <c r="H4284">
        <f t="shared" si="66"/>
        <v>0</v>
      </c>
      <c r="I4284" t="s">
        <v>59999</v>
      </c>
      <c r="J4284" t="s">
        <v>60000</v>
      </c>
    </row>
    <row r="4285" spans="1:20" x14ac:dyDescent="0.25">
      <c r="A4285">
        <v>17061</v>
      </c>
      <c r="B4285" t="s">
        <v>8</v>
      </c>
      <c r="C4285" t="s">
        <v>15658</v>
      </c>
      <c r="E4285" t="s">
        <v>15659</v>
      </c>
      <c r="F4285">
        <v>6</v>
      </c>
      <c r="G4285" t="s">
        <v>15660</v>
      </c>
      <c r="H4285">
        <f t="shared" si="66"/>
        <v>0</v>
      </c>
      <c r="I4285" t="s">
        <v>59999</v>
      </c>
      <c r="J4285" t="s">
        <v>60001</v>
      </c>
    </row>
    <row r="4286" spans="1:20" hidden="1" x14ac:dyDescent="0.25">
      <c r="A4286">
        <v>17062</v>
      </c>
      <c r="B4286" t="s">
        <v>156</v>
      </c>
      <c r="C4286" t="s">
        <v>15661</v>
      </c>
      <c r="D4286" t="s">
        <v>587</v>
      </c>
      <c r="E4286" t="s">
        <v>15662</v>
      </c>
      <c r="F4286">
        <v>3</v>
      </c>
      <c r="G4286" t="s">
        <v>15663</v>
      </c>
      <c r="H4286">
        <f t="shared" si="66"/>
        <v>0</v>
      </c>
      <c r="I4286" t="s">
        <v>15664</v>
      </c>
    </row>
    <row r="4287" spans="1:20" hidden="1" x14ac:dyDescent="0.25">
      <c r="A4287">
        <v>17067</v>
      </c>
      <c r="B4287" t="s">
        <v>156</v>
      </c>
      <c r="C4287" t="s">
        <v>15665</v>
      </c>
      <c r="E4287" t="s">
        <v>15666</v>
      </c>
      <c r="F4287">
        <v>3</v>
      </c>
      <c r="G4287" t="s">
        <v>15667</v>
      </c>
      <c r="H4287">
        <f t="shared" si="66"/>
        <v>0</v>
      </c>
      <c r="I4287" t="s">
        <v>15668</v>
      </c>
    </row>
    <row r="4288" spans="1:20" x14ac:dyDescent="0.25">
      <c r="A4288">
        <v>17076</v>
      </c>
      <c r="B4288" t="s">
        <v>8</v>
      </c>
      <c r="C4288" t="s">
        <v>15669</v>
      </c>
      <c r="E4288" t="s">
        <v>15670</v>
      </c>
      <c r="F4288">
        <v>36</v>
      </c>
      <c r="G4288" t="s">
        <v>15671</v>
      </c>
      <c r="H4288">
        <f t="shared" si="66"/>
        <v>0</v>
      </c>
      <c r="I4288" t="s">
        <v>58590</v>
      </c>
      <c r="J4288" t="s">
        <v>58591</v>
      </c>
      <c r="K4288" t="s">
        <v>58160</v>
      </c>
      <c r="L4288" t="s">
        <v>60002</v>
      </c>
      <c r="M4288" t="s">
        <v>58593</v>
      </c>
      <c r="N4288" t="s">
        <v>58163</v>
      </c>
      <c r="O4288" t="s">
        <v>58594</v>
      </c>
      <c r="P4288" t="s">
        <v>58595</v>
      </c>
      <c r="Q4288" t="s">
        <v>58164</v>
      </c>
      <c r="R4288" t="s">
        <v>58596</v>
      </c>
      <c r="S4288" t="s">
        <v>58165</v>
      </c>
      <c r="T4288" t="s">
        <v>58597</v>
      </c>
    </row>
    <row r="4289" spans="1:10" hidden="1" x14ac:dyDescent="0.25">
      <c r="A4289">
        <v>17077</v>
      </c>
      <c r="B4289" t="s">
        <v>8</v>
      </c>
      <c r="C4289" t="s">
        <v>15672</v>
      </c>
      <c r="E4289" t="s">
        <v>15673</v>
      </c>
      <c r="F4289">
        <v>22</v>
      </c>
      <c r="G4289" t="s">
        <v>15674</v>
      </c>
      <c r="H4289">
        <f t="shared" si="66"/>
        <v>0</v>
      </c>
      <c r="I4289" t="s">
        <v>15675</v>
      </c>
    </row>
    <row r="4290" spans="1:10" hidden="1" x14ac:dyDescent="0.25">
      <c r="A4290">
        <v>17080</v>
      </c>
      <c r="B4290" t="s">
        <v>8</v>
      </c>
      <c r="C4290" t="s">
        <v>15676</v>
      </c>
      <c r="E4290" t="s">
        <v>15677</v>
      </c>
      <c r="F4290">
        <v>1</v>
      </c>
      <c r="G4290" t="s">
        <v>15678</v>
      </c>
      <c r="H4290">
        <f t="shared" si="66"/>
        <v>0</v>
      </c>
      <c r="I4290" t="s">
        <v>15679</v>
      </c>
    </row>
    <row r="4291" spans="1:10" hidden="1" x14ac:dyDescent="0.25">
      <c r="A4291">
        <v>17081</v>
      </c>
      <c r="B4291" t="s">
        <v>8</v>
      </c>
      <c r="C4291" t="s">
        <v>15680</v>
      </c>
      <c r="E4291" t="s">
        <v>15681</v>
      </c>
      <c r="F4291">
        <v>1</v>
      </c>
      <c r="G4291" t="s">
        <v>15682</v>
      </c>
      <c r="H4291">
        <f t="shared" ref="H4291:H4354" si="67">LEN(I4291) - LEN(SUBSTITUTE(I4291, ",", ""))</f>
        <v>0</v>
      </c>
      <c r="I4291" t="s">
        <v>15683</v>
      </c>
    </row>
    <row r="4292" spans="1:10" hidden="1" x14ac:dyDescent="0.25">
      <c r="A4292">
        <v>17082</v>
      </c>
      <c r="B4292" t="s">
        <v>8</v>
      </c>
      <c r="C4292" t="s">
        <v>15684</v>
      </c>
      <c r="E4292" t="s">
        <v>15685</v>
      </c>
      <c r="F4292">
        <v>1</v>
      </c>
      <c r="G4292" t="s">
        <v>15686</v>
      </c>
      <c r="H4292">
        <f t="shared" si="67"/>
        <v>0</v>
      </c>
      <c r="I4292" t="s">
        <v>15687</v>
      </c>
    </row>
    <row r="4293" spans="1:10" hidden="1" x14ac:dyDescent="0.25">
      <c r="A4293">
        <v>17084</v>
      </c>
      <c r="B4293" t="s">
        <v>8</v>
      </c>
      <c r="C4293" t="s">
        <v>15688</v>
      </c>
      <c r="E4293" t="s">
        <v>15689</v>
      </c>
      <c r="F4293">
        <v>5</v>
      </c>
      <c r="G4293" t="s">
        <v>15690</v>
      </c>
      <c r="H4293">
        <f t="shared" si="67"/>
        <v>0</v>
      </c>
      <c r="I4293" t="s">
        <v>15691</v>
      </c>
    </row>
    <row r="4294" spans="1:10" hidden="1" x14ac:dyDescent="0.25">
      <c r="A4294">
        <v>17091</v>
      </c>
      <c r="B4294" t="s">
        <v>156</v>
      </c>
      <c r="C4294" t="s">
        <v>15692</v>
      </c>
      <c r="D4294" t="s">
        <v>587</v>
      </c>
      <c r="E4294" t="s">
        <v>15693</v>
      </c>
      <c r="F4294">
        <v>1</v>
      </c>
      <c r="G4294" t="s">
        <v>15694</v>
      </c>
      <c r="H4294">
        <f t="shared" si="67"/>
        <v>0</v>
      </c>
      <c r="I4294" t="s">
        <v>15695</v>
      </c>
    </row>
    <row r="4295" spans="1:10" hidden="1" x14ac:dyDescent="0.25">
      <c r="A4295">
        <v>17092</v>
      </c>
      <c r="B4295" t="s">
        <v>156</v>
      </c>
      <c r="C4295" t="s">
        <v>15696</v>
      </c>
      <c r="E4295" t="s">
        <v>15697</v>
      </c>
      <c r="F4295">
        <v>1</v>
      </c>
      <c r="G4295" t="s">
        <v>15698</v>
      </c>
      <c r="H4295">
        <f t="shared" si="67"/>
        <v>0</v>
      </c>
      <c r="I4295" t="s">
        <v>15699</v>
      </c>
    </row>
    <row r="4296" spans="1:10" hidden="1" x14ac:dyDescent="0.25">
      <c r="A4296">
        <v>17093</v>
      </c>
      <c r="B4296" t="s">
        <v>8</v>
      </c>
      <c r="C4296" t="s">
        <v>15700</v>
      </c>
      <c r="E4296" t="s">
        <v>765</v>
      </c>
      <c r="F4296">
        <v>1</v>
      </c>
      <c r="G4296" t="s">
        <v>15701</v>
      </c>
      <c r="H4296">
        <f t="shared" si="67"/>
        <v>0</v>
      </c>
      <c r="I4296" t="s">
        <v>15702</v>
      </c>
    </row>
    <row r="4297" spans="1:10" hidden="1" x14ac:dyDescent="0.25">
      <c r="A4297">
        <v>17094</v>
      </c>
      <c r="B4297" t="s">
        <v>8</v>
      </c>
      <c r="C4297" t="s">
        <v>15703</v>
      </c>
      <c r="E4297" t="s">
        <v>727</v>
      </c>
      <c r="F4297">
        <v>1</v>
      </c>
      <c r="G4297" t="s">
        <v>15704</v>
      </c>
      <c r="H4297">
        <f t="shared" si="67"/>
        <v>0</v>
      </c>
      <c r="I4297" t="s">
        <v>15705</v>
      </c>
    </row>
    <row r="4298" spans="1:10" hidden="1" x14ac:dyDescent="0.25">
      <c r="A4298">
        <v>17095</v>
      </c>
      <c r="B4298" t="s">
        <v>8</v>
      </c>
      <c r="C4298" t="s">
        <v>15706</v>
      </c>
      <c r="E4298" t="s">
        <v>742</v>
      </c>
      <c r="F4298">
        <v>1</v>
      </c>
      <c r="G4298" t="s">
        <v>15707</v>
      </c>
      <c r="H4298">
        <f t="shared" si="67"/>
        <v>0</v>
      </c>
      <c r="I4298" t="s">
        <v>15708</v>
      </c>
    </row>
    <row r="4299" spans="1:10" hidden="1" x14ac:dyDescent="0.25">
      <c r="A4299">
        <v>17096</v>
      </c>
      <c r="B4299" t="s">
        <v>8</v>
      </c>
      <c r="C4299" t="s">
        <v>15709</v>
      </c>
      <c r="E4299" t="s">
        <v>15710</v>
      </c>
      <c r="F4299">
        <v>1</v>
      </c>
      <c r="G4299" t="s">
        <v>15711</v>
      </c>
      <c r="H4299">
        <f t="shared" si="67"/>
        <v>0</v>
      </c>
      <c r="I4299" t="s">
        <v>15712</v>
      </c>
    </row>
    <row r="4300" spans="1:10" x14ac:dyDescent="0.25">
      <c r="A4300">
        <v>17097</v>
      </c>
      <c r="B4300" t="s">
        <v>8</v>
      </c>
      <c r="C4300" t="s">
        <v>15713</v>
      </c>
      <c r="E4300" t="s">
        <v>15714</v>
      </c>
      <c r="F4300">
        <v>1</v>
      </c>
      <c r="G4300" t="s">
        <v>15715</v>
      </c>
      <c r="H4300">
        <f t="shared" si="67"/>
        <v>0</v>
      </c>
      <c r="I4300" t="s">
        <v>60003</v>
      </c>
      <c r="J4300" t="s">
        <v>60004</v>
      </c>
    </row>
    <row r="4301" spans="1:10" hidden="1" x14ac:dyDescent="0.25">
      <c r="A4301">
        <v>17098</v>
      </c>
      <c r="B4301" t="s">
        <v>8</v>
      </c>
      <c r="C4301" t="s">
        <v>15716</v>
      </c>
      <c r="E4301" t="s">
        <v>1006</v>
      </c>
      <c r="F4301">
        <v>1</v>
      </c>
      <c r="G4301" t="s">
        <v>15717</v>
      </c>
      <c r="H4301">
        <f t="shared" si="67"/>
        <v>0</v>
      </c>
      <c r="I4301" t="s">
        <v>15718</v>
      </c>
    </row>
    <row r="4302" spans="1:10" hidden="1" x14ac:dyDescent="0.25">
      <c r="A4302">
        <v>17102</v>
      </c>
      <c r="B4302" t="s">
        <v>8</v>
      </c>
      <c r="C4302" t="s">
        <v>15719</v>
      </c>
      <c r="E4302" t="s">
        <v>15720</v>
      </c>
      <c r="F4302">
        <v>1</v>
      </c>
      <c r="G4302" t="s">
        <v>15721</v>
      </c>
      <c r="H4302">
        <f t="shared" si="67"/>
        <v>0</v>
      </c>
      <c r="I4302" t="s">
        <v>15722</v>
      </c>
    </row>
    <row r="4303" spans="1:10" x14ac:dyDescent="0.25">
      <c r="A4303">
        <v>17103</v>
      </c>
      <c r="B4303" t="s">
        <v>8</v>
      </c>
      <c r="C4303" t="s">
        <v>15723</v>
      </c>
      <c r="E4303" t="s">
        <v>15724</v>
      </c>
      <c r="F4303">
        <v>1</v>
      </c>
      <c r="G4303" t="s">
        <v>15725</v>
      </c>
      <c r="H4303">
        <f t="shared" si="67"/>
        <v>0</v>
      </c>
      <c r="I4303" t="s">
        <v>60005</v>
      </c>
      <c r="J4303" t="s">
        <v>60006</v>
      </c>
    </row>
    <row r="4304" spans="1:10" x14ac:dyDescent="0.25">
      <c r="A4304">
        <v>17104</v>
      </c>
      <c r="B4304" t="s">
        <v>8</v>
      </c>
      <c r="C4304" t="s">
        <v>15726</v>
      </c>
      <c r="E4304" t="s">
        <v>15727</v>
      </c>
      <c r="F4304">
        <v>1</v>
      </c>
      <c r="G4304" t="s">
        <v>15728</v>
      </c>
      <c r="H4304">
        <f t="shared" si="67"/>
        <v>0</v>
      </c>
      <c r="I4304" t="s">
        <v>60007</v>
      </c>
      <c r="J4304" t="s">
        <v>60008</v>
      </c>
    </row>
    <row r="4305" spans="1:12" x14ac:dyDescent="0.25">
      <c r="A4305">
        <v>17105</v>
      </c>
      <c r="B4305" t="s">
        <v>8</v>
      </c>
      <c r="C4305" t="s">
        <v>15729</v>
      </c>
      <c r="E4305" t="s">
        <v>15730</v>
      </c>
      <c r="F4305">
        <v>1</v>
      </c>
      <c r="G4305" t="s">
        <v>15731</v>
      </c>
      <c r="H4305">
        <f t="shared" si="67"/>
        <v>0</v>
      </c>
      <c r="I4305" t="s">
        <v>60009</v>
      </c>
      <c r="J4305" t="s">
        <v>60010</v>
      </c>
    </row>
    <row r="4306" spans="1:12" x14ac:dyDescent="0.25">
      <c r="A4306">
        <v>17106</v>
      </c>
      <c r="B4306" t="s">
        <v>8</v>
      </c>
      <c r="C4306" t="s">
        <v>15732</v>
      </c>
      <c r="E4306" t="s">
        <v>15733</v>
      </c>
      <c r="F4306">
        <v>1</v>
      </c>
      <c r="G4306" t="s">
        <v>15734</v>
      </c>
      <c r="H4306">
        <f t="shared" si="67"/>
        <v>0</v>
      </c>
      <c r="I4306" t="s">
        <v>60011</v>
      </c>
      <c r="J4306" t="s">
        <v>60012</v>
      </c>
    </row>
    <row r="4307" spans="1:12" hidden="1" x14ac:dyDescent="0.25">
      <c r="A4307">
        <v>17107</v>
      </c>
      <c r="B4307" t="s">
        <v>8</v>
      </c>
      <c r="C4307" t="s">
        <v>15735</v>
      </c>
      <c r="E4307" t="s">
        <v>15736</v>
      </c>
      <c r="F4307">
        <v>1</v>
      </c>
      <c r="G4307" t="s">
        <v>15737</v>
      </c>
      <c r="H4307">
        <f t="shared" si="67"/>
        <v>0</v>
      </c>
      <c r="I4307" t="s">
        <v>15738</v>
      </c>
    </row>
    <row r="4308" spans="1:12" hidden="1" x14ac:dyDescent="0.25">
      <c r="A4308">
        <v>17108</v>
      </c>
      <c r="B4308" t="s">
        <v>8</v>
      </c>
      <c r="C4308" t="s">
        <v>15739</v>
      </c>
      <c r="E4308" t="s">
        <v>15740</v>
      </c>
      <c r="F4308">
        <v>1</v>
      </c>
      <c r="G4308" t="s">
        <v>15741</v>
      </c>
      <c r="H4308">
        <f t="shared" si="67"/>
        <v>0</v>
      </c>
      <c r="I4308" t="s">
        <v>15742</v>
      </c>
    </row>
    <row r="4309" spans="1:12" x14ac:dyDescent="0.25">
      <c r="A4309">
        <v>17109</v>
      </c>
      <c r="B4309" t="s">
        <v>8</v>
      </c>
      <c r="C4309" t="s">
        <v>15743</v>
      </c>
      <c r="E4309" t="s">
        <v>15744</v>
      </c>
      <c r="F4309">
        <v>1</v>
      </c>
      <c r="G4309" t="s">
        <v>15745</v>
      </c>
      <c r="H4309">
        <f t="shared" si="67"/>
        <v>0</v>
      </c>
      <c r="I4309" t="s">
        <v>60013</v>
      </c>
      <c r="J4309" t="s">
        <v>60014</v>
      </c>
      <c r="K4309" t="s">
        <v>60015</v>
      </c>
      <c r="L4309" t="s">
        <v>60016</v>
      </c>
    </row>
    <row r="4310" spans="1:12" hidden="1" x14ac:dyDescent="0.25">
      <c r="A4310">
        <v>17110</v>
      </c>
      <c r="B4310" t="s">
        <v>8</v>
      </c>
      <c r="C4310" t="s">
        <v>15746</v>
      </c>
      <c r="E4310" t="s">
        <v>15747</v>
      </c>
      <c r="F4310">
        <v>1</v>
      </c>
      <c r="G4310" t="s">
        <v>15748</v>
      </c>
      <c r="H4310">
        <f t="shared" si="67"/>
        <v>0</v>
      </c>
      <c r="I4310" t="s">
        <v>15749</v>
      </c>
    </row>
    <row r="4311" spans="1:12" hidden="1" x14ac:dyDescent="0.25">
      <c r="A4311">
        <v>17111</v>
      </c>
      <c r="B4311" t="s">
        <v>8</v>
      </c>
      <c r="C4311" t="s">
        <v>15750</v>
      </c>
      <c r="E4311" t="s">
        <v>15751</v>
      </c>
      <c r="F4311">
        <v>1</v>
      </c>
      <c r="G4311" t="s">
        <v>15752</v>
      </c>
      <c r="H4311">
        <f t="shared" si="67"/>
        <v>0</v>
      </c>
      <c r="I4311" t="s">
        <v>15753</v>
      </c>
    </row>
    <row r="4312" spans="1:12" hidden="1" x14ac:dyDescent="0.25">
      <c r="A4312">
        <v>17112</v>
      </c>
      <c r="B4312" t="s">
        <v>8</v>
      </c>
      <c r="C4312" t="s">
        <v>15754</v>
      </c>
      <c r="E4312" t="s">
        <v>15755</v>
      </c>
      <c r="F4312">
        <v>1</v>
      </c>
      <c r="G4312" t="s">
        <v>15756</v>
      </c>
      <c r="H4312">
        <f t="shared" si="67"/>
        <v>0</v>
      </c>
      <c r="I4312" t="s">
        <v>15757</v>
      </c>
    </row>
    <row r="4313" spans="1:12" hidden="1" x14ac:dyDescent="0.25">
      <c r="A4313">
        <v>17113</v>
      </c>
      <c r="B4313" t="s">
        <v>8</v>
      </c>
      <c r="C4313" t="s">
        <v>15758</v>
      </c>
      <c r="E4313" t="s">
        <v>15759</v>
      </c>
      <c r="F4313">
        <v>1</v>
      </c>
      <c r="G4313" t="s">
        <v>15760</v>
      </c>
      <c r="H4313">
        <f t="shared" si="67"/>
        <v>0</v>
      </c>
      <c r="I4313" t="s">
        <v>15761</v>
      </c>
    </row>
    <row r="4314" spans="1:12" x14ac:dyDescent="0.25">
      <c r="A4314">
        <v>17114</v>
      </c>
      <c r="B4314" t="s">
        <v>8</v>
      </c>
      <c r="C4314" t="s">
        <v>15762</v>
      </c>
      <c r="E4314" t="s">
        <v>15763</v>
      </c>
      <c r="F4314">
        <v>1</v>
      </c>
      <c r="G4314" t="s">
        <v>15764</v>
      </c>
      <c r="H4314">
        <f t="shared" si="67"/>
        <v>0</v>
      </c>
      <c r="I4314" t="s">
        <v>60017</v>
      </c>
      <c r="J4314" t="s">
        <v>60018</v>
      </c>
    </row>
    <row r="4315" spans="1:12" x14ac:dyDescent="0.25">
      <c r="A4315">
        <v>17115</v>
      </c>
      <c r="B4315" t="s">
        <v>8</v>
      </c>
      <c r="C4315" t="s">
        <v>15765</v>
      </c>
      <c r="E4315" t="s">
        <v>15766</v>
      </c>
      <c r="F4315">
        <v>1</v>
      </c>
      <c r="G4315" t="s">
        <v>15767</v>
      </c>
      <c r="H4315">
        <f t="shared" si="67"/>
        <v>0</v>
      </c>
      <c r="I4315" t="s">
        <v>60019</v>
      </c>
      <c r="J4315" t="s">
        <v>60015</v>
      </c>
    </row>
    <row r="4316" spans="1:12" x14ac:dyDescent="0.25">
      <c r="A4316">
        <v>17116</v>
      </c>
      <c r="B4316" t="s">
        <v>8</v>
      </c>
      <c r="C4316" t="s">
        <v>15768</v>
      </c>
      <c r="E4316" t="s">
        <v>1934</v>
      </c>
      <c r="F4316">
        <v>2</v>
      </c>
      <c r="G4316" t="s">
        <v>15769</v>
      </c>
      <c r="H4316">
        <f t="shared" si="67"/>
        <v>0</v>
      </c>
      <c r="I4316" t="s">
        <v>60020</v>
      </c>
      <c r="J4316" t="s">
        <v>60021</v>
      </c>
      <c r="K4316" t="s">
        <v>60022</v>
      </c>
      <c r="L4316" t="s">
        <v>60023</v>
      </c>
    </row>
    <row r="4317" spans="1:12" x14ac:dyDescent="0.25">
      <c r="A4317">
        <v>17117</v>
      </c>
      <c r="B4317" t="s">
        <v>8</v>
      </c>
      <c r="C4317" t="s">
        <v>15770</v>
      </c>
      <c r="E4317" t="s">
        <v>15771</v>
      </c>
      <c r="F4317">
        <v>1</v>
      </c>
      <c r="G4317" t="s">
        <v>15772</v>
      </c>
      <c r="H4317">
        <f t="shared" si="67"/>
        <v>0</v>
      </c>
      <c r="I4317" t="s">
        <v>60024</v>
      </c>
      <c r="J4317" t="s">
        <v>60018</v>
      </c>
    </row>
    <row r="4318" spans="1:12" hidden="1" x14ac:dyDescent="0.25">
      <c r="A4318">
        <v>17118</v>
      </c>
      <c r="B4318" t="s">
        <v>8</v>
      </c>
      <c r="C4318" t="s">
        <v>15773</v>
      </c>
      <c r="E4318" t="s">
        <v>15774</v>
      </c>
      <c r="F4318">
        <v>1</v>
      </c>
      <c r="G4318" t="s">
        <v>15775</v>
      </c>
      <c r="H4318">
        <f t="shared" si="67"/>
        <v>0</v>
      </c>
      <c r="I4318" t="s">
        <v>15776</v>
      </c>
    </row>
    <row r="4319" spans="1:12" x14ac:dyDescent="0.25">
      <c r="A4319">
        <v>17119</v>
      </c>
      <c r="B4319" t="s">
        <v>8</v>
      </c>
      <c r="C4319" t="s">
        <v>15777</v>
      </c>
      <c r="E4319" t="s">
        <v>15778</v>
      </c>
      <c r="F4319">
        <v>1</v>
      </c>
      <c r="G4319" t="s">
        <v>15779</v>
      </c>
      <c r="H4319">
        <f t="shared" si="67"/>
        <v>0</v>
      </c>
      <c r="I4319" t="s">
        <v>60025</v>
      </c>
      <c r="J4319" t="s">
        <v>60026</v>
      </c>
      <c r="K4319" t="s">
        <v>60027</v>
      </c>
    </row>
    <row r="4320" spans="1:12" x14ac:dyDescent="0.25">
      <c r="A4320">
        <v>17120</v>
      </c>
      <c r="B4320" t="s">
        <v>8</v>
      </c>
      <c r="C4320" t="s">
        <v>15780</v>
      </c>
      <c r="E4320" t="s">
        <v>15781</v>
      </c>
      <c r="F4320">
        <v>1</v>
      </c>
      <c r="G4320" t="s">
        <v>15782</v>
      </c>
      <c r="H4320">
        <f t="shared" si="67"/>
        <v>0</v>
      </c>
      <c r="I4320" t="s">
        <v>60028</v>
      </c>
      <c r="J4320" t="s">
        <v>60029</v>
      </c>
      <c r="K4320" t="s">
        <v>60030</v>
      </c>
    </row>
    <row r="4321" spans="1:11" x14ac:dyDescent="0.25">
      <c r="A4321">
        <v>17121</v>
      </c>
      <c r="B4321" t="s">
        <v>8</v>
      </c>
      <c r="C4321" t="s">
        <v>15783</v>
      </c>
      <c r="E4321" t="s">
        <v>15784</v>
      </c>
      <c r="F4321">
        <v>1</v>
      </c>
      <c r="G4321" t="s">
        <v>15785</v>
      </c>
      <c r="H4321">
        <f t="shared" si="67"/>
        <v>0</v>
      </c>
      <c r="I4321" t="s">
        <v>60031</v>
      </c>
      <c r="J4321" t="s">
        <v>60032</v>
      </c>
      <c r="K4321" t="s">
        <v>60033</v>
      </c>
    </row>
    <row r="4322" spans="1:11" hidden="1" x14ac:dyDescent="0.25">
      <c r="A4322">
        <v>17122</v>
      </c>
      <c r="B4322" t="s">
        <v>8</v>
      </c>
      <c r="C4322" t="s">
        <v>15786</v>
      </c>
      <c r="E4322" t="s">
        <v>15132</v>
      </c>
      <c r="F4322">
        <v>1</v>
      </c>
      <c r="G4322" t="s">
        <v>15787</v>
      </c>
      <c r="H4322">
        <f t="shared" si="67"/>
        <v>0</v>
      </c>
      <c r="I4322" t="s">
        <v>15788</v>
      </c>
    </row>
    <row r="4323" spans="1:11" x14ac:dyDescent="0.25">
      <c r="A4323">
        <v>17123</v>
      </c>
      <c r="B4323" t="s">
        <v>8</v>
      </c>
      <c r="C4323" t="s">
        <v>15789</v>
      </c>
      <c r="E4323" t="s">
        <v>3115</v>
      </c>
      <c r="F4323">
        <v>1</v>
      </c>
      <c r="G4323" t="s">
        <v>15790</v>
      </c>
      <c r="H4323">
        <f t="shared" si="67"/>
        <v>0</v>
      </c>
      <c r="I4323" t="s">
        <v>60034</v>
      </c>
      <c r="J4323" t="s">
        <v>60035</v>
      </c>
      <c r="K4323" t="s">
        <v>60036</v>
      </c>
    </row>
    <row r="4324" spans="1:11" x14ac:dyDescent="0.25">
      <c r="A4324">
        <v>17124</v>
      </c>
      <c r="B4324" t="s">
        <v>8</v>
      </c>
      <c r="C4324" t="s">
        <v>15791</v>
      </c>
      <c r="E4324" t="s">
        <v>15792</v>
      </c>
      <c r="F4324">
        <v>1</v>
      </c>
      <c r="G4324" t="s">
        <v>15793</v>
      </c>
      <c r="H4324">
        <f t="shared" si="67"/>
        <v>0</v>
      </c>
      <c r="I4324" t="s">
        <v>60020</v>
      </c>
      <c r="J4324" t="s">
        <v>60037</v>
      </c>
    </row>
    <row r="4325" spans="1:11" hidden="1" x14ac:dyDescent="0.25">
      <c r="A4325">
        <v>17125</v>
      </c>
      <c r="B4325" t="s">
        <v>8</v>
      </c>
      <c r="C4325" t="s">
        <v>15794</v>
      </c>
      <c r="E4325" t="s">
        <v>1240</v>
      </c>
      <c r="F4325">
        <v>1</v>
      </c>
      <c r="G4325" t="s">
        <v>15795</v>
      </c>
      <c r="H4325">
        <f t="shared" si="67"/>
        <v>0</v>
      </c>
      <c r="I4325" t="s">
        <v>15796</v>
      </c>
    </row>
    <row r="4326" spans="1:11" hidden="1" x14ac:dyDescent="0.25">
      <c r="A4326">
        <v>17126</v>
      </c>
      <c r="B4326" t="s">
        <v>8</v>
      </c>
      <c r="C4326" t="s">
        <v>15797</v>
      </c>
      <c r="E4326" t="s">
        <v>15798</v>
      </c>
      <c r="F4326">
        <v>1</v>
      </c>
      <c r="G4326" t="s">
        <v>15799</v>
      </c>
      <c r="H4326">
        <f t="shared" si="67"/>
        <v>0</v>
      </c>
      <c r="I4326" t="s">
        <v>15800</v>
      </c>
    </row>
    <row r="4327" spans="1:11" hidden="1" x14ac:dyDescent="0.25">
      <c r="A4327">
        <v>17127</v>
      </c>
      <c r="B4327" t="s">
        <v>8</v>
      </c>
      <c r="C4327" t="s">
        <v>15801</v>
      </c>
      <c r="E4327" t="s">
        <v>15802</v>
      </c>
      <c r="F4327">
        <v>1</v>
      </c>
      <c r="G4327" t="s">
        <v>15803</v>
      </c>
      <c r="H4327">
        <f t="shared" si="67"/>
        <v>0</v>
      </c>
      <c r="I4327" t="s">
        <v>15804</v>
      </c>
    </row>
    <row r="4328" spans="1:11" hidden="1" x14ac:dyDescent="0.25">
      <c r="A4328">
        <v>17128</v>
      </c>
      <c r="B4328" t="s">
        <v>8</v>
      </c>
      <c r="C4328" t="s">
        <v>15805</v>
      </c>
      <c r="E4328" t="s">
        <v>1498</v>
      </c>
      <c r="F4328">
        <v>1</v>
      </c>
      <c r="G4328" t="s">
        <v>15806</v>
      </c>
      <c r="H4328">
        <f t="shared" si="67"/>
        <v>0</v>
      </c>
      <c r="I4328" t="s">
        <v>15807</v>
      </c>
    </row>
    <row r="4329" spans="1:11" x14ac:dyDescent="0.25">
      <c r="A4329">
        <v>17129</v>
      </c>
      <c r="B4329" t="s">
        <v>8</v>
      </c>
      <c r="C4329" t="s">
        <v>15808</v>
      </c>
      <c r="E4329" t="s">
        <v>15809</v>
      </c>
      <c r="F4329">
        <v>1</v>
      </c>
      <c r="G4329" t="s">
        <v>15810</v>
      </c>
      <c r="H4329">
        <f t="shared" si="67"/>
        <v>0</v>
      </c>
      <c r="I4329" t="s">
        <v>60038</v>
      </c>
      <c r="J4329" t="s">
        <v>60036</v>
      </c>
    </row>
    <row r="4330" spans="1:11" hidden="1" x14ac:dyDescent="0.25">
      <c r="A4330">
        <v>17130</v>
      </c>
      <c r="B4330" t="s">
        <v>8</v>
      </c>
      <c r="C4330" t="s">
        <v>15811</v>
      </c>
      <c r="E4330" t="s">
        <v>15809</v>
      </c>
      <c r="F4330">
        <v>1</v>
      </c>
      <c r="G4330" t="s">
        <v>15812</v>
      </c>
      <c r="H4330">
        <f t="shared" si="67"/>
        <v>0</v>
      </c>
      <c r="I4330" t="s">
        <v>15813</v>
      </c>
    </row>
    <row r="4331" spans="1:11" x14ac:dyDescent="0.25">
      <c r="A4331">
        <v>17131</v>
      </c>
      <c r="B4331" t="s">
        <v>8</v>
      </c>
      <c r="C4331" t="s">
        <v>15814</v>
      </c>
      <c r="E4331" t="s">
        <v>15815</v>
      </c>
      <c r="F4331">
        <v>1</v>
      </c>
      <c r="G4331" t="s">
        <v>15816</v>
      </c>
      <c r="H4331">
        <f t="shared" si="67"/>
        <v>0</v>
      </c>
      <c r="I4331" t="s">
        <v>60039</v>
      </c>
      <c r="J4331" t="s">
        <v>60040</v>
      </c>
      <c r="K4331" t="s">
        <v>60041</v>
      </c>
    </row>
    <row r="4332" spans="1:11" hidden="1" x14ac:dyDescent="0.25">
      <c r="A4332">
        <v>17132</v>
      </c>
      <c r="B4332" t="s">
        <v>8</v>
      </c>
      <c r="C4332" t="s">
        <v>15817</v>
      </c>
      <c r="E4332" t="s">
        <v>15818</v>
      </c>
      <c r="F4332">
        <v>1</v>
      </c>
      <c r="G4332" t="s">
        <v>15819</v>
      </c>
      <c r="H4332">
        <f t="shared" si="67"/>
        <v>0</v>
      </c>
      <c r="I4332" t="s">
        <v>15820</v>
      </c>
    </row>
    <row r="4333" spans="1:11" hidden="1" x14ac:dyDescent="0.25">
      <c r="A4333">
        <v>17133</v>
      </c>
      <c r="B4333" t="s">
        <v>8</v>
      </c>
      <c r="C4333" t="s">
        <v>15821</v>
      </c>
      <c r="E4333" t="s">
        <v>1743</v>
      </c>
      <c r="F4333">
        <v>1</v>
      </c>
      <c r="G4333" t="s">
        <v>15822</v>
      </c>
      <c r="H4333">
        <f t="shared" si="67"/>
        <v>0</v>
      </c>
      <c r="I4333" t="s">
        <v>15823</v>
      </c>
    </row>
    <row r="4334" spans="1:11" hidden="1" x14ac:dyDescent="0.25">
      <c r="A4334">
        <v>17134</v>
      </c>
      <c r="B4334" t="s">
        <v>8</v>
      </c>
      <c r="C4334" t="s">
        <v>15824</v>
      </c>
      <c r="E4334" t="s">
        <v>15825</v>
      </c>
      <c r="F4334">
        <v>1</v>
      </c>
      <c r="G4334" t="s">
        <v>15826</v>
      </c>
      <c r="H4334">
        <f t="shared" si="67"/>
        <v>0</v>
      </c>
      <c r="I4334" t="s">
        <v>15827</v>
      </c>
    </row>
    <row r="4335" spans="1:11" hidden="1" x14ac:dyDescent="0.25">
      <c r="A4335">
        <v>17135</v>
      </c>
      <c r="B4335" t="s">
        <v>8</v>
      </c>
      <c r="C4335" t="s">
        <v>15828</v>
      </c>
      <c r="E4335" t="s">
        <v>15829</v>
      </c>
      <c r="F4335">
        <v>1</v>
      </c>
      <c r="G4335" t="s">
        <v>15830</v>
      </c>
      <c r="H4335">
        <f t="shared" si="67"/>
        <v>0</v>
      </c>
      <c r="I4335" t="s">
        <v>15831</v>
      </c>
    </row>
    <row r="4336" spans="1:11" hidden="1" x14ac:dyDescent="0.25">
      <c r="A4336">
        <v>17139</v>
      </c>
      <c r="B4336" t="s">
        <v>8</v>
      </c>
      <c r="C4336" t="s">
        <v>15832</v>
      </c>
      <c r="E4336" t="s">
        <v>15833</v>
      </c>
      <c r="F4336">
        <v>1</v>
      </c>
      <c r="G4336" t="s">
        <v>15834</v>
      </c>
      <c r="H4336">
        <f t="shared" si="67"/>
        <v>0</v>
      </c>
      <c r="I4336" t="s">
        <v>15835</v>
      </c>
    </row>
    <row r="4337" spans="1:10" x14ac:dyDescent="0.25">
      <c r="A4337">
        <v>17144</v>
      </c>
      <c r="B4337" t="s">
        <v>8</v>
      </c>
      <c r="C4337" t="s">
        <v>15836</v>
      </c>
      <c r="E4337" t="s">
        <v>15837</v>
      </c>
      <c r="F4337">
        <v>1</v>
      </c>
      <c r="G4337" t="s">
        <v>15838</v>
      </c>
      <c r="H4337">
        <f t="shared" si="67"/>
        <v>0</v>
      </c>
      <c r="I4337" t="s">
        <v>60042</v>
      </c>
      <c r="J4337" t="s">
        <v>60043</v>
      </c>
    </row>
    <row r="4338" spans="1:10" x14ac:dyDescent="0.25">
      <c r="A4338">
        <v>17145</v>
      </c>
      <c r="B4338" t="s">
        <v>8</v>
      </c>
      <c r="C4338" t="s">
        <v>15839</v>
      </c>
      <c r="E4338" t="s">
        <v>7780</v>
      </c>
      <c r="F4338">
        <v>1</v>
      </c>
      <c r="G4338" t="s">
        <v>15840</v>
      </c>
      <c r="H4338">
        <f t="shared" si="67"/>
        <v>0</v>
      </c>
      <c r="I4338" t="s">
        <v>60044</v>
      </c>
      <c r="J4338" t="s">
        <v>60045</v>
      </c>
    </row>
    <row r="4339" spans="1:10" hidden="1" x14ac:dyDescent="0.25">
      <c r="A4339">
        <v>17146</v>
      </c>
      <c r="B4339" t="s">
        <v>8</v>
      </c>
      <c r="C4339" t="s">
        <v>15841</v>
      </c>
      <c r="E4339" t="s">
        <v>476</v>
      </c>
      <c r="F4339">
        <v>1</v>
      </c>
      <c r="G4339" t="s">
        <v>15842</v>
      </c>
      <c r="H4339">
        <f t="shared" si="67"/>
        <v>0</v>
      </c>
      <c r="I4339" t="s">
        <v>15843</v>
      </c>
    </row>
    <row r="4340" spans="1:10" hidden="1" x14ac:dyDescent="0.25">
      <c r="A4340">
        <v>17147</v>
      </c>
      <c r="B4340" t="s">
        <v>8</v>
      </c>
      <c r="C4340" t="s">
        <v>15844</v>
      </c>
      <c r="E4340" t="s">
        <v>15845</v>
      </c>
      <c r="F4340">
        <v>1</v>
      </c>
      <c r="G4340" t="s">
        <v>15846</v>
      </c>
      <c r="H4340">
        <f t="shared" si="67"/>
        <v>0</v>
      </c>
      <c r="I4340" t="s">
        <v>15847</v>
      </c>
    </row>
    <row r="4341" spans="1:10" hidden="1" x14ac:dyDescent="0.25">
      <c r="A4341">
        <v>17148</v>
      </c>
      <c r="B4341" t="s">
        <v>8</v>
      </c>
      <c r="C4341" t="s">
        <v>15848</v>
      </c>
      <c r="E4341" t="s">
        <v>15849</v>
      </c>
      <c r="F4341">
        <v>1</v>
      </c>
      <c r="G4341" t="s">
        <v>15850</v>
      </c>
      <c r="H4341">
        <f t="shared" si="67"/>
        <v>0</v>
      </c>
      <c r="I4341" t="s">
        <v>15851</v>
      </c>
    </row>
    <row r="4342" spans="1:10" x14ac:dyDescent="0.25">
      <c r="A4342">
        <v>17149</v>
      </c>
      <c r="B4342" t="s">
        <v>8</v>
      </c>
      <c r="C4342" t="s">
        <v>15852</v>
      </c>
      <c r="E4342" t="s">
        <v>15853</v>
      </c>
      <c r="F4342">
        <v>1</v>
      </c>
      <c r="G4342" t="s">
        <v>15854</v>
      </c>
      <c r="H4342">
        <f t="shared" si="67"/>
        <v>0</v>
      </c>
      <c r="I4342" t="s">
        <v>60046</v>
      </c>
      <c r="J4342" t="s">
        <v>60047</v>
      </c>
    </row>
    <row r="4343" spans="1:10" x14ac:dyDescent="0.25">
      <c r="A4343">
        <v>17150</v>
      </c>
      <c r="B4343" t="s">
        <v>8</v>
      </c>
      <c r="C4343" t="s">
        <v>15855</v>
      </c>
      <c r="E4343" t="s">
        <v>15856</v>
      </c>
      <c r="F4343">
        <v>1</v>
      </c>
      <c r="G4343" t="s">
        <v>15857</v>
      </c>
      <c r="H4343">
        <f t="shared" si="67"/>
        <v>0</v>
      </c>
      <c r="I4343" t="s">
        <v>60048</v>
      </c>
      <c r="J4343" t="s">
        <v>60049</v>
      </c>
    </row>
    <row r="4344" spans="1:10" x14ac:dyDescent="0.25">
      <c r="A4344">
        <v>17151</v>
      </c>
      <c r="B4344" t="s">
        <v>8</v>
      </c>
      <c r="C4344" t="s">
        <v>15858</v>
      </c>
      <c r="E4344" t="s">
        <v>12401</v>
      </c>
      <c r="F4344">
        <v>1</v>
      </c>
      <c r="G4344" t="s">
        <v>15859</v>
      </c>
      <c r="H4344">
        <f t="shared" si="67"/>
        <v>0</v>
      </c>
      <c r="I4344" t="s">
        <v>60050</v>
      </c>
      <c r="J4344" t="s">
        <v>60051</v>
      </c>
    </row>
    <row r="4345" spans="1:10" hidden="1" x14ac:dyDescent="0.25">
      <c r="A4345">
        <v>17152</v>
      </c>
      <c r="B4345" t="s">
        <v>8</v>
      </c>
      <c r="C4345" t="s">
        <v>15860</v>
      </c>
      <c r="E4345" t="s">
        <v>15861</v>
      </c>
      <c r="F4345">
        <v>1</v>
      </c>
      <c r="G4345" t="s">
        <v>15862</v>
      </c>
      <c r="H4345">
        <f t="shared" si="67"/>
        <v>0</v>
      </c>
      <c r="I4345" t="s">
        <v>15863</v>
      </c>
    </row>
    <row r="4346" spans="1:10" hidden="1" x14ac:dyDescent="0.25">
      <c r="A4346">
        <v>17153</v>
      </c>
      <c r="B4346" t="s">
        <v>8</v>
      </c>
      <c r="C4346" t="s">
        <v>15864</v>
      </c>
      <c r="E4346" t="s">
        <v>15865</v>
      </c>
      <c r="F4346">
        <v>1</v>
      </c>
      <c r="G4346" t="s">
        <v>15866</v>
      </c>
      <c r="H4346">
        <f t="shared" si="67"/>
        <v>0</v>
      </c>
      <c r="I4346" t="s">
        <v>15867</v>
      </c>
    </row>
    <row r="4347" spans="1:10" hidden="1" x14ac:dyDescent="0.25">
      <c r="A4347">
        <v>17154</v>
      </c>
      <c r="B4347" t="s">
        <v>8</v>
      </c>
      <c r="C4347" t="s">
        <v>15868</v>
      </c>
      <c r="E4347" t="s">
        <v>15869</v>
      </c>
      <c r="F4347">
        <v>1</v>
      </c>
      <c r="G4347" t="s">
        <v>15870</v>
      </c>
      <c r="H4347">
        <f t="shared" si="67"/>
        <v>0</v>
      </c>
      <c r="I4347" t="s">
        <v>15871</v>
      </c>
    </row>
    <row r="4348" spans="1:10" hidden="1" x14ac:dyDescent="0.25">
      <c r="A4348">
        <v>17155</v>
      </c>
      <c r="B4348" t="s">
        <v>8</v>
      </c>
      <c r="C4348" t="s">
        <v>15872</v>
      </c>
      <c r="E4348" t="s">
        <v>15873</v>
      </c>
      <c r="F4348">
        <v>1</v>
      </c>
      <c r="G4348" t="s">
        <v>15874</v>
      </c>
      <c r="H4348">
        <f t="shared" si="67"/>
        <v>0</v>
      </c>
      <c r="I4348" t="s">
        <v>15875</v>
      </c>
    </row>
    <row r="4349" spans="1:10" hidden="1" x14ac:dyDescent="0.25">
      <c r="A4349">
        <v>17156</v>
      </c>
      <c r="B4349" t="s">
        <v>8</v>
      </c>
      <c r="C4349" t="s">
        <v>15876</v>
      </c>
      <c r="E4349" t="s">
        <v>15877</v>
      </c>
      <c r="F4349">
        <v>1</v>
      </c>
      <c r="G4349" t="s">
        <v>15878</v>
      </c>
      <c r="H4349">
        <f t="shared" si="67"/>
        <v>0</v>
      </c>
      <c r="I4349" t="s">
        <v>15879</v>
      </c>
    </row>
    <row r="4350" spans="1:10" hidden="1" x14ac:dyDescent="0.25">
      <c r="A4350">
        <v>17157</v>
      </c>
      <c r="B4350" t="s">
        <v>8</v>
      </c>
      <c r="C4350" t="s">
        <v>15880</v>
      </c>
      <c r="E4350" t="s">
        <v>15881</v>
      </c>
      <c r="F4350">
        <v>1</v>
      </c>
      <c r="G4350" t="s">
        <v>15882</v>
      </c>
      <c r="H4350">
        <f t="shared" si="67"/>
        <v>0</v>
      </c>
      <c r="I4350" t="s">
        <v>15883</v>
      </c>
    </row>
    <row r="4351" spans="1:10" hidden="1" x14ac:dyDescent="0.25">
      <c r="A4351">
        <v>17158</v>
      </c>
      <c r="B4351" t="s">
        <v>8</v>
      </c>
      <c r="C4351" t="s">
        <v>15884</v>
      </c>
      <c r="E4351" t="s">
        <v>15885</v>
      </c>
      <c r="F4351">
        <v>1</v>
      </c>
      <c r="G4351" t="s">
        <v>15886</v>
      </c>
      <c r="H4351">
        <f t="shared" si="67"/>
        <v>0</v>
      </c>
      <c r="I4351" t="s">
        <v>15887</v>
      </c>
    </row>
    <row r="4352" spans="1:10" hidden="1" x14ac:dyDescent="0.25">
      <c r="A4352">
        <v>17159</v>
      </c>
      <c r="B4352" t="s">
        <v>8</v>
      </c>
      <c r="C4352" t="s">
        <v>15888</v>
      </c>
      <c r="E4352" t="s">
        <v>15889</v>
      </c>
      <c r="F4352">
        <v>1</v>
      </c>
      <c r="G4352" t="s">
        <v>15890</v>
      </c>
      <c r="H4352">
        <f t="shared" si="67"/>
        <v>0</v>
      </c>
      <c r="I4352" t="s">
        <v>15891</v>
      </c>
    </row>
    <row r="4353" spans="1:12" x14ac:dyDescent="0.25">
      <c r="A4353">
        <v>17160</v>
      </c>
      <c r="B4353" t="s">
        <v>8</v>
      </c>
      <c r="C4353" t="s">
        <v>15892</v>
      </c>
      <c r="E4353" t="s">
        <v>15893</v>
      </c>
      <c r="F4353">
        <v>1</v>
      </c>
      <c r="G4353" t="s">
        <v>15894</v>
      </c>
      <c r="H4353">
        <f t="shared" si="67"/>
        <v>0</v>
      </c>
      <c r="I4353" t="s">
        <v>60052</v>
      </c>
      <c r="J4353" t="s">
        <v>60053</v>
      </c>
    </row>
    <row r="4354" spans="1:12" x14ac:dyDescent="0.25">
      <c r="A4354">
        <v>17161</v>
      </c>
      <c r="B4354" t="s">
        <v>8</v>
      </c>
      <c r="C4354" t="s">
        <v>15895</v>
      </c>
      <c r="E4354" t="s">
        <v>15896</v>
      </c>
      <c r="F4354">
        <v>1</v>
      </c>
      <c r="G4354" t="s">
        <v>15897</v>
      </c>
      <c r="H4354">
        <f t="shared" si="67"/>
        <v>0</v>
      </c>
      <c r="I4354" t="s">
        <v>60054</v>
      </c>
      <c r="J4354" t="s">
        <v>60055</v>
      </c>
    </row>
    <row r="4355" spans="1:12" x14ac:dyDescent="0.25">
      <c r="A4355">
        <v>17162</v>
      </c>
      <c r="B4355" t="s">
        <v>8</v>
      </c>
      <c r="C4355" t="s">
        <v>15898</v>
      </c>
      <c r="E4355" t="s">
        <v>15899</v>
      </c>
      <c r="F4355">
        <v>1</v>
      </c>
      <c r="G4355" t="s">
        <v>15900</v>
      </c>
      <c r="H4355">
        <f t="shared" ref="H4355:H4418" si="68">LEN(I4355) - LEN(SUBSTITUTE(I4355, ",", ""))</f>
        <v>0</v>
      </c>
      <c r="I4355" t="s">
        <v>60056</v>
      </c>
      <c r="J4355" t="s">
        <v>60057</v>
      </c>
    </row>
    <row r="4356" spans="1:12" x14ac:dyDescent="0.25">
      <c r="A4356">
        <v>17163</v>
      </c>
      <c r="B4356" t="s">
        <v>8</v>
      </c>
      <c r="C4356" t="s">
        <v>15901</v>
      </c>
      <c r="E4356" t="s">
        <v>15902</v>
      </c>
      <c r="F4356">
        <v>1</v>
      </c>
      <c r="G4356" t="s">
        <v>15903</v>
      </c>
      <c r="H4356">
        <f t="shared" si="68"/>
        <v>0</v>
      </c>
      <c r="I4356" t="s">
        <v>60058</v>
      </c>
      <c r="J4356" t="s">
        <v>60059</v>
      </c>
    </row>
    <row r="4357" spans="1:12" hidden="1" x14ac:dyDescent="0.25">
      <c r="A4357">
        <v>17164</v>
      </c>
      <c r="B4357" t="s">
        <v>8</v>
      </c>
      <c r="C4357" t="s">
        <v>15904</v>
      </c>
      <c r="E4357" t="s">
        <v>15905</v>
      </c>
      <c r="F4357">
        <v>1</v>
      </c>
      <c r="G4357" t="s">
        <v>15906</v>
      </c>
      <c r="H4357">
        <f t="shared" si="68"/>
        <v>0</v>
      </c>
      <c r="I4357" t="s">
        <v>15907</v>
      </c>
    </row>
    <row r="4358" spans="1:12" hidden="1" x14ac:dyDescent="0.25">
      <c r="A4358">
        <v>17167</v>
      </c>
      <c r="B4358" t="s">
        <v>8</v>
      </c>
      <c r="C4358" t="s">
        <v>15908</v>
      </c>
      <c r="E4358" t="s">
        <v>15909</v>
      </c>
      <c r="F4358">
        <v>1</v>
      </c>
      <c r="G4358" t="s">
        <v>15910</v>
      </c>
      <c r="H4358">
        <f t="shared" si="68"/>
        <v>0</v>
      </c>
      <c r="I4358" t="s">
        <v>15911</v>
      </c>
    </row>
    <row r="4359" spans="1:12" hidden="1" x14ac:dyDescent="0.25">
      <c r="A4359">
        <v>17168</v>
      </c>
      <c r="B4359" t="s">
        <v>8</v>
      </c>
      <c r="C4359" t="s">
        <v>15912</v>
      </c>
      <c r="E4359" t="s">
        <v>15913</v>
      </c>
      <c r="F4359">
        <v>1</v>
      </c>
      <c r="G4359" t="s">
        <v>15914</v>
      </c>
      <c r="H4359">
        <f t="shared" si="68"/>
        <v>0</v>
      </c>
      <c r="I4359" t="s">
        <v>15915</v>
      </c>
    </row>
    <row r="4360" spans="1:12" x14ac:dyDescent="0.25">
      <c r="A4360">
        <v>17169</v>
      </c>
      <c r="B4360" t="s">
        <v>8</v>
      </c>
      <c r="C4360" t="s">
        <v>15916</v>
      </c>
      <c r="E4360" t="s">
        <v>218</v>
      </c>
      <c r="F4360">
        <v>1</v>
      </c>
      <c r="G4360" t="s">
        <v>15917</v>
      </c>
      <c r="H4360">
        <f t="shared" si="68"/>
        <v>0</v>
      </c>
      <c r="I4360" t="s">
        <v>60060</v>
      </c>
      <c r="J4360" t="s">
        <v>60047</v>
      </c>
    </row>
    <row r="4361" spans="1:12" x14ac:dyDescent="0.25">
      <c r="A4361">
        <v>17170</v>
      </c>
      <c r="B4361" t="s">
        <v>8</v>
      </c>
      <c r="C4361" t="s">
        <v>15918</v>
      </c>
      <c r="E4361" t="s">
        <v>15919</v>
      </c>
      <c r="F4361">
        <v>1</v>
      </c>
      <c r="G4361" t="s">
        <v>15920</v>
      </c>
      <c r="H4361">
        <f t="shared" si="68"/>
        <v>0</v>
      </c>
      <c r="I4361" t="s">
        <v>60061</v>
      </c>
      <c r="J4361" t="s">
        <v>60047</v>
      </c>
    </row>
    <row r="4362" spans="1:12" x14ac:dyDescent="0.25">
      <c r="A4362">
        <v>17171</v>
      </c>
      <c r="B4362" t="s">
        <v>8</v>
      </c>
      <c r="C4362" t="s">
        <v>15921</v>
      </c>
      <c r="E4362" t="s">
        <v>15922</v>
      </c>
      <c r="F4362">
        <v>1</v>
      </c>
      <c r="G4362" t="s">
        <v>15923</v>
      </c>
      <c r="H4362">
        <f t="shared" si="68"/>
        <v>0</v>
      </c>
      <c r="I4362" t="s">
        <v>60062</v>
      </c>
      <c r="J4362" t="s">
        <v>60063</v>
      </c>
      <c r="K4362" t="s">
        <v>60064</v>
      </c>
      <c r="L4362" t="s">
        <v>60065</v>
      </c>
    </row>
    <row r="4363" spans="1:12" hidden="1" x14ac:dyDescent="0.25">
      <c r="A4363">
        <v>17172</v>
      </c>
      <c r="B4363" t="s">
        <v>8</v>
      </c>
      <c r="C4363" t="s">
        <v>15924</v>
      </c>
      <c r="E4363" t="s">
        <v>15925</v>
      </c>
      <c r="F4363">
        <v>1</v>
      </c>
      <c r="G4363" t="s">
        <v>15926</v>
      </c>
      <c r="H4363">
        <f t="shared" si="68"/>
        <v>0</v>
      </c>
      <c r="I4363" t="s">
        <v>15927</v>
      </c>
    </row>
    <row r="4364" spans="1:12" hidden="1" x14ac:dyDescent="0.25">
      <c r="A4364">
        <v>17173</v>
      </c>
      <c r="B4364" t="s">
        <v>8</v>
      </c>
      <c r="C4364" t="s">
        <v>15928</v>
      </c>
      <c r="E4364" t="s">
        <v>1044</v>
      </c>
      <c r="F4364">
        <v>1</v>
      </c>
      <c r="G4364" t="s">
        <v>15929</v>
      </c>
      <c r="H4364">
        <f t="shared" si="68"/>
        <v>0</v>
      </c>
      <c r="I4364" t="s">
        <v>15930</v>
      </c>
    </row>
    <row r="4365" spans="1:12" x14ac:dyDescent="0.25">
      <c r="A4365">
        <v>17174</v>
      </c>
      <c r="B4365" t="s">
        <v>8</v>
      </c>
      <c r="C4365" t="s">
        <v>15931</v>
      </c>
      <c r="E4365" t="s">
        <v>1882</v>
      </c>
      <c r="F4365">
        <v>1</v>
      </c>
      <c r="G4365" t="s">
        <v>15932</v>
      </c>
      <c r="H4365">
        <f t="shared" si="68"/>
        <v>0</v>
      </c>
      <c r="I4365" t="s">
        <v>60066</v>
      </c>
      <c r="J4365" t="s">
        <v>60067</v>
      </c>
    </row>
    <row r="4366" spans="1:12" hidden="1" x14ac:dyDescent="0.25">
      <c r="A4366">
        <v>17175</v>
      </c>
      <c r="B4366" t="s">
        <v>8</v>
      </c>
      <c r="C4366" t="s">
        <v>15933</v>
      </c>
      <c r="E4366" t="s">
        <v>15934</v>
      </c>
      <c r="F4366">
        <v>1</v>
      </c>
      <c r="G4366" t="s">
        <v>15935</v>
      </c>
      <c r="H4366">
        <f t="shared" si="68"/>
        <v>0</v>
      </c>
      <c r="I4366" t="s">
        <v>15936</v>
      </c>
    </row>
    <row r="4367" spans="1:12" hidden="1" x14ac:dyDescent="0.25">
      <c r="A4367">
        <v>17176</v>
      </c>
      <c r="B4367" t="s">
        <v>8</v>
      </c>
      <c r="C4367" t="s">
        <v>15937</v>
      </c>
      <c r="E4367" t="s">
        <v>15938</v>
      </c>
      <c r="F4367">
        <v>1</v>
      </c>
      <c r="G4367" t="s">
        <v>15939</v>
      </c>
      <c r="H4367">
        <f t="shared" si="68"/>
        <v>0</v>
      </c>
      <c r="I4367" t="s">
        <v>15940</v>
      </c>
    </row>
    <row r="4368" spans="1:12" x14ac:dyDescent="0.25">
      <c r="A4368">
        <v>17177</v>
      </c>
      <c r="B4368" t="s">
        <v>8</v>
      </c>
      <c r="C4368" t="s">
        <v>15941</v>
      </c>
      <c r="E4368" t="s">
        <v>15942</v>
      </c>
      <c r="F4368">
        <v>1</v>
      </c>
      <c r="G4368" t="s">
        <v>15943</v>
      </c>
      <c r="H4368">
        <f t="shared" si="68"/>
        <v>0</v>
      </c>
      <c r="I4368" t="s">
        <v>60034</v>
      </c>
      <c r="J4368" t="s">
        <v>60068</v>
      </c>
    </row>
    <row r="4369" spans="1:10" hidden="1" x14ac:dyDescent="0.25">
      <c r="A4369">
        <v>17218</v>
      </c>
      <c r="B4369" t="s">
        <v>8</v>
      </c>
      <c r="C4369" t="s">
        <v>15944</v>
      </c>
      <c r="E4369" t="s">
        <v>15945</v>
      </c>
      <c r="F4369">
        <v>1</v>
      </c>
      <c r="G4369" t="s">
        <v>15946</v>
      </c>
      <c r="H4369">
        <f t="shared" si="68"/>
        <v>0</v>
      </c>
      <c r="I4369" t="s">
        <v>15947</v>
      </c>
    </row>
    <row r="4370" spans="1:10" hidden="1" x14ac:dyDescent="0.25">
      <c r="A4370">
        <v>17292</v>
      </c>
      <c r="B4370" t="s">
        <v>8</v>
      </c>
      <c r="C4370" t="s">
        <v>15948</v>
      </c>
      <c r="E4370" t="s">
        <v>15949</v>
      </c>
      <c r="F4370">
        <v>1</v>
      </c>
      <c r="G4370" t="s">
        <v>15950</v>
      </c>
      <c r="H4370">
        <f t="shared" si="68"/>
        <v>0</v>
      </c>
      <c r="I4370" t="s">
        <v>15951</v>
      </c>
    </row>
    <row r="4371" spans="1:10" hidden="1" x14ac:dyDescent="0.25">
      <c r="A4371">
        <v>17293</v>
      </c>
      <c r="B4371" t="s">
        <v>8</v>
      </c>
      <c r="C4371" t="s">
        <v>15952</v>
      </c>
      <c r="E4371" t="s">
        <v>15953</v>
      </c>
      <c r="F4371">
        <v>1</v>
      </c>
      <c r="G4371" t="s">
        <v>15954</v>
      </c>
      <c r="H4371">
        <f t="shared" si="68"/>
        <v>0</v>
      </c>
      <c r="I4371" t="s">
        <v>15955</v>
      </c>
    </row>
    <row r="4372" spans="1:10" hidden="1" x14ac:dyDescent="0.25">
      <c r="A4372">
        <v>17294</v>
      </c>
      <c r="B4372" t="s">
        <v>8</v>
      </c>
      <c r="C4372" t="s">
        <v>15956</v>
      </c>
      <c r="E4372" t="s">
        <v>15774</v>
      </c>
      <c r="F4372">
        <v>1</v>
      </c>
      <c r="G4372" t="s">
        <v>15957</v>
      </c>
      <c r="H4372">
        <f t="shared" si="68"/>
        <v>0</v>
      </c>
      <c r="I4372" t="s">
        <v>15958</v>
      </c>
    </row>
    <row r="4373" spans="1:10" hidden="1" x14ac:dyDescent="0.25">
      <c r="A4373">
        <v>17295</v>
      </c>
      <c r="B4373" t="s">
        <v>8</v>
      </c>
      <c r="C4373" t="s">
        <v>15959</v>
      </c>
      <c r="E4373" t="s">
        <v>15960</v>
      </c>
      <c r="F4373">
        <v>1</v>
      </c>
      <c r="G4373" t="s">
        <v>15961</v>
      </c>
      <c r="H4373">
        <f t="shared" si="68"/>
        <v>0</v>
      </c>
      <c r="I4373" t="s">
        <v>15962</v>
      </c>
    </row>
    <row r="4374" spans="1:10" hidden="1" x14ac:dyDescent="0.25">
      <c r="A4374">
        <v>17477</v>
      </c>
      <c r="B4374" t="s">
        <v>8</v>
      </c>
      <c r="C4374" t="s">
        <v>15963</v>
      </c>
      <c r="E4374" t="s">
        <v>15964</v>
      </c>
      <c r="F4374">
        <v>40</v>
      </c>
      <c r="G4374" t="s">
        <v>15965</v>
      </c>
      <c r="H4374">
        <f t="shared" si="68"/>
        <v>0</v>
      </c>
      <c r="I4374" t="s">
        <v>15966</v>
      </c>
    </row>
    <row r="4375" spans="1:10" hidden="1" x14ac:dyDescent="0.25">
      <c r="A4375">
        <v>17478</v>
      </c>
      <c r="B4375" t="s">
        <v>8</v>
      </c>
      <c r="C4375" t="s">
        <v>15967</v>
      </c>
      <c r="E4375" t="s">
        <v>15968</v>
      </c>
      <c r="F4375">
        <v>9</v>
      </c>
      <c r="G4375" t="s">
        <v>15969</v>
      </c>
      <c r="H4375">
        <f t="shared" si="68"/>
        <v>0</v>
      </c>
      <c r="I4375" t="s">
        <v>15970</v>
      </c>
    </row>
    <row r="4376" spans="1:10" hidden="1" x14ac:dyDescent="0.25">
      <c r="A4376">
        <v>17480</v>
      </c>
      <c r="B4376" t="s">
        <v>8</v>
      </c>
      <c r="C4376" t="s">
        <v>15971</v>
      </c>
      <c r="E4376" t="s">
        <v>9875</v>
      </c>
      <c r="F4376">
        <v>3</v>
      </c>
      <c r="G4376" t="s">
        <v>15972</v>
      </c>
      <c r="H4376">
        <f t="shared" si="68"/>
        <v>0</v>
      </c>
      <c r="I4376" t="s">
        <v>15973</v>
      </c>
    </row>
    <row r="4377" spans="1:10" hidden="1" x14ac:dyDescent="0.25">
      <c r="A4377">
        <v>17481</v>
      </c>
      <c r="B4377" t="s">
        <v>8</v>
      </c>
      <c r="C4377" t="s">
        <v>15974</v>
      </c>
      <c r="E4377" t="s">
        <v>15975</v>
      </c>
      <c r="F4377">
        <v>5</v>
      </c>
      <c r="G4377" t="s">
        <v>15976</v>
      </c>
      <c r="H4377">
        <f t="shared" si="68"/>
        <v>0</v>
      </c>
      <c r="I4377" t="s">
        <v>15977</v>
      </c>
    </row>
    <row r="4378" spans="1:10" hidden="1" x14ac:dyDescent="0.25">
      <c r="A4378">
        <v>17485</v>
      </c>
      <c r="B4378" t="s">
        <v>156</v>
      </c>
      <c r="C4378" t="s">
        <v>15978</v>
      </c>
      <c r="E4378" t="s">
        <v>15979</v>
      </c>
      <c r="F4378">
        <v>1</v>
      </c>
      <c r="G4378" t="s">
        <v>15980</v>
      </c>
      <c r="H4378">
        <f t="shared" si="68"/>
        <v>0</v>
      </c>
      <c r="I4378" t="s">
        <v>15981</v>
      </c>
    </row>
    <row r="4379" spans="1:10" hidden="1" x14ac:dyDescent="0.25">
      <c r="A4379">
        <v>17489</v>
      </c>
      <c r="B4379" t="s">
        <v>156</v>
      </c>
      <c r="C4379" t="s">
        <v>15982</v>
      </c>
      <c r="E4379" t="s">
        <v>15983</v>
      </c>
      <c r="F4379">
        <v>1</v>
      </c>
      <c r="G4379" t="s">
        <v>15984</v>
      </c>
      <c r="H4379">
        <f t="shared" si="68"/>
        <v>0</v>
      </c>
      <c r="I4379" t="s">
        <v>15985</v>
      </c>
    </row>
    <row r="4380" spans="1:10" hidden="1" x14ac:dyDescent="0.25">
      <c r="A4380">
        <v>17490</v>
      </c>
      <c r="B4380" t="s">
        <v>156</v>
      </c>
      <c r="C4380" t="s">
        <v>15986</v>
      </c>
      <c r="E4380" t="s">
        <v>15987</v>
      </c>
      <c r="F4380">
        <v>26</v>
      </c>
      <c r="G4380" t="s">
        <v>15988</v>
      </c>
      <c r="H4380">
        <f t="shared" si="68"/>
        <v>0</v>
      </c>
      <c r="I4380" t="s">
        <v>15989</v>
      </c>
    </row>
    <row r="4381" spans="1:10" x14ac:dyDescent="0.25">
      <c r="A4381">
        <v>17491</v>
      </c>
      <c r="B4381" t="s">
        <v>156</v>
      </c>
      <c r="C4381" t="s">
        <v>15990</v>
      </c>
      <c r="E4381" t="s">
        <v>15991</v>
      </c>
      <c r="F4381">
        <v>21</v>
      </c>
      <c r="G4381" t="s">
        <v>15992</v>
      </c>
      <c r="H4381">
        <f t="shared" si="68"/>
        <v>0</v>
      </c>
      <c r="I4381" t="s">
        <v>60069</v>
      </c>
      <c r="J4381" t="s">
        <v>58058</v>
      </c>
    </row>
    <row r="4382" spans="1:10" hidden="1" x14ac:dyDescent="0.25">
      <c r="A4382">
        <v>17492</v>
      </c>
      <c r="B4382" t="s">
        <v>156</v>
      </c>
      <c r="C4382" t="s">
        <v>15993</v>
      </c>
      <c r="E4382" t="s">
        <v>15994</v>
      </c>
      <c r="F4382">
        <v>5</v>
      </c>
      <c r="G4382" t="s">
        <v>15995</v>
      </c>
      <c r="H4382">
        <f t="shared" si="68"/>
        <v>0</v>
      </c>
      <c r="I4382" t="s">
        <v>15996</v>
      </c>
    </row>
    <row r="4383" spans="1:10" hidden="1" x14ac:dyDescent="0.25">
      <c r="A4383">
        <v>17493</v>
      </c>
      <c r="B4383" t="s">
        <v>156</v>
      </c>
      <c r="C4383" t="s">
        <v>15997</v>
      </c>
      <c r="E4383" t="s">
        <v>15998</v>
      </c>
      <c r="F4383">
        <v>2</v>
      </c>
      <c r="G4383" t="s">
        <v>15999</v>
      </c>
      <c r="H4383">
        <f t="shared" si="68"/>
        <v>0</v>
      </c>
      <c r="I4383" t="s">
        <v>16000</v>
      </c>
    </row>
    <row r="4384" spans="1:10" hidden="1" x14ac:dyDescent="0.25">
      <c r="A4384">
        <v>17494</v>
      </c>
      <c r="B4384" t="s">
        <v>156</v>
      </c>
      <c r="C4384" t="s">
        <v>16001</v>
      </c>
      <c r="D4384" t="s">
        <v>587</v>
      </c>
      <c r="E4384" t="s">
        <v>16002</v>
      </c>
      <c r="F4384">
        <v>13</v>
      </c>
      <c r="G4384" t="s">
        <v>16003</v>
      </c>
      <c r="H4384">
        <f t="shared" si="68"/>
        <v>0</v>
      </c>
      <c r="I4384" t="s">
        <v>16004</v>
      </c>
    </row>
    <row r="4385" spans="1:11" hidden="1" x14ac:dyDescent="0.25">
      <c r="A4385">
        <v>17501</v>
      </c>
      <c r="B4385" t="s">
        <v>8</v>
      </c>
      <c r="C4385" t="s">
        <v>16005</v>
      </c>
      <c r="E4385" t="s">
        <v>16006</v>
      </c>
      <c r="F4385">
        <v>13</v>
      </c>
      <c r="G4385" t="s">
        <v>16007</v>
      </c>
      <c r="H4385">
        <f t="shared" si="68"/>
        <v>0</v>
      </c>
      <c r="I4385" t="s">
        <v>16008</v>
      </c>
    </row>
    <row r="4386" spans="1:11" hidden="1" x14ac:dyDescent="0.25">
      <c r="A4386">
        <v>17503</v>
      </c>
      <c r="B4386" t="s">
        <v>8</v>
      </c>
      <c r="C4386" t="s">
        <v>16009</v>
      </c>
      <c r="E4386" t="s">
        <v>16010</v>
      </c>
      <c r="F4386">
        <v>1</v>
      </c>
      <c r="G4386" t="s">
        <v>16011</v>
      </c>
      <c r="H4386">
        <f t="shared" si="68"/>
        <v>0</v>
      </c>
      <c r="I4386" t="s">
        <v>16012</v>
      </c>
    </row>
    <row r="4387" spans="1:11" x14ac:dyDescent="0.25">
      <c r="A4387">
        <v>17504</v>
      </c>
      <c r="B4387" t="s">
        <v>8</v>
      </c>
      <c r="C4387" t="s">
        <v>16013</v>
      </c>
      <c r="E4387" t="s">
        <v>12103</v>
      </c>
      <c r="F4387">
        <v>67</v>
      </c>
      <c r="G4387" t="s">
        <v>16014</v>
      </c>
      <c r="H4387">
        <f t="shared" si="68"/>
        <v>0</v>
      </c>
      <c r="I4387" t="s">
        <v>60070</v>
      </c>
      <c r="J4387" t="s">
        <v>60071</v>
      </c>
      <c r="K4387" t="s">
        <v>60072</v>
      </c>
    </row>
    <row r="4388" spans="1:11" hidden="1" x14ac:dyDescent="0.25">
      <c r="A4388">
        <v>17505</v>
      </c>
      <c r="B4388" t="s">
        <v>8</v>
      </c>
      <c r="C4388" t="s">
        <v>16015</v>
      </c>
      <c r="E4388" t="s">
        <v>16016</v>
      </c>
      <c r="F4388">
        <v>2</v>
      </c>
      <c r="G4388" t="s">
        <v>16017</v>
      </c>
      <c r="H4388">
        <f t="shared" si="68"/>
        <v>0</v>
      </c>
      <c r="I4388" t="s">
        <v>16018</v>
      </c>
    </row>
    <row r="4389" spans="1:11" hidden="1" x14ac:dyDescent="0.25">
      <c r="A4389">
        <v>17506</v>
      </c>
      <c r="B4389" t="s">
        <v>8</v>
      </c>
      <c r="C4389" t="s">
        <v>16019</v>
      </c>
      <c r="E4389" t="s">
        <v>16020</v>
      </c>
      <c r="F4389">
        <v>1</v>
      </c>
      <c r="G4389" t="s">
        <v>16021</v>
      </c>
      <c r="H4389">
        <f t="shared" si="68"/>
        <v>0</v>
      </c>
      <c r="I4389" t="s">
        <v>16022</v>
      </c>
    </row>
    <row r="4390" spans="1:11" hidden="1" x14ac:dyDescent="0.25">
      <c r="A4390">
        <v>17510</v>
      </c>
      <c r="B4390" t="s">
        <v>156</v>
      </c>
      <c r="C4390" t="s">
        <v>16023</v>
      </c>
      <c r="E4390" t="s">
        <v>1404</v>
      </c>
      <c r="F4390">
        <v>1</v>
      </c>
      <c r="G4390" t="s">
        <v>16024</v>
      </c>
      <c r="H4390">
        <f t="shared" si="68"/>
        <v>0</v>
      </c>
      <c r="I4390" t="s">
        <v>16025</v>
      </c>
    </row>
    <row r="4391" spans="1:11" hidden="1" x14ac:dyDescent="0.25">
      <c r="A4391">
        <v>17513</v>
      </c>
      <c r="B4391" t="s">
        <v>8</v>
      </c>
      <c r="C4391" t="s">
        <v>16026</v>
      </c>
      <c r="E4391" t="s">
        <v>16027</v>
      </c>
      <c r="F4391">
        <v>1</v>
      </c>
      <c r="G4391" t="s">
        <v>16028</v>
      </c>
      <c r="H4391">
        <f t="shared" si="68"/>
        <v>0</v>
      </c>
      <c r="I4391" t="s">
        <v>16029</v>
      </c>
    </row>
    <row r="4392" spans="1:11" hidden="1" x14ac:dyDescent="0.25">
      <c r="A4392">
        <v>17514</v>
      </c>
      <c r="B4392" t="s">
        <v>156</v>
      </c>
      <c r="C4392" t="s">
        <v>16030</v>
      </c>
      <c r="E4392" t="s">
        <v>2717</v>
      </c>
      <c r="F4392">
        <v>1</v>
      </c>
      <c r="G4392" t="s">
        <v>16031</v>
      </c>
      <c r="H4392">
        <f t="shared" si="68"/>
        <v>0</v>
      </c>
      <c r="I4392" t="s">
        <v>16032</v>
      </c>
    </row>
    <row r="4393" spans="1:11" hidden="1" x14ac:dyDescent="0.25">
      <c r="A4393">
        <v>17515</v>
      </c>
      <c r="B4393" t="s">
        <v>8</v>
      </c>
      <c r="C4393" t="s">
        <v>16033</v>
      </c>
      <c r="E4393" t="s">
        <v>1610</v>
      </c>
      <c r="F4393">
        <v>1</v>
      </c>
      <c r="G4393" t="s">
        <v>16034</v>
      </c>
      <c r="H4393">
        <f t="shared" si="68"/>
        <v>0</v>
      </c>
      <c r="I4393" t="s">
        <v>16035</v>
      </c>
    </row>
    <row r="4394" spans="1:11" x14ac:dyDescent="0.25">
      <c r="A4394">
        <v>17517</v>
      </c>
      <c r="B4394" t="s">
        <v>156</v>
      </c>
      <c r="C4394" t="s">
        <v>16036</v>
      </c>
      <c r="E4394" t="s">
        <v>16037</v>
      </c>
      <c r="F4394">
        <v>1019</v>
      </c>
      <c r="G4394" t="s">
        <v>16038</v>
      </c>
      <c r="H4394">
        <f t="shared" si="68"/>
        <v>0</v>
      </c>
      <c r="I4394" t="s">
        <v>60073</v>
      </c>
      <c r="J4394" t="s">
        <v>60074</v>
      </c>
      <c r="K4394" t="s">
        <v>58081</v>
      </c>
    </row>
    <row r="4395" spans="1:11" hidden="1" x14ac:dyDescent="0.25">
      <c r="A4395">
        <v>17522</v>
      </c>
      <c r="B4395" t="s">
        <v>8</v>
      </c>
      <c r="C4395" t="s">
        <v>16039</v>
      </c>
      <c r="D4395" t="s">
        <v>16040</v>
      </c>
      <c r="E4395" t="s">
        <v>16041</v>
      </c>
      <c r="F4395">
        <v>19</v>
      </c>
      <c r="G4395" t="s">
        <v>16042</v>
      </c>
      <c r="H4395">
        <f t="shared" si="68"/>
        <v>0</v>
      </c>
      <c r="I4395" t="s">
        <v>16043</v>
      </c>
    </row>
    <row r="4396" spans="1:11" hidden="1" x14ac:dyDescent="0.25">
      <c r="A4396">
        <v>17523</v>
      </c>
      <c r="B4396" t="s">
        <v>8</v>
      </c>
      <c r="C4396" t="s">
        <v>16044</v>
      </c>
      <c r="E4396" t="s">
        <v>16045</v>
      </c>
      <c r="F4396">
        <v>3</v>
      </c>
      <c r="G4396" t="s">
        <v>16046</v>
      </c>
      <c r="H4396">
        <f t="shared" si="68"/>
        <v>0</v>
      </c>
      <c r="I4396" t="s">
        <v>16047</v>
      </c>
    </row>
    <row r="4397" spans="1:11" hidden="1" x14ac:dyDescent="0.25">
      <c r="A4397">
        <v>17524</v>
      </c>
      <c r="B4397" t="s">
        <v>8</v>
      </c>
      <c r="C4397" t="s">
        <v>16048</v>
      </c>
      <c r="E4397" t="s">
        <v>16049</v>
      </c>
      <c r="F4397">
        <v>4</v>
      </c>
      <c r="G4397" t="s">
        <v>16050</v>
      </c>
      <c r="H4397">
        <f t="shared" si="68"/>
        <v>0</v>
      </c>
      <c r="I4397" t="s">
        <v>16051</v>
      </c>
    </row>
    <row r="4398" spans="1:11" hidden="1" x14ac:dyDescent="0.25">
      <c r="A4398">
        <v>17525</v>
      </c>
      <c r="B4398" t="s">
        <v>8</v>
      </c>
      <c r="C4398" t="s">
        <v>16052</v>
      </c>
      <c r="E4398" t="s">
        <v>16053</v>
      </c>
      <c r="F4398">
        <v>3</v>
      </c>
      <c r="G4398" t="s">
        <v>16054</v>
      </c>
      <c r="H4398">
        <f t="shared" si="68"/>
        <v>0</v>
      </c>
      <c r="I4398" t="s">
        <v>16055</v>
      </c>
    </row>
    <row r="4399" spans="1:11" hidden="1" x14ac:dyDescent="0.25">
      <c r="A4399">
        <v>17526</v>
      </c>
      <c r="B4399" t="s">
        <v>8</v>
      </c>
      <c r="C4399" t="s">
        <v>16056</v>
      </c>
      <c r="E4399" t="s">
        <v>16057</v>
      </c>
      <c r="F4399">
        <v>1</v>
      </c>
      <c r="G4399" t="s">
        <v>16058</v>
      </c>
      <c r="H4399">
        <f t="shared" si="68"/>
        <v>0</v>
      </c>
      <c r="I4399" t="s">
        <v>16059</v>
      </c>
    </row>
    <row r="4400" spans="1:11" hidden="1" x14ac:dyDescent="0.25">
      <c r="A4400">
        <v>17529</v>
      </c>
      <c r="B4400" t="s">
        <v>8</v>
      </c>
      <c r="C4400" t="s">
        <v>16060</v>
      </c>
      <c r="E4400" t="s">
        <v>7426</v>
      </c>
      <c r="F4400">
        <v>2</v>
      </c>
      <c r="G4400" t="s">
        <v>16061</v>
      </c>
      <c r="H4400">
        <f t="shared" si="68"/>
        <v>0</v>
      </c>
      <c r="I4400" t="s">
        <v>16062</v>
      </c>
    </row>
    <row r="4401" spans="1:11" hidden="1" x14ac:dyDescent="0.25">
      <c r="A4401">
        <v>17532</v>
      </c>
      <c r="B4401" t="s">
        <v>8</v>
      </c>
      <c r="C4401" t="s">
        <v>16063</v>
      </c>
      <c r="D4401" t="s">
        <v>16040</v>
      </c>
      <c r="E4401" t="s">
        <v>16064</v>
      </c>
      <c r="F4401">
        <v>4</v>
      </c>
      <c r="G4401" t="s">
        <v>16065</v>
      </c>
      <c r="H4401">
        <f t="shared" si="68"/>
        <v>0</v>
      </c>
      <c r="I4401" t="s">
        <v>16066</v>
      </c>
    </row>
    <row r="4402" spans="1:11" hidden="1" x14ac:dyDescent="0.25">
      <c r="A4402">
        <v>17533</v>
      </c>
      <c r="B4402" t="s">
        <v>8</v>
      </c>
      <c r="C4402" t="s">
        <v>16067</v>
      </c>
      <c r="E4402" t="s">
        <v>16068</v>
      </c>
      <c r="F4402">
        <v>10</v>
      </c>
      <c r="G4402" t="s">
        <v>16069</v>
      </c>
      <c r="H4402">
        <f t="shared" si="68"/>
        <v>0</v>
      </c>
      <c r="I4402" t="s">
        <v>16070</v>
      </c>
    </row>
    <row r="4403" spans="1:11" hidden="1" x14ac:dyDescent="0.25">
      <c r="A4403">
        <v>17536</v>
      </c>
      <c r="B4403" t="s">
        <v>156</v>
      </c>
      <c r="C4403" t="s">
        <v>16071</v>
      </c>
      <c r="E4403" t="s">
        <v>16072</v>
      </c>
      <c r="F4403">
        <v>2</v>
      </c>
      <c r="G4403" t="s">
        <v>16073</v>
      </c>
      <c r="H4403">
        <f t="shared" si="68"/>
        <v>0</v>
      </c>
      <c r="I4403" t="s">
        <v>16074</v>
      </c>
    </row>
    <row r="4404" spans="1:11" hidden="1" x14ac:dyDescent="0.25">
      <c r="A4404">
        <v>17537</v>
      </c>
      <c r="B4404" t="s">
        <v>8</v>
      </c>
      <c r="C4404" t="s">
        <v>16075</v>
      </c>
      <c r="E4404" t="s">
        <v>16076</v>
      </c>
      <c r="F4404">
        <v>4</v>
      </c>
      <c r="G4404" t="s">
        <v>16077</v>
      </c>
      <c r="H4404">
        <f t="shared" si="68"/>
        <v>0</v>
      </c>
      <c r="I4404" t="s">
        <v>16078</v>
      </c>
    </row>
    <row r="4405" spans="1:11" hidden="1" x14ac:dyDescent="0.25">
      <c r="A4405">
        <v>17539</v>
      </c>
      <c r="B4405" t="s">
        <v>8</v>
      </c>
      <c r="C4405" t="s">
        <v>16079</v>
      </c>
      <c r="E4405" t="s">
        <v>7780</v>
      </c>
      <c r="F4405">
        <v>2</v>
      </c>
      <c r="G4405" t="s">
        <v>16080</v>
      </c>
      <c r="H4405">
        <f t="shared" si="68"/>
        <v>0</v>
      </c>
      <c r="I4405" t="s">
        <v>16081</v>
      </c>
    </row>
    <row r="4406" spans="1:11" hidden="1" x14ac:dyDescent="0.25">
      <c r="A4406">
        <v>17540</v>
      </c>
      <c r="B4406" t="s">
        <v>8</v>
      </c>
      <c r="C4406" t="s">
        <v>16082</v>
      </c>
      <c r="E4406" t="s">
        <v>16083</v>
      </c>
      <c r="F4406">
        <v>1</v>
      </c>
      <c r="G4406" t="s">
        <v>16084</v>
      </c>
      <c r="H4406">
        <f t="shared" si="68"/>
        <v>0</v>
      </c>
      <c r="I4406" t="s">
        <v>16085</v>
      </c>
    </row>
    <row r="4407" spans="1:11" x14ac:dyDescent="0.25">
      <c r="A4407">
        <v>17542</v>
      </c>
      <c r="B4407" t="s">
        <v>156</v>
      </c>
      <c r="C4407" t="s">
        <v>16086</v>
      </c>
      <c r="D4407" t="s">
        <v>587</v>
      </c>
      <c r="E4407" t="s">
        <v>16087</v>
      </c>
      <c r="F4407">
        <v>16</v>
      </c>
      <c r="G4407" t="s">
        <v>16088</v>
      </c>
      <c r="H4407">
        <f t="shared" si="68"/>
        <v>0</v>
      </c>
      <c r="I4407" t="s">
        <v>60075</v>
      </c>
      <c r="J4407" t="s">
        <v>60076</v>
      </c>
    </row>
    <row r="4408" spans="1:11" hidden="1" x14ac:dyDescent="0.25">
      <c r="A4408">
        <v>17544</v>
      </c>
      <c r="B4408" t="s">
        <v>8</v>
      </c>
      <c r="C4408" t="s">
        <v>16089</v>
      </c>
      <c r="E4408" t="s">
        <v>16090</v>
      </c>
      <c r="F4408">
        <v>2</v>
      </c>
      <c r="G4408" t="s">
        <v>16091</v>
      </c>
      <c r="H4408">
        <f t="shared" si="68"/>
        <v>0</v>
      </c>
      <c r="I4408" t="s">
        <v>16092</v>
      </c>
    </row>
    <row r="4409" spans="1:11" hidden="1" x14ac:dyDescent="0.25">
      <c r="A4409">
        <v>17547</v>
      </c>
      <c r="B4409" t="s">
        <v>8</v>
      </c>
      <c r="C4409" t="s">
        <v>16093</v>
      </c>
      <c r="E4409" t="s">
        <v>9445</v>
      </c>
      <c r="F4409">
        <v>8</v>
      </c>
      <c r="G4409" t="s">
        <v>16094</v>
      </c>
      <c r="H4409">
        <f t="shared" si="68"/>
        <v>0</v>
      </c>
      <c r="I4409" t="s">
        <v>16095</v>
      </c>
    </row>
    <row r="4410" spans="1:11" hidden="1" x14ac:dyDescent="0.25">
      <c r="A4410">
        <v>17551</v>
      </c>
      <c r="B4410" t="s">
        <v>8</v>
      </c>
      <c r="C4410" t="s">
        <v>16096</v>
      </c>
      <c r="E4410" t="s">
        <v>16097</v>
      </c>
      <c r="F4410">
        <v>1</v>
      </c>
      <c r="G4410" t="s">
        <v>16098</v>
      </c>
      <c r="H4410">
        <f t="shared" si="68"/>
        <v>0</v>
      </c>
      <c r="I4410" t="s">
        <v>16099</v>
      </c>
    </row>
    <row r="4411" spans="1:11" hidden="1" x14ac:dyDescent="0.25">
      <c r="A4411">
        <v>17553</v>
      </c>
      <c r="B4411" t="s">
        <v>8</v>
      </c>
      <c r="C4411" t="s">
        <v>16100</v>
      </c>
      <c r="E4411" t="s">
        <v>6147</v>
      </c>
      <c r="F4411">
        <v>2</v>
      </c>
      <c r="G4411" t="s">
        <v>16101</v>
      </c>
      <c r="H4411">
        <f t="shared" si="68"/>
        <v>0</v>
      </c>
      <c r="I4411" t="s">
        <v>16102</v>
      </c>
    </row>
    <row r="4412" spans="1:11" x14ac:dyDescent="0.25">
      <c r="A4412">
        <v>17554</v>
      </c>
      <c r="B4412" t="s">
        <v>156</v>
      </c>
      <c r="C4412" t="s">
        <v>16103</v>
      </c>
      <c r="D4412" t="s">
        <v>587</v>
      </c>
      <c r="E4412" t="s">
        <v>16104</v>
      </c>
      <c r="F4412">
        <v>2</v>
      </c>
      <c r="G4412" t="s">
        <v>16105</v>
      </c>
      <c r="H4412">
        <f t="shared" si="68"/>
        <v>0</v>
      </c>
      <c r="I4412" t="s">
        <v>60077</v>
      </c>
      <c r="J4412" t="s">
        <v>58169</v>
      </c>
      <c r="K4412" t="s">
        <v>58171</v>
      </c>
    </row>
    <row r="4413" spans="1:11" hidden="1" x14ac:dyDescent="0.25">
      <c r="A4413">
        <v>17557</v>
      </c>
      <c r="B4413" t="s">
        <v>8</v>
      </c>
      <c r="C4413" t="s">
        <v>16106</v>
      </c>
      <c r="E4413" t="s">
        <v>15492</v>
      </c>
      <c r="F4413">
        <v>1</v>
      </c>
      <c r="G4413" t="s">
        <v>16107</v>
      </c>
      <c r="H4413">
        <f t="shared" si="68"/>
        <v>0</v>
      </c>
      <c r="I4413" t="s">
        <v>16108</v>
      </c>
    </row>
    <row r="4414" spans="1:11" hidden="1" x14ac:dyDescent="0.25">
      <c r="A4414">
        <v>17562</v>
      </c>
      <c r="B4414" t="s">
        <v>8</v>
      </c>
      <c r="C4414" t="s">
        <v>16109</v>
      </c>
      <c r="E4414" t="s">
        <v>16110</v>
      </c>
      <c r="F4414">
        <v>1</v>
      </c>
      <c r="G4414" t="s">
        <v>16111</v>
      </c>
      <c r="H4414">
        <f t="shared" si="68"/>
        <v>0</v>
      </c>
      <c r="I4414" t="s">
        <v>16112</v>
      </c>
    </row>
    <row r="4415" spans="1:11" hidden="1" x14ac:dyDescent="0.25">
      <c r="A4415">
        <v>17567</v>
      </c>
      <c r="B4415" t="s">
        <v>156</v>
      </c>
      <c r="C4415" t="s">
        <v>16113</v>
      </c>
      <c r="E4415" t="s">
        <v>16114</v>
      </c>
      <c r="F4415">
        <v>3</v>
      </c>
      <c r="G4415" t="s">
        <v>16115</v>
      </c>
      <c r="H4415">
        <f t="shared" si="68"/>
        <v>0</v>
      </c>
      <c r="I4415" t="s">
        <v>16116</v>
      </c>
    </row>
    <row r="4416" spans="1:11" hidden="1" x14ac:dyDescent="0.25">
      <c r="A4416">
        <v>17573</v>
      </c>
      <c r="B4416" t="s">
        <v>156</v>
      </c>
      <c r="C4416" t="s">
        <v>16117</v>
      </c>
      <c r="E4416" t="s">
        <v>16118</v>
      </c>
      <c r="F4416">
        <v>192</v>
      </c>
      <c r="G4416" t="s">
        <v>16119</v>
      </c>
      <c r="H4416">
        <f t="shared" si="68"/>
        <v>0</v>
      </c>
      <c r="I4416" t="s">
        <v>16120</v>
      </c>
    </row>
    <row r="4417" spans="1:63" hidden="1" x14ac:dyDescent="0.25">
      <c r="A4417">
        <v>17579</v>
      </c>
      <c r="B4417" t="s">
        <v>8</v>
      </c>
      <c r="C4417" t="s">
        <v>16121</v>
      </c>
      <c r="E4417" t="s">
        <v>16122</v>
      </c>
      <c r="F4417">
        <v>3</v>
      </c>
      <c r="G4417" t="s">
        <v>16123</v>
      </c>
      <c r="H4417">
        <f t="shared" si="68"/>
        <v>0</v>
      </c>
      <c r="I4417" t="s">
        <v>16124</v>
      </c>
    </row>
    <row r="4418" spans="1:63" hidden="1" x14ac:dyDescent="0.25">
      <c r="A4418">
        <v>17580</v>
      </c>
      <c r="B4418" t="s">
        <v>156</v>
      </c>
      <c r="C4418" t="s">
        <v>16125</v>
      </c>
      <c r="E4418" t="s">
        <v>16126</v>
      </c>
      <c r="F4418">
        <v>2</v>
      </c>
      <c r="G4418" t="s">
        <v>16127</v>
      </c>
      <c r="H4418">
        <f t="shared" si="68"/>
        <v>0</v>
      </c>
      <c r="I4418" t="s">
        <v>16128</v>
      </c>
    </row>
    <row r="4419" spans="1:63" hidden="1" x14ac:dyDescent="0.25">
      <c r="A4419">
        <v>17581</v>
      </c>
      <c r="B4419" t="s">
        <v>8</v>
      </c>
      <c r="C4419" t="s">
        <v>16129</v>
      </c>
      <c r="E4419" t="s">
        <v>16130</v>
      </c>
      <c r="F4419">
        <v>25</v>
      </c>
      <c r="G4419" t="s">
        <v>16131</v>
      </c>
      <c r="H4419">
        <f t="shared" ref="H4419:H4482" si="69">LEN(I4419) - LEN(SUBSTITUTE(I4419, ",", ""))</f>
        <v>0</v>
      </c>
      <c r="I4419" t="s">
        <v>16132</v>
      </c>
    </row>
    <row r="4420" spans="1:63" hidden="1" x14ac:dyDescent="0.25">
      <c r="A4420">
        <v>17583</v>
      </c>
      <c r="B4420" t="s">
        <v>156</v>
      </c>
      <c r="C4420" t="s">
        <v>16133</v>
      </c>
      <c r="E4420" t="s">
        <v>16134</v>
      </c>
      <c r="F4420">
        <v>27</v>
      </c>
      <c r="G4420" t="s">
        <v>16135</v>
      </c>
      <c r="H4420">
        <f t="shared" si="69"/>
        <v>0</v>
      </c>
      <c r="I4420" t="s">
        <v>16136</v>
      </c>
    </row>
    <row r="4421" spans="1:63" x14ac:dyDescent="0.25">
      <c r="A4421">
        <v>17584</v>
      </c>
      <c r="B4421" t="s">
        <v>156</v>
      </c>
      <c r="C4421" t="s">
        <v>16137</v>
      </c>
      <c r="E4421" t="s">
        <v>16138</v>
      </c>
      <c r="F4421">
        <v>2</v>
      </c>
      <c r="G4421" t="s">
        <v>16139</v>
      </c>
      <c r="H4421">
        <f t="shared" si="69"/>
        <v>0</v>
      </c>
      <c r="I4421" t="s">
        <v>60078</v>
      </c>
      <c r="J4421" t="s">
        <v>60079</v>
      </c>
      <c r="K4421" t="s">
        <v>60080</v>
      </c>
      <c r="L4421" t="s">
        <v>57702</v>
      </c>
    </row>
    <row r="4422" spans="1:63" hidden="1" x14ac:dyDescent="0.25">
      <c r="A4422">
        <v>17587</v>
      </c>
      <c r="B4422" t="s">
        <v>8</v>
      </c>
      <c r="C4422" t="s">
        <v>16140</v>
      </c>
      <c r="E4422" t="s">
        <v>16141</v>
      </c>
      <c r="F4422">
        <v>1</v>
      </c>
      <c r="G4422" t="s">
        <v>16142</v>
      </c>
      <c r="H4422">
        <f t="shared" si="69"/>
        <v>0</v>
      </c>
      <c r="I4422" t="s">
        <v>16143</v>
      </c>
    </row>
    <row r="4423" spans="1:63" hidden="1" x14ac:dyDescent="0.25">
      <c r="A4423">
        <v>17597</v>
      </c>
      <c r="B4423" t="s">
        <v>156</v>
      </c>
      <c r="C4423" t="s">
        <v>16144</v>
      </c>
      <c r="E4423" t="s">
        <v>16145</v>
      </c>
      <c r="F4423">
        <v>174</v>
      </c>
      <c r="G4423" t="s">
        <v>16146</v>
      </c>
      <c r="H4423">
        <f t="shared" si="69"/>
        <v>0</v>
      </c>
      <c r="I4423" t="s">
        <v>16147</v>
      </c>
    </row>
    <row r="4424" spans="1:63" x14ac:dyDescent="0.25">
      <c r="A4424">
        <v>17598</v>
      </c>
      <c r="B4424" t="s">
        <v>156</v>
      </c>
      <c r="C4424" t="s">
        <v>16148</v>
      </c>
      <c r="E4424" t="s">
        <v>16149</v>
      </c>
      <c r="F4424">
        <v>93</v>
      </c>
      <c r="G4424" t="s">
        <v>16150</v>
      </c>
      <c r="H4424">
        <f t="shared" si="69"/>
        <v>0</v>
      </c>
      <c r="I4424" t="s">
        <v>60081</v>
      </c>
      <c r="J4424" t="s">
        <v>58069</v>
      </c>
    </row>
    <row r="4425" spans="1:63" hidden="1" x14ac:dyDescent="0.25">
      <c r="A4425">
        <v>17600</v>
      </c>
      <c r="B4425" t="s">
        <v>156</v>
      </c>
      <c r="C4425" t="s">
        <v>16151</v>
      </c>
      <c r="E4425" t="s">
        <v>16152</v>
      </c>
      <c r="F4425">
        <v>1</v>
      </c>
      <c r="G4425" t="s">
        <v>16153</v>
      </c>
      <c r="H4425">
        <f t="shared" si="69"/>
        <v>0</v>
      </c>
      <c r="I4425" t="s">
        <v>16154</v>
      </c>
    </row>
    <row r="4426" spans="1:63" x14ac:dyDescent="0.25">
      <c r="A4426">
        <v>17605</v>
      </c>
      <c r="B4426" t="s">
        <v>8</v>
      </c>
      <c r="C4426" t="s">
        <v>16155</v>
      </c>
      <c r="E4426" t="s">
        <v>16156</v>
      </c>
      <c r="F4426">
        <v>60</v>
      </c>
      <c r="G4426" t="s">
        <v>16157</v>
      </c>
      <c r="H4426">
        <f t="shared" si="69"/>
        <v>0</v>
      </c>
      <c r="I4426" t="s">
        <v>60082</v>
      </c>
      <c r="J4426" t="s">
        <v>60083</v>
      </c>
    </row>
    <row r="4427" spans="1:63" hidden="1" x14ac:dyDescent="0.25">
      <c r="A4427">
        <v>17615</v>
      </c>
      <c r="B4427" t="s">
        <v>8</v>
      </c>
      <c r="C4427" t="s">
        <v>16158</v>
      </c>
      <c r="E4427" t="s">
        <v>14625</v>
      </c>
      <c r="F4427">
        <v>1</v>
      </c>
      <c r="G4427" t="s">
        <v>16159</v>
      </c>
      <c r="H4427">
        <f t="shared" si="69"/>
        <v>0</v>
      </c>
      <c r="I4427" t="s">
        <v>16160</v>
      </c>
    </row>
    <row r="4428" spans="1:63" hidden="1" x14ac:dyDescent="0.25">
      <c r="A4428">
        <v>17618</v>
      </c>
      <c r="B4428" t="s">
        <v>156</v>
      </c>
      <c r="C4428" t="s">
        <v>16161</v>
      </c>
      <c r="E4428" t="s">
        <v>16162</v>
      </c>
      <c r="F4428">
        <v>10</v>
      </c>
      <c r="G4428" t="s">
        <v>16163</v>
      </c>
      <c r="H4428">
        <f t="shared" si="69"/>
        <v>0</v>
      </c>
      <c r="I4428" t="s">
        <v>16164</v>
      </c>
    </row>
    <row r="4429" spans="1:63" x14ac:dyDescent="0.25">
      <c r="A4429">
        <v>17620</v>
      </c>
      <c r="B4429" t="s">
        <v>8</v>
      </c>
      <c r="C4429" t="s">
        <v>16165</v>
      </c>
      <c r="E4429" t="s">
        <v>16166</v>
      </c>
      <c r="F4429">
        <v>1</v>
      </c>
      <c r="G4429" t="s">
        <v>16167</v>
      </c>
      <c r="H4429">
        <f t="shared" si="69"/>
        <v>0</v>
      </c>
      <c r="I4429" t="s">
        <v>60084</v>
      </c>
      <c r="J4429" t="s">
        <v>60085</v>
      </c>
    </row>
    <row r="4430" spans="1:63" x14ac:dyDescent="0.25">
      <c r="A4430">
        <v>17621</v>
      </c>
      <c r="B4430" t="s">
        <v>8</v>
      </c>
      <c r="C4430" t="s">
        <v>16168</v>
      </c>
      <c r="E4430" t="s">
        <v>16169</v>
      </c>
      <c r="F4430">
        <v>2</v>
      </c>
      <c r="G4430" t="s">
        <v>16170</v>
      </c>
      <c r="H4430">
        <f t="shared" si="69"/>
        <v>0</v>
      </c>
      <c r="I4430" t="s">
        <v>57713</v>
      </c>
      <c r="J4430" t="s">
        <v>57632</v>
      </c>
      <c r="K4430" t="s">
        <v>57633</v>
      </c>
      <c r="L4430" t="s">
        <v>57634</v>
      </c>
      <c r="M4430" t="s">
        <v>57635</v>
      </c>
      <c r="N4430" t="s">
        <v>57636</v>
      </c>
      <c r="O4430" t="s">
        <v>57637</v>
      </c>
      <c r="P4430" t="s">
        <v>57638</v>
      </c>
      <c r="Q4430" t="s">
        <v>57639</v>
      </c>
      <c r="R4430" t="s">
        <v>57640</v>
      </c>
      <c r="S4430" t="s">
        <v>57641</v>
      </c>
      <c r="T4430" t="s">
        <v>57642</v>
      </c>
      <c r="U4430" t="s">
        <v>57643</v>
      </c>
      <c r="V4430" t="s">
        <v>57644</v>
      </c>
      <c r="W4430" t="s">
        <v>60086</v>
      </c>
      <c r="X4430" t="s">
        <v>57646</v>
      </c>
      <c r="Y4430" t="s">
        <v>57647</v>
      </c>
      <c r="Z4430" t="s">
        <v>57648</v>
      </c>
      <c r="AA4430" t="s">
        <v>57649</v>
      </c>
      <c r="AB4430" t="s">
        <v>57650</v>
      </c>
      <c r="AC4430" t="s">
        <v>57651</v>
      </c>
      <c r="AD4430" t="s">
        <v>57652</v>
      </c>
      <c r="AE4430" t="s">
        <v>57653</v>
      </c>
      <c r="AF4430" t="s">
        <v>57654</v>
      </c>
      <c r="AG4430" t="s">
        <v>60087</v>
      </c>
      <c r="AH4430" t="s">
        <v>57656</v>
      </c>
      <c r="AI4430" t="s">
        <v>57657</v>
      </c>
      <c r="AJ4430" t="s">
        <v>57658</v>
      </c>
      <c r="AK4430" t="s">
        <v>57659</v>
      </c>
      <c r="AL4430" t="s">
        <v>57660</v>
      </c>
      <c r="AM4430" t="s">
        <v>57661</v>
      </c>
      <c r="AN4430" t="s">
        <v>57662</v>
      </c>
      <c r="AO4430" t="s">
        <v>57663</v>
      </c>
      <c r="AP4430" t="s">
        <v>57664</v>
      </c>
      <c r="AQ4430" t="s">
        <v>57665</v>
      </c>
      <c r="AR4430" t="s">
        <v>57666</v>
      </c>
      <c r="AS4430" t="s">
        <v>57667</v>
      </c>
      <c r="AT4430" t="s">
        <v>57668</v>
      </c>
      <c r="AU4430" t="s">
        <v>57669</v>
      </c>
      <c r="AV4430" t="s">
        <v>57670</v>
      </c>
      <c r="AW4430" t="s">
        <v>57671</v>
      </c>
      <c r="AX4430" t="s">
        <v>57672</v>
      </c>
      <c r="AY4430" t="s">
        <v>57673</v>
      </c>
      <c r="AZ4430" t="s">
        <v>57674</v>
      </c>
      <c r="BA4430" t="s">
        <v>57675</v>
      </c>
      <c r="BB4430" t="s">
        <v>57676</v>
      </c>
      <c r="BC4430" t="s">
        <v>57677</v>
      </c>
      <c r="BD4430" t="s">
        <v>57678</v>
      </c>
      <c r="BE4430" t="s">
        <v>57679</v>
      </c>
      <c r="BF4430" t="s">
        <v>57680</v>
      </c>
      <c r="BG4430" t="s">
        <v>57681</v>
      </c>
      <c r="BH4430" t="s">
        <v>57682</v>
      </c>
      <c r="BI4430" t="s">
        <v>57683</v>
      </c>
      <c r="BJ4430" t="s">
        <v>57684</v>
      </c>
      <c r="BK4430" t="s">
        <v>57685</v>
      </c>
    </row>
    <row r="4431" spans="1:63" hidden="1" x14ac:dyDescent="0.25">
      <c r="A4431">
        <v>17622</v>
      </c>
      <c r="B4431" t="s">
        <v>156</v>
      </c>
      <c r="C4431" t="s">
        <v>16171</v>
      </c>
      <c r="E4431" t="s">
        <v>16172</v>
      </c>
      <c r="F4431">
        <v>29</v>
      </c>
      <c r="G4431" t="s">
        <v>16173</v>
      </c>
      <c r="H4431">
        <f t="shared" si="69"/>
        <v>0</v>
      </c>
      <c r="I4431" t="s">
        <v>16174</v>
      </c>
    </row>
    <row r="4432" spans="1:63" x14ac:dyDescent="0.25">
      <c r="A4432">
        <v>17623</v>
      </c>
      <c r="B4432" t="s">
        <v>8</v>
      </c>
      <c r="C4432" t="s">
        <v>16175</v>
      </c>
      <c r="E4432" t="s">
        <v>16176</v>
      </c>
      <c r="F4432">
        <v>60</v>
      </c>
      <c r="G4432" t="s">
        <v>16177</v>
      </c>
      <c r="H4432">
        <f t="shared" si="69"/>
        <v>0</v>
      </c>
      <c r="I4432" t="s">
        <v>60088</v>
      </c>
      <c r="J4432" t="s">
        <v>60089</v>
      </c>
      <c r="K4432" t="s">
        <v>60090</v>
      </c>
      <c r="L4432" t="s">
        <v>60091</v>
      </c>
      <c r="M4432" t="s">
        <v>60092</v>
      </c>
      <c r="N4432" t="s">
        <v>60093</v>
      </c>
      <c r="O4432" t="s">
        <v>60094</v>
      </c>
      <c r="P4432" t="s">
        <v>60095</v>
      </c>
      <c r="Q4432" t="s">
        <v>60096</v>
      </c>
      <c r="R4432" t="s">
        <v>60097</v>
      </c>
    </row>
    <row r="4433" spans="1:12" hidden="1" x14ac:dyDescent="0.25">
      <c r="A4433">
        <v>17624</v>
      </c>
      <c r="B4433" t="s">
        <v>8</v>
      </c>
      <c r="C4433" t="s">
        <v>16178</v>
      </c>
      <c r="E4433" t="s">
        <v>16179</v>
      </c>
      <c r="F4433">
        <v>8</v>
      </c>
      <c r="G4433" t="s">
        <v>16180</v>
      </c>
      <c r="H4433">
        <f t="shared" si="69"/>
        <v>0</v>
      </c>
      <c r="I4433" t="s">
        <v>16181</v>
      </c>
    </row>
    <row r="4434" spans="1:12" hidden="1" x14ac:dyDescent="0.25">
      <c r="A4434">
        <v>17625</v>
      </c>
      <c r="B4434" t="s">
        <v>8</v>
      </c>
      <c r="C4434" t="s">
        <v>16182</v>
      </c>
      <c r="E4434" t="s">
        <v>16183</v>
      </c>
      <c r="F4434">
        <v>1</v>
      </c>
      <c r="G4434" t="s">
        <v>16184</v>
      </c>
      <c r="H4434">
        <f t="shared" si="69"/>
        <v>0</v>
      </c>
      <c r="I4434" t="s">
        <v>16185</v>
      </c>
    </row>
    <row r="4435" spans="1:12" hidden="1" x14ac:dyDescent="0.25">
      <c r="A4435">
        <v>17626</v>
      </c>
      <c r="B4435" t="s">
        <v>8</v>
      </c>
      <c r="C4435" t="s">
        <v>16186</v>
      </c>
      <c r="E4435" t="s">
        <v>3986</v>
      </c>
      <c r="F4435">
        <v>1</v>
      </c>
      <c r="G4435" t="s">
        <v>16187</v>
      </c>
      <c r="H4435">
        <f t="shared" si="69"/>
        <v>0</v>
      </c>
      <c r="I4435" t="s">
        <v>16188</v>
      </c>
    </row>
    <row r="4436" spans="1:12" hidden="1" x14ac:dyDescent="0.25">
      <c r="A4436">
        <v>17632</v>
      </c>
      <c r="B4436" t="s">
        <v>8</v>
      </c>
      <c r="C4436" t="s">
        <v>16189</v>
      </c>
      <c r="E4436" t="s">
        <v>15437</v>
      </c>
      <c r="F4436">
        <v>2</v>
      </c>
      <c r="G4436" t="s">
        <v>16190</v>
      </c>
      <c r="H4436">
        <f t="shared" si="69"/>
        <v>0</v>
      </c>
      <c r="I4436" t="s">
        <v>16191</v>
      </c>
    </row>
    <row r="4437" spans="1:12" hidden="1" x14ac:dyDescent="0.25">
      <c r="A4437">
        <v>17633</v>
      </c>
      <c r="B4437" t="s">
        <v>8</v>
      </c>
      <c r="C4437" t="s">
        <v>16192</v>
      </c>
      <c r="E4437" t="s">
        <v>16193</v>
      </c>
      <c r="F4437">
        <v>1</v>
      </c>
      <c r="G4437" t="s">
        <v>16194</v>
      </c>
      <c r="H4437">
        <f t="shared" si="69"/>
        <v>0</v>
      </c>
      <c r="I4437" t="s">
        <v>16195</v>
      </c>
    </row>
    <row r="4438" spans="1:12" hidden="1" x14ac:dyDescent="0.25">
      <c r="A4438">
        <v>17634</v>
      </c>
      <c r="B4438" t="s">
        <v>8</v>
      </c>
      <c r="C4438" t="s">
        <v>16196</v>
      </c>
      <c r="E4438" t="s">
        <v>16197</v>
      </c>
      <c r="F4438">
        <v>5</v>
      </c>
      <c r="G4438" t="s">
        <v>16198</v>
      </c>
      <c r="H4438">
        <f t="shared" si="69"/>
        <v>0</v>
      </c>
      <c r="I4438" t="s">
        <v>16199</v>
      </c>
    </row>
    <row r="4439" spans="1:12" hidden="1" x14ac:dyDescent="0.25">
      <c r="A4439">
        <v>17635</v>
      </c>
      <c r="B4439" t="s">
        <v>8</v>
      </c>
      <c r="C4439" t="s">
        <v>16200</v>
      </c>
      <c r="E4439" t="s">
        <v>16201</v>
      </c>
      <c r="F4439">
        <v>16</v>
      </c>
      <c r="G4439" t="s">
        <v>16202</v>
      </c>
      <c r="H4439">
        <f t="shared" si="69"/>
        <v>0</v>
      </c>
      <c r="I4439" t="s">
        <v>16203</v>
      </c>
    </row>
    <row r="4440" spans="1:12" hidden="1" x14ac:dyDescent="0.25">
      <c r="A4440">
        <v>17637</v>
      </c>
      <c r="B4440" t="s">
        <v>156</v>
      </c>
      <c r="C4440" t="s">
        <v>16204</v>
      </c>
      <c r="D4440" t="s">
        <v>587</v>
      </c>
      <c r="E4440" t="s">
        <v>16205</v>
      </c>
      <c r="F4440">
        <v>4</v>
      </c>
      <c r="G4440" t="s">
        <v>16206</v>
      </c>
      <c r="H4440">
        <f t="shared" si="69"/>
        <v>0</v>
      </c>
      <c r="I4440" t="s">
        <v>16207</v>
      </c>
    </row>
    <row r="4441" spans="1:12" x14ac:dyDescent="0.25">
      <c r="A4441">
        <v>17641</v>
      </c>
      <c r="B4441" t="s">
        <v>8</v>
      </c>
      <c r="C4441" t="s">
        <v>16208</v>
      </c>
      <c r="E4441" t="s">
        <v>553</v>
      </c>
      <c r="F4441">
        <v>1</v>
      </c>
      <c r="G4441" t="s">
        <v>16209</v>
      </c>
      <c r="H4441">
        <f t="shared" si="69"/>
        <v>0</v>
      </c>
      <c r="I4441" t="s">
        <v>60098</v>
      </c>
      <c r="J4441" t="s">
        <v>60099</v>
      </c>
      <c r="K4441" t="s">
        <v>60100</v>
      </c>
      <c r="L4441" t="s">
        <v>60101</v>
      </c>
    </row>
    <row r="4442" spans="1:12" hidden="1" x14ac:dyDescent="0.25">
      <c r="A4442">
        <v>17642</v>
      </c>
      <c r="B4442" t="s">
        <v>8</v>
      </c>
      <c r="C4442" t="s">
        <v>16210</v>
      </c>
      <c r="E4442" t="s">
        <v>16211</v>
      </c>
      <c r="F4442">
        <v>2</v>
      </c>
      <c r="G4442" t="s">
        <v>16212</v>
      </c>
      <c r="H4442">
        <f t="shared" si="69"/>
        <v>0</v>
      </c>
      <c r="I4442" t="s">
        <v>16213</v>
      </c>
    </row>
    <row r="4443" spans="1:12" hidden="1" x14ac:dyDescent="0.25">
      <c r="A4443">
        <v>17643</v>
      </c>
      <c r="B4443" t="s">
        <v>8</v>
      </c>
      <c r="C4443" t="s">
        <v>16214</v>
      </c>
      <c r="E4443" t="s">
        <v>16215</v>
      </c>
      <c r="F4443">
        <v>1</v>
      </c>
      <c r="G4443" t="s">
        <v>16216</v>
      </c>
      <c r="H4443">
        <f t="shared" si="69"/>
        <v>0</v>
      </c>
      <c r="I4443" t="s">
        <v>16217</v>
      </c>
    </row>
    <row r="4444" spans="1:12" x14ac:dyDescent="0.25">
      <c r="A4444">
        <v>17645</v>
      </c>
      <c r="B4444" t="s">
        <v>8</v>
      </c>
      <c r="C4444" t="s">
        <v>16218</v>
      </c>
      <c r="E4444" t="s">
        <v>16219</v>
      </c>
      <c r="F4444">
        <v>5</v>
      </c>
      <c r="G4444" t="s">
        <v>16220</v>
      </c>
      <c r="H4444">
        <f t="shared" si="69"/>
        <v>0</v>
      </c>
      <c r="I4444" t="s">
        <v>60102</v>
      </c>
      <c r="J4444" t="s">
        <v>60103</v>
      </c>
      <c r="K4444" t="s">
        <v>60104</v>
      </c>
      <c r="L4444" t="s">
        <v>60105</v>
      </c>
    </row>
    <row r="4445" spans="1:12" hidden="1" x14ac:dyDescent="0.25">
      <c r="A4445">
        <v>17646</v>
      </c>
      <c r="B4445" t="s">
        <v>8</v>
      </c>
      <c r="C4445" t="s">
        <v>16221</v>
      </c>
      <c r="E4445" t="s">
        <v>16222</v>
      </c>
      <c r="F4445">
        <v>2</v>
      </c>
      <c r="G4445" t="s">
        <v>16223</v>
      </c>
      <c r="H4445">
        <f t="shared" si="69"/>
        <v>0</v>
      </c>
      <c r="I4445" t="s">
        <v>16224</v>
      </c>
    </row>
    <row r="4446" spans="1:12" hidden="1" x14ac:dyDescent="0.25">
      <c r="A4446">
        <v>17647</v>
      </c>
      <c r="B4446" t="s">
        <v>8</v>
      </c>
      <c r="C4446" t="s">
        <v>16225</v>
      </c>
      <c r="E4446" t="s">
        <v>16226</v>
      </c>
      <c r="F4446">
        <v>1</v>
      </c>
      <c r="G4446" t="s">
        <v>16227</v>
      </c>
      <c r="H4446">
        <f t="shared" si="69"/>
        <v>0</v>
      </c>
      <c r="I4446" t="s">
        <v>16228</v>
      </c>
    </row>
    <row r="4447" spans="1:12" hidden="1" x14ac:dyDescent="0.25">
      <c r="A4447">
        <v>17648</v>
      </c>
      <c r="B4447" t="s">
        <v>8</v>
      </c>
      <c r="C4447" t="s">
        <v>16229</v>
      </c>
      <c r="E4447" t="s">
        <v>16230</v>
      </c>
      <c r="F4447">
        <v>1</v>
      </c>
      <c r="G4447" t="s">
        <v>16231</v>
      </c>
      <c r="H4447">
        <f t="shared" si="69"/>
        <v>0</v>
      </c>
      <c r="I4447" t="s">
        <v>16232</v>
      </c>
    </row>
    <row r="4448" spans="1:12" hidden="1" x14ac:dyDescent="0.25">
      <c r="A4448">
        <v>17649</v>
      </c>
      <c r="B4448" t="s">
        <v>8</v>
      </c>
      <c r="C4448" t="s">
        <v>16233</v>
      </c>
      <c r="E4448" t="s">
        <v>16234</v>
      </c>
      <c r="F4448">
        <v>1</v>
      </c>
      <c r="G4448" t="s">
        <v>16235</v>
      </c>
      <c r="H4448">
        <f t="shared" si="69"/>
        <v>0</v>
      </c>
      <c r="I4448" t="s">
        <v>16236</v>
      </c>
    </row>
    <row r="4449" spans="1:14" hidden="1" x14ac:dyDescent="0.25">
      <c r="A4449">
        <v>17650</v>
      </c>
      <c r="B4449" t="s">
        <v>8</v>
      </c>
      <c r="C4449" t="s">
        <v>16237</v>
      </c>
      <c r="E4449" t="s">
        <v>16238</v>
      </c>
      <c r="F4449">
        <v>2</v>
      </c>
      <c r="G4449" t="s">
        <v>16239</v>
      </c>
      <c r="H4449">
        <f t="shared" si="69"/>
        <v>0</v>
      </c>
      <c r="I4449" t="s">
        <v>16240</v>
      </c>
    </row>
    <row r="4450" spans="1:14" hidden="1" x14ac:dyDescent="0.25">
      <c r="A4450">
        <v>17651</v>
      </c>
      <c r="B4450" t="s">
        <v>8</v>
      </c>
      <c r="C4450" t="s">
        <v>16241</v>
      </c>
      <c r="E4450" t="s">
        <v>16242</v>
      </c>
      <c r="F4450">
        <v>1</v>
      </c>
      <c r="G4450" t="s">
        <v>16243</v>
      </c>
      <c r="H4450">
        <f t="shared" si="69"/>
        <v>0</v>
      </c>
      <c r="I4450" t="s">
        <v>16244</v>
      </c>
    </row>
    <row r="4451" spans="1:14" x14ac:dyDescent="0.25">
      <c r="A4451">
        <v>17656</v>
      </c>
      <c r="B4451" t="s">
        <v>156</v>
      </c>
      <c r="C4451" t="s">
        <v>16245</v>
      </c>
      <c r="E4451" t="s">
        <v>13618</v>
      </c>
      <c r="F4451">
        <v>1</v>
      </c>
      <c r="G4451" t="s">
        <v>16246</v>
      </c>
      <c r="H4451">
        <f t="shared" si="69"/>
        <v>0</v>
      </c>
      <c r="I4451" t="s">
        <v>60106</v>
      </c>
      <c r="J4451" t="s">
        <v>58710</v>
      </c>
    </row>
    <row r="4452" spans="1:14" x14ac:dyDescent="0.25">
      <c r="A4452">
        <v>17657</v>
      </c>
      <c r="B4452" t="s">
        <v>156</v>
      </c>
      <c r="C4452" t="s">
        <v>16247</v>
      </c>
      <c r="E4452" t="s">
        <v>16248</v>
      </c>
      <c r="F4452">
        <v>4</v>
      </c>
      <c r="G4452" t="s">
        <v>16249</v>
      </c>
      <c r="H4452">
        <f t="shared" si="69"/>
        <v>0</v>
      </c>
      <c r="I4452" t="s">
        <v>60107</v>
      </c>
      <c r="J4452" t="s">
        <v>58063</v>
      </c>
      <c r="K4452" t="s">
        <v>60108</v>
      </c>
      <c r="L4452" t="s">
        <v>60109</v>
      </c>
      <c r="M4452" t="s">
        <v>60110</v>
      </c>
      <c r="N4452" t="s">
        <v>60111</v>
      </c>
    </row>
    <row r="4453" spans="1:14" hidden="1" x14ac:dyDescent="0.25">
      <c r="A4453">
        <v>17658</v>
      </c>
      <c r="B4453" t="s">
        <v>156</v>
      </c>
      <c r="C4453" t="s">
        <v>16250</v>
      </c>
      <c r="E4453" t="s">
        <v>16251</v>
      </c>
      <c r="F4453">
        <v>20</v>
      </c>
      <c r="G4453" t="s">
        <v>16252</v>
      </c>
      <c r="H4453">
        <f t="shared" si="69"/>
        <v>0</v>
      </c>
      <c r="I4453" t="s">
        <v>16253</v>
      </c>
    </row>
    <row r="4454" spans="1:14" hidden="1" x14ac:dyDescent="0.25">
      <c r="A4454">
        <v>17659</v>
      </c>
      <c r="B4454" t="s">
        <v>156</v>
      </c>
      <c r="C4454" t="s">
        <v>16254</v>
      </c>
      <c r="E4454" t="s">
        <v>16255</v>
      </c>
      <c r="F4454">
        <v>6</v>
      </c>
      <c r="G4454" t="s">
        <v>16256</v>
      </c>
      <c r="H4454">
        <f t="shared" si="69"/>
        <v>0</v>
      </c>
      <c r="I4454" t="s">
        <v>16257</v>
      </c>
    </row>
    <row r="4455" spans="1:14" hidden="1" x14ac:dyDescent="0.25">
      <c r="A4455">
        <v>17660</v>
      </c>
      <c r="B4455" t="s">
        <v>8</v>
      </c>
      <c r="C4455" t="s">
        <v>16258</v>
      </c>
      <c r="E4455" t="s">
        <v>761</v>
      </c>
      <c r="F4455">
        <v>1</v>
      </c>
      <c r="G4455" t="s">
        <v>16259</v>
      </c>
      <c r="H4455">
        <f t="shared" si="69"/>
        <v>0</v>
      </c>
      <c r="I4455" t="s">
        <v>16260</v>
      </c>
    </row>
    <row r="4456" spans="1:14" x14ac:dyDescent="0.25">
      <c r="A4456">
        <v>17661</v>
      </c>
      <c r="B4456" t="s">
        <v>8</v>
      </c>
      <c r="C4456" t="s">
        <v>16261</v>
      </c>
      <c r="E4456" t="s">
        <v>16262</v>
      </c>
      <c r="F4456">
        <v>1</v>
      </c>
      <c r="G4456" t="s">
        <v>16263</v>
      </c>
      <c r="H4456">
        <f t="shared" si="69"/>
        <v>0</v>
      </c>
      <c r="I4456" t="s">
        <v>60112</v>
      </c>
      <c r="J4456" t="s">
        <v>60113</v>
      </c>
    </row>
    <row r="4457" spans="1:14" hidden="1" x14ac:dyDescent="0.25">
      <c r="A4457">
        <v>17662</v>
      </c>
      <c r="B4457" t="s">
        <v>8</v>
      </c>
      <c r="C4457" t="s">
        <v>16264</v>
      </c>
      <c r="E4457" t="s">
        <v>16265</v>
      </c>
      <c r="F4457">
        <v>1</v>
      </c>
      <c r="G4457" t="s">
        <v>16266</v>
      </c>
      <c r="H4457">
        <f t="shared" si="69"/>
        <v>0</v>
      </c>
      <c r="I4457" t="s">
        <v>16267</v>
      </c>
    </row>
    <row r="4458" spans="1:14" x14ac:dyDescent="0.25">
      <c r="A4458">
        <v>17663</v>
      </c>
      <c r="B4458" t="s">
        <v>156</v>
      </c>
      <c r="C4458" t="s">
        <v>16268</v>
      </c>
      <c r="E4458" t="s">
        <v>16269</v>
      </c>
      <c r="F4458">
        <v>17</v>
      </c>
      <c r="G4458" t="s">
        <v>16270</v>
      </c>
      <c r="H4458">
        <f t="shared" si="69"/>
        <v>0</v>
      </c>
      <c r="I4458" t="s">
        <v>60114</v>
      </c>
      <c r="J4458" t="s">
        <v>60115</v>
      </c>
    </row>
    <row r="4459" spans="1:14" hidden="1" x14ac:dyDescent="0.25">
      <c r="A4459">
        <v>17664</v>
      </c>
      <c r="B4459" t="s">
        <v>8</v>
      </c>
      <c r="C4459" t="s">
        <v>16271</v>
      </c>
      <c r="E4459" t="s">
        <v>927</v>
      </c>
      <c r="F4459">
        <v>1</v>
      </c>
      <c r="G4459" t="s">
        <v>16272</v>
      </c>
      <c r="H4459">
        <f t="shared" si="69"/>
        <v>0</v>
      </c>
      <c r="I4459" t="s">
        <v>16273</v>
      </c>
    </row>
    <row r="4460" spans="1:14" hidden="1" x14ac:dyDescent="0.25">
      <c r="A4460">
        <v>17665</v>
      </c>
      <c r="B4460" t="s">
        <v>156</v>
      </c>
      <c r="C4460" t="s">
        <v>16274</v>
      </c>
      <c r="E4460" t="s">
        <v>16275</v>
      </c>
      <c r="F4460">
        <v>15</v>
      </c>
      <c r="G4460" t="s">
        <v>16276</v>
      </c>
      <c r="H4460">
        <f t="shared" si="69"/>
        <v>0</v>
      </c>
      <c r="I4460" t="s">
        <v>16277</v>
      </c>
    </row>
    <row r="4461" spans="1:14" hidden="1" x14ac:dyDescent="0.25">
      <c r="A4461">
        <v>17666</v>
      </c>
      <c r="B4461" t="s">
        <v>8</v>
      </c>
      <c r="C4461" t="s">
        <v>16278</v>
      </c>
      <c r="E4461" t="s">
        <v>16279</v>
      </c>
      <c r="F4461">
        <v>1</v>
      </c>
      <c r="G4461" t="s">
        <v>16280</v>
      </c>
      <c r="H4461">
        <f t="shared" si="69"/>
        <v>0</v>
      </c>
      <c r="I4461" t="s">
        <v>16281</v>
      </c>
    </row>
    <row r="4462" spans="1:14" hidden="1" x14ac:dyDescent="0.25">
      <c r="A4462">
        <v>17667</v>
      </c>
      <c r="B4462" t="s">
        <v>8</v>
      </c>
      <c r="C4462" t="s">
        <v>16282</v>
      </c>
      <c r="E4462" t="s">
        <v>16283</v>
      </c>
      <c r="F4462">
        <v>2</v>
      </c>
      <c r="G4462" t="s">
        <v>16284</v>
      </c>
      <c r="H4462">
        <f t="shared" si="69"/>
        <v>0</v>
      </c>
      <c r="I4462" t="s">
        <v>16285</v>
      </c>
    </row>
    <row r="4463" spans="1:14" hidden="1" x14ac:dyDescent="0.25">
      <c r="A4463">
        <v>17668</v>
      </c>
      <c r="B4463" t="s">
        <v>8</v>
      </c>
      <c r="C4463" t="s">
        <v>16286</v>
      </c>
      <c r="E4463" t="s">
        <v>16287</v>
      </c>
      <c r="F4463">
        <v>1</v>
      </c>
      <c r="G4463" t="s">
        <v>16288</v>
      </c>
      <c r="H4463">
        <f t="shared" si="69"/>
        <v>0</v>
      </c>
      <c r="I4463" t="s">
        <v>16289</v>
      </c>
    </row>
    <row r="4464" spans="1:14" hidden="1" x14ac:dyDescent="0.25">
      <c r="A4464">
        <v>17674</v>
      </c>
      <c r="B4464" t="s">
        <v>8</v>
      </c>
      <c r="C4464" t="s">
        <v>16290</v>
      </c>
      <c r="E4464" t="s">
        <v>16291</v>
      </c>
      <c r="F4464">
        <v>1</v>
      </c>
      <c r="G4464" t="s">
        <v>16292</v>
      </c>
      <c r="H4464">
        <f t="shared" si="69"/>
        <v>0</v>
      </c>
      <c r="I4464" t="s">
        <v>16293</v>
      </c>
    </row>
    <row r="4465" spans="1:12" hidden="1" x14ac:dyDescent="0.25">
      <c r="A4465">
        <v>17681</v>
      </c>
      <c r="B4465" t="s">
        <v>8</v>
      </c>
      <c r="C4465" t="s">
        <v>16294</v>
      </c>
      <c r="E4465" t="s">
        <v>16295</v>
      </c>
      <c r="F4465">
        <v>1</v>
      </c>
      <c r="G4465" t="s">
        <v>16296</v>
      </c>
      <c r="H4465">
        <f t="shared" si="69"/>
        <v>0</v>
      </c>
      <c r="I4465" t="s">
        <v>16297</v>
      </c>
    </row>
    <row r="4466" spans="1:12" hidden="1" x14ac:dyDescent="0.25">
      <c r="A4466">
        <v>17682</v>
      </c>
      <c r="B4466" t="s">
        <v>8</v>
      </c>
      <c r="C4466" t="s">
        <v>16298</v>
      </c>
      <c r="E4466" t="s">
        <v>16299</v>
      </c>
      <c r="F4466">
        <v>1</v>
      </c>
      <c r="G4466" t="s">
        <v>16300</v>
      </c>
      <c r="H4466">
        <f t="shared" si="69"/>
        <v>0</v>
      </c>
      <c r="I4466" t="s">
        <v>16301</v>
      </c>
    </row>
    <row r="4467" spans="1:12" hidden="1" x14ac:dyDescent="0.25">
      <c r="A4467">
        <v>17683</v>
      </c>
      <c r="B4467" t="s">
        <v>8</v>
      </c>
      <c r="C4467" t="s">
        <v>16302</v>
      </c>
      <c r="E4467" t="s">
        <v>16303</v>
      </c>
      <c r="F4467">
        <v>1</v>
      </c>
      <c r="G4467" t="s">
        <v>16304</v>
      </c>
      <c r="H4467">
        <f t="shared" si="69"/>
        <v>0</v>
      </c>
      <c r="I4467" t="s">
        <v>16305</v>
      </c>
    </row>
    <row r="4468" spans="1:12" hidden="1" x14ac:dyDescent="0.25">
      <c r="A4468">
        <v>17684</v>
      </c>
      <c r="B4468" t="s">
        <v>8</v>
      </c>
      <c r="C4468" t="s">
        <v>16306</v>
      </c>
      <c r="E4468" t="s">
        <v>16307</v>
      </c>
      <c r="F4468">
        <v>2</v>
      </c>
      <c r="G4468" t="s">
        <v>16308</v>
      </c>
      <c r="H4468">
        <f t="shared" si="69"/>
        <v>0</v>
      </c>
      <c r="I4468" t="s">
        <v>16309</v>
      </c>
    </row>
    <row r="4469" spans="1:12" x14ac:dyDescent="0.25">
      <c r="A4469">
        <v>17685</v>
      </c>
      <c r="B4469" t="s">
        <v>8</v>
      </c>
      <c r="C4469" t="s">
        <v>16310</v>
      </c>
      <c r="E4469" t="s">
        <v>16311</v>
      </c>
      <c r="F4469">
        <v>1</v>
      </c>
      <c r="G4469" t="s">
        <v>16312</v>
      </c>
      <c r="H4469">
        <f t="shared" si="69"/>
        <v>0</v>
      </c>
      <c r="I4469" t="s">
        <v>60116</v>
      </c>
      <c r="J4469" t="s">
        <v>58612</v>
      </c>
    </row>
    <row r="4470" spans="1:12" hidden="1" x14ac:dyDescent="0.25">
      <c r="A4470">
        <v>17686</v>
      </c>
      <c r="B4470" t="s">
        <v>8</v>
      </c>
      <c r="C4470" t="s">
        <v>16313</v>
      </c>
      <c r="E4470" t="s">
        <v>16314</v>
      </c>
      <c r="F4470">
        <v>1</v>
      </c>
      <c r="G4470" t="s">
        <v>16315</v>
      </c>
      <c r="H4470">
        <f t="shared" si="69"/>
        <v>0</v>
      </c>
      <c r="I4470" t="s">
        <v>16316</v>
      </c>
    </row>
    <row r="4471" spans="1:12" hidden="1" x14ac:dyDescent="0.25">
      <c r="A4471">
        <v>17687</v>
      </c>
      <c r="B4471" t="s">
        <v>156</v>
      </c>
      <c r="C4471" t="s">
        <v>16317</v>
      </c>
      <c r="E4471" t="s">
        <v>16318</v>
      </c>
      <c r="F4471">
        <v>28</v>
      </c>
      <c r="G4471" t="s">
        <v>16319</v>
      </c>
      <c r="H4471">
        <f t="shared" si="69"/>
        <v>0</v>
      </c>
      <c r="I4471" t="s">
        <v>16320</v>
      </c>
    </row>
    <row r="4472" spans="1:12" hidden="1" x14ac:dyDescent="0.25">
      <c r="A4472">
        <v>17688</v>
      </c>
      <c r="B4472" t="s">
        <v>8</v>
      </c>
      <c r="C4472" t="s">
        <v>16321</v>
      </c>
      <c r="E4472" t="s">
        <v>16322</v>
      </c>
      <c r="F4472">
        <v>5</v>
      </c>
      <c r="G4472" t="s">
        <v>16323</v>
      </c>
      <c r="H4472">
        <f t="shared" si="69"/>
        <v>0</v>
      </c>
      <c r="I4472" t="s">
        <v>16324</v>
      </c>
    </row>
    <row r="4473" spans="1:12" hidden="1" x14ac:dyDescent="0.25">
      <c r="A4473">
        <v>17689</v>
      </c>
      <c r="B4473" t="s">
        <v>8</v>
      </c>
      <c r="C4473" t="s">
        <v>16325</v>
      </c>
      <c r="E4473" t="s">
        <v>16326</v>
      </c>
      <c r="F4473">
        <v>1</v>
      </c>
      <c r="G4473" t="s">
        <v>16327</v>
      </c>
      <c r="H4473">
        <f t="shared" si="69"/>
        <v>0</v>
      </c>
      <c r="I4473" t="s">
        <v>16328</v>
      </c>
    </row>
    <row r="4474" spans="1:12" hidden="1" x14ac:dyDescent="0.25">
      <c r="A4474">
        <v>17693</v>
      </c>
      <c r="B4474" t="s">
        <v>8</v>
      </c>
      <c r="C4474" t="s">
        <v>16329</v>
      </c>
      <c r="E4474" t="s">
        <v>16330</v>
      </c>
      <c r="F4474">
        <v>1</v>
      </c>
      <c r="G4474" t="s">
        <v>16331</v>
      </c>
      <c r="H4474">
        <f t="shared" si="69"/>
        <v>0</v>
      </c>
      <c r="I4474" t="s">
        <v>16332</v>
      </c>
    </row>
    <row r="4475" spans="1:12" hidden="1" x14ac:dyDescent="0.25">
      <c r="A4475">
        <v>17696</v>
      </c>
      <c r="B4475" t="s">
        <v>8</v>
      </c>
      <c r="C4475" t="s">
        <v>16333</v>
      </c>
      <c r="E4475" t="s">
        <v>16334</v>
      </c>
      <c r="F4475">
        <v>8</v>
      </c>
      <c r="G4475" t="s">
        <v>16335</v>
      </c>
      <c r="H4475">
        <f t="shared" si="69"/>
        <v>0</v>
      </c>
      <c r="I4475" t="s">
        <v>16336</v>
      </c>
    </row>
    <row r="4476" spans="1:12" x14ac:dyDescent="0.25">
      <c r="A4476">
        <v>17699</v>
      </c>
      <c r="B4476" t="s">
        <v>8</v>
      </c>
      <c r="C4476" t="s">
        <v>16337</v>
      </c>
      <c r="E4476" t="s">
        <v>2273</v>
      </c>
      <c r="F4476">
        <v>1</v>
      </c>
      <c r="G4476" t="s">
        <v>16338</v>
      </c>
      <c r="H4476">
        <f t="shared" si="69"/>
        <v>0</v>
      </c>
      <c r="I4476" t="s">
        <v>58977</v>
      </c>
      <c r="J4476" t="s">
        <v>60117</v>
      </c>
      <c r="K4476" t="s">
        <v>58979</v>
      </c>
      <c r="L4476" t="s">
        <v>58708</v>
      </c>
    </row>
    <row r="4477" spans="1:12" x14ac:dyDescent="0.25">
      <c r="A4477">
        <v>17701</v>
      </c>
      <c r="B4477" t="s">
        <v>8</v>
      </c>
      <c r="C4477" t="s">
        <v>16339</v>
      </c>
      <c r="E4477" t="s">
        <v>16340</v>
      </c>
      <c r="F4477">
        <v>1</v>
      </c>
      <c r="G4477" t="s">
        <v>16341</v>
      </c>
      <c r="H4477">
        <f t="shared" si="69"/>
        <v>0</v>
      </c>
      <c r="I4477" t="s">
        <v>60118</v>
      </c>
      <c r="J4477" t="s">
        <v>58075</v>
      </c>
    </row>
    <row r="4478" spans="1:12" x14ac:dyDescent="0.25">
      <c r="A4478">
        <v>17704</v>
      </c>
      <c r="B4478" t="s">
        <v>156</v>
      </c>
      <c r="C4478" t="s">
        <v>16342</v>
      </c>
      <c r="E4478" t="s">
        <v>3594</v>
      </c>
      <c r="F4478">
        <v>1</v>
      </c>
      <c r="G4478" t="s">
        <v>16343</v>
      </c>
      <c r="H4478">
        <f t="shared" si="69"/>
        <v>0</v>
      </c>
      <c r="I4478" t="s">
        <v>58843</v>
      </c>
      <c r="J4478" t="s">
        <v>60119</v>
      </c>
      <c r="K4478" t="s">
        <v>58035</v>
      </c>
    </row>
    <row r="4479" spans="1:12" hidden="1" x14ac:dyDescent="0.25">
      <c r="A4479">
        <v>17706</v>
      </c>
      <c r="B4479" t="s">
        <v>8</v>
      </c>
      <c r="C4479" t="s">
        <v>16344</v>
      </c>
      <c r="E4479" t="s">
        <v>16345</v>
      </c>
      <c r="F4479">
        <v>1</v>
      </c>
      <c r="G4479" t="s">
        <v>16346</v>
      </c>
      <c r="H4479">
        <f t="shared" si="69"/>
        <v>0</v>
      </c>
      <c r="I4479" t="s">
        <v>16347</v>
      </c>
    </row>
    <row r="4480" spans="1:12" hidden="1" x14ac:dyDescent="0.25">
      <c r="A4480">
        <v>17708</v>
      </c>
      <c r="B4480" t="s">
        <v>156</v>
      </c>
      <c r="C4480" t="s">
        <v>16348</v>
      </c>
      <c r="D4480" t="s">
        <v>16349</v>
      </c>
      <c r="E4480" t="s">
        <v>16350</v>
      </c>
      <c r="F4480">
        <v>10</v>
      </c>
      <c r="G4480" t="s">
        <v>16351</v>
      </c>
      <c r="H4480">
        <f t="shared" si="69"/>
        <v>0</v>
      </c>
      <c r="I4480" t="s">
        <v>16352</v>
      </c>
    </row>
    <row r="4481" spans="1:10" hidden="1" x14ac:dyDescent="0.25">
      <c r="A4481">
        <v>17709</v>
      </c>
      <c r="B4481" t="s">
        <v>156</v>
      </c>
      <c r="C4481" t="s">
        <v>16353</v>
      </c>
      <c r="D4481" t="s">
        <v>16349</v>
      </c>
      <c r="E4481" t="s">
        <v>9906</v>
      </c>
      <c r="F4481">
        <v>1</v>
      </c>
      <c r="G4481" t="s">
        <v>16354</v>
      </c>
      <c r="H4481">
        <f t="shared" si="69"/>
        <v>0</v>
      </c>
      <c r="I4481" t="s">
        <v>16355</v>
      </c>
    </row>
    <row r="4482" spans="1:10" x14ac:dyDescent="0.25">
      <c r="A4482">
        <v>17711</v>
      </c>
      <c r="B4482" t="s">
        <v>8</v>
      </c>
      <c r="C4482" t="s">
        <v>16356</v>
      </c>
      <c r="E4482" t="s">
        <v>16357</v>
      </c>
      <c r="F4482">
        <v>3</v>
      </c>
      <c r="G4482" t="s">
        <v>16358</v>
      </c>
      <c r="H4482">
        <f t="shared" si="69"/>
        <v>0</v>
      </c>
      <c r="I4482" t="s">
        <v>60120</v>
      </c>
      <c r="J4482" t="s">
        <v>60121</v>
      </c>
    </row>
    <row r="4483" spans="1:10" hidden="1" x14ac:dyDescent="0.25">
      <c r="A4483">
        <v>17712</v>
      </c>
      <c r="B4483" t="s">
        <v>156</v>
      </c>
      <c r="C4483" t="s">
        <v>16359</v>
      </c>
      <c r="E4483" t="s">
        <v>1166</v>
      </c>
      <c r="F4483">
        <v>1</v>
      </c>
      <c r="G4483" t="s">
        <v>16360</v>
      </c>
      <c r="H4483">
        <f t="shared" ref="H4483:H4546" si="70">LEN(I4483) - LEN(SUBSTITUTE(I4483, ",", ""))</f>
        <v>0</v>
      </c>
      <c r="I4483" t="s">
        <v>16361</v>
      </c>
    </row>
    <row r="4484" spans="1:10" hidden="1" x14ac:dyDescent="0.25">
      <c r="A4484">
        <v>17717</v>
      </c>
      <c r="B4484" t="s">
        <v>156</v>
      </c>
      <c r="C4484" t="s">
        <v>16362</v>
      </c>
      <c r="D4484" t="s">
        <v>587</v>
      </c>
      <c r="E4484" t="s">
        <v>13595</v>
      </c>
      <c r="F4484">
        <v>4</v>
      </c>
      <c r="G4484" t="s">
        <v>16363</v>
      </c>
      <c r="H4484">
        <f t="shared" si="70"/>
        <v>0</v>
      </c>
      <c r="I4484" t="s">
        <v>16364</v>
      </c>
    </row>
    <row r="4485" spans="1:10" x14ac:dyDescent="0.25">
      <c r="A4485">
        <v>17719</v>
      </c>
      <c r="B4485" t="s">
        <v>156</v>
      </c>
      <c r="C4485" t="s">
        <v>16365</v>
      </c>
      <c r="E4485" t="s">
        <v>16366</v>
      </c>
      <c r="F4485">
        <v>37</v>
      </c>
      <c r="G4485" t="s">
        <v>16367</v>
      </c>
      <c r="H4485">
        <f t="shared" si="70"/>
        <v>0</v>
      </c>
      <c r="I4485" t="s">
        <v>60122</v>
      </c>
      <c r="J4485" t="s">
        <v>58081</v>
      </c>
    </row>
    <row r="4486" spans="1:10" hidden="1" x14ac:dyDescent="0.25">
      <c r="A4486">
        <v>17728</v>
      </c>
      <c r="B4486" t="s">
        <v>8</v>
      </c>
      <c r="C4486" t="s">
        <v>16368</v>
      </c>
      <c r="E4486" t="s">
        <v>16369</v>
      </c>
      <c r="F4486">
        <v>1</v>
      </c>
      <c r="G4486" t="s">
        <v>16370</v>
      </c>
      <c r="H4486">
        <f t="shared" si="70"/>
        <v>0</v>
      </c>
      <c r="I4486" t="s">
        <v>16371</v>
      </c>
    </row>
    <row r="4487" spans="1:10" hidden="1" x14ac:dyDescent="0.25">
      <c r="A4487">
        <v>17732</v>
      </c>
      <c r="B4487" t="s">
        <v>8</v>
      </c>
      <c r="C4487" t="s">
        <v>16372</v>
      </c>
      <c r="E4487" t="s">
        <v>16373</v>
      </c>
      <c r="F4487">
        <v>1</v>
      </c>
      <c r="G4487" t="s">
        <v>16374</v>
      </c>
      <c r="H4487">
        <f t="shared" si="70"/>
        <v>0</v>
      </c>
      <c r="I4487" t="s">
        <v>16375</v>
      </c>
    </row>
    <row r="4488" spans="1:10" x14ac:dyDescent="0.25">
      <c r="A4488">
        <v>17739</v>
      </c>
      <c r="B4488" t="s">
        <v>156</v>
      </c>
      <c r="C4488" t="s">
        <v>16376</v>
      </c>
      <c r="E4488" t="s">
        <v>16377</v>
      </c>
      <c r="F4488">
        <v>18</v>
      </c>
      <c r="G4488" t="s">
        <v>16378</v>
      </c>
      <c r="H4488">
        <f t="shared" si="70"/>
        <v>0</v>
      </c>
      <c r="I4488" t="s">
        <v>60123</v>
      </c>
      <c r="J4488" t="s">
        <v>60124</v>
      </c>
    </row>
    <row r="4489" spans="1:10" hidden="1" x14ac:dyDescent="0.25">
      <c r="A4489">
        <v>17742</v>
      </c>
      <c r="B4489" t="s">
        <v>156</v>
      </c>
      <c r="C4489" t="s">
        <v>16379</v>
      </c>
      <c r="E4489" t="s">
        <v>16380</v>
      </c>
      <c r="F4489">
        <v>1</v>
      </c>
      <c r="G4489" t="s">
        <v>16381</v>
      </c>
      <c r="H4489">
        <f t="shared" si="70"/>
        <v>0</v>
      </c>
      <c r="I4489" t="s">
        <v>16382</v>
      </c>
    </row>
    <row r="4490" spans="1:10" hidden="1" x14ac:dyDescent="0.25">
      <c r="A4490">
        <v>17743</v>
      </c>
      <c r="B4490" t="s">
        <v>156</v>
      </c>
      <c r="C4490" t="s">
        <v>16383</v>
      </c>
      <c r="D4490" t="s">
        <v>587</v>
      </c>
      <c r="E4490" t="s">
        <v>2349</v>
      </c>
      <c r="F4490">
        <v>1</v>
      </c>
      <c r="G4490" t="s">
        <v>16384</v>
      </c>
      <c r="H4490">
        <f t="shared" si="70"/>
        <v>0</v>
      </c>
      <c r="I4490" t="s">
        <v>16385</v>
      </c>
    </row>
    <row r="4491" spans="1:10" hidden="1" x14ac:dyDescent="0.25">
      <c r="A4491">
        <v>17744</v>
      </c>
      <c r="B4491" t="s">
        <v>8</v>
      </c>
      <c r="C4491" t="s">
        <v>16386</v>
      </c>
      <c r="E4491" t="s">
        <v>16387</v>
      </c>
      <c r="F4491">
        <v>1</v>
      </c>
      <c r="G4491" t="s">
        <v>16388</v>
      </c>
      <c r="H4491">
        <f t="shared" si="70"/>
        <v>0</v>
      </c>
      <c r="I4491" t="s">
        <v>16389</v>
      </c>
    </row>
    <row r="4492" spans="1:10" hidden="1" x14ac:dyDescent="0.25">
      <c r="A4492">
        <v>17747</v>
      </c>
      <c r="B4492" t="s">
        <v>156</v>
      </c>
      <c r="C4492" t="s">
        <v>16390</v>
      </c>
      <c r="E4492" t="s">
        <v>104</v>
      </c>
      <c r="F4492">
        <v>1</v>
      </c>
      <c r="G4492" t="s">
        <v>16391</v>
      </c>
      <c r="H4492">
        <f t="shared" si="70"/>
        <v>0</v>
      </c>
      <c r="I4492" t="s">
        <v>16392</v>
      </c>
    </row>
    <row r="4493" spans="1:10" hidden="1" x14ac:dyDescent="0.25">
      <c r="A4493">
        <v>17751</v>
      </c>
      <c r="B4493" t="s">
        <v>156</v>
      </c>
      <c r="C4493" t="s">
        <v>16393</v>
      </c>
      <c r="E4493" t="s">
        <v>16394</v>
      </c>
      <c r="F4493">
        <v>17</v>
      </c>
      <c r="G4493" t="s">
        <v>16395</v>
      </c>
      <c r="H4493">
        <f t="shared" si="70"/>
        <v>0</v>
      </c>
      <c r="I4493" t="s">
        <v>16396</v>
      </c>
    </row>
    <row r="4494" spans="1:10" hidden="1" x14ac:dyDescent="0.25">
      <c r="A4494">
        <v>17752</v>
      </c>
      <c r="B4494" t="s">
        <v>8</v>
      </c>
      <c r="C4494" t="s">
        <v>16397</v>
      </c>
      <c r="E4494" t="s">
        <v>16398</v>
      </c>
      <c r="F4494">
        <v>3</v>
      </c>
      <c r="G4494" t="s">
        <v>16399</v>
      </c>
      <c r="H4494">
        <f t="shared" si="70"/>
        <v>0</v>
      </c>
      <c r="I4494" t="s">
        <v>16400</v>
      </c>
    </row>
    <row r="4495" spans="1:10" hidden="1" x14ac:dyDescent="0.25">
      <c r="A4495">
        <v>17753</v>
      </c>
      <c r="B4495" t="s">
        <v>8</v>
      </c>
      <c r="C4495" t="s">
        <v>16401</v>
      </c>
      <c r="E4495" t="s">
        <v>16402</v>
      </c>
      <c r="F4495">
        <v>2</v>
      </c>
      <c r="G4495" t="s">
        <v>16403</v>
      </c>
      <c r="H4495">
        <f t="shared" si="70"/>
        <v>0</v>
      </c>
      <c r="I4495" t="s">
        <v>16404</v>
      </c>
    </row>
    <row r="4496" spans="1:10" hidden="1" x14ac:dyDescent="0.25">
      <c r="A4496">
        <v>17754</v>
      </c>
      <c r="B4496" t="s">
        <v>8</v>
      </c>
      <c r="C4496" t="s">
        <v>16405</v>
      </c>
      <c r="E4496" t="s">
        <v>16406</v>
      </c>
      <c r="F4496">
        <v>2</v>
      </c>
      <c r="G4496" t="s">
        <v>16407</v>
      </c>
      <c r="H4496">
        <f t="shared" si="70"/>
        <v>0</v>
      </c>
      <c r="I4496" t="s">
        <v>16408</v>
      </c>
    </row>
    <row r="4497" spans="1:11" hidden="1" x14ac:dyDescent="0.25">
      <c r="A4497">
        <v>17755</v>
      </c>
      <c r="B4497" t="s">
        <v>8</v>
      </c>
      <c r="C4497" t="s">
        <v>16409</v>
      </c>
      <c r="E4497" t="s">
        <v>16410</v>
      </c>
      <c r="F4497">
        <v>1</v>
      </c>
      <c r="G4497" t="s">
        <v>16411</v>
      </c>
      <c r="H4497">
        <f t="shared" si="70"/>
        <v>0</v>
      </c>
      <c r="I4497" t="s">
        <v>16412</v>
      </c>
    </row>
    <row r="4498" spans="1:11" hidden="1" x14ac:dyDescent="0.25">
      <c r="A4498">
        <v>17767</v>
      </c>
      <c r="B4498" t="s">
        <v>8</v>
      </c>
      <c r="C4498" t="s">
        <v>16413</v>
      </c>
      <c r="E4498" t="s">
        <v>16414</v>
      </c>
      <c r="F4498">
        <v>1</v>
      </c>
      <c r="G4498" t="s">
        <v>16415</v>
      </c>
      <c r="H4498">
        <f t="shared" si="70"/>
        <v>0</v>
      </c>
      <c r="I4498" t="s">
        <v>16416</v>
      </c>
    </row>
    <row r="4499" spans="1:11" hidden="1" x14ac:dyDescent="0.25">
      <c r="A4499">
        <v>17768</v>
      </c>
      <c r="B4499" t="s">
        <v>8</v>
      </c>
      <c r="C4499" t="s">
        <v>16417</v>
      </c>
      <c r="E4499" t="s">
        <v>16418</v>
      </c>
      <c r="F4499">
        <v>1</v>
      </c>
      <c r="G4499" t="s">
        <v>16419</v>
      </c>
      <c r="H4499">
        <f t="shared" si="70"/>
        <v>0</v>
      </c>
      <c r="I4499" t="s">
        <v>16420</v>
      </c>
    </row>
    <row r="4500" spans="1:11" hidden="1" x14ac:dyDescent="0.25">
      <c r="A4500">
        <v>17774</v>
      </c>
      <c r="B4500" t="s">
        <v>8</v>
      </c>
      <c r="C4500" t="s">
        <v>16421</v>
      </c>
      <c r="E4500" t="s">
        <v>16422</v>
      </c>
      <c r="F4500">
        <v>1</v>
      </c>
      <c r="G4500" t="s">
        <v>16423</v>
      </c>
      <c r="H4500">
        <f t="shared" si="70"/>
        <v>0</v>
      </c>
      <c r="I4500" t="s">
        <v>16424</v>
      </c>
    </row>
    <row r="4501" spans="1:11" x14ac:dyDescent="0.25">
      <c r="A4501">
        <v>17775</v>
      </c>
      <c r="B4501" t="s">
        <v>8</v>
      </c>
      <c r="C4501" t="s">
        <v>16425</v>
      </c>
      <c r="E4501" t="s">
        <v>16426</v>
      </c>
      <c r="F4501">
        <v>11</v>
      </c>
      <c r="G4501" t="s">
        <v>16427</v>
      </c>
      <c r="H4501">
        <f t="shared" si="70"/>
        <v>0</v>
      </c>
      <c r="I4501" t="s">
        <v>60125</v>
      </c>
      <c r="J4501" t="s">
        <v>60126</v>
      </c>
    </row>
    <row r="4502" spans="1:11" x14ac:dyDescent="0.25">
      <c r="A4502">
        <v>17776</v>
      </c>
      <c r="B4502" t="s">
        <v>8</v>
      </c>
      <c r="C4502" t="s">
        <v>16428</v>
      </c>
      <c r="E4502" t="s">
        <v>16429</v>
      </c>
      <c r="F4502">
        <v>2</v>
      </c>
      <c r="G4502" t="s">
        <v>16430</v>
      </c>
      <c r="H4502">
        <f t="shared" si="70"/>
        <v>0</v>
      </c>
      <c r="I4502" t="s">
        <v>60127</v>
      </c>
      <c r="J4502" t="s">
        <v>60128</v>
      </c>
    </row>
    <row r="4503" spans="1:11" hidden="1" x14ac:dyDescent="0.25">
      <c r="A4503">
        <v>17785</v>
      </c>
      <c r="B4503" t="s">
        <v>156</v>
      </c>
      <c r="C4503" t="s">
        <v>16431</v>
      </c>
      <c r="E4503" t="s">
        <v>16432</v>
      </c>
      <c r="F4503">
        <v>18</v>
      </c>
      <c r="G4503" t="s">
        <v>16433</v>
      </c>
      <c r="H4503">
        <f t="shared" si="70"/>
        <v>0</v>
      </c>
      <c r="I4503" t="s">
        <v>16434</v>
      </c>
    </row>
    <row r="4504" spans="1:11" hidden="1" x14ac:dyDescent="0.25">
      <c r="A4504">
        <v>17786</v>
      </c>
      <c r="B4504" t="s">
        <v>8</v>
      </c>
      <c r="C4504" t="s">
        <v>16435</v>
      </c>
      <c r="E4504" t="s">
        <v>16436</v>
      </c>
      <c r="F4504">
        <v>1</v>
      </c>
      <c r="G4504" t="s">
        <v>16437</v>
      </c>
      <c r="H4504">
        <f t="shared" si="70"/>
        <v>0</v>
      </c>
      <c r="I4504" t="s">
        <v>16438</v>
      </c>
    </row>
    <row r="4505" spans="1:11" x14ac:dyDescent="0.25">
      <c r="A4505">
        <v>17787</v>
      </c>
      <c r="B4505" t="s">
        <v>156</v>
      </c>
      <c r="C4505" t="s">
        <v>16439</v>
      </c>
      <c r="E4505" t="s">
        <v>16440</v>
      </c>
      <c r="F4505">
        <v>505</v>
      </c>
      <c r="G4505" t="s">
        <v>16441</v>
      </c>
      <c r="H4505">
        <f t="shared" si="70"/>
        <v>0</v>
      </c>
      <c r="I4505" t="s">
        <v>60129</v>
      </c>
      <c r="J4505" t="s">
        <v>58072</v>
      </c>
      <c r="K4505" t="s">
        <v>58073</v>
      </c>
    </row>
    <row r="4506" spans="1:11" hidden="1" x14ac:dyDescent="0.25">
      <c r="A4506">
        <v>17788</v>
      </c>
      <c r="B4506" t="s">
        <v>8</v>
      </c>
      <c r="C4506" t="s">
        <v>16442</v>
      </c>
      <c r="E4506" t="s">
        <v>16443</v>
      </c>
      <c r="F4506">
        <v>1</v>
      </c>
      <c r="G4506" t="s">
        <v>16444</v>
      </c>
      <c r="H4506">
        <f t="shared" si="70"/>
        <v>0</v>
      </c>
      <c r="I4506" t="s">
        <v>16445</v>
      </c>
    </row>
    <row r="4507" spans="1:11" hidden="1" x14ac:dyDescent="0.25">
      <c r="A4507">
        <v>17789</v>
      </c>
      <c r="B4507" t="s">
        <v>8</v>
      </c>
      <c r="C4507" t="s">
        <v>16446</v>
      </c>
      <c r="E4507" t="s">
        <v>16447</v>
      </c>
      <c r="F4507">
        <v>9</v>
      </c>
      <c r="G4507" t="s">
        <v>16448</v>
      </c>
      <c r="H4507">
        <f t="shared" si="70"/>
        <v>0</v>
      </c>
      <c r="I4507" t="s">
        <v>16449</v>
      </c>
    </row>
    <row r="4508" spans="1:11" hidden="1" x14ac:dyDescent="0.25">
      <c r="A4508">
        <v>17790</v>
      </c>
      <c r="B4508" t="s">
        <v>8</v>
      </c>
      <c r="C4508" t="s">
        <v>16450</v>
      </c>
      <c r="E4508" t="s">
        <v>6769</v>
      </c>
      <c r="F4508">
        <v>1</v>
      </c>
      <c r="G4508" t="s">
        <v>16451</v>
      </c>
      <c r="H4508">
        <f t="shared" si="70"/>
        <v>0</v>
      </c>
      <c r="I4508" t="s">
        <v>16452</v>
      </c>
    </row>
    <row r="4509" spans="1:11" hidden="1" x14ac:dyDescent="0.25">
      <c r="A4509">
        <v>17791</v>
      </c>
      <c r="B4509" t="s">
        <v>8</v>
      </c>
      <c r="C4509" t="s">
        <v>16453</v>
      </c>
      <c r="E4509" t="s">
        <v>16454</v>
      </c>
      <c r="F4509">
        <v>1</v>
      </c>
      <c r="G4509" t="s">
        <v>16455</v>
      </c>
      <c r="H4509">
        <f t="shared" si="70"/>
        <v>0</v>
      </c>
      <c r="I4509" t="s">
        <v>16456</v>
      </c>
    </row>
    <row r="4510" spans="1:11" hidden="1" x14ac:dyDescent="0.25">
      <c r="A4510">
        <v>17792</v>
      </c>
      <c r="B4510" t="s">
        <v>156</v>
      </c>
      <c r="C4510" t="s">
        <v>16457</v>
      </c>
      <c r="E4510" t="s">
        <v>16458</v>
      </c>
      <c r="F4510">
        <v>1</v>
      </c>
      <c r="G4510" t="s">
        <v>16459</v>
      </c>
      <c r="H4510">
        <f t="shared" si="70"/>
        <v>0</v>
      </c>
      <c r="I4510" t="s">
        <v>16460</v>
      </c>
    </row>
    <row r="4511" spans="1:11" x14ac:dyDescent="0.25">
      <c r="A4511">
        <v>17795</v>
      </c>
      <c r="B4511" t="s">
        <v>156</v>
      </c>
      <c r="C4511" t="s">
        <v>16461</v>
      </c>
      <c r="E4511" t="s">
        <v>16462</v>
      </c>
      <c r="F4511">
        <v>3</v>
      </c>
      <c r="G4511" t="s">
        <v>16463</v>
      </c>
      <c r="H4511">
        <f t="shared" si="70"/>
        <v>0</v>
      </c>
      <c r="I4511" t="s">
        <v>60130</v>
      </c>
      <c r="J4511" t="s">
        <v>58200</v>
      </c>
    </row>
    <row r="4512" spans="1:11" x14ac:dyDescent="0.25">
      <c r="A4512">
        <v>17796</v>
      </c>
      <c r="B4512" t="s">
        <v>156</v>
      </c>
      <c r="C4512" t="s">
        <v>16464</v>
      </c>
      <c r="E4512" t="s">
        <v>16465</v>
      </c>
      <c r="F4512">
        <v>9</v>
      </c>
      <c r="G4512" t="s">
        <v>16466</v>
      </c>
      <c r="H4512">
        <f t="shared" si="70"/>
        <v>0</v>
      </c>
      <c r="I4512" t="s">
        <v>58714</v>
      </c>
      <c r="J4512" t="s">
        <v>60131</v>
      </c>
      <c r="K4512" t="s">
        <v>58121</v>
      </c>
    </row>
    <row r="4513" spans="1:13" hidden="1" x14ac:dyDescent="0.25">
      <c r="A4513">
        <v>17797</v>
      </c>
      <c r="B4513" t="s">
        <v>8</v>
      </c>
      <c r="C4513" t="s">
        <v>16467</v>
      </c>
      <c r="E4513" t="s">
        <v>104</v>
      </c>
      <c r="F4513">
        <v>1</v>
      </c>
      <c r="G4513" t="s">
        <v>16468</v>
      </c>
      <c r="H4513">
        <f t="shared" si="70"/>
        <v>0</v>
      </c>
      <c r="I4513" t="s">
        <v>16469</v>
      </c>
    </row>
    <row r="4514" spans="1:13" x14ac:dyDescent="0.25">
      <c r="A4514">
        <v>17798</v>
      </c>
      <c r="B4514" t="s">
        <v>156</v>
      </c>
      <c r="C4514" t="s">
        <v>16470</v>
      </c>
      <c r="E4514" t="s">
        <v>16471</v>
      </c>
      <c r="F4514">
        <v>2</v>
      </c>
      <c r="G4514" t="s">
        <v>16472</v>
      </c>
      <c r="H4514">
        <f t="shared" si="70"/>
        <v>0</v>
      </c>
      <c r="I4514" t="s">
        <v>60132</v>
      </c>
      <c r="J4514" t="s">
        <v>58075</v>
      </c>
    </row>
    <row r="4515" spans="1:13" x14ac:dyDescent="0.25">
      <c r="A4515">
        <v>17799</v>
      </c>
      <c r="B4515" t="s">
        <v>8</v>
      </c>
      <c r="C4515" t="s">
        <v>16473</v>
      </c>
      <c r="E4515" t="s">
        <v>757</v>
      </c>
      <c r="F4515">
        <v>1</v>
      </c>
      <c r="G4515" t="s">
        <v>16474</v>
      </c>
      <c r="H4515">
        <f t="shared" si="70"/>
        <v>0</v>
      </c>
      <c r="I4515" t="s">
        <v>60133</v>
      </c>
      <c r="J4515" t="s">
        <v>59095</v>
      </c>
      <c r="K4515" t="s">
        <v>59096</v>
      </c>
      <c r="L4515" t="s">
        <v>59098</v>
      </c>
      <c r="M4515" t="s">
        <v>59099</v>
      </c>
    </row>
    <row r="4516" spans="1:13" hidden="1" x14ac:dyDescent="0.25">
      <c r="A4516">
        <v>17800</v>
      </c>
      <c r="B4516" t="s">
        <v>156</v>
      </c>
      <c r="C4516" t="s">
        <v>16475</v>
      </c>
      <c r="E4516" t="s">
        <v>1006</v>
      </c>
      <c r="F4516">
        <v>3</v>
      </c>
      <c r="G4516" t="s">
        <v>16476</v>
      </c>
      <c r="H4516">
        <f t="shared" si="70"/>
        <v>0</v>
      </c>
      <c r="I4516" t="s">
        <v>16477</v>
      </c>
    </row>
    <row r="4517" spans="1:13" hidden="1" x14ac:dyDescent="0.25">
      <c r="A4517">
        <v>17801</v>
      </c>
      <c r="B4517" t="s">
        <v>8</v>
      </c>
      <c r="C4517" t="s">
        <v>16478</v>
      </c>
      <c r="E4517" t="s">
        <v>16479</v>
      </c>
      <c r="F4517">
        <v>2</v>
      </c>
      <c r="G4517" t="s">
        <v>16480</v>
      </c>
      <c r="H4517">
        <f t="shared" si="70"/>
        <v>0</v>
      </c>
      <c r="I4517" t="s">
        <v>16481</v>
      </c>
    </row>
    <row r="4518" spans="1:13" hidden="1" x14ac:dyDescent="0.25">
      <c r="A4518">
        <v>17802</v>
      </c>
      <c r="B4518" t="s">
        <v>8</v>
      </c>
      <c r="C4518" t="s">
        <v>16482</v>
      </c>
      <c r="E4518" t="s">
        <v>1541</v>
      </c>
      <c r="F4518">
        <v>1</v>
      </c>
      <c r="G4518" t="s">
        <v>16483</v>
      </c>
      <c r="H4518">
        <f t="shared" si="70"/>
        <v>0</v>
      </c>
      <c r="I4518" t="s">
        <v>16484</v>
      </c>
    </row>
    <row r="4519" spans="1:13" hidden="1" x14ac:dyDescent="0.25">
      <c r="A4519">
        <v>17803</v>
      </c>
      <c r="B4519" t="s">
        <v>8</v>
      </c>
      <c r="C4519" t="s">
        <v>16485</v>
      </c>
      <c r="E4519" t="s">
        <v>16486</v>
      </c>
      <c r="F4519">
        <v>1</v>
      </c>
      <c r="G4519" t="s">
        <v>16487</v>
      </c>
      <c r="H4519">
        <f t="shared" si="70"/>
        <v>0</v>
      </c>
      <c r="I4519" t="s">
        <v>16488</v>
      </c>
    </row>
    <row r="4520" spans="1:13" hidden="1" x14ac:dyDescent="0.25">
      <c r="A4520">
        <v>17805</v>
      </c>
      <c r="B4520" t="s">
        <v>8</v>
      </c>
      <c r="C4520" t="s">
        <v>16489</v>
      </c>
      <c r="E4520" t="s">
        <v>994</v>
      </c>
      <c r="F4520">
        <v>1</v>
      </c>
      <c r="G4520" t="s">
        <v>16490</v>
      </c>
      <c r="H4520">
        <f t="shared" si="70"/>
        <v>0</v>
      </c>
      <c r="I4520" t="s">
        <v>16491</v>
      </c>
    </row>
    <row r="4521" spans="1:13" hidden="1" x14ac:dyDescent="0.25">
      <c r="A4521">
        <v>17806</v>
      </c>
      <c r="B4521" t="s">
        <v>156</v>
      </c>
      <c r="C4521" t="s">
        <v>16492</v>
      </c>
      <c r="E4521" t="s">
        <v>930</v>
      </c>
      <c r="F4521">
        <v>1</v>
      </c>
      <c r="G4521" t="s">
        <v>16493</v>
      </c>
      <c r="H4521">
        <f t="shared" si="70"/>
        <v>0</v>
      </c>
      <c r="I4521" t="s">
        <v>16494</v>
      </c>
    </row>
    <row r="4522" spans="1:13" x14ac:dyDescent="0.25">
      <c r="A4522">
        <v>17813</v>
      </c>
      <c r="B4522" t="s">
        <v>156</v>
      </c>
      <c r="C4522" t="s">
        <v>16495</v>
      </c>
      <c r="E4522" t="s">
        <v>16496</v>
      </c>
      <c r="F4522">
        <v>26</v>
      </c>
      <c r="G4522" t="s">
        <v>16497</v>
      </c>
      <c r="H4522">
        <f t="shared" si="70"/>
        <v>0</v>
      </c>
      <c r="I4522" t="s">
        <v>60134</v>
      </c>
      <c r="J4522" t="s">
        <v>60135</v>
      </c>
      <c r="K4522" t="s">
        <v>60136</v>
      </c>
    </row>
    <row r="4523" spans="1:13" hidden="1" x14ac:dyDescent="0.25">
      <c r="A4523">
        <v>17815</v>
      </c>
      <c r="B4523" t="s">
        <v>8</v>
      </c>
      <c r="C4523" t="s">
        <v>16498</v>
      </c>
      <c r="E4523" t="s">
        <v>16499</v>
      </c>
      <c r="F4523">
        <v>7</v>
      </c>
      <c r="G4523" t="s">
        <v>16500</v>
      </c>
      <c r="H4523">
        <f t="shared" si="70"/>
        <v>0</v>
      </c>
      <c r="I4523" t="s">
        <v>16501</v>
      </c>
    </row>
    <row r="4524" spans="1:13" hidden="1" x14ac:dyDescent="0.25">
      <c r="A4524">
        <v>17816</v>
      </c>
      <c r="B4524" t="s">
        <v>8</v>
      </c>
      <c r="C4524" t="s">
        <v>16502</v>
      </c>
      <c r="E4524" t="s">
        <v>16503</v>
      </c>
      <c r="F4524">
        <v>4</v>
      </c>
      <c r="G4524" t="s">
        <v>16504</v>
      </c>
      <c r="H4524">
        <f t="shared" si="70"/>
        <v>0</v>
      </c>
      <c r="I4524" t="s">
        <v>16505</v>
      </c>
    </row>
    <row r="4525" spans="1:13" hidden="1" x14ac:dyDescent="0.25">
      <c r="A4525">
        <v>17817</v>
      </c>
      <c r="B4525" t="s">
        <v>8</v>
      </c>
      <c r="C4525" t="s">
        <v>16506</v>
      </c>
      <c r="E4525" t="s">
        <v>16507</v>
      </c>
      <c r="F4525">
        <v>4</v>
      </c>
      <c r="G4525" t="s">
        <v>16508</v>
      </c>
      <c r="H4525">
        <f t="shared" si="70"/>
        <v>0</v>
      </c>
      <c r="I4525" t="s">
        <v>16509</v>
      </c>
    </row>
    <row r="4526" spans="1:13" hidden="1" x14ac:dyDescent="0.25">
      <c r="A4526">
        <v>17818</v>
      </c>
      <c r="B4526" t="s">
        <v>156</v>
      </c>
      <c r="C4526" t="s">
        <v>16510</v>
      </c>
      <c r="E4526" t="s">
        <v>506</v>
      </c>
      <c r="F4526">
        <v>1</v>
      </c>
      <c r="G4526" t="s">
        <v>16511</v>
      </c>
      <c r="H4526">
        <f t="shared" si="70"/>
        <v>0</v>
      </c>
      <c r="I4526" t="s">
        <v>16512</v>
      </c>
    </row>
    <row r="4527" spans="1:13" x14ac:dyDescent="0.25">
      <c r="A4527">
        <v>17820</v>
      </c>
      <c r="B4527" t="s">
        <v>8</v>
      </c>
      <c r="C4527" t="s">
        <v>16513</v>
      </c>
      <c r="E4527" t="s">
        <v>194</v>
      </c>
      <c r="F4527">
        <v>1</v>
      </c>
      <c r="G4527" t="s">
        <v>16514</v>
      </c>
      <c r="H4527">
        <f t="shared" si="70"/>
        <v>0</v>
      </c>
      <c r="I4527" t="s">
        <v>60137</v>
      </c>
      <c r="J4527" t="s">
        <v>60138</v>
      </c>
      <c r="K4527" t="s">
        <v>60139</v>
      </c>
      <c r="L4527" t="s">
        <v>60140</v>
      </c>
      <c r="M4527" t="s">
        <v>60141</v>
      </c>
    </row>
    <row r="4528" spans="1:13" hidden="1" x14ac:dyDescent="0.25">
      <c r="A4528">
        <v>17823</v>
      </c>
      <c r="B4528" t="s">
        <v>8</v>
      </c>
      <c r="C4528" t="s">
        <v>16515</v>
      </c>
      <c r="E4528" t="s">
        <v>16516</v>
      </c>
      <c r="F4528">
        <v>1</v>
      </c>
      <c r="G4528" t="s">
        <v>16517</v>
      </c>
      <c r="H4528">
        <f t="shared" si="70"/>
        <v>0</v>
      </c>
      <c r="I4528" t="s">
        <v>16518</v>
      </c>
    </row>
    <row r="4529" spans="1:14" hidden="1" x14ac:dyDescent="0.25">
      <c r="A4529">
        <v>17824</v>
      </c>
      <c r="B4529" t="s">
        <v>8</v>
      </c>
      <c r="C4529" t="s">
        <v>16519</v>
      </c>
      <c r="E4529" t="s">
        <v>7747</v>
      </c>
      <c r="F4529">
        <v>10</v>
      </c>
      <c r="G4529" t="s">
        <v>16520</v>
      </c>
      <c r="H4529">
        <f t="shared" si="70"/>
        <v>0</v>
      </c>
      <c r="I4529" t="s">
        <v>16521</v>
      </c>
    </row>
    <row r="4530" spans="1:14" hidden="1" x14ac:dyDescent="0.25">
      <c r="A4530">
        <v>17826</v>
      </c>
      <c r="B4530" t="s">
        <v>8</v>
      </c>
      <c r="C4530" t="s">
        <v>16522</v>
      </c>
      <c r="E4530" t="s">
        <v>16523</v>
      </c>
      <c r="F4530">
        <v>2</v>
      </c>
      <c r="G4530" t="s">
        <v>16524</v>
      </c>
      <c r="H4530">
        <f t="shared" si="70"/>
        <v>0</v>
      </c>
      <c r="I4530" t="s">
        <v>16525</v>
      </c>
    </row>
    <row r="4531" spans="1:14" x14ac:dyDescent="0.25">
      <c r="A4531">
        <v>17827</v>
      </c>
      <c r="B4531" t="s">
        <v>8</v>
      </c>
      <c r="C4531" t="s">
        <v>16526</v>
      </c>
      <c r="E4531" t="s">
        <v>16527</v>
      </c>
      <c r="F4531">
        <v>1</v>
      </c>
      <c r="G4531" t="s">
        <v>16528</v>
      </c>
      <c r="H4531">
        <f t="shared" si="70"/>
        <v>0</v>
      </c>
      <c r="I4531" t="s">
        <v>58001</v>
      </c>
      <c r="J4531" t="s">
        <v>60142</v>
      </c>
    </row>
    <row r="4532" spans="1:14" x14ac:dyDescent="0.25">
      <c r="A4532">
        <v>17831</v>
      </c>
      <c r="B4532" t="s">
        <v>156</v>
      </c>
      <c r="C4532" t="s">
        <v>16529</v>
      </c>
      <c r="E4532" t="s">
        <v>16530</v>
      </c>
      <c r="F4532">
        <v>100</v>
      </c>
      <c r="G4532" t="s">
        <v>16531</v>
      </c>
      <c r="H4532">
        <f t="shared" si="70"/>
        <v>0</v>
      </c>
      <c r="I4532" t="s">
        <v>60143</v>
      </c>
      <c r="J4532" t="s">
        <v>60144</v>
      </c>
      <c r="K4532" t="s">
        <v>60145</v>
      </c>
    </row>
    <row r="4533" spans="1:14" hidden="1" x14ac:dyDescent="0.25">
      <c r="A4533">
        <v>17832</v>
      </c>
      <c r="B4533" t="s">
        <v>8</v>
      </c>
      <c r="C4533" t="s">
        <v>16532</v>
      </c>
      <c r="E4533" t="s">
        <v>16533</v>
      </c>
      <c r="F4533">
        <v>3</v>
      </c>
      <c r="G4533" t="s">
        <v>16534</v>
      </c>
      <c r="H4533">
        <f t="shared" si="70"/>
        <v>0</v>
      </c>
      <c r="I4533" t="s">
        <v>16535</v>
      </c>
    </row>
    <row r="4534" spans="1:14" hidden="1" x14ac:dyDescent="0.25">
      <c r="A4534">
        <v>17833</v>
      </c>
      <c r="B4534" t="s">
        <v>8</v>
      </c>
      <c r="C4534" t="s">
        <v>16536</v>
      </c>
      <c r="E4534" t="s">
        <v>16537</v>
      </c>
      <c r="F4534">
        <v>1</v>
      </c>
      <c r="G4534" t="s">
        <v>16538</v>
      </c>
      <c r="H4534">
        <f t="shared" si="70"/>
        <v>0</v>
      </c>
      <c r="I4534" t="s">
        <v>16539</v>
      </c>
    </row>
    <row r="4535" spans="1:14" hidden="1" x14ac:dyDescent="0.25">
      <c r="A4535">
        <v>17834</v>
      </c>
      <c r="B4535" t="s">
        <v>8</v>
      </c>
      <c r="C4535" t="s">
        <v>16540</v>
      </c>
      <c r="E4535" t="s">
        <v>16541</v>
      </c>
      <c r="F4535">
        <v>2</v>
      </c>
      <c r="G4535" t="s">
        <v>16542</v>
      </c>
      <c r="H4535">
        <f t="shared" si="70"/>
        <v>0</v>
      </c>
      <c r="I4535" t="s">
        <v>16543</v>
      </c>
    </row>
    <row r="4536" spans="1:14" hidden="1" x14ac:dyDescent="0.25">
      <c r="A4536">
        <v>17836</v>
      </c>
      <c r="B4536" t="s">
        <v>8</v>
      </c>
      <c r="C4536" t="s">
        <v>16544</v>
      </c>
      <c r="E4536" t="s">
        <v>16545</v>
      </c>
      <c r="F4536">
        <v>6</v>
      </c>
      <c r="G4536" t="s">
        <v>16546</v>
      </c>
      <c r="H4536">
        <f t="shared" si="70"/>
        <v>0</v>
      </c>
      <c r="I4536" t="s">
        <v>16547</v>
      </c>
    </row>
    <row r="4537" spans="1:14" x14ac:dyDescent="0.25">
      <c r="A4537">
        <v>17838</v>
      </c>
      <c r="B4537" t="s">
        <v>8</v>
      </c>
      <c r="C4537" t="s">
        <v>16548</v>
      </c>
      <c r="E4537" t="s">
        <v>16549</v>
      </c>
      <c r="F4537">
        <v>9</v>
      </c>
      <c r="G4537" t="s">
        <v>16550</v>
      </c>
      <c r="H4537">
        <f t="shared" si="70"/>
        <v>0</v>
      </c>
      <c r="I4537" t="s">
        <v>60146</v>
      </c>
      <c r="J4537" t="s">
        <v>60147</v>
      </c>
      <c r="K4537" t="s">
        <v>58058</v>
      </c>
    </row>
    <row r="4538" spans="1:14" hidden="1" x14ac:dyDescent="0.25">
      <c r="A4538">
        <v>17840</v>
      </c>
      <c r="B4538" t="s">
        <v>156</v>
      </c>
      <c r="C4538" t="s">
        <v>16551</v>
      </c>
      <c r="E4538" t="s">
        <v>742</v>
      </c>
      <c r="F4538">
        <v>1</v>
      </c>
      <c r="G4538" t="s">
        <v>16552</v>
      </c>
      <c r="H4538">
        <f t="shared" si="70"/>
        <v>0</v>
      </c>
      <c r="I4538" t="s">
        <v>16553</v>
      </c>
    </row>
    <row r="4539" spans="1:14" hidden="1" x14ac:dyDescent="0.25">
      <c r="A4539">
        <v>17841</v>
      </c>
      <c r="B4539" t="s">
        <v>8</v>
      </c>
      <c r="C4539" t="s">
        <v>16554</v>
      </c>
      <c r="D4539" t="s">
        <v>587</v>
      </c>
      <c r="E4539" t="s">
        <v>16555</v>
      </c>
      <c r="F4539">
        <v>2</v>
      </c>
      <c r="G4539" t="s">
        <v>16556</v>
      </c>
      <c r="H4539">
        <f t="shared" si="70"/>
        <v>0</v>
      </c>
      <c r="I4539" t="s">
        <v>16557</v>
      </c>
    </row>
    <row r="4540" spans="1:14" hidden="1" x14ac:dyDescent="0.25">
      <c r="A4540">
        <v>17844</v>
      </c>
      <c r="B4540" t="s">
        <v>8</v>
      </c>
      <c r="C4540" t="s">
        <v>16558</v>
      </c>
      <c r="D4540" t="s">
        <v>16559</v>
      </c>
      <c r="E4540" t="s">
        <v>16560</v>
      </c>
      <c r="F4540">
        <v>29</v>
      </c>
      <c r="G4540" t="s">
        <v>16561</v>
      </c>
      <c r="H4540">
        <f t="shared" si="70"/>
        <v>0</v>
      </c>
      <c r="I4540" t="s">
        <v>16562</v>
      </c>
    </row>
    <row r="4541" spans="1:14" x14ac:dyDescent="0.25">
      <c r="A4541">
        <v>17845</v>
      </c>
      <c r="B4541" t="s">
        <v>8</v>
      </c>
      <c r="C4541" t="s">
        <v>16563</v>
      </c>
      <c r="E4541" t="s">
        <v>16564</v>
      </c>
      <c r="F4541">
        <v>8</v>
      </c>
      <c r="G4541" t="s">
        <v>16565</v>
      </c>
      <c r="H4541">
        <f t="shared" si="70"/>
        <v>0</v>
      </c>
      <c r="I4541" t="s">
        <v>60148</v>
      </c>
      <c r="J4541" t="s">
        <v>60149</v>
      </c>
      <c r="K4541" t="s">
        <v>60150</v>
      </c>
      <c r="L4541" t="s">
        <v>60151</v>
      </c>
      <c r="M4541" t="s">
        <v>60152</v>
      </c>
      <c r="N4541" t="s">
        <v>60153</v>
      </c>
    </row>
    <row r="4542" spans="1:14" hidden="1" x14ac:dyDescent="0.25">
      <c r="A4542">
        <v>17850</v>
      </c>
      <c r="B4542" t="s">
        <v>8</v>
      </c>
      <c r="C4542" t="s">
        <v>16566</v>
      </c>
      <c r="E4542" t="s">
        <v>16567</v>
      </c>
      <c r="F4542">
        <v>1</v>
      </c>
      <c r="G4542" t="s">
        <v>16568</v>
      </c>
      <c r="H4542">
        <f t="shared" si="70"/>
        <v>0</v>
      </c>
      <c r="I4542" t="s">
        <v>16569</v>
      </c>
    </row>
    <row r="4543" spans="1:14" x14ac:dyDescent="0.25">
      <c r="A4543">
        <v>17851</v>
      </c>
      <c r="B4543" t="s">
        <v>8</v>
      </c>
      <c r="C4543" t="s">
        <v>16570</v>
      </c>
      <c r="E4543" t="s">
        <v>15845</v>
      </c>
      <c r="F4543">
        <v>2</v>
      </c>
      <c r="G4543" t="s">
        <v>16571</v>
      </c>
      <c r="H4543">
        <f t="shared" si="70"/>
        <v>0</v>
      </c>
      <c r="I4543" t="s">
        <v>60154</v>
      </c>
      <c r="J4543" t="s">
        <v>60155</v>
      </c>
      <c r="K4543" t="s">
        <v>60156</v>
      </c>
    </row>
    <row r="4544" spans="1:14" hidden="1" x14ac:dyDescent="0.25">
      <c r="A4544">
        <v>17853</v>
      </c>
      <c r="B4544" t="s">
        <v>8</v>
      </c>
      <c r="C4544" t="s">
        <v>16572</v>
      </c>
      <c r="E4544" t="s">
        <v>16573</v>
      </c>
      <c r="F4544">
        <v>1</v>
      </c>
      <c r="G4544" t="s">
        <v>16574</v>
      </c>
      <c r="H4544">
        <f t="shared" si="70"/>
        <v>0</v>
      </c>
      <c r="I4544" t="s">
        <v>16575</v>
      </c>
    </row>
    <row r="4545" spans="1:15" hidden="1" x14ac:dyDescent="0.25">
      <c r="A4545">
        <v>17854</v>
      </c>
      <c r="B4545" t="s">
        <v>8</v>
      </c>
      <c r="C4545" t="s">
        <v>16576</v>
      </c>
      <c r="E4545" t="s">
        <v>16577</v>
      </c>
      <c r="F4545">
        <v>1</v>
      </c>
      <c r="G4545" t="s">
        <v>16578</v>
      </c>
      <c r="H4545">
        <f t="shared" si="70"/>
        <v>0</v>
      </c>
      <c r="I4545" t="s">
        <v>16579</v>
      </c>
    </row>
    <row r="4546" spans="1:15" x14ac:dyDescent="0.25">
      <c r="A4546">
        <v>17863</v>
      </c>
      <c r="B4546" t="s">
        <v>156</v>
      </c>
      <c r="C4546" t="s">
        <v>16580</v>
      </c>
      <c r="E4546" t="s">
        <v>16581</v>
      </c>
      <c r="F4546">
        <v>6</v>
      </c>
      <c r="G4546" t="s">
        <v>16582</v>
      </c>
      <c r="H4546">
        <f t="shared" si="70"/>
        <v>0</v>
      </c>
      <c r="I4546" t="s">
        <v>60157</v>
      </c>
      <c r="J4546" t="s">
        <v>58056</v>
      </c>
    </row>
    <row r="4547" spans="1:15" hidden="1" x14ac:dyDescent="0.25">
      <c r="A4547">
        <v>17866</v>
      </c>
      <c r="B4547" t="s">
        <v>156</v>
      </c>
      <c r="C4547" t="s">
        <v>16583</v>
      </c>
      <c r="E4547" t="s">
        <v>16584</v>
      </c>
      <c r="F4547">
        <v>1</v>
      </c>
      <c r="G4547" t="s">
        <v>16585</v>
      </c>
      <c r="H4547">
        <f t="shared" ref="H4547:H4610" si="71">LEN(I4547) - LEN(SUBSTITUTE(I4547, ",", ""))</f>
        <v>0</v>
      </c>
      <c r="I4547" t="s">
        <v>16586</v>
      </c>
    </row>
    <row r="4548" spans="1:15" hidden="1" x14ac:dyDescent="0.25">
      <c r="A4548">
        <v>17869</v>
      </c>
      <c r="B4548" t="s">
        <v>8</v>
      </c>
      <c r="C4548" t="s">
        <v>16587</v>
      </c>
      <c r="E4548" t="s">
        <v>16588</v>
      </c>
      <c r="F4548">
        <v>1</v>
      </c>
      <c r="G4548" t="s">
        <v>16589</v>
      </c>
      <c r="H4548">
        <f t="shared" si="71"/>
        <v>0</v>
      </c>
      <c r="I4548" t="s">
        <v>16590</v>
      </c>
    </row>
    <row r="4549" spans="1:15" x14ac:dyDescent="0.25">
      <c r="A4549">
        <v>17870</v>
      </c>
      <c r="B4549" t="s">
        <v>8</v>
      </c>
      <c r="C4549" t="s">
        <v>16591</v>
      </c>
      <c r="E4549" t="s">
        <v>16592</v>
      </c>
      <c r="F4549">
        <v>2</v>
      </c>
      <c r="G4549" t="s">
        <v>16593</v>
      </c>
      <c r="H4549">
        <f t="shared" si="71"/>
        <v>0</v>
      </c>
      <c r="I4549" t="s">
        <v>60158</v>
      </c>
      <c r="J4549" t="s">
        <v>60159</v>
      </c>
      <c r="K4549" t="s">
        <v>60160</v>
      </c>
      <c r="L4549" t="s">
        <v>60161</v>
      </c>
      <c r="M4549" t="s">
        <v>60162</v>
      </c>
    </row>
    <row r="4550" spans="1:15" x14ac:dyDescent="0.25">
      <c r="A4550">
        <v>17871</v>
      </c>
      <c r="B4550" t="s">
        <v>8</v>
      </c>
      <c r="C4550" t="s">
        <v>16594</v>
      </c>
      <c r="E4550" t="s">
        <v>16595</v>
      </c>
      <c r="F4550">
        <v>2</v>
      </c>
      <c r="G4550" t="s">
        <v>16596</v>
      </c>
      <c r="H4550">
        <f t="shared" si="71"/>
        <v>0</v>
      </c>
      <c r="I4550" t="s">
        <v>60163</v>
      </c>
      <c r="J4550" t="s">
        <v>60161</v>
      </c>
      <c r="K4550" t="s">
        <v>60162</v>
      </c>
    </row>
    <row r="4551" spans="1:15" x14ac:dyDescent="0.25">
      <c r="A4551">
        <v>17873</v>
      </c>
      <c r="B4551" t="s">
        <v>8</v>
      </c>
      <c r="C4551" t="s">
        <v>16597</v>
      </c>
      <c r="E4551" t="s">
        <v>16598</v>
      </c>
      <c r="F4551">
        <v>1</v>
      </c>
      <c r="G4551" t="s">
        <v>16599</v>
      </c>
      <c r="H4551">
        <f t="shared" si="71"/>
        <v>0</v>
      </c>
      <c r="I4551" t="s">
        <v>60164</v>
      </c>
      <c r="J4551" t="s">
        <v>60165</v>
      </c>
      <c r="K4551" t="s">
        <v>60166</v>
      </c>
      <c r="L4551" t="s">
        <v>60167</v>
      </c>
    </row>
    <row r="4552" spans="1:15" x14ac:dyDescent="0.25">
      <c r="A4552">
        <v>17874</v>
      </c>
      <c r="B4552" t="s">
        <v>8</v>
      </c>
      <c r="C4552" t="s">
        <v>16600</v>
      </c>
      <c r="E4552" t="s">
        <v>16601</v>
      </c>
      <c r="F4552">
        <v>1</v>
      </c>
      <c r="G4552" t="s">
        <v>16602</v>
      </c>
      <c r="H4552">
        <f t="shared" si="71"/>
        <v>0</v>
      </c>
      <c r="I4552" t="s">
        <v>60164</v>
      </c>
      <c r="J4552" t="s">
        <v>60168</v>
      </c>
      <c r="K4552" t="s">
        <v>60161</v>
      </c>
      <c r="L4552" t="s">
        <v>60167</v>
      </c>
    </row>
    <row r="4553" spans="1:15" x14ac:dyDescent="0.25">
      <c r="A4553">
        <v>17875</v>
      </c>
      <c r="B4553" t="s">
        <v>8</v>
      </c>
      <c r="C4553" t="s">
        <v>16603</v>
      </c>
      <c r="E4553" t="s">
        <v>16604</v>
      </c>
      <c r="F4553">
        <v>1</v>
      </c>
      <c r="G4553" t="s">
        <v>16605</v>
      </c>
      <c r="H4553">
        <f t="shared" si="71"/>
        <v>0</v>
      </c>
      <c r="I4553" t="s">
        <v>60164</v>
      </c>
      <c r="J4553" t="s">
        <v>60169</v>
      </c>
      <c r="K4553" t="s">
        <v>60170</v>
      </c>
      <c r="L4553" t="s">
        <v>60160</v>
      </c>
      <c r="M4553" t="s">
        <v>60171</v>
      </c>
      <c r="N4553" t="s">
        <v>60172</v>
      </c>
      <c r="O4553" t="s">
        <v>60167</v>
      </c>
    </row>
    <row r="4554" spans="1:15" x14ac:dyDescent="0.25">
      <c r="A4554">
        <v>17876</v>
      </c>
      <c r="B4554" t="s">
        <v>8</v>
      </c>
      <c r="C4554" t="s">
        <v>16606</v>
      </c>
      <c r="E4554" t="s">
        <v>16607</v>
      </c>
      <c r="F4554">
        <v>11</v>
      </c>
      <c r="G4554" t="s">
        <v>16608</v>
      </c>
      <c r="H4554">
        <f t="shared" si="71"/>
        <v>0</v>
      </c>
      <c r="I4554" t="s">
        <v>60173</v>
      </c>
      <c r="J4554" t="s">
        <v>60174</v>
      </c>
      <c r="K4554" t="s">
        <v>60167</v>
      </c>
    </row>
    <row r="4555" spans="1:15" hidden="1" x14ac:dyDescent="0.25">
      <c r="A4555">
        <v>17877</v>
      </c>
      <c r="B4555" t="s">
        <v>8</v>
      </c>
      <c r="C4555" t="s">
        <v>16609</v>
      </c>
      <c r="E4555" t="s">
        <v>16610</v>
      </c>
      <c r="F4555">
        <v>3</v>
      </c>
      <c r="G4555" t="s">
        <v>16611</v>
      </c>
      <c r="H4555">
        <f t="shared" si="71"/>
        <v>0</v>
      </c>
      <c r="I4555" t="s">
        <v>16612</v>
      </c>
    </row>
    <row r="4556" spans="1:15" hidden="1" x14ac:dyDescent="0.25">
      <c r="A4556">
        <v>17878</v>
      </c>
      <c r="B4556" t="s">
        <v>8</v>
      </c>
      <c r="C4556" t="s">
        <v>16613</v>
      </c>
      <c r="E4556" t="s">
        <v>765</v>
      </c>
      <c r="F4556">
        <v>1</v>
      </c>
      <c r="G4556" t="s">
        <v>16614</v>
      </c>
      <c r="H4556">
        <f t="shared" si="71"/>
        <v>0</v>
      </c>
      <c r="I4556" t="s">
        <v>16615</v>
      </c>
    </row>
    <row r="4557" spans="1:15" x14ac:dyDescent="0.25">
      <c r="A4557">
        <v>17884</v>
      </c>
      <c r="B4557" t="s">
        <v>8</v>
      </c>
      <c r="C4557" t="s">
        <v>16616</v>
      </c>
      <c r="E4557" t="s">
        <v>16617</v>
      </c>
      <c r="F4557">
        <v>5</v>
      </c>
      <c r="G4557" t="s">
        <v>16618</v>
      </c>
      <c r="H4557">
        <f t="shared" si="71"/>
        <v>0</v>
      </c>
      <c r="I4557" t="s">
        <v>60175</v>
      </c>
      <c r="J4557" t="s">
        <v>60176</v>
      </c>
      <c r="K4557" t="s">
        <v>60159</v>
      </c>
      <c r="L4557" t="s">
        <v>60160</v>
      </c>
      <c r="M4557" t="s">
        <v>60161</v>
      </c>
      <c r="N4557" t="s">
        <v>60172</v>
      </c>
      <c r="O4557" t="s">
        <v>60177</v>
      </c>
    </row>
    <row r="4558" spans="1:15" hidden="1" x14ac:dyDescent="0.25">
      <c r="A4558">
        <v>17886</v>
      </c>
      <c r="B4558" t="s">
        <v>8</v>
      </c>
      <c r="C4558" t="s">
        <v>16619</v>
      </c>
      <c r="D4558" t="s">
        <v>16620</v>
      </c>
      <c r="E4558" t="s">
        <v>16621</v>
      </c>
      <c r="F4558">
        <v>1</v>
      </c>
      <c r="G4558" t="s">
        <v>16622</v>
      </c>
      <c r="H4558">
        <f t="shared" si="71"/>
        <v>0</v>
      </c>
      <c r="I4558" t="s">
        <v>16623</v>
      </c>
    </row>
    <row r="4559" spans="1:15" x14ac:dyDescent="0.25">
      <c r="A4559">
        <v>17888</v>
      </c>
      <c r="B4559" t="s">
        <v>8</v>
      </c>
      <c r="C4559" t="s">
        <v>16624</v>
      </c>
      <c r="E4559" t="s">
        <v>16625</v>
      </c>
      <c r="F4559">
        <v>1</v>
      </c>
      <c r="G4559" t="s">
        <v>16626</v>
      </c>
      <c r="H4559">
        <f t="shared" si="71"/>
        <v>0</v>
      </c>
      <c r="I4559" t="s">
        <v>60178</v>
      </c>
      <c r="J4559" t="s">
        <v>58693</v>
      </c>
    </row>
    <row r="4560" spans="1:15" hidden="1" x14ac:dyDescent="0.25">
      <c r="A4560">
        <v>17890</v>
      </c>
      <c r="B4560" t="s">
        <v>8</v>
      </c>
      <c r="C4560" t="s">
        <v>16627</v>
      </c>
      <c r="E4560" t="s">
        <v>16628</v>
      </c>
      <c r="F4560">
        <v>30</v>
      </c>
      <c r="G4560" t="s">
        <v>16629</v>
      </c>
      <c r="H4560">
        <f t="shared" si="71"/>
        <v>0</v>
      </c>
      <c r="I4560" t="s">
        <v>16630</v>
      </c>
    </row>
    <row r="4561" spans="1:17" hidden="1" x14ac:dyDescent="0.25">
      <c r="A4561">
        <v>17891</v>
      </c>
      <c r="B4561" t="s">
        <v>8</v>
      </c>
      <c r="C4561" t="s">
        <v>16631</v>
      </c>
      <c r="E4561" t="s">
        <v>10566</v>
      </c>
      <c r="F4561">
        <v>1</v>
      </c>
      <c r="G4561" t="s">
        <v>16632</v>
      </c>
      <c r="H4561">
        <f t="shared" si="71"/>
        <v>0</v>
      </c>
      <c r="I4561" t="s">
        <v>16633</v>
      </c>
    </row>
    <row r="4562" spans="1:17" hidden="1" x14ac:dyDescent="0.25">
      <c r="A4562">
        <v>17895</v>
      </c>
      <c r="B4562" t="s">
        <v>156</v>
      </c>
      <c r="C4562" t="s">
        <v>16634</v>
      </c>
      <c r="E4562" t="s">
        <v>16635</v>
      </c>
      <c r="F4562">
        <v>707</v>
      </c>
      <c r="G4562" t="s">
        <v>16636</v>
      </c>
      <c r="H4562">
        <f t="shared" si="71"/>
        <v>0</v>
      </c>
      <c r="I4562" t="s">
        <v>16637</v>
      </c>
    </row>
    <row r="4563" spans="1:17" x14ac:dyDescent="0.25">
      <c r="A4563">
        <v>17904</v>
      </c>
      <c r="B4563" t="s">
        <v>8</v>
      </c>
      <c r="C4563" t="s">
        <v>16638</v>
      </c>
      <c r="E4563" t="s">
        <v>16639</v>
      </c>
      <c r="F4563">
        <v>1</v>
      </c>
      <c r="G4563" t="s">
        <v>16640</v>
      </c>
      <c r="H4563">
        <f t="shared" si="71"/>
        <v>0</v>
      </c>
      <c r="I4563" t="s">
        <v>60179</v>
      </c>
      <c r="J4563" t="s">
        <v>60180</v>
      </c>
      <c r="K4563" t="s">
        <v>60181</v>
      </c>
      <c r="L4563" t="s">
        <v>60182</v>
      </c>
      <c r="M4563" t="s">
        <v>60183</v>
      </c>
    </row>
    <row r="4564" spans="1:17" x14ac:dyDescent="0.25">
      <c r="A4564">
        <v>17906</v>
      </c>
      <c r="B4564" t="s">
        <v>8</v>
      </c>
      <c r="C4564" t="s">
        <v>16641</v>
      </c>
      <c r="E4564" t="s">
        <v>16642</v>
      </c>
      <c r="F4564">
        <v>2</v>
      </c>
      <c r="G4564" t="s">
        <v>16643</v>
      </c>
      <c r="H4564">
        <f t="shared" si="71"/>
        <v>0</v>
      </c>
      <c r="I4564" t="s">
        <v>60184</v>
      </c>
      <c r="J4564" t="s">
        <v>60185</v>
      </c>
      <c r="K4564" t="s">
        <v>60186</v>
      </c>
      <c r="L4564" t="s">
        <v>60183</v>
      </c>
      <c r="M4564" t="s">
        <v>60187</v>
      </c>
    </row>
    <row r="4565" spans="1:17" x14ac:dyDescent="0.25">
      <c r="A4565">
        <v>17907</v>
      </c>
      <c r="B4565" t="s">
        <v>8</v>
      </c>
      <c r="C4565" t="s">
        <v>16644</v>
      </c>
      <c r="E4565" t="s">
        <v>16645</v>
      </c>
      <c r="F4565">
        <v>1</v>
      </c>
      <c r="G4565" t="s">
        <v>16646</v>
      </c>
      <c r="H4565">
        <f t="shared" si="71"/>
        <v>0</v>
      </c>
      <c r="I4565" t="s">
        <v>60188</v>
      </c>
      <c r="J4565" t="s">
        <v>60189</v>
      </c>
      <c r="K4565" t="s">
        <v>60190</v>
      </c>
      <c r="L4565" t="s">
        <v>60186</v>
      </c>
      <c r="M4565" t="s">
        <v>60191</v>
      </c>
      <c r="N4565" t="s">
        <v>60192</v>
      </c>
      <c r="O4565" t="s">
        <v>60193</v>
      </c>
      <c r="P4565" t="s">
        <v>60194</v>
      </c>
      <c r="Q4565" t="s">
        <v>60195</v>
      </c>
    </row>
    <row r="4566" spans="1:17" x14ac:dyDescent="0.25">
      <c r="A4566">
        <v>17909</v>
      </c>
      <c r="B4566" t="s">
        <v>8</v>
      </c>
      <c r="C4566" t="s">
        <v>16647</v>
      </c>
      <c r="E4566" t="s">
        <v>16648</v>
      </c>
      <c r="F4566">
        <v>1</v>
      </c>
      <c r="G4566" t="s">
        <v>16649</v>
      </c>
      <c r="H4566">
        <f t="shared" si="71"/>
        <v>0</v>
      </c>
      <c r="I4566" t="s">
        <v>60196</v>
      </c>
      <c r="J4566" t="s">
        <v>60197</v>
      </c>
      <c r="K4566" t="s">
        <v>60198</v>
      </c>
      <c r="L4566" t="s">
        <v>60191</v>
      </c>
      <c r="M4566" t="s">
        <v>60193</v>
      </c>
      <c r="N4566" t="s">
        <v>60195</v>
      </c>
    </row>
    <row r="4567" spans="1:17" x14ac:dyDescent="0.25">
      <c r="A4567">
        <v>17910</v>
      </c>
      <c r="B4567" t="s">
        <v>8</v>
      </c>
      <c r="C4567" t="s">
        <v>16650</v>
      </c>
      <c r="E4567" t="s">
        <v>16651</v>
      </c>
      <c r="F4567">
        <v>2</v>
      </c>
      <c r="G4567" t="s">
        <v>16652</v>
      </c>
      <c r="H4567">
        <f t="shared" si="71"/>
        <v>0</v>
      </c>
      <c r="I4567" t="s">
        <v>60199</v>
      </c>
      <c r="J4567" t="s">
        <v>60200</v>
      </c>
      <c r="K4567" t="s">
        <v>60181</v>
      </c>
      <c r="L4567" t="s">
        <v>60201</v>
      </c>
    </row>
    <row r="4568" spans="1:17" x14ac:dyDescent="0.25">
      <c r="A4568">
        <v>17913</v>
      </c>
      <c r="B4568" t="s">
        <v>8</v>
      </c>
      <c r="C4568" t="s">
        <v>16653</v>
      </c>
      <c r="E4568" t="s">
        <v>16654</v>
      </c>
      <c r="F4568">
        <v>2</v>
      </c>
      <c r="G4568" t="s">
        <v>16655</v>
      </c>
      <c r="H4568">
        <f t="shared" si="71"/>
        <v>0</v>
      </c>
      <c r="I4568" t="s">
        <v>60199</v>
      </c>
      <c r="J4568" t="s">
        <v>60180</v>
      </c>
      <c r="K4568" t="s">
        <v>60202</v>
      </c>
      <c r="L4568" t="s">
        <v>60201</v>
      </c>
      <c r="M4568" t="s">
        <v>60182</v>
      </c>
      <c r="N4568" t="s">
        <v>60203</v>
      </c>
      <c r="O4568" t="s">
        <v>60204</v>
      </c>
      <c r="P4568" t="s">
        <v>60195</v>
      </c>
    </row>
    <row r="4569" spans="1:17" x14ac:dyDescent="0.25">
      <c r="A4569">
        <v>17916</v>
      </c>
      <c r="B4569" t="s">
        <v>8</v>
      </c>
      <c r="C4569" t="s">
        <v>16656</v>
      </c>
      <c r="E4569" t="s">
        <v>16657</v>
      </c>
      <c r="F4569">
        <v>1</v>
      </c>
      <c r="G4569" t="s">
        <v>16658</v>
      </c>
      <c r="H4569">
        <f t="shared" si="71"/>
        <v>0</v>
      </c>
      <c r="I4569" t="s">
        <v>60205</v>
      </c>
      <c r="J4569" t="s">
        <v>60181</v>
      </c>
      <c r="K4569" t="s">
        <v>60206</v>
      </c>
      <c r="L4569" t="s">
        <v>60182</v>
      </c>
      <c r="M4569" t="s">
        <v>60207</v>
      </c>
    </row>
    <row r="4570" spans="1:17" x14ac:dyDescent="0.25">
      <c r="A4570">
        <v>17917</v>
      </c>
      <c r="B4570" t="s">
        <v>8</v>
      </c>
      <c r="C4570" t="s">
        <v>16659</v>
      </c>
      <c r="E4570" t="s">
        <v>16660</v>
      </c>
      <c r="F4570">
        <v>1</v>
      </c>
      <c r="G4570" t="s">
        <v>16661</v>
      </c>
      <c r="H4570">
        <f t="shared" si="71"/>
        <v>0</v>
      </c>
      <c r="I4570" t="s">
        <v>60199</v>
      </c>
      <c r="J4570" t="s">
        <v>60181</v>
      </c>
      <c r="K4570" t="s">
        <v>60201</v>
      </c>
      <c r="L4570" t="s">
        <v>60208</v>
      </c>
      <c r="M4570" t="s">
        <v>60203</v>
      </c>
      <c r="N4570" t="s">
        <v>60183</v>
      </c>
      <c r="O4570" t="s">
        <v>60195</v>
      </c>
    </row>
    <row r="4571" spans="1:17" x14ac:dyDescent="0.25">
      <c r="A4571">
        <v>17918</v>
      </c>
      <c r="B4571" t="s">
        <v>8</v>
      </c>
      <c r="C4571" t="s">
        <v>16662</v>
      </c>
      <c r="D4571" t="s">
        <v>16663</v>
      </c>
      <c r="E4571" t="s">
        <v>15829</v>
      </c>
      <c r="F4571">
        <v>1</v>
      </c>
      <c r="G4571" t="s">
        <v>16664</v>
      </c>
      <c r="H4571">
        <f t="shared" si="71"/>
        <v>0</v>
      </c>
      <c r="I4571" t="s">
        <v>60209</v>
      </c>
      <c r="J4571" t="s">
        <v>60203</v>
      </c>
      <c r="K4571" t="s">
        <v>60198</v>
      </c>
    </row>
    <row r="4572" spans="1:17" x14ac:dyDescent="0.25">
      <c r="A4572">
        <v>17925</v>
      </c>
      <c r="B4572" t="s">
        <v>8</v>
      </c>
      <c r="C4572" t="s">
        <v>16665</v>
      </c>
      <c r="D4572" t="s">
        <v>16663</v>
      </c>
      <c r="E4572" t="s">
        <v>16666</v>
      </c>
      <c r="F4572">
        <v>8</v>
      </c>
      <c r="G4572" t="s">
        <v>16667</v>
      </c>
      <c r="H4572">
        <f t="shared" si="71"/>
        <v>0</v>
      </c>
      <c r="I4572" t="s">
        <v>60188</v>
      </c>
      <c r="J4572" t="s">
        <v>60185</v>
      </c>
      <c r="K4572" t="s">
        <v>60210</v>
      </c>
      <c r="L4572" t="s">
        <v>60211</v>
      </c>
      <c r="M4572" t="s">
        <v>60204</v>
      </c>
    </row>
    <row r="4573" spans="1:17" x14ac:dyDescent="0.25">
      <c r="A4573">
        <v>17926</v>
      </c>
      <c r="B4573" t="s">
        <v>8</v>
      </c>
      <c r="C4573" t="s">
        <v>16668</v>
      </c>
      <c r="E4573" t="s">
        <v>16669</v>
      </c>
      <c r="F4573">
        <v>1</v>
      </c>
      <c r="G4573" t="s">
        <v>16670</v>
      </c>
      <c r="H4573">
        <f t="shared" si="71"/>
        <v>0</v>
      </c>
      <c r="I4573" t="s">
        <v>60212</v>
      </c>
      <c r="J4573" t="s">
        <v>60182</v>
      </c>
      <c r="K4573" t="s">
        <v>60213</v>
      </c>
      <c r="L4573" t="s">
        <v>60214</v>
      </c>
      <c r="M4573" t="s">
        <v>60204</v>
      </c>
      <c r="N4573" t="s">
        <v>60215</v>
      </c>
      <c r="O4573" t="s">
        <v>60195</v>
      </c>
    </row>
    <row r="4574" spans="1:17" x14ac:dyDescent="0.25">
      <c r="A4574">
        <v>17927</v>
      </c>
      <c r="B4574" t="s">
        <v>8</v>
      </c>
      <c r="C4574" t="s">
        <v>16671</v>
      </c>
      <c r="E4574" t="s">
        <v>16672</v>
      </c>
      <c r="F4574">
        <v>1</v>
      </c>
      <c r="G4574" t="s">
        <v>16673</v>
      </c>
      <c r="H4574">
        <f t="shared" si="71"/>
        <v>0</v>
      </c>
      <c r="I4574" t="s">
        <v>60216</v>
      </c>
      <c r="J4574" t="s">
        <v>60217</v>
      </c>
      <c r="K4574" t="s">
        <v>60218</v>
      </c>
    </row>
    <row r="4575" spans="1:17" x14ac:dyDescent="0.25">
      <c r="A4575">
        <v>17934</v>
      </c>
      <c r="B4575" t="s">
        <v>8</v>
      </c>
      <c r="C4575" t="s">
        <v>16674</v>
      </c>
      <c r="E4575" t="s">
        <v>16675</v>
      </c>
      <c r="F4575">
        <v>1</v>
      </c>
      <c r="G4575" t="s">
        <v>16676</v>
      </c>
      <c r="H4575">
        <f t="shared" si="71"/>
        <v>0</v>
      </c>
      <c r="I4575" t="s">
        <v>60219</v>
      </c>
      <c r="J4575" t="s">
        <v>60220</v>
      </c>
      <c r="K4575" t="s">
        <v>60191</v>
      </c>
      <c r="L4575" t="s">
        <v>60192</v>
      </c>
      <c r="M4575" t="s">
        <v>60207</v>
      </c>
    </row>
    <row r="4576" spans="1:17" x14ac:dyDescent="0.25">
      <c r="A4576">
        <v>17935</v>
      </c>
      <c r="B4576" t="s">
        <v>8</v>
      </c>
      <c r="C4576" t="s">
        <v>16677</v>
      </c>
      <c r="E4576" t="s">
        <v>16678</v>
      </c>
      <c r="F4576">
        <v>1</v>
      </c>
      <c r="G4576" t="s">
        <v>16679</v>
      </c>
      <c r="H4576">
        <f t="shared" si="71"/>
        <v>0</v>
      </c>
      <c r="I4576" t="s">
        <v>60199</v>
      </c>
      <c r="J4576" t="s">
        <v>60221</v>
      </c>
      <c r="K4576" t="s">
        <v>60182</v>
      </c>
      <c r="L4576" t="s">
        <v>60222</v>
      </c>
    </row>
    <row r="4577" spans="1:15" x14ac:dyDescent="0.25">
      <c r="A4577">
        <v>17936</v>
      </c>
      <c r="B4577" t="s">
        <v>8</v>
      </c>
      <c r="C4577" t="s">
        <v>16680</v>
      </c>
      <c r="E4577" t="s">
        <v>16681</v>
      </c>
      <c r="F4577">
        <v>4</v>
      </c>
      <c r="G4577" t="s">
        <v>16682</v>
      </c>
      <c r="H4577">
        <f t="shared" si="71"/>
        <v>0</v>
      </c>
      <c r="I4577" t="s">
        <v>60223</v>
      </c>
      <c r="J4577" t="s">
        <v>60187</v>
      </c>
      <c r="K4577" t="s">
        <v>60215</v>
      </c>
    </row>
    <row r="4578" spans="1:15" x14ac:dyDescent="0.25">
      <c r="A4578">
        <v>17937</v>
      </c>
      <c r="B4578" t="s">
        <v>8</v>
      </c>
      <c r="C4578" t="s">
        <v>16683</v>
      </c>
      <c r="E4578" t="s">
        <v>16684</v>
      </c>
      <c r="F4578">
        <v>1</v>
      </c>
      <c r="G4578" t="s">
        <v>16685</v>
      </c>
      <c r="H4578">
        <f t="shared" si="71"/>
        <v>0</v>
      </c>
      <c r="I4578" t="s">
        <v>60188</v>
      </c>
      <c r="J4578" t="s">
        <v>60224</v>
      </c>
      <c r="K4578" t="s">
        <v>60225</v>
      </c>
      <c r="L4578" t="s">
        <v>60204</v>
      </c>
      <c r="M4578" t="s">
        <v>60192</v>
      </c>
      <c r="N4578" t="s">
        <v>60195</v>
      </c>
    </row>
    <row r="4579" spans="1:15" x14ac:dyDescent="0.25">
      <c r="A4579">
        <v>17938</v>
      </c>
      <c r="B4579" t="s">
        <v>8</v>
      </c>
      <c r="C4579" t="s">
        <v>16686</v>
      </c>
      <c r="E4579" t="s">
        <v>16687</v>
      </c>
      <c r="F4579">
        <v>1</v>
      </c>
      <c r="G4579" t="s">
        <v>16688</v>
      </c>
      <c r="H4579">
        <f t="shared" si="71"/>
        <v>0</v>
      </c>
      <c r="I4579" t="s">
        <v>60212</v>
      </c>
      <c r="J4579" t="s">
        <v>60186</v>
      </c>
      <c r="K4579" t="s">
        <v>60203</v>
      </c>
      <c r="L4579" t="s">
        <v>60187</v>
      </c>
      <c r="M4579" t="s">
        <v>60226</v>
      </c>
      <c r="N4579" t="s">
        <v>60192</v>
      </c>
    </row>
    <row r="4580" spans="1:15" x14ac:dyDescent="0.25">
      <c r="A4580">
        <v>17943</v>
      </c>
      <c r="B4580" t="s">
        <v>8</v>
      </c>
      <c r="C4580" t="s">
        <v>16689</v>
      </c>
      <c r="E4580" t="s">
        <v>16690</v>
      </c>
      <c r="F4580">
        <v>1</v>
      </c>
      <c r="G4580" t="s">
        <v>16691</v>
      </c>
      <c r="H4580">
        <f t="shared" si="71"/>
        <v>0</v>
      </c>
      <c r="I4580" t="s">
        <v>60227</v>
      </c>
      <c r="J4580" t="s">
        <v>60224</v>
      </c>
      <c r="K4580" t="s">
        <v>60228</v>
      </c>
    </row>
    <row r="4581" spans="1:15" x14ac:dyDescent="0.25">
      <c r="A4581">
        <v>17949</v>
      </c>
      <c r="B4581" t="s">
        <v>8</v>
      </c>
      <c r="C4581" t="s">
        <v>16692</v>
      </c>
      <c r="E4581" t="s">
        <v>16693</v>
      </c>
      <c r="F4581">
        <v>3</v>
      </c>
      <c r="G4581" t="s">
        <v>16694</v>
      </c>
      <c r="H4581">
        <f t="shared" si="71"/>
        <v>0</v>
      </c>
      <c r="I4581" t="s">
        <v>60229</v>
      </c>
      <c r="J4581" t="s">
        <v>60213</v>
      </c>
      <c r="K4581" t="s">
        <v>60230</v>
      </c>
      <c r="L4581" t="s">
        <v>60191</v>
      </c>
      <c r="M4581" t="s">
        <v>60193</v>
      </c>
      <c r="N4581" t="s">
        <v>60194</v>
      </c>
    </row>
    <row r="4582" spans="1:15" x14ac:dyDescent="0.25">
      <c r="A4582">
        <v>17950</v>
      </c>
      <c r="B4582" t="s">
        <v>8</v>
      </c>
      <c r="C4582" t="s">
        <v>16695</v>
      </c>
      <c r="E4582" t="s">
        <v>16696</v>
      </c>
      <c r="F4582">
        <v>2</v>
      </c>
      <c r="G4582" t="s">
        <v>16697</v>
      </c>
      <c r="H4582">
        <f t="shared" si="71"/>
        <v>0</v>
      </c>
      <c r="I4582" t="s">
        <v>60196</v>
      </c>
      <c r="J4582" t="s">
        <v>60190</v>
      </c>
      <c r="K4582" t="s">
        <v>60218</v>
      </c>
      <c r="L4582" t="s">
        <v>60198</v>
      </c>
      <c r="M4582" t="s">
        <v>60231</v>
      </c>
      <c r="N4582" t="s">
        <v>60193</v>
      </c>
    </row>
    <row r="4583" spans="1:15" x14ac:dyDescent="0.25">
      <c r="A4583">
        <v>17951</v>
      </c>
      <c r="B4583" t="s">
        <v>8</v>
      </c>
      <c r="C4583" t="s">
        <v>16698</v>
      </c>
      <c r="E4583" t="s">
        <v>16699</v>
      </c>
      <c r="F4583">
        <v>1</v>
      </c>
      <c r="G4583" t="s">
        <v>16700</v>
      </c>
      <c r="H4583">
        <f t="shared" si="71"/>
        <v>0</v>
      </c>
      <c r="I4583" t="s">
        <v>60196</v>
      </c>
      <c r="J4583" t="s">
        <v>60218</v>
      </c>
      <c r="K4583" t="s">
        <v>60187</v>
      </c>
      <c r="L4583" t="s">
        <v>60204</v>
      </c>
      <c r="M4583" t="s">
        <v>60232</v>
      </c>
      <c r="N4583" t="s">
        <v>60194</v>
      </c>
    </row>
    <row r="4584" spans="1:15" x14ac:dyDescent="0.25">
      <c r="A4584">
        <v>17952</v>
      </c>
      <c r="B4584" t="s">
        <v>8</v>
      </c>
      <c r="C4584" t="s">
        <v>16701</v>
      </c>
      <c r="E4584" t="s">
        <v>16702</v>
      </c>
      <c r="F4584">
        <v>2</v>
      </c>
      <c r="G4584" t="s">
        <v>16703</v>
      </c>
      <c r="H4584">
        <f t="shared" si="71"/>
        <v>0</v>
      </c>
      <c r="I4584" t="s">
        <v>60196</v>
      </c>
      <c r="J4584" t="s">
        <v>60190</v>
      </c>
      <c r="K4584" t="s">
        <v>60198</v>
      </c>
      <c r="L4584" t="s">
        <v>60191</v>
      </c>
      <c r="M4584" t="s">
        <v>60233</v>
      </c>
      <c r="N4584" t="s">
        <v>60194</v>
      </c>
    </row>
    <row r="4585" spans="1:15" x14ac:dyDescent="0.25">
      <c r="A4585">
        <v>17955</v>
      </c>
      <c r="B4585" t="s">
        <v>8</v>
      </c>
      <c r="C4585" t="s">
        <v>16704</v>
      </c>
      <c r="D4585" t="s">
        <v>16663</v>
      </c>
      <c r="E4585" t="s">
        <v>16705</v>
      </c>
      <c r="F4585">
        <v>1</v>
      </c>
      <c r="G4585" t="s">
        <v>16706</v>
      </c>
      <c r="H4585">
        <f t="shared" si="71"/>
        <v>0</v>
      </c>
      <c r="I4585" t="s">
        <v>60196</v>
      </c>
      <c r="J4585" t="s">
        <v>60198</v>
      </c>
      <c r="K4585" t="s">
        <v>60192</v>
      </c>
      <c r="L4585" t="s">
        <v>60193</v>
      </c>
      <c r="M4585" t="s">
        <v>60234</v>
      </c>
    </row>
    <row r="4586" spans="1:15" x14ac:dyDescent="0.25">
      <c r="A4586">
        <v>17958</v>
      </c>
      <c r="B4586" t="s">
        <v>8</v>
      </c>
      <c r="C4586" t="s">
        <v>16707</v>
      </c>
      <c r="E4586" t="s">
        <v>16708</v>
      </c>
      <c r="F4586">
        <v>1</v>
      </c>
      <c r="G4586" t="s">
        <v>16709</v>
      </c>
      <c r="H4586">
        <f t="shared" si="71"/>
        <v>0</v>
      </c>
      <c r="I4586" t="s">
        <v>60235</v>
      </c>
      <c r="J4586" t="s">
        <v>60218</v>
      </c>
      <c r="K4586" t="s">
        <v>60236</v>
      </c>
    </row>
    <row r="4587" spans="1:15" x14ac:dyDescent="0.25">
      <c r="A4587">
        <v>17961</v>
      </c>
      <c r="B4587" t="s">
        <v>8</v>
      </c>
      <c r="C4587" t="s">
        <v>16710</v>
      </c>
      <c r="E4587" t="s">
        <v>16711</v>
      </c>
      <c r="F4587">
        <v>1</v>
      </c>
      <c r="G4587" t="s">
        <v>16712</v>
      </c>
      <c r="H4587">
        <f t="shared" si="71"/>
        <v>0</v>
      </c>
      <c r="I4587" t="s">
        <v>60196</v>
      </c>
      <c r="J4587" t="s">
        <v>60190</v>
      </c>
      <c r="K4587" t="s">
        <v>60181</v>
      </c>
      <c r="L4587" t="s">
        <v>60182</v>
      </c>
      <c r="M4587" t="s">
        <v>60203</v>
      </c>
      <c r="N4587" t="s">
        <v>60187</v>
      </c>
      <c r="O4587" t="s">
        <v>60237</v>
      </c>
    </row>
    <row r="4588" spans="1:15" hidden="1" x14ac:dyDescent="0.25">
      <c r="A4588">
        <v>17963</v>
      </c>
      <c r="B4588" t="s">
        <v>8</v>
      </c>
      <c r="C4588" t="s">
        <v>16713</v>
      </c>
      <c r="E4588" t="s">
        <v>16714</v>
      </c>
      <c r="F4588">
        <v>5</v>
      </c>
      <c r="G4588" t="s">
        <v>16715</v>
      </c>
      <c r="H4588">
        <f t="shared" si="71"/>
        <v>0</v>
      </c>
      <c r="I4588" t="s">
        <v>16716</v>
      </c>
    </row>
    <row r="4589" spans="1:15" hidden="1" x14ac:dyDescent="0.25">
      <c r="A4589">
        <v>17964</v>
      </c>
      <c r="B4589" t="s">
        <v>156</v>
      </c>
      <c r="C4589" t="s">
        <v>16717</v>
      </c>
      <c r="E4589" t="s">
        <v>16718</v>
      </c>
      <c r="F4589">
        <v>281</v>
      </c>
      <c r="G4589" t="s">
        <v>16719</v>
      </c>
      <c r="H4589">
        <f t="shared" si="71"/>
        <v>0</v>
      </c>
      <c r="I4589" t="s">
        <v>16720</v>
      </c>
    </row>
    <row r="4590" spans="1:15" hidden="1" x14ac:dyDescent="0.25">
      <c r="A4590">
        <v>17965</v>
      </c>
      <c r="B4590" t="s">
        <v>8</v>
      </c>
      <c r="C4590" t="s">
        <v>16721</v>
      </c>
      <c r="E4590" t="s">
        <v>291</v>
      </c>
      <c r="F4590">
        <v>1</v>
      </c>
      <c r="G4590" t="s">
        <v>16722</v>
      </c>
      <c r="H4590">
        <f t="shared" si="71"/>
        <v>0</v>
      </c>
      <c r="I4590" t="s">
        <v>16723</v>
      </c>
    </row>
    <row r="4591" spans="1:15" hidden="1" x14ac:dyDescent="0.25">
      <c r="A4591">
        <v>17966</v>
      </c>
      <c r="B4591" t="s">
        <v>8</v>
      </c>
      <c r="C4591" t="s">
        <v>16724</v>
      </c>
      <c r="E4591" t="s">
        <v>16725</v>
      </c>
      <c r="F4591">
        <v>14</v>
      </c>
      <c r="G4591" t="s">
        <v>16726</v>
      </c>
      <c r="H4591">
        <f t="shared" si="71"/>
        <v>0</v>
      </c>
      <c r="I4591" t="s">
        <v>16727</v>
      </c>
    </row>
    <row r="4592" spans="1:15" hidden="1" x14ac:dyDescent="0.25">
      <c r="A4592">
        <v>17967</v>
      </c>
      <c r="B4592" t="s">
        <v>8</v>
      </c>
      <c r="C4592" t="s">
        <v>16728</v>
      </c>
      <c r="E4592" t="s">
        <v>16729</v>
      </c>
      <c r="F4592">
        <v>11</v>
      </c>
      <c r="G4592" t="s">
        <v>16730</v>
      </c>
      <c r="H4592">
        <f t="shared" si="71"/>
        <v>0</v>
      </c>
      <c r="I4592" t="s">
        <v>16731</v>
      </c>
    </row>
    <row r="4593" spans="1:10" hidden="1" x14ac:dyDescent="0.25">
      <c r="A4593">
        <v>17968</v>
      </c>
      <c r="B4593" t="s">
        <v>156</v>
      </c>
      <c r="C4593" t="s">
        <v>16732</v>
      </c>
      <c r="E4593" t="s">
        <v>16733</v>
      </c>
      <c r="F4593">
        <v>20</v>
      </c>
      <c r="G4593" t="s">
        <v>16734</v>
      </c>
      <c r="H4593">
        <f t="shared" si="71"/>
        <v>0</v>
      </c>
      <c r="I4593" t="s">
        <v>16735</v>
      </c>
    </row>
    <row r="4594" spans="1:10" hidden="1" x14ac:dyDescent="0.25">
      <c r="A4594">
        <v>17974</v>
      </c>
      <c r="B4594" t="s">
        <v>8</v>
      </c>
      <c r="C4594" t="s">
        <v>16736</v>
      </c>
      <c r="E4594" t="s">
        <v>5753</v>
      </c>
      <c r="F4594">
        <v>1</v>
      </c>
      <c r="G4594" t="s">
        <v>16737</v>
      </c>
      <c r="H4594">
        <f t="shared" si="71"/>
        <v>0</v>
      </c>
      <c r="I4594" t="s">
        <v>16738</v>
      </c>
    </row>
    <row r="4595" spans="1:10" x14ac:dyDescent="0.25">
      <c r="A4595">
        <v>17983</v>
      </c>
      <c r="B4595" t="s">
        <v>8</v>
      </c>
      <c r="C4595" t="s">
        <v>16739</v>
      </c>
      <c r="E4595" t="s">
        <v>16740</v>
      </c>
      <c r="F4595">
        <v>1</v>
      </c>
      <c r="G4595" t="s">
        <v>16741</v>
      </c>
      <c r="H4595">
        <f t="shared" si="71"/>
        <v>0</v>
      </c>
      <c r="I4595" t="s">
        <v>60238</v>
      </c>
      <c r="J4595" t="s">
        <v>60239</v>
      </c>
    </row>
    <row r="4596" spans="1:10" x14ac:dyDescent="0.25">
      <c r="A4596">
        <v>17984</v>
      </c>
      <c r="B4596" t="s">
        <v>8</v>
      </c>
      <c r="C4596" t="s">
        <v>16742</v>
      </c>
      <c r="E4596" t="s">
        <v>16743</v>
      </c>
      <c r="F4596">
        <v>9</v>
      </c>
      <c r="G4596" t="s">
        <v>16744</v>
      </c>
      <c r="H4596">
        <f t="shared" si="71"/>
        <v>0</v>
      </c>
      <c r="I4596" t="s">
        <v>60240</v>
      </c>
      <c r="J4596" t="s">
        <v>60241</v>
      </c>
    </row>
    <row r="4597" spans="1:10" hidden="1" x14ac:dyDescent="0.25">
      <c r="A4597">
        <v>17985</v>
      </c>
      <c r="B4597" t="s">
        <v>8</v>
      </c>
      <c r="C4597" t="s">
        <v>16745</v>
      </c>
      <c r="E4597" t="s">
        <v>1545</v>
      </c>
      <c r="F4597">
        <v>1</v>
      </c>
      <c r="G4597" t="s">
        <v>16746</v>
      </c>
      <c r="H4597">
        <f t="shared" si="71"/>
        <v>0</v>
      </c>
      <c r="I4597" t="s">
        <v>16747</v>
      </c>
    </row>
    <row r="4598" spans="1:10" hidden="1" x14ac:dyDescent="0.25">
      <c r="A4598">
        <v>17987</v>
      </c>
      <c r="B4598" t="s">
        <v>8</v>
      </c>
      <c r="C4598" t="s">
        <v>16748</v>
      </c>
      <c r="E4598" t="s">
        <v>16749</v>
      </c>
      <c r="F4598">
        <v>1</v>
      </c>
      <c r="G4598" t="s">
        <v>16750</v>
      </c>
      <c r="H4598">
        <f t="shared" si="71"/>
        <v>0</v>
      </c>
      <c r="I4598" t="s">
        <v>16751</v>
      </c>
    </row>
    <row r="4599" spans="1:10" hidden="1" x14ac:dyDescent="0.25">
      <c r="A4599">
        <v>17990</v>
      </c>
      <c r="B4599" t="s">
        <v>156</v>
      </c>
      <c r="C4599" t="s">
        <v>16752</v>
      </c>
      <c r="D4599" t="s">
        <v>16753</v>
      </c>
      <c r="E4599" t="s">
        <v>16754</v>
      </c>
      <c r="F4599">
        <v>52</v>
      </c>
      <c r="G4599" t="s">
        <v>16755</v>
      </c>
      <c r="H4599">
        <f t="shared" si="71"/>
        <v>0</v>
      </c>
      <c r="I4599" t="s">
        <v>16756</v>
      </c>
    </row>
    <row r="4600" spans="1:10" hidden="1" x14ac:dyDescent="0.25">
      <c r="A4600">
        <v>17991</v>
      </c>
      <c r="B4600" t="s">
        <v>156</v>
      </c>
      <c r="C4600" t="s">
        <v>16757</v>
      </c>
      <c r="E4600" t="s">
        <v>16758</v>
      </c>
      <c r="F4600">
        <v>20</v>
      </c>
      <c r="G4600" t="s">
        <v>16759</v>
      </c>
      <c r="H4600">
        <f t="shared" si="71"/>
        <v>0</v>
      </c>
      <c r="I4600" t="s">
        <v>16760</v>
      </c>
    </row>
    <row r="4601" spans="1:10" hidden="1" x14ac:dyDescent="0.25">
      <c r="A4601">
        <v>17996</v>
      </c>
      <c r="B4601" t="s">
        <v>8</v>
      </c>
      <c r="C4601" t="s">
        <v>16761</v>
      </c>
      <c r="E4601" t="s">
        <v>16762</v>
      </c>
      <c r="F4601">
        <v>1</v>
      </c>
      <c r="G4601" t="s">
        <v>16763</v>
      </c>
      <c r="H4601">
        <f t="shared" si="71"/>
        <v>0</v>
      </c>
      <c r="I4601" t="s">
        <v>16764</v>
      </c>
    </row>
    <row r="4602" spans="1:10" hidden="1" x14ac:dyDescent="0.25">
      <c r="A4602">
        <v>17997</v>
      </c>
      <c r="B4602" t="s">
        <v>156</v>
      </c>
      <c r="C4602" t="s">
        <v>16765</v>
      </c>
      <c r="E4602" t="s">
        <v>16766</v>
      </c>
      <c r="F4602">
        <v>7</v>
      </c>
      <c r="G4602" t="s">
        <v>16767</v>
      </c>
      <c r="H4602">
        <f t="shared" si="71"/>
        <v>0</v>
      </c>
      <c r="I4602" t="s">
        <v>16768</v>
      </c>
    </row>
    <row r="4603" spans="1:10" hidden="1" x14ac:dyDescent="0.25">
      <c r="A4603">
        <v>17998</v>
      </c>
      <c r="B4603" t="s">
        <v>8</v>
      </c>
      <c r="C4603" t="s">
        <v>16769</v>
      </c>
      <c r="E4603" t="s">
        <v>16770</v>
      </c>
      <c r="F4603">
        <v>2</v>
      </c>
      <c r="G4603" t="s">
        <v>16771</v>
      </c>
      <c r="H4603">
        <f t="shared" si="71"/>
        <v>0</v>
      </c>
      <c r="I4603" t="s">
        <v>16772</v>
      </c>
    </row>
    <row r="4604" spans="1:10" hidden="1" x14ac:dyDescent="0.25">
      <c r="A4604">
        <v>17999</v>
      </c>
      <c r="B4604" t="s">
        <v>8</v>
      </c>
      <c r="C4604" t="s">
        <v>16773</v>
      </c>
      <c r="E4604" t="s">
        <v>940</v>
      </c>
      <c r="F4604">
        <v>2</v>
      </c>
      <c r="G4604" t="s">
        <v>16774</v>
      </c>
      <c r="H4604">
        <f t="shared" si="71"/>
        <v>0</v>
      </c>
      <c r="I4604" t="s">
        <v>16775</v>
      </c>
    </row>
    <row r="4605" spans="1:10" hidden="1" x14ac:dyDescent="0.25">
      <c r="A4605">
        <v>18000</v>
      </c>
      <c r="B4605" t="s">
        <v>8</v>
      </c>
      <c r="C4605" t="s">
        <v>16776</v>
      </c>
      <c r="E4605" t="s">
        <v>16777</v>
      </c>
      <c r="F4605">
        <v>2</v>
      </c>
      <c r="G4605" t="s">
        <v>16778</v>
      </c>
      <c r="H4605">
        <f t="shared" si="71"/>
        <v>0</v>
      </c>
      <c r="I4605" t="s">
        <v>16779</v>
      </c>
    </row>
    <row r="4606" spans="1:10" hidden="1" x14ac:dyDescent="0.25">
      <c r="A4606">
        <v>18001</v>
      </c>
      <c r="B4606" t="s">
        <v>8</v>
      </c>
      <c r="C4606" t="s">
        <v>16780</v>
      </c>
      <c r="E4606" t="s">
        <v>16781</v>
      </c>
      <c r="F4606">
        <v>1</v>
      </c>
      <c r="G4606" t="s">
        <v>16782</v>
      </c>
      <c r="H4606">
        <f t="shared" si="71"/>
        <v>0</v>
      </c>
      <c r="I4606" t="s">
        <v>16783</v>
      </c>
    </row>
    <row r="4607" spans="1:10" x14ac:dyDescent="0.25">
      <c r="A4607">
        <v>18002</v>
      </c>
      <c r="B4607" t="s">
        <v>8</v>
      </c>
      <c r="C4607" t="s">
        <v>16784</v>
      </c>
      <c r="E4607" t="s">
        <v>7120</v>
      </c>
      <c r="F4607">
        <v>3</v>
      </c>
      <c r="G4607" t="s">
        <v>16785</v>
      </c>
      <c r="H4607">
        <f t="shared" si="71"/>
        <v>0</v>
      </c>
      <c r="I4607" t="s">
        <v>60242</v>
      </c>
      <c r="J4607" t="s">
        <v>59768</v>
      </c>
    </row>
    <row r="4608" spans="1:10" hidden="1" x14ac:dyDescent="0.25">
      <c r="A4608">
        <v>18003</v>
      </c>
      <c r="B4608" t="s">
        <v>8</v>
      </c>
      <c r="C4608" t="s">
        <v>16786</v>
      </c>
      <c r="E4608" t="s">
        <v>16787</v>
      </c>
      <c r="F4608">
        <v>1</v>
      </c>
      <c r="G4608" t="s">
        <v>16788</v>
      </c>
      <c r="H4608">
        <f t="shared" si="71"/>
        <v>0</v>
      </c>
      <c r="I4608" t="s">
        <v>16789</v>
      </c>
    </row>
    <row r="4609" spans="1:10" hidden="1" x14ac:dyDescent="0.25">
      <c r="A4609">
        <v>18004</v>
      </c>
      <c r="B4609" t="s">
        <v>8</v>
      </c>
      <c r="C4609" t="s">
        <v>16790</v>
      </c>
      <c r="E4609" t="s">
        <v>1199</v>
      </c>
      <c r="F4609">
        <v>1</v>
      </c>
      <c r="G4609" t="s">
        <v>16791</v>
      </c>
      <c r="H4609">
        <f t="shared" si="71"/>
        <v>0</v>
      </c>
      <c r="I4609" t="s">
        <v>16792</v>
      </c>
    </row>
    <row r="4610" spans="1:10" x14ac:dyDescent="0.25">
      <c r="A4610">
        <v>18005</v>
      </c>
      <c r="B4610" t="s">
        <v>8</v>
      </c>
      <c r="C4610" t="s">
        <v>16793</v>
      </c>
      <c r="E4610" t="s">
        <v>16794</v>
      </c>
      <c r="F4610">
        <v>3</v>
      </c>
      <c r="G4610" t="s">
        <v>16795</v>
      </c>
      <c r="H4610">
        <f t="shared" si="71"/>
        <v>0</v>
      </c>
      <c r="I4610" t="s">
        <v>60243</v>
      </c>
      <c r="J4610" t="s">
        <v>58222</v>
      </c>
    </row>
    <row r="4611" spans="1:10" hidden="1" x14ac:dyDescent="0.25">
      <c r="A4611">
        <v>18031</v>
      </c>
      <c r="B4611" t="s">
        <v>8</v>
      </c>
      <c r="C4611" t="s">
        <v>16796</v>
      </c>
      <c r="E4611" t="s">
        <v>16797</v>
      </c>
      <c r="F4611">
        <v>207</v>
      </c>
      <c r="G4611" t="s">
        <v>16798</v>
      </c>
      <c r="H4611">
        <f t="shared" ref="H4611:H4674" si="72">LEN(I4611) - LEN(SUBSTITUTE(I4611, ",", ""))</f>
        <v>0</v>
      </c>
      <c r="I4611" t="s">
        <v>16799</v>
      </c>
    </row>
    <row r="4612" spans="1:10" x14ac:dyDescent="0.25">
      <c r="A4612">
        <v>18032</v>
      </c>
      <c r="B4612" t="s">
        <v>8</v>
      </c>
      <c r="C4612" t="s">
        <v>16800</v>
      </c>
      <c r="E4612" t="s">
        <v>9477</v>
      </c>
      <c r="F4612">
        <v>4</v>
      </c>
      <c r="G4612" t="s">
        <v>16801</v>
      </c>
      <c r="H4612">
        <f t="shared" si="72"/>
        <v>0</v>
      </c>
      <c r="I4612" t="s">
        <v>60244</v>
      </c>
      <c r="J4612" t="s">
        <v>60245</v>
      </c>
    </row>
    <row r="4613" spans="1:10" x14ac:dyDescent="0.25">
      <c r="A4613">
        <v>18033</v>
      </c>
      <c r="B4613" t="s">
        <v>8</v>
      </c>
      <c r="C4613" t="s">
        <v>16802</v>
      </c>
      <c r="E4613" t="s">
        <v>4606</v>
      </c>
      <c r="F4613">
        <v>1</v>
      </c>
      <c r="G4613" t="s">
        <v>16803</v>
      </c>
      <c r="H4613">
        <f t="shared" si="72"/>
        <v>0</v>
      </c>
      <c r="I4613" t="s">
        <v>60246</v>
      </c>
      <c r="J4613" t="s">
        <v>58222</v>
      </c>
    </row>
    <row r="4614" spans="1:10" hidden="1" x14ac:dyDescent="0.25">
      <c r="A4614">
        <v>18040</v>
      </c>
      <c r="B4614" t="s">
        <v>8</v>
      </c>
      <c r="C4614" t="s">
        <v>16804</v>
      </c>
      <c r="E4614" t="s">
        <v>16805</v>
      </c>
      <c r="F4614">
        <v>2</v>
      </c>
      <c r="G4614" t="s">
        <v>16806</v>
      </c>
      <c r="H4614">
        <f t="shared" si="72"/>
        <v>0</v>
      </c>
      <c r="I4614" t="s">
        <v>16807</v>
      </c>
    </row>
    <row r="4615" spans="1:10" hidden="1" x14ac:dyDescent="0.25">
      <c r="A4615">
        <v>18041</v>
      </c>
      <c r="B4615" t="s">
        <v>8</v>
      </c>
      <c r="C4615" t="s">
        <v>16808</v>
      </c>
      <c r="E4615" t="s">
        <v>16809</v>
      </c>
      <c r="F4615">
        <v>1</v>
      </c>
      <c r="G4615" t="s">
        <v>16810</v>
      </c>
      <c r="H4615">
        <f t="shared" si="72"/>
        <v>0</v>
      </c>
      <c r="I4615" t="s">
        <v>16811</v>
      </c>
    </row>
    <row r="4616" spans="1:10" hidden="1" x14ac:dyDescent="0.25">
      <c r="A4616">
        <v>18042</v>
      </c>
      <c r="B4616" t="s">
        <v>8</v>
      </c>
      <c r="C4616" t="s">
        <v>16812</v>
      </c>
      <c r="E4616" t="s">
        <v>16813</v>
      </c>
      <c r="F4616">
        <v>1</v>
      </c>
      <c r="G4616" t="s">
        <v>16814</v>
      </c>
      <c r="H4616">
        <f t="shared" si="72"/>
        <v>0</v>
      </c>
      <c r="I4616" t="s">
        <v>16815</v>
      </c>
    </row>
    <row r="4617" spans="1:10" x14ac:dyDescent="0.25">
      <c r="A4617">
        <v>18044</v>
      </c>
      <c r="B4617" t="s">
        <v>156</v>
      </c>
      <c r="C4617" t="s">
        <v>16816</v>
      </c>
      <c r="E4617" t="s">
        <v>16817</v>
      </c>
      <c r="F4617">
        <v>14</v>
      </c>
      <c r="G4617" t="s">
        <v>16818</v>
      </c>
      <c r="H4617">
        <f t="shared" si="72"/>
        <v>0</v>
      </c>
      <c r="I4617" t="s">
        <v>60247</v>
      </c>
      <c r="J4617" t="s">
        <v>58710</v>
      </c>
    </row>
    <row r="4618" spans="1:10" hidden="1" x14ac:dyDescent="0.25">
      <c r="A4618">
        <v>18045</v>
      </c>
      <c r="B4618" t="s">
        <v>156</v>
      </c>
      <c r="C4618" t="s">
        <v>16819</v>
      </c>
      <c r="E4618" t="s">
        <v>16820</v>
      </c>
      <c r="F4618">
        <v>3</v>
      </c>
      <c r="G4618" t="s">
        <v>16821</v>
      </c>
      <c r="H4618">
        <f t="shared" si="72"/>
        <v>0</v>
      </c>
      <c r="I4618" t="s">
        <v>16822</v>
      </c>
    </row>
    <row r="4619" spans="1:10" x14ac:dyDescent="0.25">
      <c r="A4619">
        <v>18046</v>
      </c>
      <c r="B4619" t="s">
        <v>156</v>
      </c>
      <c r="C4619" t="s">
        <v>16823</v>
      </c>
      <c r="E4619" t="s">
        <v>16824</v>
      </c>
      <c r="F4619">
        <v>1</v>
      </c>
      <c r="G4619" t="s">
        <v>16825</v>
      </c>
      <c r="H4619">
        <f t="shared" si="72"/>
        <v>0</v>
      </c>
      <c r="I4619" t="s">
        <v>60248</v>
      </c>
      <c r="J4619" t="s">
        <v>59768</v>
      </c>
    </row>
    <row r="4620" spans="1:10" hidden="1" x14ac:dyDescent="0.25">
      <c r="A4620">
        <v>18048</v>
      </c>
      <c r="B4620" t="s">
        <v>8</v>
      </c>
      <c r="C4620" t="s">
        <v>16826</v>
      </c>
      <c r="E4620" t="s">
        <v>1806</v>
      </c>
      <c r="F4620">
        <v>1</v>
      </c>
      <c r="G4620" t="s">
        <v>16827</v>
      </c>
      <c r="H4620">
        <f t="shared" si="72"/>
        <v>0</v>
      </c>
      <c r="I4620" t="s">
        <v>16828</v>
      </c>
    </row>
    <row r="4621" spans="1:10" x14ac:dyDescent="0.25">
      <c r="A4621">
        <v>18051</v>
      </c>
      <c r="B4621" t="s">
        <v>8</v>
      </c>
      <c r="C4621" t="s">
        <v>16829</v>
      </c>
      <c r="E4621" t="s">
        <v>765</v>
      </c>
      <c r="F4621">
        <v>2</v>
      </c>
      <c r="G4621" t="s">
        <v>16830</v>
      </c>
      <c r="H4621">
        <f t="shared" si="72"/>
        <v>0</v>
      </c>
      <c r="I4621" t="s">
        <v>60249</v>
      </c>
      <c r="J4621" t="s">
        <v>60250</v>
      </c>
    </row>
    <row r="4622" spans="1:10" hidden="1" x14ac:dyDescent="0.25">
      <c r="A4622">
        <v>18052</v>
      </c>
      <c r="B4622" t="s">
        <v>8</v>
      </c>
      <c r="C4622" t="s">
        <v>16831</v>
      </c>
      <c r="E4622" t="s">
        <v>16832</v>
      </c>
      <c r="F4622">
        <v>2</v>
      </c>
      <c r="G4622" t="s">
        <v>16833</v>
      </c>
      <c r="H4622">
        <f t="shared" si="72"/>
        <v>0</v>
      </c>
      <c r="I4622" t="s">
        <v>16834</v>
      </c>
    </row>
    <row r="4623" spans="1:10" hidden="1" x14ac:dyDescent="0.25">
      <c r="A4623">
        <v>18054</v>
      </c>
      <c r="B4623" t="s">
        <v>8</v>
      </c>
      <c r="C4623" t="s">
        <v>16835</v>
      </c>
      <c r="D4623" t="s">
        <v>8792</v>
      </c>
      <c r="E4623" t="s">
        <v>16836</v>
      </c>
      <c r="F4623">
        <v>6</v>
      </c>
      <c r="G4623" t="s">
        <v>16837</v>
      </c>
      <c r="H4623">
        <f t="shared" si="72"/>
        <v>0</v>
      </c>
      <c r="I4623" t="s">
        <v>16838</v>
      </c>
    </row>
    <row r="4624" spans="1:10" hidden="1" x14ac:dyDescent="0.25">
      <c r="A4624">
        <v>18056</v>
      </c>
      <c r="B4624" t="s">
        <v>8</v>
      </c>
      <c r="C4624" t="s">
        <v>16839</v>
      </c>
      <c r="D4624" t="s">
        <v>8792</v>
      </c>
      <c r="E4624" t="s">
        <v>16840</v>
      </c>
      <c r="F4624">
        <v>7</v>
      </c>
      <c r="G4624" t="s">
        <v>16841</v>
      </c>
      <c r="H4624">
        <f t="shared" si="72"/>
        <v>0</v>
      </c>
      <c r="I4624" t="s">
        <v>16842</v>
      </c>
    </row>
    <row r="4625" spans="1:10" hidden="1" x14ac:dyDescent="0.25">
      <c r="A4625">
        <v>18061</v>
      </c>
      <c r="B4625" t="s">
        <v>8</v>
      </c>
      <c r="C4625" t="s">
        <v>16843</v>
      </c>
      <c r="D4625" t="s">
        <v>8792</v>
      </c>
      <c r="E4625" t="s">
        <v>16844</v>
      </c>
      <c r="F4625">
        <v>2</v>
      </c>
      <c r="G4625" t="s">
        <v>16845</v>
      </c>
      <c r="H4625">
        <f t="shared" si="72"/>
        <v>0</v>
      </c>
      <c r="I4625" t="s">
        <v>16846</v>
      </c>
    </row>
    <row r="4626" spans="1:10" hidden="1" x14ac:dyDescent="0.25">
      <c r="A4626">
        <v>18062</v>
      </c>
      <c r="B4626" t="s">
        <v>8</v>
      </c>
      <c r="C4626" t="s">
        <v>16847</v>
      </c>
      <c r="D4626" t="s">
        <v>8792</v>
      </c>
      <c r="E4626" t="s">
        <v>16848</v>
      </c>
      <c r="F4626">
        <v>2</v>
      </c>
      <c r="G4626" t="s">
        <v>16849</v>
      </c>
      <c r="H4626">
        <f t="shared" si="72"/>
        <v>0</v>
      </c>
      <c r="I4626" t="s">
        <v>16850</v>
      </c>
    </row>
    <row r="4627" spans="1:10" hidden="1" x14ac:dyDescent="0.25">
      <c r="A4627">
        <v>18065</v>
      </c>
      <c r="B4627" t="s">
        <v>8</v>
      </c>
      <c r="C4627" t="s">
        <v>16851</v>
      </c>
      <c r="D4627" t="s">
        <v>8792</v>
      </c>
      <c r="E4627" t="s">
        <v>16852</v>
      </c>
      <c r="F4627">
        <v>4</v>
      </c>
      <c r="G4627" t="s">
        <v>16853</v>
      </c>
      <c r="H4627">
        <f t="shared" si="72"/>
        <v>0</v>
      </c>
      <c r="I4627" t="s">
        <v>16854</v>
      </c>
    </row>
    <row r="4628" spans="1:10" x14ac:dyDescent="0.25">
      <c r="A4628">
        <v>18066</v>
      </c>
      <c r="B4628" t="s">
        <v>8</v>
      </c>
      <c r="C4628" t="s">
        <v>16855</v>
      </c>
      <c r="D4628" t="s">
        <v>8792</v>
      </c>
      <c r="E4628" t="s">
        <v>16856</v>
      </c>
      <c r="F4628">
        <v>72</v>
      </c>
      <c r="G4628" t="s">
        <v>16857</v>
      </c>
      <c r="H4628">
        <f t="shared" si="72"/>
        <v>0</v>
      </c>
      <c r="I4628" t="s">
        <v>60251</v>
      </c>
      <c r="J4628" t="s">
        <v>58102</v>
      </c>
    </row>
    <row r="4629" spans="1:10" hidden="1" x14ac:dyDescent="0.25">
      <c r="A4629">
        <v>18069</v>
      </c>
      <c r="B4629" t="s">
        <v>8</v>
      </c>
      <c r="C4629" t="s">
        <v>16858</v>
      </c>
      <c r="D4629" t="s">
        <v>8792</v>
      </c>
      <c r="E4629" t="s">
        <v>16859</v>
      </c>
      <c r="F4629">
        <v>1</v>
      </c>
      <c r="G4629" t="s">
        <v>16860</v>
      </c>
      <c r="H4629">
        <f t="shared" si="72"/>
        <v>0</v>
      </c>
      <c r="I4629" t="s">
        <v>16861</v>
      </c>
    </row>
    <row r="4630" spans="1:10" hidden="1" x14ac:dyDescent="0.25">
      <c r="A4630">
        <v>18070</v>
      </c>
      <c r="B4630" t="s">
        <v>8</v>
      </c>
      <c r="C4630" t="s">
        <v>16862</v>
      </c>
      <c r="D4630" t="s">
        <v>8792</v>
      </c>
      <c r="E4630" t="s">
        <v>9918</v>
      </c>
      <c r="F4630">
        <v>1</v>
      </c>
      <c r="G4630" t="s">
        <v>16863</v>
      </c>
      <c r="H4630">
        <f t="shared" si="72"/>
        <v>0</v>
      </c>
      <c r="I4630" t="s">
        <v>16864</v>
      </c>
    </row>
    <row r="4631" spans="1:10" hidden="1" x14ac:dyDescent="0.25">
      <c r="A4631">
        <v>18071</v>
      </c>
      <c r="B4631" t="s">
        <v>8</v>
      </c>
      <c r="C4631" t="s">
        <v>16865</v>
      </c>
      <c r="D4631" t="s">
        <v>8792</v>
      </c>
      <c r="E4631" t="s">
        <v>16866</v>
      </c>
      <c r="F4631">
        <v>1</v>
      </c>
      <c r="G4631" t="s">
        <v>16867</v>
      </c>
      <c r="H4631">
        <f t="shared" si="72"/>
        <v>0</v>
      </c>
      <c r="I4631" t="s">
        <v>16868</v>
      </c>
    </row>
    <row r="4632" spans="1:10" hidden="1" x14ac:dyDescent="0.25">
      <c r="A4632">
        <v>18072</v>
      </c>
      <c r="B4632" t="s">
        <v>8</v>
      </c>
      <c r="C4632" t="s">
        <v>16869</v>
      </c>
      <c r="D4632" t="s">
        <v>8792</v>
      </c>
      <c r="E4632" t="s">
        <v>16870</v>
      </c>
      <c r="F4632">
        <v>15</v>
      </c>
      <c r="G4632" t="s">
        <v>16871</v>
      </c>
      <c r="H4632">
        <f t="shared" si="72"/>
        <v>0</v>
      </c>
      <c r="I4632" t="s">
        <v>16872</v>
      </c>
    </row>
    <row r="4633" spans="1:10" hidden="1" x14ac:dyDescent="0.25">
      <c r="A4633">
        <v>18075</v>
      </c>
      <c r="B4633" t="s">
        <v>8</v>
      </c>
      <c r="C4633" t="s">
        <v>16873</v>
      </c>
      <c r="D4633" t="s">
        <v>8792</v>
      </c>
      <c r="E4633" t="s">
        <v>16874</v>
      </c>
      <c r="F4633">
        <v>3</v>
      </c>
      <c r="G4633" t="s">
        <v>16875</v>
      </c>
      <c r="H4633">
        <f t="shared" si="72"/>
        <v>0</v>
      </c>
      <c r="I4633" t="s">
        <v>16876</v>
      </c>
    </row>
    <row r="4634" spans="1:10" hidden="1" x14ac:dyDescent="0.25">
      <c r="A4634">
        <v>18076</v>
      </c>
      <c r="B4634" t="s">
        <v>8</v>
      </c>
      <c r="C4634" t="s">
        <v>16877</v>
      </c>
      <c r="D4634" t="s">
        <v>8792</v>
      </c>
      <c r="E4634" t="s">
        <v>16878</v>
      </c>
      <c r="F4634">
        <v>1</v>
      </c>
      <c r="G4634" t="s">
        <v>16879</v>
      </c>
      <c r="H4634">
        <f t="shared" si="72"/>
        <v>0</v>
      </c>
      <c r="I4634" t="s">
        <v>16880</v>
      </c>
    </row>
    <row r="4635" spans="1:10" hidden="1" x14ac:dyDescent="0.25">
      <c r="A4635">
        <v>18077</v>
      </c>
      <c r="B4635" t="s">
        <v>8</v>
      </c>
      <c r="C4635" t="s">
        <v>16881</v>
      </c>
      <c r="D4635" t="s">
        <v>8792</v>
      </c>
      <c r="E4635" t="s">
        <v>16882</v>
      </c>
      <c r="F4635">
        <v>1</v>
      </c>
      <c r="G4635" t="s">
        <v>16883</v>
      </c>
      <c r="H4635">
        <f t="shared" si="72"/>
        <v>0</v>
      </c>
      <c r="I4635" t="s">
        <v>16884</v>
      </c>
    </row>
    <row r="4636" spans="1:10" hidden="1" x14ac:dyDescent="0.25">
      <c r="A4636">
        <v>18078</v>
      </c>
      <c r="B4636" t="s">
        <v>8</v>
      </c>
      <c r="C4636" t="s">
        <v>16885</v>
      </c>
      <c r="D4636" t="s">
        <v>8792</v>
      </c>
      <c r="E4636" t="s">
        <v>16886</v>
      </c>
      <c r="F4636">
        <v>6</v>
      </c>
      <c r="G4636" t="s">
        <v>16887</v>
      </c>
      <c r="H4636">
        <f t="shared" si="72"/>
        <v>0</v>
      </c>
      <c r="I4636" t="s">
        <v>16888</v>
      </c>
    </row>
    <row r="4637" spans="1:10" hidden="1" x14ac:dyDescent="0.25">
      <c r="A4637">
        <v>18079</v>
      </c>
      <c r="B4637" t="s">
        <v>8</v>
      </c>
      <c r="C4637" t="s">
        <v>16889</v>
      </c>
      <c r="E4637" t="s">
        <v>16890</v>
      </c>
      <c r="F4637">
        <v>1</v>
      </c>
      <c r="G4637" t="s">
        <v>16891</v>
      </c>
      <c r="H4637">
        <f t="shared" si="72"/>
        <v>0</v>
      </c>
      <c r="I4637" t="s">
        <v>16892</v>
      </c>
    </row>
    <row r="4638" spans="1:10" hidden="1" x14ac:dyDescent="0.25">
      <c r="A4638">
        <v>18080</v>
      </c>
      <c r="B4638" t="s">
        <v>8</v>
      </c>
      <c r="C4638" t="s">
        <v>16893</v>
      </c>
      <c r="E4638" t="s">
        <v>16894</v>
      </c>
      <c r="F4638">
        <v>11</v>
      </c>
      <c r="G4638" t="s">
        <v>16895</v>
      </c>
      <c r="H4638">
        <f t="shared" si="72"/>
        <v>0</v>
      </c>
      <c r="I4638" t="s">
        <v>16896</v>
      </c>
    </row>
    <row r="4639" spans="1:10" hidden="1" x14ac:dyDescent="0.25">
      <c r="A4639">
        <v>18082</v>
      </c>
      <c r="B4639" t="s">
        <v>8</v>
      </c>
      <c r="C4639" t="s">
        <v>16897</v>
      </c>
      <c r="E4639" t="s">
        <v>16898</v>
      </c>
      <c r="F4639">
        <v>2</v>
      </c>
      <c r="G4639" t="s">
        <v>16899</v>
      </c>
      <c r="H4639">
        <f t="shared" si="72"/>
        <v>0</v>
      </c>
      <c r="I4639" t="s">
        <v>16900</v>
      </c>
    </row>
    <row r="4640" spans="1:10" hidden="1" x14ac:dyDescent="0.25">
      <c r="A4640">
        <v>18085</v>
      </c>
      <c r="B4640" t="s">
        <v>156</v>
      </c>
      <c r="C4640" t="s">
        <v>16901</v>
      </c>
      <c r="D4640" t="s">
        <v>587</v>
      </c>
      <c r="E4640" t="s">
        <v>16902</v>
      </c>
      <c r="F4640">
        <v>27</v>
      </c>
      <c r="G4640" t="s">
        <v>16903</v>
      </c>
      <c r="H4640">
        <f t="shared" si="72"/>
        <v>0</v>
      </c>
      <c r="I4640" t="s">
        <v>16904</v>
      </c>
    </row>
    <row r="4641" spans="1:12" hidden="1" x14ac:dyDescent="0.25">
      <c r="A4641">
        <v>18086</v>
      </c>
      <c r="B4641" t="s">
        <v>156</v>
      </c>
      <c r="C4641" t="s">
        <v>16905</v>
      </c>
      <c r="E4641" t="s">
        <v>757</v>
      </c>
      <c r="F4641">
        <v>1</v>
      </c>
      <c r="G4641" t="s">
        <v>16906</v>
      </c>
      <c r="H4641">
        <f t="shared" si="72"/>
        <v>0</v>
      </c>
      <c r="I4641" t="s">
        <v>16907</v>
      </c>
    </row>
    <row r="4642" spans="1:12" hidden="1" x14ac:dyDescent="0.25">
      <c r="A4642">
        <v>18092</v>
      </c>
      <c r="B4642" t="s">
        <v>8</v>
      </c>
      <c r="C4642" t="s">
        <v>16908</v>
      </c>
      <c r="E4642" t="s">
        <v>16909</v>
      </c>
      <c r="F4642">
        <v>2</v>
      </c>
      <c r="G4642" t="s">
        <v>16910</v>
      </c>
      <c r="H4642">
        <f t="shared" si="72"/>
        <v>0</v>
      </c>
      <c r="I4642" t="s">
        <v>16911</v>
      </c>
    </row>
    <row r="4643" spans="1:12" hidden="1" x14ac:dyDescent="0.25">
      <c r="A4643">
        <v>18093</v>
      </c>
      <c r="B4643" t="s">
        <v>8</v>
      </c>
      <c r="C4643" t="s">
        <v>16912</v>
      </c>
      <c r="E4643" t="s">
        <v>16913</v>
      </c>
      <c r="F4643">
        <v>2</v>
      </c>
      <c r="G4643" t="s">
        <v>16914</v>
      </c>
      <c r="H4643">
        <f t="shared" si="72"/>
        <v>0</v>
      </c>
      <c r="I4643" t="s">
        <v>16915</v>
      </c>
    </row>
    <row r="4644" spans="1:12" x14ac:dyDescent="0.25">
      <c r="A4644">
        <v>18094</v>
      </c>
      <c r="B4644" t="s">
        <v>156</v>
      </c>
      <c r="C4644" t="s">
        <v>16916</v>
      </c>
      <c r="E4644" t="s">
        <v>16917</v>
      </c>
      <c r="F4644">
        <v>60</v>
      </c>
      <c r="G4644" t="s">
        <v>16918</v>
      </c>
      <c r="H4644">
        <f t="shared" si="72"/>
        <v>0</v>
      </c>
      <c r="I4644" t="s">
        <v>60252</v>
      </c>
      <c r="J4644" t="s">
        <v>60253</v>
      </c>
      <c r="K4644" t="s">
        <v>60254</v>
      </c>
      <c r="L4644" t="s">
        <v>60255</v>
      </c>
    </row>
    <row r="4645" spans="1:12" hidden="1" x14ac:dyDescent="0.25">
      <c r="A4645">
        <v>18095</v>
      </c>
      <c r="B4645" t="s">
        <v>156</v>
      </c>
      <c r="C4645" t="s">
        <v>16919</v>
      </c>
      <c r="D4645" t="s">
        <v>587</v>
      </c>
      <c r="E4645" t="s">
        <v>16920</v>
      </c>
      <c r="F4645">
        <v>3</v>
      </c>
      <c r="G4645" t="s">
        <v>16921</v>
      </c>
      <c r="H4645">
        <f t="shared" si="72"/>
        <v>0</v>
      </c>
      <c r="I4645" t="s">
        <v>16922</v>
      </c>
    </row>
    <row r="4646" spans="1:12" hidden="1" x14ac:dyDescent="0.25">
      <c r="A4646">
        <v>18096</v>
      </c>
      <c r="B4646" t="s">
        <v>8</v>
      </c>
      <c r="C4646" t="s">
        <v>16923</v>
      </c>
      <c r="E4646" t="s">
        <v>16924</v>
      </c>
      <c r="F4646">
        <v>1</v>
      </c>
      <c r="G4646" t="s">
        <v>16925</v>
      </c>
      <c r="H4646">
        <f t="shared" si="72"/>
        <v>0</v>
      </c>
      <c r="I4646" t="s">
        <v>16926</v>
      </c>
    </row>
    <row r="4647" spans="1:12" x14ac:dyDescent="0.25">
      <c r="A4647">
        <v>18097</v>
      </c>
      <c r="B4647" t="s">
        <v>8</v>
      </c>
      <c r="C4647" t="s">
        <v>16927</v>
      </c>
      <c r="E4647" t="s">
        <v>16928</v>
      </c>
      <c r="F4647">
        <v>2</v>
      </c>
      <c r="G4647" t="s">
        <v>16929</v>
      </c>
      <c r="H4647">
        <f t="shared" si="72"/>
        <v>0</v>
      </c>
      <c r="I4647" t="s">
        <v>60256</v>
      </c>
      <c r="J4647" t="s">
        <v>58072</v>
      </c>
      <c r="K4647" t="s">
        <v>58073</v>
      </c>
    </row>
    <row r="4648" spans="1:12" hidden="1" x14ac:dyDescent="0.25">
      <c r="A4648">
        <v>18102</v>
      </c>
      <c r="B4648" t="s">
        <v>156</v>
      </c>
      <c r="C4648" t="s">
        <v>16930</v>
      </c>
      <c r="D4648" t="s">
        <v>587</v>
      </c>
      <c r="E4648" t="s">
        <v>16931</v>
      </c>
      <c r="F4648">
        <v>1</v>
      </c>
      <c r="G4648" t="s">
        <v>16932</v>
      </c>
      <c r="H4648">
        <f t="shared" si="72"/>
        <v>0</v>
      </c>
      <c r="I4648" t="s">
        <v>16933</v>
      </c>
    </row>
    <row r="4649" spans="1:12" x14ac:dyDescent="0.25">
      <c r="A4649">
        <v>18106</v>
      </c>
      <c r="B4649" t="s">
        <v>156</v>
      </c>
      <c r="C4649" t="s">
        <v>16934</v>
      </c>
      <c r="E4649" t="s">
        <v>16935</v>
      </c>
      <c r="F4649">
        <v>5</v>
      </c>
      <c r="G4649" t="s">
        <v>16936</v>
      </c>
      <c r="H4649">
        <f t="shared" si="72"/>
        <v>0</v>
      </c>
      <c r="I4649" t="s">
        <v>60257</v>
      </c>
      <c r="J4649" t="s">
        <v>58029</v>
      </c>
      <c r="K4649" t="s">
        <v>58030</v>
      </c>
      <c r="L4649" t="s">
        <v>60258</v>
      </c>
    </row>
    <row r="4650" spans="1:12" x14ac:dyDescent="0.25">
      <c r="A4650">
        <v>18107</v>
      </c>
      <c r="B4650" t="s">
        <v>156</v>
      </c>
      <c r="C4650" t="s">
        <v>16937</v>
      </c>
      <c r="E4650" t="s">
        <v>16938</v>
      </c>
      <c r="F4650">
        <v>10</v>
      </c>
      <c r="G4650" t="s">
        <v>16939</v>
      </c>
      <c r="H4650">
        <f t="shared" si="72"/>
        <v>0</v>
      </c>
      <c r="I4650" t="s">
        <v>60259</v>
      </c>
      <c r="J4650" t="s">
        <v>58016</v>
      </c>
      <c r="K4650" t="s">
        <v>58017</v>
      </c>
    </row>
    <row r="4651" spans="1:12" x14ac:dyDescent="0.25">
      <c r="A4651">
        <v>18110</v>
      </c>
      <c r="B4651" t="s">
        <v>8</v>
      </c>
      <c r="C4651" t="s">
        <v>16940</v>
      </c>
      <c r="D4651" t="s">
        <v>1120</v>
      </c>
      <c r="E4651" t="s">
        <v>15026</v>
      </c>
      <c r="F4651">
        <v>1</v>
      </c>
      <c r="G4651" t="s">
        <v>16941</v>
      </c>
      <c r="H4651">
        <f t="shared" si="72"/>
        <v>0</v>
      </c>
      <c r="I4651" t="s">
        <v>60260</v>
      </c>
      <c r="J4651" t="s">
        <v>60261</v>
      </c>
    </row>
    <row r="4652" spans="1:12" hidden="1" x14ac:dyDescent="0.25">
      <c r="A4652">
        <v>18111</v>
      </c>
      <c r="B4652" t="s">
        <v>156</v>
      </c>
      <c r="C4652" t="s">
        <v>16942</v>
      </c>
      <c r="E4652" t="s">
        <v>16943</v>
      </c>
      <c r="F4652">
        <v>5</v>
      </c>
      <c r="G4652" t="s">
        <v>16944</v>
      </c>
      <c r="H4652">
        <f t="shared" si="72"/>
        <v>0</v>
      </c>
      <c r="I4652" t="s">
        <v>16945</v>
      </c>
    </row>
    <row r="4653" spans="1:12" x14ac:dyDescent="0.25">
      <c r="A4653">
        <v>18112</v>
      </c>
      <c r="B4653" t="s">
        <v>8</v>
      </c>
      <c r="C4653" t="s">
        <v>16946</v>
      </c>
      <c r="E4653" t="s">
        <v>16947</v>
      </c>
      <c r="F4653">
        <v>3</v>
      </c>
      <c r="G4653" t="s">
        <v>16948</v>
      </c>
      <c r="H4653">
        <f t="shared" si="72"/>
        <v>0</v>
      </c>
      <c r="I4653" t="s">
        <v>60262</v>
      </c>
      <c r="J4653" t="s">
        <v>60263</v>
      </c>
    </row>
    <row r="4654" spans="1:12" hidden="1" x14ac:dyDescent="0.25">
      <c r="A4654">
        <v>18113</v>
      </c>
      <c r="B4654" t="s">
        <v>156</v>
      </c>
      <c r="C4654" t="s">
        <v>16949</v>
      </c>
      <c r="E4654" t="s">
        <v>16950</v>
      </c>
      <c r="F4654">
        <v>433</v>
      </c>
      <c r="G4654" t="s">
        <v>16951</v>
      </c>
      <c r="H4654">
        <f t="shared" si="72"/>
        <v>0</v>
      </c>
      <c r="I4654" t="s">
        <v>16952</v>
      </c>
    </row>
    <row r="4655" spans="1:12" x14ac:dyDescent="0.25">
      <c r="A4655">
        <v>18115</v>
      </c>
      <c r="B4655" t="s">
        <v>156</v>
      </c>
      <c r="C4655" t="s">
        <v>16953</v>
      </c>
      <c r="E4655" t="s">
        <v>16954</v>
      </c>
      <c r="F4655">
        <v>35</v>
      </c>
      <c r="G4655" t="s">
        <v>16955</v>
      </c>
      <c r="H4655">
        <f t="shared" si="72"/>
        <v>0</v>
      </c>
      <c r="I4655" t="s">
        <v>60264</v>
      </c>
      <c r="J4655" t="s">
        <v>60265</v>
      </c>
    </row>
    <row r="4656" spans="1:12" hidden="1" x14ac:dyDescent="0.25">
      <c r="A4656">
        <v>18116</v>
      </c>
      <c r="B4656" t="s">
        <v>8</v>
      </c>
      <c r="C4656" t="s">
        <v>16956</v>
      </c>
      <c r="E4656" t="s">
        <v>16957</v>
      </c>
      <c r="F4656">
        <v>9</v>
      </c>
      <c r="G4656" t="s">
        <v>16958</v>
      </c>
      <c r="H4656">
        <f t="shared" si="72"/>
        <v>0</v>
      </c>
      <c r="I4656" t="s">
        <v>16959</v>
      </c>
    </row>
    <row r="4657" spans="1:10" hidden="1" x14ac:dyDescent="0.25">
      <c r="A4657">
        <v>18117</v>
      </c>
      <c r="B4657" t="s">
        <v>156</v>
      </c>
      <c r="C4657" t="s">
        <v>16960</v>
      </c>
      <c r="E4657" t="s">
        <v>16961</v>
      </c>
      <c r="F4657">
        <v>9</v>
      </c>
      <c r="G4657" t="s">
        <v>16962</v>
      </c>
      <c r="H4657">
        <f t="shared" si="72"/>
        <v>0</v>
      </c>
      <c r="I4657" t="s">
        <v>16963</v>
      </c>
    </row>
    <row r="4658" spans="1:10" hidden="1" x14ac:dyDescent="0.25">
      <c r="A4658">
        <v>18118</v>
      </c>
      <c r="B4658" t="s">
        <v>156</v>
      </c>
      <c r="C4658" t="s">
        <v>16964</v>
      </c>
      <c r="E4658" t="s">
        <v>16965</v>
      </c>
      <c r="F4658">
        <v>10</v>
      </c>
      <c r="G4658" t="s">
        <v>16966</v>
      </c>
      <c r="H4658">
        <f t="shared" si="72"/>
        <v>0</v>
      </c>
      <c r="I4658" t="s">
        <v>16967</v>
      </c>
    </row>
    <row r="4659" spans="1:10" hidden="1" x14ac:dyDescent="0.25">
      <c r="A4659">
        <v>18121</v>
      </c>
      <c r="B4659" t="s">
        <v>156</v>
      </c>
      <c r="C4659" t="s">
        <v>16968</v>
      </c>
      <c r="E4659" t="s">
        <v>16969</v>
      </c>
      <c r="F4659">
        <v>41</v>
      </c>
      <c r="G4659" t="s">
        <v>16970</v>
      </c>
      <c r="H4659">
        <f t="shared" si="72"/>
        <v>0</v>
      </c>
      <c r="I4659" t="s">
        <v>16971</v>
      </c>
    </row>
    <row r="4660" spans="1:10" hidden="1" x14ac:dyDescent="0.25">
      <c r="A4660">
        <v>18126</v>
      </c>
      <c r="B4660" t="s">
        <v>156</v>
      </c>
      <c r="C4660" t="s">
        <v>16972</v>
      </c>
      <c r="E4660" t="s">
        <v>5687</v>
      </c>
      <c r="F4660">
        <v>1</v>
      </c>
      <c r="G4660" t="s">
        <v>16973</v>
      </c>
      <c r="H4660">
        <f t="shared" si="72"/>
        <v>0</v>
      </c>
      <c r="I4660" t="s">
        <v>16974</v>
      </c>
    </row>
    <row r="4661" spans="1:10" hidden="1" x14ac:dyDescent="0.25">
      <c r="A4661">
        <v>18127</v>
      </c>
      <c r="B4661" t="s">
        <v>8</v>
      </c>
      <c r="C4661" t="s">
        <v>16975</v>
      </c>
      <c r="E4661" t="s">
        <v>16976</v>
      </c>
      <c r="F4661">
        <v>1</v>
      </c>
      <c r="G4661" t="s">
        <v>16977</v>
      </c>
      <c r="H4661">
        <f t="shared" si="72"/>
        <v>0</v>
      </c>
      <c r="I4661" t="s">
        <v>16978</v>
      </c>
    </row>
    <row r="4662" spans="1:10" hidden="1" x14ac:dyDescent="0.25">
      <c r="A4662">
        <v>18129</v>
      </c>
      <c r="B4662" t="s">
        <v>156</v>
      </c>
      <c r="C4662" t="s">
        <v>16979</v>
      </c>
      <c r="E4662" t="s">
        <v>16980</v>
      </c>
      <c r="F4662">
        <v>1</v>
      </c>
      <c r="G4662" t="s">
        <v>16981</v>
      </c>
      <c r="H4662">
        <f t="shared" si="72"/>
        <v>0</v>
      </c>
      <c r="I4662" t="s">
        <v>16982</v>
      </c>
    </row>
    <row r="4663" spans="1:10" hidden="1" x14ac:dyDescent="0.25">
      <c r="A4663">
        <v>18132</v>
      </c>
      <c r="B4663" t="s">
        <v>8</v>
      </c>
      <c r="C4663" t="s">
        <v>16983</v>
      </c>
      <c r="E4663" t="s">
        <v>4390</v>
      </c>
      <c r="F4663">
        <v>1</v>
      </c>
      <c r="G4663" t="s">
        <v>16984</v>
      </c>
      <c r="H4663">
        <f t="shared" si="72"/>
        <v>0</v>
      </c>
      <c r="I4663" t="s">
        <v>16985</v>
      </c>
    </row>
    <row r="4664" spans="1:10" hidden="1" x14ac:dyDescent="0.25">
      <c r="A4664">
        <v>18133</v>
      </c>
      <c r="B4664" t="s">
        <v>156</v>
      </c>
      <c r="C4664" t="s">
        <v>16986</v>
      </c>
      <c r="E4664" t="s">
        <v>16987</v>
      </c>
      <c r="F4664">
        <v>1</v>
      </c>
      <c r="G4664" t="s">
        <v>16988</v>
      </c>
      <c r="H4664">
        <f t="shared" si="72"/>
        <v>0</v>
      </c>
      <c r="I4664" t="s">
        <v>16989</v>
      </c>
    </row>
    <row r="4665" spans="1:10" hidden="1" x14ac:dyDescent="0.25">
      <c r="A4665">
        <v>18135</v>
      </c>
      <c r="B4665" t="s">
        <v>8</v>
      </c>
      <c r="C4665" t="s">
        <v>16990</v>
      </c>
      <c r="E4665" t="s">
        <v>16991</v>
      </c>
      <c r="F4665">
        <v>1</v>
      </c>
      <c r="G4665" t="s">
        <v>16992</v>
      </c>
      <c r="H4665">
        <f t="shared" si="72"/>
        <v>0</v>
      </c>
      <c r="I4665" t="s">
        <v>16993</v>
      </c>
    </row>
    <row r="4666" spans="1:10" hidden="1" x14ac:dyDescent="0.25">
      <c r="A4666">
        <v>18137</v>
      </c>
      <c r="B4666" t="s">
        <v>8</v>
      </c>
      <c r="C4666" t="s">
        <v>16994</v>
      </c>
      <c r="E4666" t="s">
        <v>16995</v>
      </c>
      <c r="F4666">
        <v>1</v>
      </c>
      <c r="G4666" t="s">
        <v>16996</v>
      </c>
      <c r="H4666">
        <f t="shared" si="72"/>
        <v>0</v>
      </c>
      <c r="I4666" t="s">
        <v>16997</v>
      </c>
    </row>
    <row r="4667" spans="1:10" hidden="1" x14ac:dyDescent="0.25">
      <c r="A4667">
        <v>18138</v>
      </c>
      <c r="B4667" t="s">
        <v>8</v>
      </c>
      <c r="C4667" t="s">
        <v>16998</v>
      </c>
      <c r="E4667" t="s">
        <v>16999</v>
      </c>
      <c r="F4667">
        <v>1</v>
      </c>
      <c r="G4667" t="s">
        <v>17000</v>
      </c>
      <c r="H4667">
        <f t="shared" si="72"/>
        <v>0</v>
      </c>
      <c r="I4667" t="s">
        <v>17001</v>
      </c>
    </row>
    <row r="4668" spans="1:10" x14ac:dyDescent="0.25">
      <c r="A4668">
        <v>18139</v>
      </c>
      <c r="B4668" t="s">
        <v>8</v>
      </c>
      <c r="C4668" t="s">
        <v>17002</v>
      </c>
      <c r="E4668" t="s">
        <v>17003</v>
      </c>
      <c r="F4668">
        <v>1</v>
      </c>
      <c r="G4668" t="s">
        <v>17004</v>
      </c>
      <c r="H4668">
        <f t="shared" si="72"/>
        <v>0</v>
      </c>
      <c r="I4668" t="s">
        <v>60266</v>
      </c>
      <c r="J4668" t="s">
        <v>60267</v>
      </c>
    </row>
    <row r="4669" spans="1:10" hidden="1" x14ac:dyDescent="0.25">
      <c r="A4669">
        <v>18140</v>
      </c>
      <c r="B4669" t="s">
        <v>8</v>
      </c>
      <c r="C4669" t="s">
        <v>17005</v>
      </c>
      <c r="E4669" t="s">
        <v>1909</v>
      </c>
      <c r="F4669">
        <v>1</v>
      </c>
      <c r="G4669" t="s">
        <v>17006</v>
      </c>
      <c r="H4669">
        <f t="shared" si="72"/>
        <v>0</v>
      </c>
      <c r="I4669" t="s">
        <v>17007</v>
      </c>
    </row>
    <row r="4670" spans="1:10" hidden="1" x14ac:dyDescent="0.25">
      <c r="A4670">
        <v>18141</v>
      </c>
      <c r="B4670" t="s">
        <v>8</v>
      </c>
      <c r="C4670" t="s">
        <v>17008</v>
      </c>
      <c r="E4670" t="s">
        <v>17009</v>
      </c>
      <c r="F4670">
        <v>3</v>
      </c>
      <c r="G4670" t="s">
        <v>17010</v>
      </c>
      <c r="H4670">
        <f t="shared" si="72"/>
        <v>0</v>
      </c>
      <c r="I4670" t="s">
        <v>17011</v>
      </c>
    </row>
    <row r="4671" spans="1:10" hidden="1" x14ac:dyDescent="0.25">
      <c r="A4671">
        <v>18144</v>
      </c>
      <c r="B4671" t="s">
        <v>8</v>
      </c>
      <c r="C4671" t="s">
        <v>17012</v>
      </c>
      <c r="E4671" t="s">
        <v>17013</v>
      </c>
      <c r="F4671">
        <v>1</v>
      </c>
      <c r="G4671" t="s">
        <v>17014</v>
      </c>
      <c r="H4671">
        <f t="shared" si="72"/>
        <v>0</v>
      </c>
      <c r="I4671" t="s">
        <v>17015</v>
      </c>
    </row>
    <row r="4672" spans="1:10" hidden="1" x14ac:dyDescent="0.25">
      <c r="A4672">
        <v>18145</v>
      </c>
      <c r="B4672" t="s">
        <v>156</v>
      </c>
      <c r="C4672" t="s">
        <v>17016</v>
      </c>
      <c r="E4672" t="s">
        <v>17017</v>
      </c>
      <c r="F4672">
        <v>1</v>
      </c>
      <c r="G4672" t="s">
        <v>17018</v>
      </c>
      <c r="H4672">
        <f t="shared" si="72"/>
        <v>0</v>
      </c>
      <c r="I4672" t="s">
        <v>17019</v>
      </c>
    </row>
    <row r="4673" spans="1:12" hidden="1" x14ac:dyDescent="0.25">
      <c r="A4673">
        <v>18146</v>
      </c>
      <c r="B4673" t="s">
        <v>8</v>
      </c>
      <c r="C4673" t="s">
        <v>17020</v>
      </c>
      <c r="E4673" t="s">
        <v>17021</v>
      </c>
      <c r="F4673">
        <v>1</v>
      </c>
      <c r="G4673" t="s">
        <v>17022</v>
      </c>
      <c r="H4673">
        <f t="shared" si="72"/>
        <v>0</v>
      </c>
      <c r="I4673" t="s">
        <v>17023</v>
      </c>
    </row>
    <row r="4674" spans="1:12" hidden="1" x14ac:dyDescent="0.25">
      <c r="A4674">
        <v>18147</v>
      </c>
      <c r="B4674" t="s">
        <v>8</v>
      </c>
      <c r="C4674" t="s">
        <v>17024</v>
      </c>
      <c r="E4674" t="s">
        <v>17025</v>
      </c>
      <c r="F4674">
        <v>4</v>
      </c>
      <c r="G4674" t="s">
        <v>17026</v>
      </c>
      <c r="H4674">
        <f t="shared" si="72"/>
        <v>0</v>
      </c>
      <c r="I4674" t="s">
        <v>17027</v>
      </c>
    </row>
    <row r="4675" spans="1:12" x14ac:dyDescent="0.25">
      <c r="A4675">
        <v>18150</v>
      </c>
      <c r="B4675" t="s">
        <v>8</v>
      </c>
      <c r="C4675" t="s">
        <v>17028</v>
      </c>
      <c r="E4675" t="s">
        <v>17029</v>
      </c>
      <c r="F4675">
        <v>1</v>
      </c>
      <c r="G4675" t="s">
        <v>17030</v>
      </c>
      <c r="H4675">
        <f t="shared" ref="H4675:H4738" si="73">LEN(I4675) - LEN(SUBSTITUTE(I4675, ",", ""))</f>
        <v>0</v>
      </c>
      <c r="I4675" t="s">
        <v>58001</v>
      </c>
      <c r="J4675" t="s">
        <v>60268</v>
      </c>
    </row>
    <row r="4676" spans="1:12" hidden="1" x14ac:dyDescent="0.25">
      <c r="A4676">
        <v>18184</v>
      </c>
      <c r="B4676" t="s">
        <v>8</v>
      </c>
      <c r="C4676" t="s">
        <v>17031</v>
      </c>
      <c r="E4676" t="s">
        <v>17032</v>
      </c>
      <c r="F4676">
        <v>1</v>
      </c>
      <c r="G4676" t="s">
        <v>17033</v>
      </c>
      <c r="H4676">
        <f t="shared" si="73"/>
        <v>0</v>
      </c>
      <c r="I4676" t="s">
        <v>17034</v>
      </c>
    </row>
    <row r="4677" spans="1:12" hidden="1" x14ac:dyDescent="0.25">
      <c r="A4677">
        <v>18185</v>
      </c>
      <c r="B4677" t="s">
        <v>156</v>
      </c>
      <c r="C4677" t="s">
        <v>17035</v>
      </c>
      <c r="E4677" t="s">
        <v>17036</v>
      </c>
      <c r="F4677">
        <v>3</v>
      </c>
      <c r="G4677" t="s">
        <v>17037</v>
      </c>
      <c r="H4677">
        <f t="shared" si="73"/>
        <v>0</v>
      </c>
      <c r="I4677" t="s">
        <v>17038</v>
      </c>
    </row>
    <row r="4678" spans="1:12" x14ac:dyDescent="0.25">
      <c r="A4678">
        <v>18186</v>
      </c>
      <c r="B4678" t="s">
        <v>156</v>
      </c>
      <c r="C4678" t="s">
        <v>17039</v>
      </c>
      <c r="E4678" t="s">
        <v>9416</v>
      </c>
      <c r="F4678">
        <v>2</v>
      </c>
      <c r="G4678" t="s">
        <v>17040</v>
      </c>
      <c r="H4678">
        <f t="shared" si="73"/>
        <v>0</v>
      </c>
      <c r="I4678" t="s">
        <v>60269</v>
      </c>
      <c r="J4678" t="s">
        <v>60270</v>
      </c>
      <c r="K4678" t="s">
        <v>58629</v>
      </c>
      <c r="L4678" t="s">
        <v>58630</v>
      </c>
    </row>
    <row r="4679" spans="1:12" hidden="1" x14ac:dyDescent="0.25">
      <c r="A4679">
        <v>18187</v>
      </c>
      <c r="B4679" t="s">
        <v>156</v>
      </c>
      <c r="C4679" t="s">
        <v>17041</v>
      </c>
      <c r="E4679" t="s">
        <v>17042</v>
      </c>
      <c r="F4679">
        <v>18</v>
      </c>
      <c r="G4679" t="s">
        <v>17043</v>
      </c>
      <c r="H4679">
        <f t="shared" si="73"/>
        <v>0</v>
      </c>
      <c r="I4679" t="s">
        <v>17044</v>
      </c>
    </row>
    <row r="4680" spans="1:12" x14ac:dyDescent="0.25">
      <c r="A4680">
        <v>18188</v>
      </c>
      <c r="B4680" t="s">
        <v>8</v>
      </c>
      <c r="C4680" t="s">
        <v>17045</v>
      </c>
      <c r="E4680" t="s">
        <v>9505</v>
      </c>
      <c r="F4680">
        <v>1</v>
      </c>
      <c r="G4680" t="s">
        <v>17046</v>
      </c>
      <c r="H4680">
        <f t="shared" si="73"/>
        <v>0</v>
      </c>
      <c r="I4680" t="s">
        <v>60271</v>
      </c>
      <c r="J4680" t="s">
        <v>60272</v>
      </c>
    </row>
    <row r="4681" spans="1:12" x14ac:dyDescent="0.25">
      <c r="A4681">
        <v>18189</v>
      </c>
      <c r="B4681" t="s">
        <v>156</v>
      </c>
      <c r="C4681" t="s">
        <v>17047</v>
      </c>
      <c r="E4681" t="s">
        <v>17048</v>
      </c>
      <c r="F4681">
        <v>10</v>
      </c>
      <c r="G4681" t="s">
        <v>17049</v>
      </c>
      <c r="H4681">
        <f t="shared" si="73"/>
        <v>0</v>
      </c>
      <c r="I4681" t="s">
        <v>60273</v>
      </c>
      <c r="J4681" t="s">
        <v>58135</v>
      </c>
    </row>
    <row r="4682" spans="1:12" hidden="1" x14ac:dyDescent="0.25">
      <c r="A4682">
        <v>18190</v>
      </c>
      <c r="B4682" t="s">
        <v>8</v>
      </c>
      <c r="C4682" t="s">
        <v>17050</v>
      </c>
      <c r="D4682" t="s">
        <v>587</v>
      </c>
      <c r="E4682" t="s">
        <v>17051</v>
      </c>
      <c r="F4682">
        <v>169</v>
      </c>
      <c r="G4682" t="s">
        <v>17052</v>
      </c>
      <c r="H4682">
        <f t="shared" si="73"/>
        <v>0</v>
      </c>
      <c r="I4682" t="s">
        <v>17053</v>
      </c>
    </row>
    <row r="4683" spans="1:12" hidden="1" x14ac:dyDescent="0.25">
      <c r="A4683">
        <v>18193</v>
      </c>
      <c r="B4683" t="s">
        <v>8</v>
      </c>
      <c r="C4683" t="s">
        <v>17054</v>
      </c>
      <c r="E4683" t="s">
        <v>17055</v>
      </c>
      <c r="F4683">
        <v>51</v>
      </c>
      <c r="G4683" t="s">
        <v>17056</v>
      </c>
      <c r="H4683">
        <f t="shared" si="73"/>
        <v>0</v>
      </c>
      <c r="I4683" t="s">
        <v>17057</v>
      </c>
    </row>
    <row r="4684" spans="1:12" hidden="1" x14ac:dyDescent="0.25">
      <c r="A4684">
        <v>18194</v>
      </c>
      <c r="B4684" t="s">
        <v>8</v>
      </c>
      <c r="C4684" t="s">
        <v>17058</v>
      </c>
      <c r="E4684" t="s">
        <v>2456</v>
      </c>
      <c r="F4684">
        <v>1</v>
      </c>
      <c r="G4684" t="s">
        <v>17059</v>
      </c>
      <c r="H4684">
        <f t="shared" si="73"/>
        <v>0</v>
      </c>
      <c r="I4684" t="s">
        <v>17060</v>
      </c>
    </row>
    <row r="4685" spans="1:12" x14ac:dyDescent="0.25">
      <c r="A4685">
        <v>18198</v>
      </c>
      <c r="B4685" t="s">
        <v>8</v>
      </c>
      <c r="C4685" t="s">
        <v>17061</v>
      </c>
      <c r="E4685" t="s">
        <v>17062</v>
      </c>
      <c r="F4685">
        <v>2</v>
      </c>
      <c r="G4685" t="s">
        <v>17063</v>
      </c>
      <c r="H4685">
        <f t="shared" si="73"/>
        <v>0</v>
      </c>
      <c r="I4685" t="s">
        <v>60274</v>
      </c>
      <c r="J4685" t="s">
        <v>60275</v>
      </c>
    </row>
    <row r="4686" spans="1:12" hidden="1" x14ac:dyDescent="0.25">
      <c r="A4686">
        <v>18201</v>
      </c>
      <c r="B4686" t="s">
        <v>8</v>
      </c>
      <c r="C4686" t="s">
        <v>17064</v>
      </c>
      <c r="E4686" t="s">
        <v>17065</v>
      </c>
      <c r="F4686">
        <v>1</v>
      </c>
      <c r="G4686" t="s">
        <v>17066</v>
      </c>
      <c r="H4686">
        <f t="shared" si="73"/>
        <v>0</v>
      </c>
      <c r="I4686" t="s">
        <v>17067</v>
      </c>
    </row>
    <row r="4687" spans="1:12" x14ac:dyDescent="0.25">
      <c r="A4687">
        <v>18202</v>
      </c>
      <c r="B4687" t="s">
        <v>8</v>
      </c>
      <c r="C4687" t="s">
        <v>17068</v>
      </c>
      <c r="E4687" t="s">
        <v>17069</v>
      </c>
      <c r="F4687">
        <v>2</v>
      </c>
      <c r="G4687" t="s">
        <v>17070</v>
      </c>
      <c r="H4687">
        <f t="shared" si="73"/>
        <v>0</v>
      </c>
      <c r="I4687" t="s">
        <v>60276</v>
      </c>
      <c r="J4687" t="s">
        <v>60277</v>
      </c>
      <c r="K4687" t="s">
        <v>58646</v>
      </c>
    </row>
    <row r="4688" spans="1:12" hidden="1" x14ac:dyDescent="0.25">
      <c r="A4688">
        <v>18203</v>
      </c>
      <c r="B4688" t="s">
        <v>8</v>
      </c>
      <c r="C4688" t="s">
        <v>17071</v>
      </c>
      <c r="E4688" t="s">
        <v>17072</v>
      </c>
      <c r="F4688">
        <v>2</v>
      </c>
      <c r="G4688" t="s">
        <v>17073</v>
      </c>
      <c r="H4688">
        <f t="shared" si="73"/>
        <v>0</v>
      </c>
      <c r="I4688" t="s">
        <v>17074</v>
      </c>
    </row>
    <row r="4689" spans="1:10" hidden="1" x14ac:dyDescent="0.25">
      <c r="A4689">
        <v>18205</v>
      </c>
      <c r="B4689" t="s">
        <v>8</v>
      </c>
      <c r="C4689" t="s">
        <v>17075</v>
      </c>
      <c r="E4689" t="s">
        <v>17076</v>
      </c>
      <c r="F4689">
        <v>1</v>
      </c>
      <c r="G4689" t="s">
        <v>17077</v>
      </c>
      <c r="H4689">
        <f t="shared" si="73"/>
        <v>0</v>
      </c>
      <c r="I4689" t="s">
        <v>17078</v>
      </c>
    </row>
    <row r="4690" spans="1:10" hidden="1" x14ac:dyDescent="0.25">
      <c r="A4690">
        <v>18206</v>
      </c>
      <c r="B4690" t="s">
        <v>8</v>
      </c>
      <c r="C4690" t="s">
        <v>17079</v>
      </c>
      <c r="E4690" t="s">
        <v>17080</v>
      </c>
      <c r="F4690">
        <v>1</v>
      </c>
      <c r="G4690" t="s">
        <v>17081</v>
      </c>
      <c r="H4690">
        <f t="shared" si="73"/>
        <v>0</v>
      </c>
      <c r="I4690" t="s">
        <v>17082</v>
      </c>
    </row>
    <row r="4691" spans="1:10" hidden="1" x14ac:dyDescent="0.25">
      <c r="A4691">
        <v>18207</v>
      </c>
      <c r="B4691" t="s">
        <v>8</v>
      </c>
      <c r="C4691" t="s">
        <v>17083</v>
      </c>
      <c r="E4691" t="s">
        <v>17084</v>
      </c>
      <c r="F4691">
        <v>1</v>
      </c>
      <c r="G4691" t="s">
        <v>17085</v>
      </c>
      <c r="H4691">
        <f t="shared" si="73"/>
        <v>0</v>
      </c>
      <c r="I4691" t="s">
        <v>17086</v>
      </c>
    </row>
    <row r="4692" spans="1:10" hidden="1" x14ac:dyDescent="0.25">
      <c r="A4692">
        <v>18208</v>
      </c>
      <c r="B4692" t="s">
        <v>8</v>
      </c>
      <c r="C4692" t="s">
        <v>17087</v>
      </c>
      <c r="E4692" t="s">
        <v>17088</v>
      </c>
      <c r="F4692">
        <v>2</v>
      </c>
      <c r="G4692" t="s">
        <v>17089</v>
      </c>
      <c r="H4692">
        <f t="shared" si="73"/>
        <v>0</v>
      </c>
      <c r="I4692" t="s">
        <v>17090</v>
      </c>
    </row>
    <row r="4693" spans="1:10" x14ac:dyDescent="0.25">
      <c r="A4693">
        <v>18209</v>
      </c>
      <c r="B4693" t="s">
        <v>156</v>
      </c>
      <c r="C4693" t="s">
        <v>17091</v>
      </c>
      <c r="E4693" t="s">
        <v>17092</v>
      </c>
      <c r="F4693">
        <v>72</v>
      </c>
      <c r="G4693" t="s">
        <v>17093</v>
      </c>
      <c r="H4693">
        <f t="shared" si="73"/>
        <v>0</v>
      </c>
      <c r="I4693" t="s">
        <v>60278</v>
      </c>
      <c r="J4693" t="s">
        <v>60279</v>
      </c>
    </row>
    <row r="4694" spans="1:10" hidden="1" x14ac:dyDescent="0.25">
      <c r="A4694">
        <v>18210</v>
      </c>
      <c r="B4694" t="s">
        <v>8</v>
      </c>
      <c r="C4694" t="s">
        <v>17094</v>
      </c>
      <c r="E4694" t="s">
        <v>17095</v>
      </c>
      <c r="F4694">
        <v>2</v>
      </c>
      <c r="G4694" t="s">
        <v>17096</v>
      </c>
      <c r="H4694">
        <f t="shared" si="73"/>
        <v>0</v>
      </c>
      <c r="I4694" t="s">
        <v>17097</v>
      </c>
    </row>
    <row r="4695" spans="1:10" x14ac:dyDescent="0.25">
      <c r="A4695">
        <v>18211</v>
      </c>
      <c r="B4695" t="s">
        <v>8</v>
      </c>
      <c r="C4695" t="s">
        <v>17098</v>
      </c>
      <c r="E4695" t="s">
        <v>17099</v>
      </c>
      <c r="F4695">
        <v>16</v>
      </c>
      <c r="G4695" t="s">
        <v>17100</v>
      </c>
      <c r="H4695">
        <f t="shared" si="73"/>
        <v>0</v>
      </c>
      <c r="I4695" t="s">
        <v>60280</v>
      </c>
      <c r="J4695" t="s">
        <v>60279</v>
      </c>
    </row>
    <row r="4696" spans="1:10" hidden="1" x14ac:dyDescent="0.25">
      <c r="A4696">
        <v>18214</v>
      </c>
      <c r="B4696" t="s">
        <v>8</v>
      </c>
      <c r="C4696" t="s">
        <v>17101</v>
      </c>
      <c r="E4696" t="s">
        <v>17102</v>
      </c>
      <c r="F4696">
        <v>1</v>
      </c>
      <c r="G4696" t="s">
        <v>17103</v>
      </c>
      <c r="H4696">
        <f t="shared" si="73"/>
        <v>0</v>
      </c>
      <c r="I4696" t="s">
        <v>17104</v>
      </c>
    </row>
    <row r="4697" spans="1:10" hidden="1" x14ac:dyDescent="0.25">
      <c r="A4697">
        <v>18215</v>
      </c>
      <c r="B4697" t="s">
        <v>8</v>
      </c>
      <c r="C4697" t="s">
        <v>17105</v>
      </c>
      <c r="E4697" t="s">
        <v>17106</v>
      </c>
      <c r="F4697">
        <v>1</v>
      </c>
      <c r="G4697" t="s">
        <v>17107</v>
      </c>
      <c r="H4697">
        <f t="shared" si="73"/>
        <v>0</v>
      </c>
      <c r="I4697" t="s">
        <v>17108</v>
      </c>
    </row>
    <row r="4698" spans="1:10" hidden="1" x14ac:dyDescent="0.25">
      <c r="A4698">
        <v>18221</v>
      </c>
      <c r="B4698" t="s">
        <v>8</v>
      </c>
      <c r="C4698" t="s">
        <v>17109</v>
      </c>
      <c r="E4698" t="s">
        <v>17110</v>
      </c>
      <c r="F4698">
        <v>1</v>
      </c>
      <c r="G4698" t="s">
        <v>17111</v>
      </c>
      <c r="H4698">
        <f t="shared" si="73"/>
        <v>0</v>
      </c>
      <c r="I4698" t="s">
        <v>17112</v>
      </c>
    </row>
    <row r="4699" spans="1:10" hidden="1" x14ac:dyDescent="0.25">
      <c r="A4699">
        <v>18222</v>
      </c>
      <c r="B4699" t="s">
        <v>8</v>
      </c>
      <c r="C4699" t="s">
        <v>17113</v>
      </c>
      <c r="E4699" t="s">
        <v>17114</v>
      </c>
      <c r="F4699">
        <v>4</v>
      </c>
      <c r="G4699" t="s">
        <v>17115</v>
      </c>
      <c r="H4699">
        <f t="shared" si="73"/>
        <v>0</v>
      </c>
      <c r="I4699" t="s">
        <v>17116</v>
      </c>
    </row>
    <row r="4700" spans="1:10" hidden="1" x14ac:dyDescent="0.25">
      <c r="A4700">
        <v>18223</v>
      </c>
      <c r="B4700" t="s">
        <v>156</v>
      </c>
      <c r="C4700" t="s">
        <v>17117</v>
      </c>
      <c r="E4700" t="s">
        <v>17118</v>
      </c>
      <c r="F4700">
        <v>3</v>
      </c>
      <c r="G4700" t="s">
        <v>17119</v>
      </c>
      <c r="H4700">
        <f t="shared" si="73"/>
        <v>0</v>
      </c>
      <c r="I4700" t="s">
        <v>17120</v>
      </c>
    </row>
    <row r="4701" spans="1:10" hidden="1" x14ac:dyDescent="0.25">
      <c r="A4701">
        <v>18225</v>
      </c>
      <c r="B4701" t="s">
        <v>156</v>
      </c>
      <c r="C4701" t="s">
        <v>17121</v>
      </c>
      <c r="E4701" t="s">
        <v>17122</v>
      </c>
      <c r="F4701">
        <v>2</v>
      </c>
      <c r="G4701" t="s">
        <v>17123</v>
      </c>
      <c r="H4701">
        <f t="shared" si="73"/>
        <v>0</v>
      </c>
      <c r="I4701" t="s">
        <v>17124</v>
      </c>
    </row>
    <row r="4702" spans="1:10" hidden="1" x14ac:dyDescent="0.25">
      <c r="A4702">
        <v>18227</v>
      </c>
      <c r="B4702" t="s">
        <v>156</v>
      </c>
      <c r="C4702" t="s">
        <v>17125</v>
      </c>
      <c r="E4702" t="s">
        <v>17126</v>
      </c>
      <c r="F4702">
        <v>192</v>
      </c>
      <c r="G4702" t="s">
        <v>17127</v>
      </c>
      <c r="H4702">
        <f t="shared" si="73"/>
        <v>0</v>
      </c>
      <c r="I4702" t="s">
        <v>17128</v>
      </c>
    </row>
    <row r="4703" spans="1:10" hidden="1" x14ac:dyDescent="0.25">
      <c r="A4703">
        <v>18232</v>
      </c>
      <c r="B4703" t="s">
        <v>156</v>
      </c>
      <c r="C4703" t="s">
        <v>17129</v>
      </c>
      <c r="E4703" t="s">
        <v>17130</v>
      </c>
      <c r="F4703">
        <v>10</v>
      </c>
      <c r="G4703" t="s">
        <v>17131</v>
      </c>
      <c r="H4703">
        <f t="shared" si="73"/>
        <v>0</v>
      </c>
      <c r="I4703" t="s">
        <v>17132</v>
      </c>
    </row>
    <row r="4704" spans="1:10" hidden="1" x14ac:dyDescent="0.25">
      <c r="A4704">
        <v>18235</v>
      </c>
      <c r="B4704" t="s">
        <v>8</v>
      </c>
      <c r="C4704" t="s">
        <v>17133</v>
      </c>
      <c r="E4704" t="s">
        <v>17134</v>
      </c>
      <c r="F4704">
        <v>2</v>
      </c>
      <c r="G4704" t="s">
        <v>17135</v>
      </c>
      <c r="H4704">
        <f t="shared" si="73"/>
        <v>0</v>
      </c>
      <c r="I4704" t="s">
        <v>17136</v>
      </c>
    </row>
    <row r="4705" spans="1:11" hidden="1" x14ac:dyDescent="0.25">
      <c r="A4705">
        <v>18242</v>
      </c>
      <c r="B4705" t="s">
        <v>8</v>
      </c>
      <c r="C4705" t="s">
        <v>17137</v>
      </c>
      <c r="E4705" t="s">
        <v>17138</v>
      </c>
      <c r="F4705">
        <v>1</v>
      </c>
      <c r="G4705" t="s">
        <v>17139</v>
      </c>
      <c r="H4705">
        <f t="shared" si="73"/>
        <v>0</v>
      </c>
      <c r="I4705" t="s">
        <v>17140</v>
      </c>
    </row>
    <row r="4706" spans="1:11" hidden="1" x14ac:dyDescent="0.25">
      <c r="A4706">
        <v>18245</v>
      </c>
      <c r="B4706" t="s">
        <v>8</v>
      </c>
      <c r="C4706" t="s">
        <v>17141</v>
      </c>
      <c r="E4706" t="s">
        <v>17142</v>
      </c>
      <c r="F4706">
        <v>1</v>
      </c>
      <c r="G4706" t="s">
        <v>17143</v>
      </c>
      <c r="H4706">
        <f t="shared" si="73"/>
        <v>0</v>
      </c>
      <c r="I4706" t="s">
        <v>17144</v>
      </c>
    </row>
    <row r="4707" spans="1:11" hidden="1" x14ac:dyDescent="0.25">
      <c r="A4707">
        <v>18246</v>
      </c>
      <c r="B4707" t="s">
        <v>8</v>
      </c>
      <c r="C4707" t="s">
        <v>17145</v>
      </c>
      <c r="E4707" t="s">
        <v>17146</v>
      </c>
      <c r="F4707">
        <v>1</v>
      </c>
      <c r="G4707" t="s">
        <v>17147</v>
      </c>
      <c r="H4707">
        <f t="shared" si="73"/>
        <v>0</v>
      </c>
      <c r="I4707" t="s">
        <v>17148</v>
      </c>
    </row>
    <row r="4708" spans="1:11" x14ac:dyDescent="0.25">
      <c r="A4708">
        <v>18249</v>
      </c>
      <c r="B4708" t="s">
        <v>8</v>
      </c>
      <c r="C4708" t="s">
        <v>17149</v>
      </c>
      <c r="E4708" t="s">
        <v>17150</v>
      </c>
      <c r="F4708">
        <v>10</v>
      </c>
      <c r="G4708" t="s">
        <v>17151</v>
      </c>
      <c r="H4708">
        <f t="shared" si="73"/>
        <v>0</v>
      </c>
      <c r="I4708" t="s">
        <v>60281</v>
      </c>
      <c r="J4708" t="s">
        <v>58072</v>
      </c>
      <c r="K4708" t="s">
        <v>58073</v>
      </c>
    </row>
    <row r="4709" spans="1:11" hidden="1" x14ac:dyDescent="0.25">
      <c r="A4709">
        <v>18250</v>
      </c>
      <c r="B4709" t="s">
        <v>8</v>
      </c>
      <c r="C4709" t="s">
        <v>17152</v>
      </c>
      <c r="E4709" t="s">
        <v>17153</v>
      </c>
      <c r="F4709">
        <v>1</v>
      </c>
      <c r="G4709" t="s">
        <v>17154</v>
      </c>
      <c r="H4709">
        <f t="shared" si="73"/>
        <v>0</v>
      </c>
      <c r="I4709" t="s">
        <v>17155</v>
      </c>
    </row>
    <row r="4710" spans="1:11" hidden="1" x14ac:dyDescent="0.25">
      <c r="A4710">
        <v>18252</v>
      </c>
      <c r="B4710" t="s">
        <v>8</v>
      </c>
      <c r="C4710" t="s">
        <v>17156</v>
      </c>
      <c r="E4710" t="s">
        <v>13785</v>
      </c>
      <c r="F4710">
        <v>1</v>
      </c>
      <c r="G4710" t="s">
        <v>17157</v>
      </c>
      <c r="H4710">
        <f t="shared" si="73"/>
        <v>0</v>
      </c>
      <c r="I4710" t="s">
        <v>17158</v>
      </c>
    </row>
    <row r="4711" spans="1:11" hidden="1" x14ac:dyDescent="0.25">
      <c r="A4711">
        <v>18253</v>
      </c>
      <c r="B4711" t="s">
        <v>8</v>
      </c>
      <c r="C4711" t="s">
        <v>17159</v>
      </c>
      <c r="E4711" t="s">
        <v>17160</v>
      </c>
      <c r="F4711">
        <v>1</v>
      </c>
      <c r="G4711" t="s">
        <v>17161</v>
      </c>
      <c r="H4711">
        <f t="shared" si="73"/>
        <v>0</v>
      </c>
      <c r="I4711" t="s">
        <v>17162</v>
      </c>
    </row>
    <row r="4712" spans="1:11" hidden="1" x14ac:dyDescent="0.25">
      <c r="A4712">
        <v>18255</v>
      </c>
      <c r="B4712" t="s">
        <v>8</v>
      </c>
      <c r="C4712" t="s">
        <v>17163</v>
      </c>
      <c r="E4712" t="s">
        <v>17164</v>
      </c>
      <c r="F4712">
        <v>1</v>
      </c>
      <c r="G4712" t="s">
        <v>17165</v>
      </c>
      <c r="H4712">
        <f t="shared" si="73"/>
        <v>0</v>
      </c>
      <c r="I4712" t="s">
        <v>17166</v>
      </c>
    </row>
    <row r="4713" spans="1:11" hidden="1" x14ac:dyDescent="0.25">
      <c r="A4713">
        <v>18262</v>
      </c>
      <c r="B4713" t="s">
        <v>8</v>
      </c>
      <c r="C4713" t="s">
        <v>17167</v>
      </c>
      <c r="E4713" t="s">
        <v>17168</v>
      </c>
      <c r="F4713">
        <v>7</v>
      </c>
      <c r="G4713" t="s">
        <v>17169</v>
      </c>
      <c r="H4713">
        <f t="shared" si="73"/>
        <v>0</v>
      </c>
      <c r="I4713" t="s">
        <v>17170</v>
      </c>
    </row>
    <row r="4714" spans="1:11" hidden="1" x14ac:dyDescent="0.25">
      <c r="A4714">
        <v>18344</v>
      </c>
      <c r="B4714" t="s">
        <v>8</v>
      </c>
      <c r="C4714" t="s">
        <v>17171</v>
      </c>
      <c r="E4714" t="s">
        <v>17172</v>
      </c>
      <c r="F4714">
        <v>7</v>
      </c>
      <c r="G4714" t="s">
        <v>17173</v>
      </c>
      <c r="H4714">
        <f t="shared" si="73"/>
        <v>0</v>
      </c>
      <c r="I4714" t="s">
        <v>17174</v>
      </c>
    </row>
    <row r="4715" spans="1:11" x14ac:dyDescent="0.25">
      <c r="A4715">
        <v>18345</v>
      </c>
      <c r="B4715" t="s">
        <v>8</v>
      </c>
      <c r="C4715" t="s">
        <v>17175</v>
      </c>
      <c r="E4715" t="s">
        <v>17176</v>
      </c>
      <c r="F4715">
        <v>1</v>
      </c>
      <c r="G4715" t="s">
        <v>17177</v>
      </c>
      <c r="H4715">
        <f t="shared" si="73"/>
        <v>0</v>
      </c>
      <c r="I4715" t="s">
        <v>60282</v>
      </c>
      <c r="J4715" t="s">
        <v>58007</v>
      </c>
    </row>
    <row r="4716" spans="1:11" x14ac:dyDescent="0.25">
      <c r="A4716">
        <v>18346</v>
      </c>
      <c r="B4716" t="s">
        <v>8</v>
      </c>
      <c r="C4716" t="s">
        <v>17178</v>
      </c>
      <c r="E4716" t="s">
        <v>17179</v>
      </c>
      <c r="F4716">
        <v>5</v>
      </c>
      <c r="G4716" t="s">
        <v>17180</v>
      </c>
      <c r="H4716">
        <f t="shared" si="73"/>
        <v>0</v>
      </c>
      <c r="I4716" t="s">
        <v>60283</v>
      </c>
      <c r="J4716" t="s">
        <v>60284</v>
      </c>
      <c r="K4716" t="s">
        <v>60285</v>
      </c>
    </row>
    <row r="4717" spans="1:11" hidden="1" x14ac:dyDescent="0.25">
      <c r="A4717">
        <v>18352</v>
      </c>
      <c r="B4717" t="s">
        <v>156</v>
      </c>
      <c r="C4717" t="s">
        <v>17181</v>
      </c>
      <c r="E4717" t="s">
        <v>17182</v>
      </c>
      <c r="F4717">
        <v>386</v>
      </c>
      <c r="G4717" t="s">
        <v>17183</v>
      </c>
      <c r="H4717">
        <f t="shared" si="73"/>
        <v>0</v>
      </c>
      <c r="I4717" t="s">
        <v>17184</v>
      </c>
    </row>
    <row r="4718" spans="1:11" hidden="1" x14ac:dyDescent="0.25">
      <c r="A4718">
        <v>18355</v>
      </c>
      <c r="B4718" t="s">
        <v>8</v>
      </c>
      <c r="C4718" t="s">
        <v>17185</v>
      </c>
      <c r="E4718" t="s">
        <v>17186</v>
      </c>
      <c r="F4718">
        <v>1</v>
      </c>
      <c r="G4718" t="s">
        <v>17187</v>
      </c>
      <c r="H4718">
        <f t="shared" si="73"/>
        <v>0</v>
      </c>
      <c r="I4718" t="s">
        <v>17188</v>
      </c>
    </row>
    <row r="4719" spans="1:11" x14ac:dyDescent="0.25">
      <c r="A4719">
        <v>18362</v>
      </c>
      <c r="B4719" t="s">
        <v>8</v>
      </c>
      <c r="C4719" t="s">
        <v>17189</v>
      </c>
      <c r="E4719" t="s">
        <v>10863</v>
      </c>
      <c r="F4719">
        <v>1</v>
      </c>
      <c r="G4719" t="s">
        <v>17190</v>
      </c>
      <c r="H4719">
        <f t="shared" si="73"/>
        <v>0</v>
      </c>
      <c r="I4719" t="s">
        <v>60286</v>
      </c>
      <c r="J4719" t="s">
        <v>58075</v>
      </c>
    </row>
    <row r="4720" spans="1:11" hidden="1" x14ac:dyDescent="0.25">
      <c r="A4720">
        <v>18365</v>
      </c>
      <c r="B4720" t="s">
        <v>8</v>
      </c>
      <c r="C4720" t="s">
        <v>17191</v>
      </c>
      <c r="E4720" t="s">
        <v>17192</v>
      </c>
      <c r="F4720">
        <v>1</v>
      </c>
      <c r="G4720" t="s">
        <v>17193</v>
      </c>
      <c r="H4720">
        <f t="shared" si="73"/>
        <v>0</v>
      </c>
      <c r="I4720" t="s">
        <v>17194</v>
      </c>
    </row>
    <row r="4721" spans="1:18" hidden="1" x14ac:dyDescent="0.25">
      <c r="A4721">
        <v>18367</v>
      </c>
      <c r="B4721" t="s">
        <v>8</v>
      </c>
      <c r="C4721" t="s">
        <v>17195</v>
      </c>
      <c r="E4721" t="s">
        <v>17196</v>
      </c>
      <c r="F4721">
        <v>1</v>
      </c>
      <c r="G4721" t="s">
        <v>17197</v>
      </c>
      <c r="H4721">
        <f t="shared" si="73"/>
        <v>0</v>
      </c>
      <c r="I4721" t="s">
        <v>17198</v>
      </c>
    </row>
    <row r="4722" spans="1:18" hidden="1" x14ac:dyDescent="0.25">
      <c r="A4722">
        <v>18370</v>
      </c>
      <c r="B4722" t="s">
        <v>8</v>
      </c>
      <c r="C4722" t="s">
        <v>17199</v>
      </c>
      <c r="E4722" t="s">
        <v>17200</v>
      </c>
      <c r="F4722">
        <v>1121</v>
      </c>
      <c r="G4722" t="s">
        <v>17201</v>
      </c>
      <c r="H4722">
        <f t="shared" si="73"/>
        <v>0</v>
      </c>
      <c r="I4722" t="s">
        <v>17202</v>
      </c>
    </row>
    <row r="4723" spans="1:18" hidden="1" x14ac:dyDescent="0.25">
      <c r="A4723">
        <v>18371</v>
      </c>
      <c r="B4723" t="s">
        <v>8</v>
      </c>
      <c r="C4723" t="s">
        <v>17203</v>
      </c>
      <c r="E4723" t="s">
        <v>170</v>
      </c>
      <c r="F4723">
        <v>1</v>
      </c>
      <c r="G4723" t="s">
        <v>17204</v>
      </c>
      <c r="H4723">
        <f t="shared" si="73"/>
        <v>0</v>
      </c>
      <c r="I4723" t="s">
        <v>17205</v>
      </c>
    </row>
    <row r="4724" spans="1:18" x14ac:dyDescent="0.25">
      <c r="A4724">
        <v>18372</v>
      </c>
      <c r="B4724" t="s">
        <v>8</v>
      </c>
      <c r="C4724" t="s">
        <v>17206</v>
      </c>
      <c r="E4724" t="s">
        <v>17207</v>
      </c>
      <c r="F4724">
        <v>5</v>
      </c>
      <c r="G4724" t="s">
        <v>17208</v>
      </c>
      <c r="H4724">
        <f t="shared" si="73"/>
        <v>0</v>
      </c>
      <c r="I4724" t="s">
        <v>57713</v>
      </c>
      <c r="J4724" t="s">
        <v>57645</v>
      </c>
      <c r="K4724" t="s">
        <v>60287</v>
      </c>
    </row>
    <row r="4725" spans="1:18" hidden="1" x14ac:dyDescent="0.25">
      <c r="A4725">
        <v>18373</v>
      </c>
      <c r="B4725" t="s">
        <v>156</v>
      </c>
      <c r="C4725" t="s">
        <v>17209</v>
      </c>
      <c r="E4725" t="s">
        <v>17210</v>
      </c>
      <c r="F4725">
        <v>2</v>
      </c>
      <c r="G4725" t="s">
        <v>17211</v>
      </c>
      <c r="H4725">
        <f t="shared" si="73"/>
        <v>0</v>
      </c>
      <c r="I4725" t="s">
        <v>17212</v>
      </c>
    </row>
    <row r="4726" spans="1:18" hidden="1" x14ac:dyDescent="0.25">
      <c r="A4726">
        <v>18377</v>
      </c>
      <c r="B4726" t="s">
        <v>156</v>
      </c>
      <c r="C4726" t="s">
        <v>17213</v>
      </c>
      <c r="E4726" t="s">
        <v>17214</v>
      </c>
      <c r="F4726">
        <v>2</v>
      </c>
      <c r="G4726" t="s">
        <v>17215</v>
      </c>
      <c r="H4726">
        <f t="shared" si="73"/>
        <v>0</v>
      </c>
      <c r="I4726" t="s">
        <v>17216</v>
      </c>
    </row>
    <row r="4727" spans="1:18" hidden="1" x14ac:dyDescent="0.25">
      <c r="A4727">
        <v>18383</v>
      </c>
      <c r="B4727" t="s">
        <v>156</v>
      </c>
      <c r="C4727" t="s">
        <v>17217</v>
      </c>
      <c r="E4727" t="s">
        <v>17218</v>
      </c>
      <c r="F4727">
        <v>72</v>
      </c>
      <c r="G4727" t="s">
        <v>17219</v>
      </c>
      <c r="H4727">
        <f t="shared" si="73"/>
        <v>0</v>
      </c>
      <c r="I4727" t="s">
        <v>17220</v>
      </c>
    </row>
    <row r="4728" spans="1:18" hidden="1" x14ac:dyDescent="0.25">
      <c r="A4728">
        <v>18384</v>
      </c>
      <c r="B4728" t="s">
        <v>8</v>
      </c>
      <c r="C4728" t="s">
        <v>17221</v>
      </c>
      <c r="E4728" t="s">
        <v>17222</v>
      </c>
      <c r="F4728">
        <v>1</v>
      </c>
      <c r="G4728" t="s">
        <v>17223</v>
      </c>
      <c r="H4728">
        <f t="shared" si="73"/>
        <v>0</v>
      </c>
      <c r="I4728" t="s">
        <v>17224</v>
      </c>
    </row>
    <row r="4729" spans="1:18" hidden="1" x14ac:dyDescent="0.25">
      <c r="A4729">
        <v>18386</v>
      </c>
      <c r="B4729" t="s">
        <v>156</v>
      </c>
      <c r="C4729" t="s">
        <v>17225</v>
      </c>
      <c r="E4729" t="s">
        <v>17226</v>
      </c>
      <c r="F4729">
        <v>18</v>
      </c>
      <c r="G4729" t="s">
        <v>17227</v>
      </c>
      <c r="H4729">
        <f t="shared" si="73"/>
        <v>0</v>
      </c>
      <c r="I4729" t="s">
        <v>17228</v>
      </c>
    </row>
    <row r="4730" spans="1:18" x14ac:dyDescent="0.25">
      <c r="A4730">
        <v>18387</v>
      </c>
      <c r="B4730" t="s">
        <v>8</v>
      </c>
      <c r="C4730" t="s">
        <v>17229</v>
      </c>
      <c r="E4730" t="s">
        <v>17230</v>
      </c>
      <c r="F4730">
        <v>3</v>
      </c>
      <c r="G4730" t="s">
        <v>17231</v>
      </c>
      <c r="H4730">
        <f t="shared" si="73"/>
        <v>0</v>
      </c>
      <c r="I4730" t="s">
        <v>60288</v>
      </c>
      <c r="J4730" t="s">
        <v>60289</v>
      </c>
      <c r="K4730" t="s">
        <v>60290</v>
      </c>
    </row>
    <row r="4731" spans="1:18" hidden="1" x14ac:dyDescent="0.25">
      <c r="A4731">
        <v>18389</v>
      </c>
      <c r="B4731" t="s">
        <v>8</v>
      </c>
      <c r="C4731" t="s">
        <v>17232</v>
      </c>
      <c r="E4731" t="s">
        <v>17233</v>
      </c>
      <c r="F4731">
        <v>1</v>
      </c>
      <c r="G4731" t="s">
        <v>17234</v>
      </c>
      <c r="H4731">
        <f t="shared" si="73"/>
        <v>0</v>
      </c>
      <c r="I4731" t="s">
        <v>17235</v>
      </c>
    </row>
    <row r="4732" spans="1:18" hidden="1" x14ac:dyDescent="0.25">
      <c r="A4732">
        <v>18390</v>
      </c>
      <c r="B4732" t="s">
        <v>8</v>
      </c>
      <c r="C4732" t="s">
        <v>17236</v>
      </c>
      <c r="E4732" t="s">
        <v>17237</v>
      </c>
      <c r="F4732">
        <v>1</v>
      </c>
      <c r="G4732" t="s">
        <v>17238</v>
      </c>
      <c r="H4732">
        <f t="shared" si="73"/>
        <v>0</v>
      </c>
      <c r="I4732" t="s">
        <v>17239</v>
      </c>
    </row>
    <row r="4733" spans="1:18" hidden="1" x14ac:dyDescent="0.25">
      <c r="A4733">
        <v>18393</v>
      </c>
      <c r="B4733" t="s">
        <v>8</v>
      </c>
      <c r="C4733" t="s">
        <v>17240</v>
      </c>
      <c r="E4733" t="s">
        <v>17241</v>
      </c>
      <c r="F4733">
        <v>1</v>
      </c>
      <c r="G4733" t="s">
        <v>17242</v>
      </c>
      <c r="H4733">
        <f t="shared" si="73"/>
        <v>0</v>
      </c>
      <c r="I4733" t="s">
        <v>17243</v>
      </c>
    </row>
    <row r="4734" spans="1:18" hidden="1" x14ac:dyDescent="0.25">
      <c r="A4734">
        <v>18397</v>
      </c>
      <c r="B4734" t="s">
        <v>156</v>
      </c>
      <c r="C4734" t="s">
        <v>17244</v>
      </c>
      <c r="E4734" t="s">
        <v>17245</v>
      </c>
      <c r="F4734">
        <v>154</v>
      </c>
      <c r="G4734" t="s">
        <v>17246</v>
      </c>
      <c r="H4734">
        <f t="shared" si="73"/>
        <v>0</v>
      </c>
      <c r="I4734" t="s">
        <v>17247</v>
      </c>
    </row>
    <row r="4735" spans="1:18" x14ac:dyDescent="0.25">
      <c r="A4735">
        <v>18401</v>
      </c>
      <c r="B4735" t="s">
        <v>8</v>
      </c>
      <c r="C4735" t="s">
        <v>17248</v>
      </c>
      <c r="E4735" t="s">
        <v>17249</v>
      </c>
      <c r="F4735">
        <v>1</v>
      </c>
      <c r="G4735" t="s">
        <v>17250</v>
      </c>
      <c r="H4735">
        <f t="shared" si="73"/>
        <v>0</v>
      </c>
      <c r="I4735" t="s">
        <v>60291</v>
      </c>
      <c r="J4735" t="s">
        <v>60292</v>
      </c>
      <c r="K4735" t="s">
        <v>60293</v>
      </c>
      <c r="L4735" t="s">
        <v>60294</v>
      </c>
      <c r="M4735" t="s">
        <v>60295</v>
      </c>
      <c r="N4735" t="s">
        <v>60296</v>
      </c>
      <c r="O4735" t="s">
        <v>60297</v>
      </c>
      <c r="P4735" t="s">
        <v>60298</v>
      </c>
      <c r="Q4735" t="s">
        <v>60299</v>
      </c>
      <c r="R4735" t="s">
        <v>60300</v>
      </c>
    </row>
    <row r="4736" spans="1:18" x14ac:dyDescent="0.25">
      <c r="A4736">
        <v>18403</v>
      </c>
      <c r="B4736" t="s">
        <v>156</v>
      </c>
      <c r="C4736" t="s">
        <v>17251</v>
      </c>
      <c r="E4736" t="s">
        <v>17252</v>
      </c>
      <c r="F4736">
        <v>3</v>
      </c>
      <c r="G4736" t="s">
        <v>17253</v>
      </c>
      <c r="H4736">
        <f t="shared" si="73"/>
        <v>0</v>
      </c>
      <c r="I4736" t="s">
        <v>60301</v>
      </c>
      <c r="J4736" t="s">
        <v>60302</v>
      </c>
      <c r="K4736" t="s">
        <v>60303</v>
      </c>
      <c r="L4736" t="s">
        <v>60304</v>
      </c>
      <c r="M4736" t="s">
        <v>60305</v>
      </c>
      <c r="N4736" t="s">
        <v>60306</v>
      </c>
      <c r="O4736" t="s">
        <v>60307</v>
      </c>
      <c r="P4736" t="s">
        <v>60308</v>
      </c>
      <c r="Q4736" t="s">
        <v>60309</v>
      </c>
      <c r="R4736" t="s">
        <v>60310</v>
      </c>
    </row>
    <row r="4737" spans="1:22" x14ac:dyDescent="0.25">
      <c r="A4737">
        <v>18404</v>
      </c>
      <c r="B4737" t="s">
        <v>156</v>
      </c>
      <c r="C4737" t="s">
        <v>17254</v>
      </c>
      <c r="E4737" t="s">
        <v>17255</v>
      </c>
      <c r="F4737">
        <v>64</v>
      </c>
      <c r="G4737" t="s">
        <v>17256</v>
      </c>
      <c r="H4737">
        <f t="shared" si="73"/>
        <v>0</v>
      </c>
      <c r="I4737" t="s">
        <v>60311</v>
      </c>
      <c r="J4737" t="s">
        <v>60312</v>
      </c>
      <c r="K4737" t="s">
        <v>60313</v>
      </c>
      <c r="L4737" t="s">
        <v>57882</v>
      </c>
      <c r="M4737" t="s">
        <v>60314</v>
      </c>
      <c r="N4737" t="s">
        <v>60315</v>
      </c>
      <c r="O4737" t="s">
        <v>60316</v>
      </c>
      <c r="P4737" t="s">
        <v>60317</v>
      </c>
      <c r="Q4737" t="s">
        <v>60318</v>
      </c>
      <c r="R4737" t="s">
        <v>60319</v>
      </c>
      <c r="S4737" t="s">
        <v>60320</v>
      </c>
      <c r="T4737" t="s">
        <v>60321</v>
      </c>
      <c r="U4737" t="s">
        <v>57884</v>
      </c>
      <c r="V4737" t="s">
        <v>60322</v>
      </c>
    </row>
    <row r="4738" spans="1:22" hidden="1" x14ac:dyDescent="0.25">
      <c r="A4738">
        <v>18405</v>
      </c>
      <c r="B4738" t="s">
        <v>8</v>
      </c>
      <c r="C4738" t="s">
        <v>17257</v>
      </c>
      <c r="E4738" t="s">
        <v>17258</v>
      </c>
      <c r="F4738">
        <v>21</v>
      </c>
      <c r="G4738" t="s">
        <v>17259</v>
      </c>
      <c r="H4738">
        <f t="shared" si="73"/>
        <v>0</v>
      </c>
      <c r="I4738" t="s">
        <v>17260</v>
      </c>
    </row>
    <row r="4739" spans="1:22" x14ac:dyDescent="0.25">
      <c r="A4739">
        <v>18406</v>
      </c>
      <c r="B4739" t="s">
        <v>156</v>
      </c>
      <c r="C4739" t="s">
        <v>17261</v>
      </c>
      <c r="E4739" t="s">
        <v>17262</v>
      </c>
      <c r="F4739">
        <v>14</v>
      </c>
      <c r="G4739" t="s">
        <v>17263</v>
      </c>
      <c r="H4739">
        <f t="shared" ref="H4739:H4802" si="74">LEN(I4739) - LEN(SUBSTITUTE(I4739, ",", ""))</f>
        <v>0</v>
      </c>
      <c r="I4739" t="s">
        <v>60323</v>
      </c>
      <c r="J4739" t="s">
        <v>59095</v>
      </c>
      <c r="K4739" t="s">
        <v>59096</v>
      </c>
      <c r="L4739" t="s">
        <v>59098</v>
      </c>
      <c r="M4739" t="s">
        <v>59099</v>
      </c>
    </row>
    <row r="4740" spans="1:22" hidden="1" x14ac:dyDescent="0.25">
      <c r="A4740">
        <v>18407</v>
      </c>
      <c r="B4740" t="s">
        <v>156</v>
      </c>
      <c r="C4740" t="s">
        <v>17264</v>
      </c>
      <c r="E4740" t="s">
        <v>17265</v>
      </c>
      <c r="F4740">
        <v>1</v>
      </c>
      <c r="G4740" t="s">
        <v>17266</v>
      </c>
      <c r="H4740">
        <f t="shared" si="74"/>
        <v>0</v>
      </c>
      <c r="I4740" t="s">
        <v>17267</v>
      </c>
    </row>
    <row r="4741" spans="1:22" hidden="1" x14ac:dyDescent="0.25">
      <c r="A4741">
        <v>18411</v>
      </c>
      <c r="B4741" t="s">
        <v>8</v>
      </c>
      <c r="C4741" t="s">
        <v>17268</v>
      </c>
      <c r="E4741" t="s">
        <v>2265</v>
      </c>
      <c r="F4741">
        <v>1</v>
      </c>
      <c r="G4741" t="s">
        <v>17269</v>
      </c>
      <c r="H4741">
        <f t="shared" si="74"/>
        <v>0</v>
      </c>
      <c r="I4741" t="s">
        <v>17270</v>
      </c>
    </row>
    <row r="4742" spans="1:22" hidden="1" x14ac:dyDescent="0.25">
      <c r="A4742">
        <v>18413</v>
      </c>
      <c r="B4742" t="s">
        <v>8</v>
      </c>
      <c r="C4742" t="s">
        <v>17271</v>
      </c>
      <c r="E4742" t="s">
        <v>17272</v>
      </c>
      <c r="F4742">
        <v>1</v>
      </c>
      <c r="G4742" t="s">
        <v>17273</v>
      </c>
      <c r="H4742">
        <f t="shared" si="74"/>
        <v>0</v>
      </c>
      <c r="I4742" t="s">
        <v>17274</v>
      </c>
    </row>
    <row r="4743" spans="1:22" hidden="1" x14ac:dyDescent="0.25">
      <c r="A4743">
        <v>18415</v>
      </c>
      <c r="B4743" t="s">
        <v>156</v>
      </c>
      <c r="C4743" t="s">
        <v>17275</v>
      </c>
      <c r="E4743" t="s">
        <v>17276</v>
      </c>
      <c r="F4743">
        <v>8</v>
      </c>
      <c r="G4743" t="s">
        <v>17277</v>
      </c>
      <c r="H4743">
        <f t="shared" si="74"/>
        <v>0</v>
      </c>
      <c r="I4743" t="s">
        <v>17278</v>
      </c>
    </row>
    <row r="4744" spans="1:22" x14ac:dyDescent="0.25">
      <c r="A4744">
        <v>18416</v>
      </c>
      <c r="B4744" t="s">
        <v>156</v>
      </c>
      <c r="C4744" t="s">
        <v>17279</v>
      </c>
      <c r="E4744" t="s">
        <v>17280</v>
      </c>
      <c r="F4744">
        <v>64</v>
      </c>
      <c r="G4744" t="s">
        <v>17281</v>
      </c>
      <c r="H4744">
        <f t="shared" si="74"/>
        <v>0</v>
      </c>
      <c r="I4744" t="s">
        <v>60324</v>
      </c>
      <c r="J4744" t="s">
        <v>58016</v>
      </c>
      <c r="K4744" t="s">
        <v>58017</v>
      </c>
    </row>
    <row r="4745" spans="1:22" hidden="1" x14ac:dyDescent="0.25">
      <c r="A4745">
        <v>18417</v>
      </c>
      <c r="B4745" t="s">
        <v>156</v>
      </c>
      <c r="C4745" t="s">
        <v>17282</v>
      </c>
      <c r="E4745" t="s">
        <v>17283</v>
      </c>
      <c r="F4745">
        <v>108</v>
      </c>
      <c r="G4745" t="s">
        <v>17284</v>
      </c>
      <c r="H4745">
        <f t="shared" si="74"/>
        <v>0</v>
      </c>
      <c r="I4745" t="s">
        <v>17285</v>
      </c>
    </row>
    <row r="4746" spans="1:22" hidden="1" x14ac:dyDescent="0.25">
      <c r="A4746">
        <v>18418</v>
      </c>
      <c r="B4746" t="s">
        <v>156</v>
      </c>
      <c r="C4746" t="s">
        <v>17286</v>
      </c>
      <c r="E4746" t="s">
        <v>17287</v>
      </c>
      <c r="F4746">
        <v>6</v>
      </c>
      <c r="G4746" t="s">
        <v>17288</v>
      </c>
      <c r="H4746">
        <f t="shared" si="74"/>
        <v>0</v>
      </c>
      <c r="I4746" t="s">
        <v>17289</v>
      </c>
    </row>
    <row r="4747" spans="1:22" hidden="1" x14ac:dyDescent="0.25">
      <c r="A4747">
        <v>18419</v>
      </c>
      <c r="B4747" t="s">
        <v>156</v>
      </c>
      <c r="C4747" t="s">
        <v>17290</v>
      </c>
      <c r="E4747" t="s">
        <v>12184</v>
      </c>
      <c r="F4747">
        <v>4</v>
      </c>
      <c r="G4747" t="s">
        <v>17291</v>
      </c>
      <c r="H4747">
        <f t="shared" si="74"/>
        <v>0</v>
      </c>
      <c r="I4747" t="s">
        <v>17292</v>
      </c>
    </row>
    <row r="4748" spans="1:22" hidden="1" x14ac:dyDescent="0.25">
      <c r="A4748">
        <v>18422</v>
      </c>
      <c r="B4748" t="s">
        <v>8</v>
      </c>
      <c r="C4748" t="s">
        <v>17293</v>
      </c>
      <c r="E4748" t="s">
        <v>17294</v>
      </c>
      <c r="F4748">
        <v>1</v>
      </c>
      <c r="G4748" t="s">
        <v>17295</v>
      </c>
      <c r="H4748">
        <f t="shared" si="74"/>
        <v>0</v>
      </c>
      <c r="I4748" t="s">
        <v>17296</v>
      </c>
    </row>
    <row r="4749" spans="1:22" hidden="1" x14ac:dyDescent="0.25">
      <c r="A4749">
        <v>18423</v>
      </c>
      <c r="B4749" t="s">
        <v>156</v>
      </c>
      <c r="C4749" t="s">
        <v>17297</v>
      </c>
      <c r="E4749" t="s">
        <v>17298</v>
      </c>
      <c r="F4749">
        <v>4</v>
      </c>
      <c r="G4749" t="s">
        <v>17299</v>
      </c>
      <c r="H4749">
        <f t="shared" si="74"/>
        <v>0</v>
      </c>
      <c r="I4749" t="s">
        <v>17300</v>
      </c>
    </row>
    <row r="4750" spans="1:22" x14ac:dyDescent="0.25">
      <c r="A4750">
        <v>18424</v>
      </c>
      <c r="B4750" t="s">
        <v>156</v>
      </c>
      <c r="C4750" t="s">
        <v>17301</v>
      </c>
      <c r="E4750" t="s">
        <v>17302</v>
      </c>
      <c r="F4750">
        <v>88</v>
      </c>
      <c r="G4750" t="s">
        <v>17303</v>
      </c>
      <c r="H4750">
        <f t="shared" si="74"/>
        <v>0</v>
      </c>
      <c r="I4750" t="s">
        <v>59739</v>
      </c>
      <c r="J4750" t="s">
        <v>60325</v>
      </c>
    </row>
    <row r="4751" spans="1:22" hidden="1" x14ac:dyDescent="0.25">
      <c r="A4751">
        <v>18425</v>
      </c>
      <c r="B4751" t="s">
        <v>156</v>
      </c>
      <c r="C4751" t="s">
        <v>17304</v>
      </c>
      <c r="E4751" t="s">
        <v>1714</v>
      </c>
      <c r="F4751">
        <v>11</v>
      </c>
      <c r="G4751" t="s">
        <v>17305</v>
      </c>
      <c r="H4751">
        <f t="shared" si="74"/>
        <v>0</v>
      </c>
      <c r="I4751" t="s">
        <v>17306</v>
      </c>
    </row>
    <row r="4752" spans="1:22" hidden="1" x14ac:dyDescent="0.25">
      <c r="A4752">
        <v>18426</v>
      </c>
      <c r="B4752" t="s">
        <v>156</v>
      </c>
      <c r="C4752" t="s">
        <v>17307</v>
      </c>
      <c r="E4752" t="s">
        <v>17308</v>
      </c>
      <c r="F4752">
        <v>10</v>
      </c>
      <c r="G4752" t="s">
        <v>17309</v>
      </c>
      <c r="H4752">
        <f t="shared" si="74"/>
        <v>0</v>
      </c>
      <c r="I4752" t="s">
        <v>17310</v>
      </c>
    </row>
    <row r="4753" spans="1:13" hidden="1" x14ac:dyDescent="0.25">
      <c r="A4753">
        <v>18428</v>
      </c>
      <c r="B4753" t="s">
        <v>156</v>
      </c>
      <c r="C4753" t="s">
        <v>17311</v>
      </c>
      <c r="E4753" t="s">
        <v>17312</v>
      </c>
      <c r="F4753">
        <v>11</v>
      </c>
      <c r="G4753" t="s">
        <v>17313</v>
      </c>
      <c r="H4753">
        <f t="shared" si="74"/>
        <v>0</v>
      </c>
      <c r="I4753" t="s">
        <v>17314</v>
      </c>
    </row>
    <row r="4754" spans="1:13" hidden="1" x14ac:dyDescent="0.25">
      <c r="A4754">
        <v>18429</v>
      </c>
      <c r="B4754" t="s">
        <v>8</v>
      </c>
      <c r="C4754" t="s">
        <v>17315</v>
      </c>
      <c r="E4754" t="s">
        <v>17316</v>
      </c>
      <c r="F4754">
        <v>1</v>
      </c>
      <c r="G4754" t="s">
        <v>17317</v>
      </c>
      <c r="H4754">
        <f t="shared" si="74"/>
        <v>0</v>
      </c>
      <c r="I4754" t="s">
        <v>17318</v>
      </c>
    </row>
    <row r="4755" spans="1:13" hidden="1" x14ac:dyDescent="0.25">
      <c r="A4755">
        <v>18433</v>
      </c>
      <c r="B4755" t="s">
        <v>156</v>
      </c>
      <c r="C4755" t="s">
        <v>17319</v>
      </c>
      <c r="E4755" t="s">
        <v>3826</v>
      </c>
      <c r="F4755">
        <v>1</v>
      </c>
      <c r="G4755" t="s">
        <v>17320</v>
      </c>
      <c r="H4755">
        <f t="shared" si="74"/>
        <v>0</v>
      </c>
      <c r="I4755" t="s">
        <v>17321</v>
      </c>
    </row>
    <row r="4756" spans="1:13" hidden="1" x14ac:dyDescent="0.25">
      <c r="A4756">
        <v>18437</v>
      </c>
      <c r="B4756" t="s">
        <v>8</v>
      </c>
      <c r="C4756" t="s">
        <v>17322</v>
      </c>
      <c r="E4756" t="s">
        <v>17323</v>
      </c>
      <c r="F4756">
        <v>10</v>
      </c>
      <c r="G4756" t="s">
        <v>17324</v>
      </c>
      <c r="H4756">
        <f t="shared" si="74"/>
        <v>0</v>
      </c>
      <c r="I4756" t="s">
        <v>17325</v>
      </c>
    </row>
    <row r="4757" spans="1:13" x14ac:dyDescent="0.25">
      <c r="A4757">
        <v>18438</v>
      </c>
      <c r="B4757" t="s">
        <v>156</v>
      </c>
      <c r="C4757" t="s">
        <v>17326</v>
      </c>
      <c r="E4757" t="s">
        <v>17327</v>
      </c>
      <c r="F4757">
        <v>7</v>
      </c>
      <c r="G4757" t="s">
        <v>17328</v>
      </c>
      <c r="H4757">
        <f t="shared" si="74"/>
        <v>0</v>
      </c>
      <c r="I4757" t="s">
        <v>60326</v>
      </c>
      <c r="J4757" t="s">
        <v>58112</v>
      </c>
      <c r="K4757" t="s">
        <v>60327</v>
      </c>
      <c r="L4757" t="s">
        <v>58113</v>
      </c>
      <c r="M4757" t="s">
        <v>60328</v>
      </c>
    </row>
    <row r="4758" spans="1:13" x14ac:dyDescent="0.25">
      <c r="A4758">
        <v>18439</v>
      </c>
      <c r="B4758" t="s">
        <v>8</v>
      </c>
      <c r="C4758" t="s">
        <v>17329</v>
      </c>
      <c r="E4758" t="s">
        <v>17330</v>
      </c>
      <c r="F4758">
        <v>1</v>
      </c>
      <c r="G4758" t="s">
        <v>17331</v>
      </c>
      <c r="H4758">
        <f t="shared" si="74"/>
        <v>0</v>
      </c>
      <c r="I4758" t="s">
        <v>58001</v>
      </c>
      <c r="J4758" t="s">
        <v>60329</v>
      </c>
    </row>
    <row r="4759" spans="1:13" hidden="1" x14ac:dyDescent="0.25">
      <c r="A4759">
        <v>18440</v>
      </c>
      <c r="B4759" t="s">
        <v>156</v>
      </c>
      <c r="C4759" t="s">
        <v>17332</v>
      </c>
      <c r="E4759" t="s">
        <v>17333</v>
      </c>
      <c r="F4759">
        <v>21</v>
      </c>
      <c r="G4759" t="s">
        <v>17334</v>
      </c>
      <c r="H4759">
        <f t="shared" si="74"/>
        <v>0</v>
      </c>
      <c r="I4759" t="s">
        <v>17335</v>
      </c>
    </row>
    <row r="4760" spans="1:13" hidden="1" x14ac:dyDescent="0.25">
      <c r="A4760">
        <v>18441</v>
      </c>
      <c r="B4760" t="s">
        <v>156</v>
      </c>
      <c r="C4760" t="s">
        <v>17336</v>
      </c>
      <c r="D4760" t="s">
        <v>587</v>
      </c>
      <c r="E4760" t="s">
        <v>17337</v>
      </c>
      <c r="F4760">
        <v>43</v>
      </c>
      <c r="G4760" t="s">
        <v>17338</v>
      </c>
      <c r="H4760">
        <f t="shared" si="74"/>
        <v>0</v>
      </c>
      <c r="I4760" t="s">
        <v>17339</v>
      </c>
    </row>
    <row r="4761" spans="1:13" hidden="1" x14ac:dyDescent="0.25">
      <c r="A4761">
        <v>18442</v>
      </c>
      <c r="B4761" t="s">
        <v>8</v>
      </c>
      <c r="C4761" t="s">
        <v>17340</v>
      </c>
      <c r="E4761" t="s">
        <v>17341</v>
      </c>
      <c r="F4761">
        <v>1</v>
      </c>
      <c r="G4761" t="s">
        <v>17342</v>
      </c>
      <c r="H4761">
        <f t="shared" si="74"/>
        <v>0</v>
      </c>
      <c r="I4761" t="s">
        <v>17343</v>
      </c>
    </row>
    <row r="4762" spans="1:13" hidden="1" x14ac:dyDescent="0.25">
      <c r="A4762">
        <v>18443</v>
      </c>
      <c r="B4762" t="s">
        <v>8</v>
      </c>
      <c r="C4762" t="s">
        <v>17344</v>
      </c>
      <c r="E4762" t="s">
        <v>15792</v>
      </c>
      <c r="F4762">
        <v>1</v>
      </c>
      <c r="G4762" t="s">
        <v>17345</v>
      </c>
      <c r="H4762">
        <f t="shared" si="74"/>
        <v>0</v>
      </c>
      <c r="I4762" t="s">
        <v>17346</v>
      </c>
    </row>
    <row r="4763" spans="1:13" hidden="1" x14ac:dyDescent="0.25">
      <c r="A4763">
        <v>18445</v>
      </c>
      <c r="B4763" t="s">
        <v>8</v>
      </c>
      <c r="C4763" t="s">
        <v>17347</v>
      </c>
      <c r="E4763" t="s">
        <v>17348</v>
      </c>
      <c r="F4763">
        <v>6</v>
      </c>
      <c r="G4763" t="s">
        <v>17349</v>
      </c>
      <c r="H4763">
        <f t="shared" si="74"/>
        <v>0</v>
      </c>
      <c r="I4763" t="s">
        <v>17350</v>
      </c>
    </row>
    <row r="4764" spans="1:13" hidden="1" x14ac:dyDescent="0.25">
      <c r="A4764">
        <v>18448</v>
      </c>
      <c r="B4764" t="s">
        <v>156</v>
      </c>
      <c r="C4764" t="s">
        <v>17351</v>
      </c>
      <c r="E4764" t="s">
        <v>17352</v>
      </c>
      <c r="F4764">
        <v>7</v>
      </c>
      <c r="G4764" t="s">
        <v>17353</v>
      </c>
      <c r="H4764">
        <f t="shared" si="74"/>
        <v>0</v>
      </c>
      <c r="I4764" t="s">
        <v>17354</v>
      </c>
    </row>
    <row r="4765" spans="1:13" hidden="1" x14ac:dyDescent="0.25">
      <c r="A4765">
        <v>18449</v>
      </c>
      <c r="B4765" t="s">
        <v>8</v>
      </c>
      <c r="C4765" t="s">
        <v>17355</v>
      </c>
      <c r="E4765" t="s">
        <v>17356</v>
      </c>
      <c r="F4765">
        <v>1</v>
      </c>
      <c r="G4765" t="s">
        <v>17357</v>
      </c>
      <c r="H4765">
        <f t="shared" si="74"/>
        <v>0</v>
      </c>
      <c r="I4765" t="s">
        <v>17358</v>
      </c>
    </row>
    <row r="4766" spans="1:13" hidden="1" x14ac:dyDescent="0.25">
      <c r="A4766">
        <v>18450</v>
      </c>
      <c r="B4766" t="s">
        <v>8</v>
      </c>
      <c r="C4766" t="s">
        <v>17359</v>
      </c>
      <c r="E4766" t="s">
        <v>17360</v>
      </c>
      <c r="F4766">
        <v>2</v>
      </c>
      <c r="G4766" t="s">
        <v>17361</v>
      </c>
      <c r="H4766">
        <f t="shared" si="74"/>
        <v>0</v>
      </c>
      <c r="I4766" t="s">
        <v>17362</v>
      </c>
    </row>
    <row r="4767" spans="1:13" hidden="1" x14ac:dyDescent="0.25">
      <c r="A4767">
        <v>18452</v>
      </c>
      <c r="B4767" t="s">
        <v>8</v>
      </c>
      <c r="C4767" t="s">
        <v>17363</v>
      </c>
      <c r="D4767" t="s">
        <v>587</v>
      </c>
      <c r="E4767" t="s">
        <v>17364</v>
      </c>
      <c r="F4767">
        <v>1</v>
      </c>
      <c r="G4767" t="s">
        <v>17365</v>
      </c>
      <c r="H4767">
        <f t="shared" si="74"/>
        <v>0</v>
      </c>
      <c r="I4767" t="s">
        <v>17366</v>
      </c>
    </row>
    <row r="4768" spans="1:13" hidden="1" x14ac:dyDescent="0.25">
      <c r="A4768">
        <v>18453</v>
      </c>
      <c r="B4768" t="s">
        <v>156</v>
      </c>
      <c r="C4768" t="s">
        <v>17367</v>
      </c>
      <c r="E4768" t="s">
        <v>17368</v>
      </c>
      <c r="F4768">
        <v>6</v>
      </c>
      <c r="G4768" t="s">
        <v>17369</v>
      </c>
      <c r="H4768">
        <f t="shared" si="74"/>
        <v>0</v>
      </c>
      <c r="I4768" t="s">
        <v>17370</v>
      </c>
    </row>
    <row r="4769" spans="1:13" hidden="1" x14ac:dyDescent="0.25">
      <c r="A4769">
        <v>18455</v>
      </c>
      <c r="B4769" t="s">
        <v>8</v>
      </c>
      <c r="C4769" t="s">
        <v>17371</v>
      </c>
      <c r="E4769" t="s">
        <v>17372</v>
      </c>
      <c r="F4769">
        <v>1</v>
      </c>
      <c r="G4769" t="s">
        <v>17373</v>
      </c>
      <c r="H4769">
        <f t="shared" si="74"/>
        <v>0</v>
      </c>
      <c r="I4769" t="s">
        <v>17374</v>
      </c>
    </row>
    <row r="4770" spans="1:13" hidden="1" x14ac:dyDescent="0.25">
      <c r="A4770">
        <v>18456</v>
      </c>
      <c r="B4770" t="s">
        <v>8</v>
      </c>
      <c r="C4770" t="s">
        <v>17375</v>
      </c>
      <c r="E4770" t="s">
        <v>17376</v>
      </c>
      <c r="F4770">
        <v>1</v>
      </c>
      <c r="G4770" t="s">
        <v>17377</v>
      </c>
      <c r="H4770">
        <f t="shared" si="74"/>
        <v>0</v>
      </c>
      <c r="I4770" t="s">
        <v>17378</v>
      </c>
    </row>
    <row r="4771" spans="1:13" hidden="1" x14ac:dyDescent="0.25">
      <c r="A4771">
        <v>18463</v>
      </c>
      <c r="B4771" t="s">
        <v>8</v>
      </c>
      <c r="C4771" t="s">
        <v>17379</v>
      </c>
      <c r="E4771" t="s">
        <v>6550</v>
      </c>
      <c r="F4771">
        <v>1</v>
      </c>
      <c r="G4771" t="s">
        <v>17380</v>
      </c>
      <c r="H4771">
        <f t="shared" si="74"/>
        <v>0</v>
      </c>
      <c r="I4771" t="s">
        <v>17381</v>
      </c>
    </row>
    <row r="4772" spans="1:13" hidden="1" x14ac:dyDescent="0.25">
      <c r="A4772">
        <v>18464</v>
      </c>
      <c r="B4772" t="s">
        <v>8</v>
      </c>
      <c r="C4772" t="s">
        <v>17382</v>
      </c>
      <c r="E4772" t="s">
        <v>17383</v>
      </c>
      <c r="F4772">
        <v>1</v>
      </c>
      <c r="G4772" t="s">
        <v>17384</v>
      </c>
      <c r="H4772">
        <f t="shared" si="74"/>
        <v>0</v>
      </c>
      <c r="I4772" t="s">
        <v>17385</v>
      </c>
    </row>
    <row r="4773" spans="1:13" x14ac:dyDescent="0.25">
      <c r="A4773">
        <v>18466</v>
      </c>
      <c r="B4773" t="s">
        <v>156</v>
      </c>
      <c r="C4773" t="s">
        <v>17386</v>
      </c>
      <c r="E4773" t="s">
        <v>17387</v>
      </c>
      <c r="F4773">
        <v>68</v>
      </c>
      <c r="G4773" t="s">
        <v>17388</v>
      </c>
      <c r="H4773">
        <f t="shared" si="74"/>
        <v>0</v>
      </c>
      <c r="I4773" t="s">
        <v>60330</v>
      </c>
      <c r="J4773" t="s">
        <v>60331</v>
      </c>
    </row>
    <row r="4774" spans="1:13" x14ac:dyDescent="0.25">
      <c r="A4774">
        <v>18467</v>
      </c>
      <c r="B4774" t="s">
        <v>8</v>
      </c>
      <c r="C4774" t="s">
        <v>17389</v>
      </c>
      <c r="E4774" t="s">
        <v>17390</v>
      </c>
      <c r="F4774">
        <v>1</v>
      </c>
      <c r="G4774" t="s">
        <v>17391</v>
      </c>
      <c r="H4774">
        <f t="shared" si="74"/>
        <v>0</v>
      </c>
      <c r="I4774" t="s">
        <v>60332</v>
      </c>
      <c r="J4774" t="s">
        <v>60333</v>
      </c>
    </row>
    <row r="4775" spans="1:13" hidden="1" x14ac:dyDescent="0.25">
      <c r="A4775">
        <v>18468</v>
      </c>
      <c r="B4775" t="s">
        <v>156</v>
      </c>
      <c r="C4775" t="s">
        <v>17392</v>
      </c>
      <c r="E4775" t="s">
        <v>17393</v>
      </c>
      <c r="F4775">
        <v>5</v>
      </c>
      <c r="G4775" t="s">
        <v>17394</v>
      </c>
      <c r="H4775">
        <f t="shared" si="74"/>
        <v>0</v>
      </c>
      <c r="I4775" t="s">
        <v>17395</v>
      </c>
    </row>
    <row r="4776" spans="1:13" x14ac:dyDescent="0.25">
      <c r="A4776">
        <v>18469</v>
      </c>
      <c r="B4776" t="s">
        <v>156</v>
      </c>
      <c r="C4776" t="s">
        <v>17396</v>
      </c>
      <c r="E4776" t="s">
        <v>5341</v>
      </c>
      <c r="F4776">
        <v>1</v>
      </c>
      <c r="G4776" t="s">
        <v>17397</v>
      </c>
      <c r="H4776">
        <f t="shared" si="74"/>
        <v>0</v>
      </c>
      <c r="I4776" t="s">
        <v>60334</v>
      </c>
      <c r="J4776" t="s">
        <v>60335</v>
      </c>
    </row>
    <row r="4777" spans="1:13" x14ac:dyDescent="0.25">
      <c r="A4777">
        <v>18471</v>
      </c>
      <c r="B4777" t="s">
        <v>156</v>
      </c>
      <c r="C4777" t="s">
        <v>17398</v>
      </c>
      <c r="D4777" t="s">
        <v>587</v>
      </c>
      <c r="E4777" t="s">
        <v>17399</v>
      </c>
      <c r="F4777">
        <v>1</v>
      </c>
      <c r="G4777" t="s">
        <v>17400</v>
      </c>
      <c r="H4777">
        <f t="shared" si="74"/>
        <v>0</v>
      </c>
      <c r="I4777" t="s">
        <v>60336</v>
      </c>
      <c r="J4777" t="s">
        <v>60337</v>
      </c>
    </row>
    <row r="4778" spans="1:13" x14ac:dyDescent="0.25">
      <c r="A4778">
        <v>18473</v>
      </c>
      <c r="B4778" t="s">
        <v>156</v>
      </c>
      <c r="C4778" t="s">
        <v>17401</v>
      </c>
      <c r="E4778" t="s">
        <v>17402</v>
      </c>
      <c r="F4778">
        <v>32</v>
      </c>
      <c r="G4778" t="s">
        <v>17403</v>
      </c>
      <c r="H4778">
        <f t="shared" si="74"/>
        <v>0</v>
      </c>
      <c r="I4778" t="s">
        <v>60338</v>
      </c>
      <c r="J4778" t="s">
        <v>60339</v>
      </c>
      <c r="K4778" t="s">
        <v>60340</v>
      </c>
      <c r="L4778" t="s">
        <v>58020</v>
      </c>
      <c r="M4778" t="s">
        <v>58021</v>
      </c>
    </row>
    <row r="4779" spans="1:13" hidden="1" x14ac:dyDescent="0.25">
      <c r="A4779">
        <v>18477</v>
      </c>
      <c r="B4779" t="s">
        <v>8</v>
      </c>
      <c r="C4779" t="s">
        <v>17404</v>
      </c>
      <c r="E4779" t="s">
        <v>17405</v>
      </c>
      <c r="F4779">
        <v>55</v>
      </c>
      <c r="G4779" t="s">
        <v>17406</v>
      </c>
      <c r="H4779">
        <f t="shared" si="74"/>
        <v>0</v>
      </c>
      <c r="I4779" t="s">
        <v>17407</v>
      </c>
    </row>
    <row r="4780" spans="1:13" hidden="1" x14ac:dyDescent="0.25">
      <c r="A4780">
        <v>18478</v>
      </c>
      <c r="B4780" t="s">
        <v>156</v>
      </c>
      <c r="C4780" t="s">
        <v>17408</v>
      </c>
      <c r="E4780" t="s">
        <v>174</v>
      </c>
      <c r="F4780">
        <v>1</v>
      </c>
      <c r="G4780" t="s">
        <v>17409</v>
      </c>
      <c r="H4780">
        <f t="shared" si="74"/>
        <v>0</v>
      </c>
      <c r="I4780" t="s">
        <v>17410</v>
      </c>
    </row>
    <row r="4781" spans="1:13" hidden="1" x14ac:dyDescent="0.25">
      <c r="A4781">
        <v>18479</v>
      </c>
      <c r="B4781" t="s">
        <v>8</v>
      </c>
      <c r="C4781" t="s">
        <v>17411</v>
      </c>
      <c r="E4781" t="s">
        <v>7516</v>
      </c>
      <c r="F4781">
        <v>3</v>
      </c>
      <c r="G4781" t="s">
        <v>17412</v>
      </c>
      <c r="H4781">
        <f t="shared" si="74"/>
        <v>0</v>
      </c>
      <c r="I4781" t="s">
        <v>17413</v>
      </c>
    </row>
    <row r="4782" spans="1:13" hidden="1" x14ac:dyDescent="0.25">
      <c r="A4782">
        <v>18487</v>
      </c>
      <c r="B4782" t="s">
        <v>8</v>
      </c>
      <c r="C4782" t="s">
        <v>17414</v>
      </c>
      <c r="E4782" t="s">
        <v>17415</v>
      </c>
      <c r="F4782">
        <v>4</v>
      </c>
      <c r="G4782" t="s">
        <v>17416</v>
      </c>
      <c r="H4782">
        <f t="shared" si="74"/>
        <v>0</v>
      </c>
      <c r="I4782" t="s">
        <v>17417</v>
      </c>
    </row>
    <row r="4783" spans="1:13" hidden="1" x14ac:dyDescent="0.25">
      <c r="A4783">
        <v>18490</v>
      </c>
      <c r="B4783" t="s">
        <v>8</v>
      </c>
      <c r="C4783" t="s">
        <v>17418</v>
      </c>
      <c r="E4783" t="s">
        <v>17419</v>
      </c>
      <c r="F4783">
        <v>1</v>
      </c>
      <c r="G4783" t="s">
        <v>17420</v>
      </c>
      <c r="H4783">
        <f t="shared" si="74"/>
        <v>0</v>
      </c>
      <c r="I4783" t="s">
        <v>17421</v>
      </c>
    </row>
    <row r="4784" spans="1:13" hidden="1" x14ac:dyDescent="0.25">
      <c r="A4784">
        <v>18491</v>
      </c>
      <c r="B4784" t="s">
        <v>156</v>
      </c>
      <c r="C4784" t="s">
        <v>17422</v>
      </c>
      <c r="E4784" t="s">
        <v>17423</v>
      </c>
      <c r="F4784">
        <v>1</v>
      </c>
      <c r="G4784" t="s">
        <v>17424</v>
      </c>
      <c r="H4784">
        <f t="shared" si="74"/>
        <v>0</v>
      </c>
      <c r="I4784" t="s">
        <v>17425</v>
      </c>
    </row>
    <row r="4785" spans="1:9" hidden="1" x14ac:dyDescent="0.25">
      <c r="A4785">
        <v>18492</v>
      </c>
      <c r="B4785" t="s">
        <v>8</v>
      </c>
      <c r="C4785" t="s">
        <v>17426</v>
      </c>
      <c r="E4785" t="s">
        <v>17427</v>
      </c>
      <c r="F4785">
        <v>10</v>
      </c>
      <c r="G4785" t="s">
        <v>17428</v>
      </c>
      <c r="H4785">
        <f t="shared" si="74"/>
        <v>0</v>
      </c>
      <c r="I4785" t="s">
        <v>17429</v>
      </c>
    </row>
    <row r="4786" spans="1:9" hidden="1" x14ac:dyDescent="0.25">
      <c r="A4786">
        <v>18493</v>
      </c>
      <c r="B4786" t="s">
        <v>8</v>
      </c>
      <c r="C4786" t="s">
        <v>17430</v>
      </c>
      <c r="E4786" t="s">
        <v>17431</v>
      </c>
      <c r="F4786">
        <v>2</v>
      </c>
      <c r="G4786" t="s">
        <v>17432</v>
      </c>
      <c r="H4786">
        <f t="shared" si="74"/>
        <v>0</v>
      </c>
      <c r="I4786" t="s">
        <v>17433</v>
      </c>
    </row>
    <row r="4787" spans="1:9" hidden="1" x14ac:dyDescent="0.25">
      <c r="A4787">
        <v>18494</v>
      </c>
      <c r="B4787" t="s">
        <v>8</v>
      </c>
      <c r="C4787" t="s">
        <v>17434</v>
      </c>
      <c r="E4787" t="s">
        <v>8232</v>
      </c>
      <c r="F4787">
        <v>2</v>
      </c>
      <c r="G4787" t="s">
        <v>17435</v>
      </c>
      <c r="H4787">
        <f t="shared" si="74"/>
        <v>0</v>
      </c>
      <c r="I4787" t="s">
        <v>17436</v>
      </c>
    </row>
    <row r="4788" spans="1:9" hidden="1" x14ac:dyDescent="0.25">
      <c r="A4788">
        <v>18495</v>
      </c>
      <c r="B4788" t="s">
        <v>8</v>
      </c>
      <c r="C4788" t="s">
        <v>17437</v>
      </c>
      <c r="E4788" t="s">
        <v>17438</v>
      </c>
      <c r="F4788">
        <v>1</v>
      </c>
      <c r="G4788" t="s">
        <v>17439</v>
      </c>
      <c r="H4788">
        <f t="shared" si="74"/>
        <v>0</v>
      </c>
      <c r="I4788" t="s">
        <v>17440</v>
      </c>
    </row>
    <row r="4789" spans="1:9" hidden="1" x14ac:dyDescent="0.25">
      <c r="A4789">
        <v>18496</v>
      </c>
      <c r="B4789" t="s">
        <v>8</v>
      </c>
      <c r="C4789" t="s">
        <v>17441</v>
      </c>
      <c r="E4789" t="s">
        <v>17442</v>
      </c>
      <c r="F4789">
        <v>3</v>
      </c>
      <c r="G4789" t="s">
        <v>17443</v>
      </c>
      <c r="H4789">
        <f t="shared" si="74"/>
        <v>0</v>
      </c>
      <c r="I4789" t="s">
        <v>17444</v>
      </c>
    </row>
    <row r="4790" spans="1:9" hidden="1" x14ac:dyDescent="0.25">
      <c r="A4790">
        <v>18497</v>
      </c>
      <c r="B4790" t="s">
        <v>8</v>
      </c>
      <c r="C4790" t="s">
        <v>17445</v>
      </c>
      <c r="E4790" t="s">
        <v>17446</v>
      </c>
      <c r="F4790">
        <v>17</v>
      </c>
      <c r="G4790" t="s">
        <v>17447</v>
      </c>
      <c r="H4790">
        <f t="shared" si="74"/>
        <v>0</v>
      </c>
      <c r="I4790" t="s">
        <v>17448</v>
      </c>
    </row>
    <row r="4791" spans="1:9" hidden="1" x14ac:dyDescent="0.25">
      <c r="A4791">
        <v>18500</v>
      </c>
      <c r="B4791" t="s">
        <v>8</v>
      </c>
      <c r="C4791" t="s">
        <v>17449</v>
      </c>
      <c r="E4791" t="s">
        <v>432</v>
      </c>
      <c r="F4791">
        <v>1</v>
      </c>
      <c r="G4791" t="s">
        <v>17450</v>
      </c>
      <c r="H4791">
        <f t="shared" si="74"/>
        <v>0</v>
      </c>
      <c r="I4791" t="s">
        <v>17451</v>
      </c>
    </row>
    <row r="4792" spans="1:9" hidden="1" x14ac:dyDescent="0.25">
      <c r="A4792">
        <v>18501</v>
      </c>
      <c r="B4792" t="s">
        <v>8</v>
      </c>
      <c r="C4792" t="s">
        <v>17452</v>
      </c>
      <c r="E4792" t="s">
        <v>17453</v>
      </c>
      <c r="F4792">
        <v>3</v>
      </c>
      <c r="G4792" t="s">
        <v>17454</v>
      </c>
      <c r="H4792">
        <f t="shared" si="74"/>
        <v>0</v>
      </c>
      <c r="I4792" t="s">
        <v>17455</v>
      </c>
    </row>
    <row r="4793" spans="1:9" hidden="1" x14ac:dyDescent="0.25">
      <c r="A4793">
        <v>18502</v>
      </c>
      <c r="B4793" t="s">
        <v>8</v>
      </c>
      <c r="C4793" t="s">
        <v>17456</v>
      </c>
      <c r="E4793" t="s">
        <v>17457</v>
      </c>
      <c r="F4793">
        <v>2</v>
      </c>
      <c r="G4793" t="s">
        <v>17458</v>
      </c>
      <c r="H4793">
        <f t="shared" si="74"/>
        <v>0</v>
      </c>
      <c r="I4793" t="s">
        <v>17459</v>
      </c>
    </row>
    <row r="4794" spans="1:9" hidden="1" x14ac:dyDescent="0.25">
      <c r="A4794">
        <v>18504</v>
      </c>
      <c r="B4794" t="s">
        <v>8</v>
      </c>
      <c r="C4794" t="s">
        <v>17460</v>
      </c>
      <c r="E4794" t="s">
        <v>17461</v>
      </c>
      <c r="F4794">
        <v>2</v>
      </c>
      <c r="G4794" t="s">
        <v>17462</v>
      </c>
      <c r="H4794">
        <f t="shared" si="74"/>
        <v>0</v>
      </c>
      <c r="I4794" t="s">
        <v>17463</v>
      </c>
    </row>
    <row r="4795" spans="1:9" hidden="1" x14ac:dyDescent="0.25">
      <c r="A4795">
        <v>18505</v>
      </c>
      <c r="B4795" t="s">
        <v>8</v>
      </c>
      <c r="C4795" t="s">
        <v>17464</v>
      </c>
      <c r="E4795" t="s">
        <v>17465</v>
      </c>
      <c r="F4795">
        <v>1</v>
      </c>
      <c r="G4795" t="s">
        <v>17466</v>
      </c>
      <c r="H4795">
        <f t="shared" si="74"/>
        <v>0</v>
      </c>
      <c r="I4795" t="s">
        <v>17467</v>
      </c>
    </row>
    <row r="4796" spans="1:9" hidden="1" x14ac:dyDescent="0.25">
      <c r="A4796">
        <v>18506</v>
      </c>
      <c r="B4796" t="s">
        <v>156</v>
      </c>
      <c r="C4796" t="s">
        <v>17468</v>
      </c>
      <c r="E4796" t="s">
        <v>17469</v>
      </c>
      <c r="F4796">
        <v>1</v>
      </c>
      <c r="G4796" t="s">
        <v>17470</v>
      </c>
      <c r="H4796">
        <f t="shared" si="74"/>
        <v>0</v>
      </c>
      <c r="I4796" t="s">
        <v>17471</v>
      </c>
    </row>
    <row r="4797" spans="1:9" hidden="1" x14ac:dyDescent="0.25">
      <c r="A4797">
        <v>18507</v>
      </c>
      <c r="B4797" t="s">
        <v>8</v>
      </c>
      <c r="C4797" t="s">
        <v>17472</v>
      </c>
      <c r="E4797" t="s">
        <v>17473</v>
      </c>
      <c r="F4797">
        <v>18</v>
      </c>
      <c r="G4797" t="s">
        <v>17474</v>
      </c>
      <c r="H4797">
        <f t="shared" si="74"/>
        <v>0</v>
      </c>
      <c r="I4797" t="s">
        <v>17475</v>
      </c>
    </row>
    <row r="4798" spans="1:9" hidden="1" x14ac:dyDescent="0.25">
      <c r="A4798">
        <v>18508</v>
      </c>
      <c r="B4798" t="s">
        <v>8</v>
      </c>
      <c r="C4798" t="s">
        <v>17476</v>
      </c>
      <c r="E4798" t="s">
        <v>17477</v>
      </c>
      <c r="F4798">
        <v>1</v>
      </c>
      <c r="G4798" t="s">
        <v>17478</v>
      </c>
      <c r="H4798">
        <f t="shared" si="74"/>
        <v>0</v>
      </c>
      <c r="I4798" t="s">
        <v>17479</v>
      </c>
    </row>
    <row r="4799" spans="1:9" hidden="1" x14ac:dyDescent="0.25">
      <c r="A4799">
        <v>18509</v>
      </c>
      <c r="B4799" t="s">
        <v>8</v>
      </c>
      <c r="C4799" t="s">
        <v>17480</v>
      </c>
      <c r="E4799" t="s">
        <v>17481</v>
      </c>
      <c r="F4799">
        <v>1</v>
      </c>
      <c r="G4799" t="s">
        <v>17482</v>
      </c>
      <c r="H4799">
        <f t="shared" si="74"/>
        <v>0</v>
      </c>
      <c r="I4799" t="s">
        <v>17483</v>
      </c>
    </row>
    <row r="4800" spans="1:9" hidden="1" x14ac:dyDescent="0.25">
      <c r="A4800">
        <v>18510</v>
      </c>
      <c r="B4800" t="s">
        <v>8</v>
      </c>
      <c r="C4800" t="s">
        <v>17484</v>
      </c>
      <c r="E4800" t="s">
        <v>17485</v>
      </c>
      <c r="F4800">
        <v>1</v>
      </c>
      <c r="G4800" t="s">
        <v>17486</v>
      </c>
      <c r="H4800">
        <f t="shared" si="74"/>
        <v>0</v>
      </c>
      <c r="I4800" t="s">
        <v>17487</v>
      </c>
    </row>
    <row r="4801" spans="1:9" hidden="1" x14ac:dyDescent="0.25">
      <c r="A4801">
        <v>18511</v>
      </c>
      <c r="B4801" t="s">
        <v>8</v>
      </c>
      <c r="C4801" t="s">
        <v>17488</v>
      </c>
      <c r="E4801" t="s">
        <v>17489</v>
      </c>
      <c r="F4801">
        <v>1</v>
      </c>
      <c r="G4801" t="s">
        <v>17490</v>
      </c>
      <c r="H4801">
        <f t="shared" si="74"/>
        <v>0</v>
      </c>
      <c r="I4801" t="s">
        <v>17491</v>
      </c>
    </row>
    <row r="4802" spans="1:9" hidden="1" x14ac:dyDescent="0.25">
      <c r="A4802">
        <v>18512</v>
      </c>
      <c r="B4802" t="s">
        <v>8</v>
      </c>
      <c r="C4802" t="s">
        <v>17492</v>
      </c>
      <c r="E4802" t="s">
        <v>17493</v>
      </c>
      <c r="F4802">
        <v>1</v>
      </c>
      <c r="G4802" t="s">
        <v>17494</v>
      </c>
      <c r="H4802">
        <f t="shared" si="74"/>
        <v>0</v>
      </c>
      <c r="I4802" t="s">
        <v>17495</v>
      </c>
    </row>
    <row r="4803" spans="1:9" hidden="1" x14ac:dyDescent="0.25">
      <c r="A4803">
        <v>18513</v>
      </c>
      <c r="B4803" t="s">
        <v>8</v>
      </c>
      <c r="C4803" t="s">
        <v>17496</v>
      </c>
      <c r="E4803" t="s">
        <v>17497</v>
      </c>
      <c r="F4803">
        <v>1</v>
      </c>
      <c r="G4803" t="s">
        <v>17498</v>
      </c>
      <c r="H4803">
        <f t="shared" ref="H4803:H4866" si="75">LEN(I4803) - LEN(SUBSTITUTE(I4803, ",", ""))</f>
        <v>0</v>
      </c>
      <c r="I4803" t="s">
        <v>17499</v>
      </c>
    </row>
    <row r="4804" spans="1:9" hidden="1" x14ac:dyDescent="0.25">
      <c r="A4804">
        <v>18514</v>
      </c>
      <c r="B4804" t="s">
        <v>8</v>
      </c>
      <c r="C4804" t="s">
        <v>17500</v>
      </c>
      <c r="E4804" t="s">
        <v>17501</v>
      </c>
      <c r="F4804">
        <v>1</v>
      </c>
      <c r="G4804" t="s">
        <v>17502</v>
      </c>
      <c r="H4804">
        <f t="shared" si="75"/>
        <v>0</v>
      </c>
      <c r="I4804" t="s">
        <v>17503</v>
      </c>
    </row>
    <row r="4805" spans="1:9" hidden="1" x14ac:dyDescent="0.25">
      <c r="A4805">
        <v>18515</v>
      </c>
      <c r="B4805" t="s">
        <v>8</v>
      </c>
      <c r="C4805" t="s">
        <v>17504</v>
      </c>
      <c r="E4805" t="s">
        <v>17505</v>
      </c>
      <c r="F4805">
        <v>1</v>
      </c>
      <c r="G4805" t="s">
        <v>17506</v>
      </c>
      <c r="H4805">
        <f t="shared" si="75"/>
        <v>0</v>
      </c>
      <c r="I4805" t="s">
        <v>17507</v>
      </c>
    </row>
    <row r="4806" spans="1:9" hidden="1" x14ac:dyDescent="0.25">
      <c r="A4806">
        <v>18516</v>
      </c>
      <c r="B4806" t="s">
        <v>8</v>
      </c>
      <c r="C4806" t="s">
        <v>17508</v>
      </c>
      <c r="E4806" t="s">
        <v>17509</v>
      </c>
      <c r="F4806">
        <v>1</v>
      </c>
      <c r="G4806" t="s">
        <v>17510</v>
      </c>
      <c r="H4806">
        <f t="shared" si="75"/>
        <v>0</v>
      </c>
      <c r="I4806" t="s">
        <v>17511</v>
      </c>
    </row>
    <row r="4807" spans="1:9" hidden="1" x14ac:dyDescent="0.25">
      <c r="A4807">
        <v>18517</v>
      </c>
      <c r="B4807" t="s">
        <v>8</v>
      </c>
      <c r="C4807" t="s">
        <v>17512</v>
      </c>
      <c r="E4807" t="s">
        <v>1301</v>
      </c>
      <c r="F4807">
        <v>1</v>
      </c>
      <c r="G4807" t="s">
        <v>17513</v>
      </c>
      <c r="H4807">
        <f t="shared" si="75"/>
        <v>0</v>
      </c>
      <c r="I4807" t="s">
        <v>17514</v>
      </c>
    </row>
    <row r="4808" spans="1:9" hidden="1" x14ac:dyDescent="0.25">
      <c r="A4808">
        <v>18518</v>
      </c>
      <c r="B4808" t="s">
        <v>8</v>
      </c>
      <c r="C4808" t="s">
        <v>17515</v>
      </c>
      <c r="E4808" t="s">
        <v>17516</v>
      </c>
      <c r="F4808">
        <v>1</v>
      </c>
      <c r="G4808" t="s">
        <v>17517</v>
      </c>
      <c r="H4808">
        <f t="shared" si="75"/>
        <v>0</v>
      </c>
      <c r="I4808" t="s">
        <v>17518</v>
      </c>
    </row>
    <row r="4809" spans="1:9" hidden="1" x14ac:dyDescent="0.25">
      <c r="A4809">
        <v>18519</v>
      </c>
      <c r="B4809" t="s">
        <v>8</v>
      </c>
      <c r="C4809" t="s">
        <v>17519</v>
      </c>
      <c r="E4809" t="s">
        <v>17520</v>
      </c>
      <c r="F4809">
        <v>1</v>
      </c>
      <c r="G4809" t="s">
        <v>17521</v>
      </c>
      <c r="H4809">
        <f t="shared" si="75"/>
        <v>0</v>
      </c>
      <c r="I4809" t="s">
        <v>17522</v>
      </c>
    </row>
    <row r="4810" spans="1:9" hidden="1" x14ac:dyDescent="0.25">
      <c r="A4810">
        <v>18520</v>
      </c>
      <c r="B4810" t="s">
        <v>8</v>
      </c>
      <c r="C4810" t="s">
        <v>17523</v>
      </c>
      <c r="E4810" t="s">
        <v>17524</v>
      </c>
      <c r="F4810">
        <v>1</v>
      </c>
      <c r="G4810" t="s">
        <v>17525</v>
      </c>
      <c r="H4810">
        <f t="shared" si="75"/>
        <v>0</v>
      </c>
      <c r="I4810" t="s">
        <v>17526</v>
      </c>
    </row>
    <row r="4811" spans="1:9" hidden="1" x14ac:dyDescent="0.25">
      <c r="A4811">
        <v>18521</v>
      </c>
      <c r="B4811" t="s">
        <v>8</v>
      </c>
      <c r="C4811" t="s">
        <v>17527</v>
      </c>
      <c r="E4811" t="s">
        <v>17528</v>
      </c>
      <c r="F4811">
        <v>1</v>
      </c>
      <c r="G4811" t="s">
        <v>17529</v>
      </c>
      <c r="H4811">
        <f t="shared" si="75"/>
        <v>0</v>
      </c>
      <c r="I4811" t="s">
        <v>17530</v>
      </c>
    </row>
    <row r="4812" spans="1:9" hidden="1" x14ac:dyDescent="0.25">
      <c r="A4812">
        <v>18524</v>
      </c>
      <c r="B4812" t="s">
        <v>8</v>
      </c>
      <c r="C4812" t="s">
        <v>17531</v>
      </c>
      <c r="E4812" t="s">
        <v>17532</v>
      </c>
      <c r="F4812">
        <v>1</v>
      </c>
      <c r="G4812" t="s">
        <v>17533</v>
      </c>
      <c r="H4812">
        <f t="shared" si="75"/>
        <v>0</v>
      </c>
      <c r="I4812" t="s">
        <v>17534</v>
      </c>
    </row>
    <row r="4813" spans="1:9" hidden="1" x14ac:dyDescent="0.25">
      <c r="A4813">
        <v>18525</v>
      </c>
      <c r="B4813" t="s">
        <v>8</v>
      </c>
      <c r="C4813" t="s">
        <v>17535</v>
      </c>
      <c r="E4813" t="s">
        <v>17536</v>
      </c>
      <c r="F4813">
        <v>1</v>
      </c>
      <c r="G4813" t="s">
        <v>17537</v>
      </c>
      <c r="H4813">
        <f t="shared" si="75"/>
        <v>0</v>
      </c>
      <c r="I4813" t="s">
        <v>17538</v>
      </c>
    </row>
    <row r="4814" spans="1:9" hidden="1" x14ac:dyDescent="0.25">
      <c r="A4814">
        <v>18526</v>
      </c>
      <c r="B4814" t="s">
        <v>8</v>
      </c>
      <c r="C4814" t="s">
        <v>17539</v>
      </c>
      <c r="E4814" t="s">
        <v>17540</v>
      </c>
      <c r="F4814">
        <v>1</v>
      </c>
      <c r="G4814" t="s">
        <v>17541</v>
      </c>
      <c r="H4814">
        <f t="shared" si="75"/>
        <v>0</v>
      </c>
      <c r="I4814" t="s">
        <v>17542</v>
      </c>
    </row>
    <row r="4815" spans="1:9" hidden="1" x14ac:dyDescent="0.25">
      <c r="A4815">
        <v>18527</v>
      </c>
      <c r="B4815" t="s">
        <v>8</v>
      </c>
      <c r="C4815" t="s">
        <v>17543</v>
      </c>
      <c r="E4815" t="s">
        <v>17544</v>
      </c>
      <c r="F4815">
        <v>1</v>
      </c>
      <c r="G4815" t="s">
        <v>17545</v>
      </c>
      <c r="H4815">
        <f t="shared" si="75"/>
        <v>0</v>
      </c>
      <c r="I4815" t="s">
        <v>17546</v>
      </c>
    </row>
    <row r="4816" spans="1:9" hidden="1" x14ac:dyDescent="0.25">
      <c r="A4816">
        <v>18534</v>
      </c>
      <c r="B4816" t="s">
        <v>8</v>
      </c>
      <c r="C4816" t="s">
        <v>17547</v>
      </c>
      <c r="E4816" t="s">
        <v>17548</v>
      </c>
      <c r="F4816">
        <v>1</v>
      </c>
      <c r="G4816" t="s">
        <v>17549</v>
      </c>
      <c r="H4816">
        <f t="shared" si="75"/>
        <v>0</v>
      </c>
      <c r="I4816" t="s">
        <v>17550</v>
      </c>
    </row>
    <row r="4817" spans="1:9" hidden="1" x14ac:dyDescent="0.25">
      <c r="A4817">
        <v>18535</v>
      </c>
      <c r="B4817" t="s">
        <v>8</v>
      </c>
      <c r="C4817" t="s">
        <v>17551</v>
      </c>
      <c r="E4817" t="s">
        <v>17552</v>
      </c>
      <c r="F4817">
        <v>1</v>
      </c>
      <c r="G4817" t="s">
        <v>17553</v>
      </c>
      <c r="H4817">
        <f t="shared" si="75"/>
        <v>0</v>
      </c>
      <c r="I4817" t="s">
        <v>17554</v>
      </c>
    </row>
    <row r="4818" spans="1:9" hidden="1" x14ac:dyDescent="0.25">
      <c r="A4818">
        <v>18536</v>
      </c>
      <c r="B4818" t="s">
        <v>8</v>
      </c>
      <c r="C4818" t="s">
        <v>17555</v>
      </c>
      <c r="E4818" t="s">
        <v>17556</v>
      </c>
      <c r="F4818">
        <v>1</v>
      </c>
      <c r="G4818" t="s">
        <v>17557</v>
      </c>
      <c r="H4818">
        <f t="shared" si="75"/>
        <v>0</v>
      </c>
      <c r="I4818" t="s">
        <v>17558</v>
      </c>
    </row>
    <row r="4819" spans="1:9" hidden="1" x14ac:dyDescent="0.25">
      <c r="A4819">
        <v>18537</v>
      </c>
      <c r="B4819" t="s">
        <v>8</v>
      </c>
      <c r="C4819" t="s">
        <v>17559</v>
      </c>
      <c r="E4819" t="s">
        <v>17560</v>
      </c>
      <c r="F4819">
        <v>1</v>
      </c>
      <c r="G4819" t="s">
        <v>17561</v>
      </c>
      <c r="H4819">
        <f t="shared" si="75"/>
        <v>0</v>
      </c>
      <c r="I4819" t="s">
        <v>17562</v>
      </c>
    </row>
    <row r="4820" spans="1:9" hidden="1" x14ac:dyDescent="0.25">
      <c r="A4820">
        <v>18543</v>
      </c>
      <c r="B4820" t="s">
        <v>8</v>
      </c>
      <c r="C4820" t="s">
        <v>17563</v>
      </c>
      <c r="E4820" t="s">
        <v>17564</v>
      </c>
      <c r="F4820">
        <v>1</v>
      </c>
      <c r="G4820" t="s">
        <v>17565</v>
      </c>
      <c r="H4820">
        <f t="shared" si="75"/>
        <v>0</v>
      </c>
      <c r="I4820" t="s">
        <v>17566</v>
      </c>
    </row>
    <row r="4821" spans="1:9" hidden="1" x14ac:dyDescent="0.25">
      <c r="A4821">
        <v>18544</v>
      </c>
      <c r="B4821" t="s">
        <v>8</v>
      </c>
      <c r="C4821" t="s">
        <v>17567</v>
      </c>
      <c r="E4821" t="s">
        <v>17568</v>
      </c>
      <c r="F4821">
        <v>1</v>
      </c>
      <c r="G4821" t="s">
        <v>17569</v>
      </c>
      <c r="H4821">
        <f t="shared" si="75"/>
        <v>0</v>
      </c>
      <c r="I4821" t="s">
        <v>17570</v>
      </c>
    </row>
    <row r="4822" spans="1:9" hidden="1" x14ac:dyDescent="0.25">
      <c r="A4822">
        <v>18545</v>
      </c>
      <c r="B4822" t="s">
        <v>8</v>
      </c>
      <c r="C4822" t="s">
        <v>17571</v>
      </c>
      <c r="E4822" t="s">
        <v>17572</v>
      </c>
      <c r="F4822">
        <v>1</v>
      </c>
      <c r="G4822" t="s">
        <v>17573</v>
      </c>
      <c r="H4822">
        <f t="shared" si="75"/>
        <v>0</v>
      </c>
      <c r="I4822" t="s">
        <v>17574</v>
      </c>
    </row>
    <row r="4823" spans="1:9" hidden="1" x14ac:dyDescent="0.25">
      <c r="A4823">
        <v>18546</v>
      </c>
      <c r="B4823" t="s">
        <v>8</v>
      </c>
      <c r="C4823" t="s">
        <v>17575</v>
      </c>
      <c r="E4823" t="s">
        <v>17576</v>
      </c>
      <c r="F4823">
        <v>1</v>
      </c>
      <c r="G4823" t="s">
        <v>17577</v>
      </c>
      <c r="H4823">
        <f t="shared" si="75"/>
        <v>0</v>
      </c>
      <c r="I4823" t="s">
        <v>17578</v>
      </c>
    </row>
    <row r="4824" spans="1:9" hidden="1" x14ac:dyDescent="0.25">
      <c r="A4824">
        <v>18547</v>
      </c>
      <c r="B4824" t="s">
        <v>8</v>
      </c>
      <c r="C4824" t="s">
        <v>17579</v>
      </c>
      <c r="E4824" t="s">
        <v>17580</v>
      </c>
      <c r="F4824">
        <v>1</v>
      </c>
      <c r="G4824" t="s">
        <v>17581</v>
      </c>
      <c r="H4824">
        <f t="shared" si="75"/>
        <v>0</v>
      </c>
      <c r="I4824" t="s">
        <v>17582</v>
      </c>
    </row>
    <row r="4825" spans="1:9" hidden="1" x14ac:dyDescent="0.25">
      <c r="A4825">
        <v>18552</v>
      </c>
      <c r="B4825" t="s">
        <v>8</v>
      </c>
      <c r="C4825" t="s">
        <v>17583</v>
      </c>
      <c r="E4825" t="s">
        <v>17584</v>
      </c>
      <c r="F4825">
        <v>1</v>
      </c>
      <c r="G4825" t="s">
        <v>17585</v>
      </c>
      <c r="H4825">
        <f t="shared" si="75"/>
        <v>0</v>
      </c>
      <c r="I4825" t="s">
        <v>17586</v>
      </c>
    </row>
    <row r="4826" spans="1:9" hidden="1" x14ac:dyDescent="0.25">
      <c r="A4826">
        <v>18553</v>
      </c>
      <c r="B4826" t="s">
        <v>8</v>
      </c>
      <c r="C4826" t="s">
        <v>17587</v>
      </c>
      <c r="E4826" t="s">
        <v>17588</v>
      </c>
      <c r="F4826">
        <v>3</v>
      </c>
      <c r="G4826" t="s">
        <v>17589</v>
      </c>
      <c r="H4826">
        <f t="shared" si="75"/>
        <v>0</v>
      </c>
      <c r="I4826" t="s">
        <v>17590</v>
      </c>
    </row>
    <row r="4827" spans="1:9" hidden="1" x14ac:dyDescent="0.25">
      <c r="A4827">
        <v>18557</v>
      </c>
      <c r="B4827" t="s">
        <v>156</v>
      </c>
      <c r="C4827" t="s">
        <v>17591</v>
      </c>
      <c r="E4827" t="s">
        <v>17592</v>
      </c>
      <c r="F4827">
        <v>68</v>
      </c>
      <c r="G4827" t="s">
        <v>17593</v>
      </c>
      <c r="H4827">
        <f t="shared" si="75"/>
        <v>0</v>
      </c>
      <c r="I4827" t="s">
        <v>17594</v>
      </c>
    </row>
    <row r="4828" spans="1:9" hidden="1" x14ac:dyDescent="0.25">
      <c r="A4828">
        <v>18559</v>
      </c>
      <c r="B4828" t="s">
        <v>8</v>
      </c>
      <c r="C4828" t="s">
        <v>17595</v>
      </c>
      <c r="D4828" t="s">
        <v>140</v>
      </c>
      <c r="E4828" t="s">
        <v>17596</v>
      </c>
      <c r="F4828">
        <v>1</v>
      </c>
      <c r="G4828" t="s">
        <v>17597</v>
      </c>
      <c r="H4828">
        <f t="shared" si="75"/>
        <v>0</v>
      </c>
      <c r="I4828" t="s">
        <v>17598</v>
      </c>
    </row>
    <row r="4829" spans="1:9" hidden="1" x14ac:dyDescent="0.25">
      <c r="A4829">
        <v>18560</v>
      </c>
      <c r="B4829" t="s">
        <v>8</v>
      </c>
      <c r="C4829" t="s">
        <v>17599</v>
      </c>
      <c r="E4829" t="s">
        <v>17600</v>
      </c>
      <c r="F4829">
        <v>19</v>
      </c>
      <c r="G4829" t="s">
        <v>17601</v>
      </c>
      <c r="H4829">
        <f t="shared" si="75"/>
        <v>0</v>
      </c>
      <c r="I4829" t="s">
        <v>17602</v>
      </c>
    </row>
    <row r="4830" spans="1:9" hidden="1" x14ac:dyDescent="0.25">
      <c r="A4830">
        <v>18565</v>
      </c>
      <c r="B4830" t="s">
        <v>156</v>
      </c>
      <c r="C4830" t="s">
        <v>17603</v>
      </c>
      <c r="E4830" t="s">
        <v>17604</v>
      </c>
      <c r="F4830">
        <v>19</v>
      </c>
      <c r="G4830" t="s">
        <v>17605</v>
      </c>
      <c r="H4830">
        <f t="shared" si="75"/>
        <v>0</v>
      </c>
      <c r="I4830" t="s">
        <v>17606</v>
      </c>
    </row>
    <row r="4831" spans="1:9" hidden="1" x14ac:dyDescent="0.25">
      <c r="A4831">
        <v>18567</v>
      </c>
      <c r="B4831" t="s">
        <v>8</v>
      </c>
      <c r="C4831" t="s">
        <v>17607</v>
      </c>
      <c r="E4831" t="s">
        <v>17608</v>
      </c>
      <c r="F4831">
        <v>6</v>
      </c>
      <c r="G4831" t="s">
        <v>17609</v>
      </c>
      <c r="H4831">
        <f t="shared" si="75"/>
        <v>0</v>
      </c>
      <c r="I4831" t="s">
        <v>17610</v>
      </c>
    </row>
    <row r="4832" spans="1:9" hidden="1" x14ac:dyDescent="0.25">
      <c r="A4832">
        <v>18568</v>
      </c>
      <c r="B4832" t="s">
        <v>8</v>
      </c>
      <c r="C4832" t="s">
        <v>17611</v>
      </c>
      <c r="E4832" t="s">
        <v>17612</v>
      </c>
      <c r="F4832">
        <v>1</v>
      </c>
      <c r="G4832" t="s">
        <v>17613</v>
      </c>
      <c r="H4832">
        <f t="shared" si="75"/>
        <v>0</v>
      </c>
      <c r="I4832" t="s">
        <v>17614</v>
      </c>
    </row>
    <row r="4833" spans="1:10" hidden="1" x14ac:dyDescent="0.25">
      <c r="A4833">
        <v>18569</v>
      </c>
      <c r="B4833" t="s">
        <v>156</v>
      </c>
      <c r="C4833" t="s">
        <v>17615</v>
      </c>
      <c r="E4833" t="s">
        <v>2547</v>
      </c>
      <c r="F4833">
        <v>1</v>
      </c>
      <c r="G4833" t="s">
        <v>17616</v>
      </c>
      <c r="H4833">
        <f t="shared" si="75"/>
        <v>0</v>
      </c>
      <c r="I4833" t="s">
        <v>17617</v>
      </c>
    </row>
    <row r="4834" spans="1:10" hidden="1" x14ac:dyDescent="0.25">
      <c r="A4834">
        <v>18570</v>
      </c>
      <c r="B4834" t="s">
        <v>156</v>
      </c>
      <c r="C4834" t="s">
        <v>17618</v>
      </c>
      <c r="E4834" t="s">
        <v>17619</v>
      </c>
      <c r="F4834">
        <v>22</v>
      </c>
      <c r="G4834" t="s">
        <v>17620</v>
      </c>
      <c r="H4834">
        <f t="shared" si="75"/>
        <v>0</v>
      </c>
      <c r="I4834" t="s">
        <v>17621</v>
      </c>
    </row>
    <row r="4835" spans="1:10" x14ac:dyDescent="0.25">
      <c r="A4835">
        <v>18572</v>
      </c>
      <c r="B4835" t="s">
        <v>156</v>
      </c>
      <c r="C4835" t="s">
        <v>17622</v>
      </c>
      <c r="E4835" t="s">
        <v>17623</v>
      </c>
      <c r="F4835">
        <v>36</v>
      </c>
      <c r="G4835" t="s">
        <v>17624</v>
      </c>
      <c r="H4835">
        <f t="shared" si="75"/>
        <v>0</v>
      </c>
      <c r="I4835" t="s">
        <v>58696</v>
      </c>
      <c r="J4835" t="s">
        <v>60341</v>
      </c>
    </row>
    <row r="4836" spans="1:10" hidden="1" x14ac:dyDescent="0.25">
      <c r="A4836">
        <v>18575</v>
      </c>
      <c r="B4836" t="s">
        <v>156</v>
      </c>
      <c r="C4836" t="s">
        <v>17625</v>
      </c>
      <c r="E4836" t="s">
        <v>17626</v>
      </c>
      <c r="F4836">
        <v>29</v>
      </c>
      <c r="G4836" t="s">
        <v>17627</v>
      </c>
      <c r="H4836">
        <f t="shared" si="75"/>
        <v>0</v>
      </c>
      <c r="I4836" t="s">
        <v>17628</v>
      </c>
    </row>
    <row r="4837" spans="1:10" hidden="1" x14ac:dyDescent="0.25">
      <c r="A4837">
        <v>18576</v>
      </c>
      <c r="B4837" t="s">
        <v>156</v>
      </c>
      <c r="C4837" t="s">
        <v>17629</v>
      </c>
      <c r="E4837" t="s">
        <v>17630</v>
      </c>
      <c r="F4837">
        <v>5</v>
      </c>
      <c r="G4837" t="s">
        <v>17631</v>
      </c>
      <c r="H4837">
        <f t="shared" si="75"/>
        <v>0</v>
      </c>
      <c r="I4837" t="s">
        <v>17632</v>
      </c>
    </row>
    <row r="4838" spans="1:10" hidden="1" x14ac:dyDescent="0.25">
      <c r="A4838">
        <v>18577</v>
      </c>
      <c r="B4838" t="s">
        <v>8</v>
      </c>
      <c r="C4838" t="s">
        <v>17633</v>
      </c>
      <c r="E4838" t="s">
        <v>15542</v>
      </c>
      <c r="F4838">
        <v>1</v>
      </c>
      <c r="G4838" t="s">
        <v>17634</v>
      </c>
      <c r="H4838">
        <f t="shared" si="75"/>
        <v>0</v>
      </c>
      <c r="I4838" t="s">
        <v>17635</v>
      </c>
    </row>
    <row r="4839" spans="1:10" hidden="1" x14ac:dyDescent="0.25">
      <c r="A4839">
        <v>18578</v>
      </c>
      <c r="B4839" t="s">
        <v>156</v>
      </c>
      <c r="C4839" t="s">
        <v>17636</v>
      </c>
      <c r="E4839" t="s">
        <v>17637</v>
      </c>
      <c r="F4839">
        <v>36</v>
      </c>
      <c r="G4839" t="s">
        <v>17638</v>
      </c>
      <c r="H4839">
        <f t="shared" si="75"/>
        <v>0</v>
      </c>
      <c r="I4839" t="s">
        <v>17639</v>
      </c>
    </row>
    <row r="4840" spans="1:10" hidden="1" x14ac:dyDescent="0.25">
      <c r="A4840">
        <v>18579</v>
      </c>
      <c r="B4840" t="s">
        <v>156</v>
      </c>
      <c r="C4840" t="s">
        <v>17640</v>
      </c>
      <c r="E4840" t="s">
        <v>1668</v>
      </c>
      <c r="F4840">
        <v>2</v>
      </c>
      <c r="G4840" t="s">
        <v>17641</v>
      </c>
      <c r="H4840">
        <f t="shared" si="75"/>
        <v>0</v>
      </c>
      <c r="I4840" t="s">
        <v>17642</v>
      </c>
    </row>
    <row r="4841" spans="1:10" hidden="1" x14ac:dyDescent="0.25">
      <c r="A4841">
        <v>18580</v>
      </c>
      <c r="B4841" t="s">
        <v>8</v>
      </c>
      <c r="C4841" t="s">
        <v>17643</v>
      </c>
      <c r="E4841" t="s">
        <v>17644</v>
      </c>
      <c r="F4841">
        <v>5</v>
      </c>
      <c r="G4841" t="s">
        <v>17645</v>
      </c>
      <c r="H4841">
        <f t="shared" si="75"/>
        <v>0</v>
      </c>
      <c r="I4841" t="s">
        <v>17646</v>
      </c>
    </row>
    <row r="4842" spans="1:10" hidden="1" x14ac:dyDescent="0.25">
      <c r="A4842">
        <v>18581</v>
      </c>
      <c r="B4842" t="s">
        <v>8</v>
      </c>
      <c r="C4842" t="s">
        <v>17647</v>
      </c>
      <c r="E4842" t="s">
        <v>17648</v>
      </c>
      <c r="F4842">
        <v>1</v>
      </c>
      <c r="G4842" t="s">
        <v>17649</v>
      </c>
      <c r="H4842">
        <f t="shared" si="75"/>
        <v>0</v>
      </c>
      <c r="I4842" t="s">
        <v>17650</v>
      </c>
    </row>
    <row r="4843" spans="1:10" hidden="1" x14ac:dyDescent="0.25">
      <c r="A4843">
        <v>18586</v>
      </c>
      <c r="B4843" t="s">
        <v>8</v>
      </c>
      <c r="C4843" t="s">
        <v>17651</v>
      </c>
      <c r="E4843" t="s">
        <v>17652</v>
      </c>
      <c r="F4843">
        <v>1</v>
      </c>
      <c r="G4843" t="s">
        <v>17653</v>
      </c>
      <c r="H4843">
        <f t="shared" si="75"/>
        <v>0</v>
      </c>
      <c r="I4843" t="s">
        <v>17654</v>
      </c>
    </row>
    <row r="4844" spans="1:10" hidden="1" x14ac:dyDescent="0.25">
      <c r="A4844">
        <v>18588</v>
      </c>
      <c r="B4844" t="s">
        <v>8</v>
      </c>
      <c r="C4844" t="s">
        <v>17655</v>
      </c>
      <c r="E4844" t="s">
        <v>17656</v>
      </c>
      <c r="F4844">
        <v>1</v>
      </c>
      <c r="G4844" t="s">
        <v>17657</v>
      </c>
      <c r="H4844">
        <f t="shared" si="75"/>
        <v>0</v>
      </c>
      <c r="I4844" t="s">
        <v>17658</v>
      </c>
    </row>
    <row r="4845" spans="1:10" hidden="1" x14ac:dyDescent="0.25">
      <c r="A4845">
        <v>18591</v>
      </c>
      <c r="B4845" t="s">
        <v>156</v>
      </c>
      <c r="C4845" t="s">
        <v>17659</v>
      </c>
      <c r="E4845" t="s">
        <v>170</v>
      </c>
      <c r="F4845">
        <v>1</v>
      </c>
      <c r="G4845" t="s">
        <v>17660</v>
      </c>
      <c r="H4845">
        <f t="shared" si="75"/>
        <v>0</v>
      </c>
      <c r="I4845" t="s">
        <v>17661</v>
      </c>
    </row>
    <row r="4846" spans="1:10" hidden="1" x14ac:dyDescent="0.25">
      <c r="A4846">
        <v>18593</v>
      </c>
      <c r="B4846" t="s">
        <v>156</v>
      </c>
      <c r="C4846" t="s">
        <v>17662</v>
      </c>
      <c r="E4846" t="s">
        <v>11141</v>
      </c>
      <c r="F4846">
        <v>1</v>
      </c>
      <c r="G4846" t="s">
        <v>17663</v>
      </c>
      <c r="H4846">
        <f t="shared" si="75"/>
        <v>0</v>
      </c>
      <c r="I4846" t="s">
        <v>17664</v>
      </c>
    </row>
    <row r="4847" spans="1:10" hidden="1" x14ac:dyDescent="0.25">
      <c r="A4847">
        <v>18594</v>
      </c>
      <c r="B4847" t="s">
        <v>8</v>
      </c>
      <c r="C4847" t="s">
        <v>17665</v>
      </c>
      <c r="E4847" t="s">
        <v>17666</v>
      </c>
      <c r="F4847">
        <v>2</v>
      </c>
      <c r="G4847" t="s">
        <v>17667</v>
      </c>
      <c r="H4847">
        <f t="shared" si="75"/>
        <v>0</v>
      </c>
      <c r="I4847" t="s">
        <v>17668</v>
      </c>
    </row>
    <row r="4848" spans="1:10" x14ac:dyDescent="0.25">
      <c r="A4848">
        <v>18595</v>
      </c>
      <c r="B4848" t="s">
        <v>156</v>
      </c>
      <c r="C4848" t="s">
        <v>17669</v>
      </c>
      <c r="E4848" t="s">
        <v>218</v>
      </c>
      <c r="F4848">
        <v>1</v>
      </c>
      <c r="G4848" t="s">
        <v>17670</v>
      </c>
      <c r="H4848">
        <f t="shared" si="75"/>
        <v>0</v>
      </c>
      <c r="I4848" t="s">
        <v>60342</v>
      </c>
      <c r="J4848" t="s">
        <v>60343</v>
      </c>
    </row>
    <row r="4849" spans="1:10" hidden="1" x14ac:dyDescent="0.25">
      <c r="A4849">
        <v>18603</v>
      </c>
      <c r="B4849" t="s">
        <v>156</v>
      </c>
      <c r="C4849" t="s">
        <v>17671</v>
      </c>
      <c r="D4849" t="s">
        <v>587</v>
      </c>
      <c r="E4849" t="s">
        <v>17672</v>
      </c>
      <c r="F4849">
        <v>12</v>
      </c>
      <c r="G4849" t="s">
        <v>17673</v>
      </c>
      <c r="H4849">
        <f t="shared" si="75"/>
        <v>0</v>
      </c>
      <c r="I4849" t="s">
        <v>17674</v>
      </c>
    </row>
    <row r="4850" spans="1:10" hidden="1" x14ac:dyDescent="0.25">
      <c r="A4850">
        <v>18604</v>
      </c>
      <c r="B4850" t="s">
        <v>8</v>
      </c>
      <c r="C4850" t="s">
        <v>17675</v>
      </c>
      <c r="E4850" t="s">
        <v>17676</v>
      </c>
      <c r="F4850">
        <v>3</v>
      </c>
      <c r="G4850" t="s">
        <v>17677</v>
      </c>
      <c r="H4850">
        <f t="shared" si="75"/>
        <v>0</v>
      </c>
      <c r="I4850" t="s">
        <v>17678</v>
      </c>
    </row>
    <row r="4851" spans="1:10" hidden="1" x14ac:dyDescent="0.25">
      <c r="A4851">
        <v>18605</v>
      </c>
      <c r="B4851" t="s">
        <v>8</v>
      </c>
      <c r="C4851" t="s">
        <v>17679</v>
      </c>
      <c r="E4851" t="s">
        <v>17680</v>
      </c>
      <c r="F4851">
        <v>15</v>
      </c>
      <c r="G4851" t="s">
        <v>17681</v>
      </c>
      <c r="H4851">
        <f t="shared" si="75"/>
        <v>0</v>
      </c>
      <c r="I4851" t="s">
        <v>17682</v>
      </c>
    </row>
    <row r="4852" spans="1:10" hidden="1" x14ac:dyDescent="0.25">
      <c r="A4852">
        <v>18606</v>
      </c>
      <c r="B4852" t="s">
        <v>156</v>
      </c>
      <c r="C4852" t="s">
        <v>17683</v>
      </c>
      <c r="D4852" t="s">
        <v>587</v>
      </c>
      <c r="E4852" t="s">
        <v>16581</v>
      </c>
      <c r="F4852">
        <v>2</v>
      </c>
      <c r="G4852" t="s">
        <v>17684</v>
      </c>
      <c r="H4852">
        <f t="shared" si="75"/>
        <v>0</v>
      </c>
      <c r="I4852" t="s">
        <v>17685</v>
      </c>
    </row>
    <row r="4853" spans="1:10" hidden="1" x14ac:dyDescent="0.25">
      <c r="A4853">
        <v>18610</v>
      </c>
      <c r="B4853" t="s">
        <v>8</v>
      </c>
      <c r="C4853" t="s">
        <v>17686</v>
      </c>
      <c r="E4853" t="s">
        <v>17687</v>
      </c>
      <c r="F4853">
        <v>2</v>
      </c>
      <c r="G4853" t="s">
        <v>17688</v>
      </c>
      <c r="H4853">
        <f t="shared" si="75"/>
        <v>0</v>
      </c>
      <c r="I4853" t="s">
        <v>17689</v>
      </c>
    </row>
    <row r="4854" spans="1:10" hidden="1" x14ac:dyDescent="0.25">
      <c r="A4854">
        <v>18611</v>
      </c>
      <c r="B4854" t="s">
        <v>156</v>
      </c>
      <c r="C4854" t="s">
        <v>17690</v>
      </c>
      <c r="D4854" t="s">
        <v>587</v>
      </c>
      <c r="E4854" t="s">
        <v>17691</v>
      </c>
      <c r="F4854">
        <v>136</v>
      </c>
      <c r="G4854" t="s">
        <v>17692</v>
      </c>
      <c r="H4854">
        <f t="shared" si="75"/>
        <v>0</v>
      </c>
      <c r="I4854" t="s">
        <v>17693</v>
      </c>
    </row>
    <row r="4855" spans="1:10" hidden="1" x14ac:dyDescent="0.25">
      <c r="A4855">
        <v>18612</v>
      </c>
      <c r="B4855" t="s">
        <v>156</v>
      </c>
      <c r="C4855" t="s">
        <v>17694</v>
      </c>
      <c r="E4855" t="s">
        <v>17695</v>
      </c>
      <c r="F4855">
        <v>77</v>
      </c>
      <c r="G4855" t="s">
        <v>17696</v>
      </c>
      <c r="H4855">
        <f t="shared" si="75"/>
        <v>0</v>
      </c>
      <c r="I4855" t="s">
        <v>17697</v>
      </c>
    </row>
    <row r="4856" spans="1:10" hidden="1" x14ac:dyDescent="0.25">
      <c r="A4856">
        <v>18613</v>
      </c>
      <c r="B4856" t="s">
        <v>8</v>
      </c>
      <c r="C4856" t="s">
        <v>17698</v>
      </c>
      <c r="E4856" t="s">
        <v>17699</v>
      </c>
      <c r="F4856">
        <v>4</v>
      </c>
      <c r="G4856" t="s">
        <v>17700</v>
      </c>
      <c r="H4856">
        <f t="shared" si="75"/>
        <v>0</v>
      </c>
      <c r="I4856" t="s">
        <v>17701</v>
      </c>
    </row>
    <row r="4857" spans="1:10" hidden="1" x14ac:dyDescent="0.25">
      <c r="A4857">
        <v>18614</v>
      </c>
      <c r="B4857" t="s">
        <v>156</v>
      </c>
      <c r="C4857" t="s">
        <v>17702</v>
      </c>
      <c r="E4857" t="s">
        <v>17703</v>
      </c>
      <c r="F4857">
        <v>1</v>
      </c>
      <c r="G4857" t="s">
        <v>17704</v>
      </c>
      <c r="H4857">
        <f t="shared" si="75"/>
        <v>0</v>
      </c>
      <c r="I4857" t="s">
        <v>17705</v>
      </c>
    </row>
    <row r="4858" spans="1:10" hidden="1" x14ac:dyDescent="0.25">
      <c r="A4858">
        <v>18616</v>
      </c>
      <c r="B4858" t="s">
        <v>8</v>
      </c>
      <c r="C4858" t="s">
        <v>17706</v>
      </c>
      <c r="E4858" t="s">
        <v>17707</v>
      </c>
      <c r="F4858">
        <v>61</v>
      </c>
      <c r="G4858" t="s">
        <v>17708</v>
      </c>
      <c r="H4858">
        <f t="shared" si="75"/>
        <v>0</v>
      </c>
      <c r="I4858" t="s">
        <v>17709</v>
      </c>
    </row>
    <row r="4859" spans="1:10" hidden="1" x14ac:dyDescent="0.25">
      <c r="A4859">
        <v>18618</v>
      </c>
      <c r="B4859" t="s">
        <v>8</v>
      </c>
      <c r="C4859" t="s">
        <v>17710</v>
      </c>
      <c r="E4859" t="s">
        <v>17711</v>
      </c>
      <c r="F4859">
        <v>8</v>
      </c>
      <c r="G4859" t="s">
        <v>17712</v>
      </c>
      <c r="H4859">
        <f t="shared" si="75"/>
        <v>0</v>
      </c>
      <c r="I4859" t="s">
        <v>17713</v>
      </c>
    </row>
    <row r="4860" spans="1:10" x14ac:dyDescent="0.25">
      <c r="A4860">
        <v>18621</v>
      </c>
      <c r="B4860" t="s">
        <v>8</v>
      </c>
      <c r="C4860" t="s">
        <v>17714</v>
      </c>
      <c r="E4860" t="s">
        <v>17715</v>
      </c>
      <c r="F4860">
        <v>2</v>
      </c>
      <c r="G4860" t="s">
        <v>17716</v>
      </c>
      <c r="H4860">
        <f t="shared" si="75"/>
        <v>0</v>
      </c>
      <c r="I4860" t="s">
        <v>60344</v>
      </c>
      <c r="J4860" t="s">
        <v>60345</v>
      </c>
    </row>
    <row r="4861" spans="1:10" x14ac:dyDescent="0.25">
      <c r="A4861">
        <v>18622</v>
      </c>
      <c r="B4861" t="s">
        <v>156</v>
      </c>
      <c r="C4861" t="s">
        <v>17717</v>
      </c>
      <c r="E4861" t="s">
        <v>17718</v>
      </c>
      <c r="F4861">
        <v>3</v>
      </c>
      <c r="G4861" t="s">
        <v>17719</v>
      </c>
      <c r="H4861">
        <f t="shared" si="75"/>
        <v>0</v>
      </c>
      <c r="I4861" t="s">
        <v>60346</v>
      </c>
      <c r="J4861" t="s">
        <v>60347</v>
      </c>
    </row>
    <row r="4862" spans="1:10" hidden="1" x14ac:dyDescent="0.25">
      <c r="A4862">
        <v>18623</v>
      </c>
      <c r="B4862" t="s">
        <v>8</v>
      </c>
      <c r="C4862" t="s">
        <v>17720</v>
      </c>
      <c r="E4862" t="s">
        <v>3865</v>
      </c>
      <c r="F4862">
        <v>1</v>
      </c>
      <c r="G4862" t="s">
        <v>17721</v>
      </c>
      <c r="H4862">
        <f t="shared" si="75"/>
        <v>0</v>
      </c>
      <c r="I4862" t="s">
        <v>17722</v>
      </c>
    </row>
    <row r="4863" spans="1:10" hidden="1" x14ac:dyDescent="0.25">
      <c r="A4863">
        <v>18624</v>
      </c>
      <c r="B4863" t="s">
        <v>156</v>
      </c>
      <c r="C4863" t="s">
        <v>17723</v>
      </c>
      <c r="E4863" t="s">
        <v>10852</v>
      </c>
      <c r="F4863">
        <v>2</v>
      </c>
      <c r="G4863" t="s">
        <v>17724</v>
      </c>
      <c r="H4863">
        <f t="shared" si="75"/>
        <v>0</v>
      </c>
      <c r="I4863" t="s">
        <v>17725</v>
      </c>
    </row>
    <row r="4864" spans="1:10" hidden="1" x14ac:dyDescent="0.25">
      <c r="A4864">
        <v>18626</v>
      </c>
      <c r="B4864" t="s">
        <v>156</v>
      </c>
      <c r="C4864" t="s">
        <v>17726</v>
      </c>
      <c r="E4864" t="s">
        <v>17727</v>
      </c>
      <c r="F4864">
        <v>5</v>
      </c>
      <c r="G4864" t="s">
        <v>17728</v>
      </c>
      <c r="H4864">
        <f t="shared" si="75"/>
        <v>0</v>
      </c>
      <c r="I4864" t="s">
        <v>17729</v>
      </c>
    </row>
    <row r="4865" spans="1:11" hidden="1" x14ac:dyDescent="0.25">
      <c r="A4865">
        <v>18628</v>
      </c>
      <c r="B4865" t="s">
        <v>8</v>
      </c>
      <c r="C4865" t="s">
        <v>17730</v>
      </c>
      <c r="E4865" t="s">
        <v>17731</v>
      </c>
      <c r="F4865">
        <v>1</v>
      </c>
      <c r="G4865" t="s">
        <v>17732</v>
      </c>
      <c r="H4865">
        <f t="shared" si="75"/>
        <v>0</v>
      </c>
      <c r="I4865" t="s">
        <v>17733</v>
      </c>
    </row>
    <row r="4866" spans="1:11" hidden="1" x14ac:dyDescent="0.25">
      <c r="A4866">
        <v>18641</v>
      </c>
      <c r="B4866" t="s">
        <v>8</v>
      </c>
      <c r="C4866" t="s">
        <v>17734</v>
      </c>
      <c r="E4866" t="s">
        <v>17735</v>
      </c>
      <c r="F4866">
        <v>1</v>
      </c>
      <c r="G4866" t="s">
        <v>17736</v>
      </c>
      <c r="H4866">
        <f t="shared" si="75"/>
        <v>0</v>
      </c>
      <c r="I4866" t="s">
        <v>17737</v>
      </c>
    </row>
    <row r="4867" spans="1:11" hidden="1" x14ac:dyDescent="0.25">
      <c r="A4867">
        <v>18643</v>
      </c>
      <c r="B4867" t="s">
        <v>8</v>
      </c>
      <c r="C4867" t="s">
        <v>17738</v>
      </c>
      <c r="E4867" t="s">
        <v>1934</v>
      </c>
      <c r="F4867">
        <v>2</v>
      </c>
      <c r="G4867" t="s">
        <v>17739</v>
      </c>
      <c r="H4867">
        <f t="shared" ref="H4867:H4930" si="76">LEN(I4867) - LEN(SUBSTITUTE(I4867, ",", ""))</f>
        <v>0</v>
      </c>
      <c r="I4867" t="s">
        <v>17740</v>
      </c>
    </row>
    <row r="4868" spans="1:11" hidden="1" x14ac:dyDescent="0.25">
      <c r="A4868">
        <v>18646</v>
      </c>
      <c r="B4868" t="s">
        <v>8</v>
      </c>
      <c r="C4868" t="s">
        <v>17741</v>
      </c>
      <c r="E4868" t="s">
        <v>17742</v>
      </c>
      <c r="F4868">
        <v>1</v>
      </c>
      <c r="G4868" t="s">
        <v>17743</v>
      </c>
      <c r="H4868">
        <f t="shared" si="76"/>
        <v>0</v>
      </c>
      <c r="I4868" t="s">
        <v>17744</v>
      </c>
    </row>
    <row r="4869" spans="1:11" hidden="1" x14ac:dyDescent="0.25">
      <c r="A4869">
        <v>18647</v>
      </c>
      <c r="B4869" t="s">
        <v>8</v>
      </c>
      <c r="C4869" t="s">
        <v>17745</v>
      </c>
      <c r="E4869" t="s">
        <v>17746</v>
      </c>
      <c r="F4869">
        <v>1</v>
      </c>
      <c r="G4869" t="s">
        <v>17747</v>
      </c>
      <c r="H4869">
        <f t="shared" si="76"/>
        <v>0</v>
      </c>
      <c r="I4869" t="s">
        <v>17748</v>
      </c>
    </row>
    <row r="4870" spans="1:11" x14ac:dyDescent="0.25">
      <c r="A4870">
        <v>18649</v>
      </c>
      <c r="B4870" t="s">
        <v>156</v>
      </c>
      <c r="C4870" t="s">
        <v>17749</v>
      </c>
      <c r="E4870" t="s">
        <v>17750</v>
      </c>
      <c r="F4870">
        <v>1</v>
      </c>
      <c r="G4870" t="s">
        <v>17751</v>
      </c>
      <c r="H4870">
        <f t="shared" si="76"/>
        <v>0</v>
      </c>
      <c r="I4870" t="s">
        <v>59667</v>
      </c>
      <c r="J4870" t="s">
        <v>60348</v>
      </c>
      <c r="K4870" t="s">
        <v>59197</v>
      </c>
    </row>
    <row r="4871" spans="1:11" hidden="1" x14ac:dyDescent="0.25">
      <c r="A4871">
        <v>18650</v>
      </c>
      <c r="B4871" t="s">
        <v>8</v>
      </c>
      <c r="C4871" t="s">
        <v>17752</v>
      </c>
      <c r="E4871" t="s">
        <v>17753</v>
      </c>
      <c r="F4871">
        <v>1</v>
      </c>
      <c r="G4871" t="s">
        <v>17754</v>
      </c>
      <c r="H4871">
        <f t="shared" si="76"/>
        <v>0</v>
      </c>
      <c r="I4871" t="s">
        <v>17755</v>
      </c>
    </row>
    <row r="4872" spans="1:11" hidden="1" x14ac:dyDescent="0.25">
      <c r="A4872">
        <v>18652</v>
      </c>
      <c r="B4872" t="s">
        <v>8</v>
      </c>
      <c r="C4872" t="s">
        <v>17756</v>
      </c>
      <c r="E4872" t="s">
        <v>17757</v>
      </c>
      <c r="F4872">
        <v>7</v>
      </c>
      <c r="G4872" t="s">
        <v>17758</v>
      </c>
      <c r="H4872">
        <f t="shared" si="76"/>
        <v>0</v>
      </c>
      <c r="I4872" t="s">
        <v>17759</v>
      </c>
    </row>
    <row r="4873" spans="1:11" hidden="1" x14ac:dyDescent="0.25">
      <c r="A4873">
        <v>18653</v>
      </c>
      <c r="B4873" t="s">
        <v>8</v>
      </c>
      <c r="C4873" t="s">
        <v>17760</v>
      </c>
      <c r="E4873" t="s">
        <v>17761</v>
      </c>
      <c r="F4873">
        <v>5</v>
      </c>
      <c r="G4873" t="s">
        <v>17762</v>
      </c>
      <c r="H4873">
        <f t="shared" si="76"/>
        <v>0</v>
      </c>
      <c r="I4873" t="s">
        <v>17763</v>
      </c>
    </row>
    <row r="4874" spans="1:11" x14ac:dyDescent="0.25">
      <c r="A4874">
        <v>18655</v>
      </c>
      <c r="B4874" t="s">
        <v>156</v>
      </c>
      <c r="C4874" t="s">
        <v>17764</v>
      </c>
      <c r="E4874" t="s">
        <v>17765</v>
      </c>
      <c r="F4874">
        <v>1</v>
      </c>
      <c r="G4874" t="s">
        <v>17766</v>
      </c>
      <c r="H4874">
        <f t="shared" si="76"/>
        <v>0</v>
      </c>
      <c r="I4874" t="s">
        <v>58001</v>
      </c>
      <c r="J4874" t="s">
        <v>60349</v>
      </c>
    </row>
    <row r="4875" spans="1:11" hidden="1" x14ac:dyDescent="0.25">
      <c r="A4875">
        <v>18659</v>
      </c>
      <c r="B4875" t="s">
        <v>8</v>
      </c>
      <c r="C4875" t="s">
        <v>17767</v>
      </c>
      <c r="E4875" t="s">
        <v>17768</v>
      </c>
      <c r="F4875">
        <v>3</v>
      </c>
      <c r="G4875" t="s">
        <v>17769</v>
      </c>
      <c r="H4875">
        <f t="shared" si="76"/>
        <v>0</v>
      </c>
      <c r="I4875" t="s">
        <v>17770</v>
      </c>
    </row>
    <row r="4876" spans="1:11" hidden="1" x14ac:dyDescent="0.25">
      <c r="A4876">
        <v>18660</v>
      </c>
      <c r="B4876" t="s">
        <v>8</v>
      </c>
      <c r="C4876" t="s">
        <v>17771</v>
      </c>
      <c r="E4876" t="s">
        <v>17772</v>
      </c>
      <c r="F4876">
        <v>7</v>
      </c>
      <c r="G4876" t="s">
        <v>17773</v>
      </c>
      <c r="H4876">
        <f t="shared" si="76"/>
        <v>0</v>
      </c>
      <c r="I4876" t="s">
        <v>17774</v>
      </c>
    </row>
    <row r="4877" spans="1:11" hidden="1" x14ac:dyDescent="0.25">
      <c r="A4877">
        <v>18662</v>
      </c>
      <c r="B4877" t="s">
        <v>8</v>
      </c>
      <c r="C4877" t="s">
        <v>17775</v>
      </c>
      <c r="E4877" t="s">
        <v>17776</v>
      </c>
      <c r="F4877">
        <v>2</v>
      </c>
      <c r="G4877" t="s">
        <v>17777</v>
      </c>
      <c r="H4877">
        <f t="shared" si="76"/>
        <v>0</v>
      </c>
      <c r="I4877" t="s">
        <v>17778</v>
      </c>
    </row>
    <row r="4878" spans="1:11" hidden="1" x14ac:dyDescent="0.25">
      <c r="A4878">
        <v>18664</v>
      </c>
      <c r="B4878" t="s">
        <v>8</v>
      </c>
      <c r="C4878" t="s">
        <v>17779</v>
      </c>
      <c r="E4878" t="s">
        <v>17780</v>
      </c>
      <c r="F4878">
        <v>1</v>
      </c>
      <c r="G4878" t="s">
        <v>17781</v>
      </c>
      <c r="H4878">
        <f t="shared" si="76"/>
        <v>0</v>
      </c>
      <c r="I4878" t="s">
        <v>17782</v>
      </c>
    </row>
    <row r="4879" spans="1:11" hidden="1" x14ac:dyDescent="0.25">
      <c r="A4879">
        <v>18665</v>
      </c>
      <c r="B4879" t="s">
        <v>8</v>
      </c>
      <c r="C4879" t="s">
        <v>17783</v>
      </c>
      <c r="E4879" t="s">
        <v>17784</v>
      </c>
      <c r="F4879">
        <v>1</v>
      </c>
      <c r="G4879" t="s">
        <v>17785</v>
      </c>
      <c r="H4879">
        <f t="shared" si="76"/>
        <v>0</v>
      </c>
      <c r="I4879" t="s">
        <v>17786</v>
      </c>
    </row>
    <row r="4880" spans="1:11" hidden="1" x14ac:dyDescent="0.25">
      <c r="A4880">
        <v>18666</v>
      </c>
      <c r="B4880" t="s">
        <v>8</v>
      </c>
      <c r="C4880" t="s">
        <v>17787</v>
      </c>
      <c r="E4880" t="s">
        <v>17788</v>
      </c>
      <c r="F4880">
        <v>1</v>
      </c>
      <c r="G4880" t="s">
        <v>17789</v>
      </c>
      <c r="H4880">
        <f t="shared" si="76"/>
        <v>0</v>
      </c>
      <c r="I4880" t="s">
        <v>17790</v>
      </c>
    </row>
    <row r="4881" spans="1:10" hidden="1" x14ac:dyDescent="0.25">
      <c r="A4881">
        <v>18672</v>
      </c>
      <c r="B4881" t="s">
        <v>8</v>
      </c>
      <c r="C4881" t="s">
        <v>17791</v>
      </c>
      <c r="E4881" t="s">
        <v>17792</v>
      </c>
      <c r="F4881">
        <v>1</v>
      </c>
      <c r="G4881" t="s">
        <v>17793</v>
      </c>
      <c r="H4881">
        <f t="shared" si="76"/>
        <v>0</v>
      </c>
      <c r="I4881" t="s">
        <v>17794</v>
      </c>
    </row>
    <row r="4882" spans="1:10" hidden="1" x14ac:dyDescent="0.25">
      <c r="A4882">
        <v>18673</v>
      </c>
      <c r="B4882" t="s">
        <v>8</v>
      </c>
      <c r="C4882" t="s">
        <v>17795</v>
      </c>
      <c r="E4882" t="s">
        <v>17796</v>
      </c>
      <c r="F4882">
        <v>11</v>
      </c>
      <c r="G4882" t="s">
        <v>17797</v>
      </c>
      <c r="H4882">
        <f t="shared" si="76"/>
        <v>0</v>
      </c>
      <c r="I4882" t="s">
        <v>17798</v>
      </c>
    </row>
    <row r="4883" spans="1:10" x14ac:dyDescent="0.25">
      <c r="A4883">
        <v>18674</v>
      </c>
      <c r="B4883" t="s">
        <v>8</v>
      </c>
      <c r="C4883" t="s">
        <v>17799</v>
      </c>
      <c r="E4883" t="s">
        <v>17800</v>
      </c>
      <c r="F4883">
        <v>19</v>
      </c>
      <c r="G4883" t="s">
        <v>17801</v>
      </c>
      <c r="H4883">
        <f t="shared" si="76"/>
        <v>0</v>
      </c>
      <c r="I4883" t="s">
        <v>58001</v>
      </c>
      <c r="J4883" t="s">
        <v>60350</v>
      </c>
    </row>
    <row r="4884" spans="1:10" hidden="1" x14ac:dyDescent="0.25">
      <c r="A4884">
        <v>18675</v>
      </c>
      <c r="B4884" t="s">
        <v>8</v>
      </c>
      <c r="C4884" t="s">
        <v>17802</v>
      </c>
      <c r="E4884" t="s">
        <v>8255</v>
      </c>
      <c r="F4884">
        <v>1</v>
      </c>
      <c r="G4884" t="s">
        <v>17803</v>
      </c>
      <c r="H4884">
        <f t="shared" si="76"/>
        <v>0</v>
      </c>
      <c r="I4884" t="s">
        <v>17804</v>
      </c>
    </row>
    <row r="4885" spans="1:10" hidden="1" x14ac:dyDescent="0.25">
      <c r="A4885">
        <v>18682</v>
      </c>
      <c r="B4885" t="s">
        <v>8</v>
      </c>
      <c r="C4885" t="s">
        <v>17805</v>
      </c>
      <c r="E4885" t="s">
        <v>17806</v>
      </c>
      <c r="F4885">
        <v>3</v>
      </c>
      <c r="G4885" t="s">
        <v>17807</v>
      </c>
      <c r="H4885">
        <f t="shared" si="76"/>
        <v>0</v>
      </c>
      <c r="I4885" t="s">
        <v>17808</v>
      </c>
    </row>
    <row r="4886" spans="1:10" hidden="1" x14ac:dyDescent="0.25">
      <c r="A4886">
        <v>18683</v>
      </c>
      <c r="B4886" t="s">
        <v>8</v>
      </c>
      <c r="C4886" t="s">
        <v>17809</v>
      </c>
      <c r="E4886" t="s">
        <v>17810</v>
      </c>
      <c r="F4886">
        <v>1</v>
      </c>
      <c r="G4886" t="s">
        <v>17811</v>
      </c>
      <c r="H4886">
        <f t="shared" si="76"/>
        <v>0</v>
      </c>
      <c r="I4886" t="s">
        <v>17812</v>
      </c>
    </row>
    <row r="4887" spans="1:10" hidden="1" x14ac:dyDescent="0.25">
      <c r="A4887">
        <v>18684</v>
      </c>
      <c r="B4887" t="s">
        <v>8</v>
      </c>
      <c r="C4887" t="s">
        <v>17813</v>
      </c>
      <c r="E4887" t="s">
        <v>17814</v>
      </c>
      <c r="F4887">
        <v>1</v>
      </c>
      <c r="G4887" t="s">
        <v>17815</v>
      </c>
      <c r="H4887">
        <f t="shared" si="76"/>
        <v>0</v>
      </c>
      <c r="I4887" t="s">
        <v>17816</v>
      </c>
    </row>
    <row r="4888" spans="1:10" hidden="1" x14ac:dyDescent="0.25">
      <c r="A4888">
        <v>18685</v>
      </c>
      <c r="B4888" t="s">
        <v>8</v>
      </c>
      <c r="C4888" t="s">
        <v>17817</v>
      </c>
      <c r="E4888" t="s">
        <v>17818</v>
      </c>
      <c r="F4888">
        <v>1</v>
      </c>
      <c r="G4888" t="s">
        <v>17819</v>
      </c>
      <c r="H4888">
        <f t="shared" si="76"/>
        <v>0</v>
      </c>
      <c r="I4888" t="s">
        <v>17820</v>
      </c>
    </row>
    <row r="4889" spans="1:10" hidden="1" x14ac:dyDescent="0.25">
      <c r="A4889">
        <v>18688</v>
      </c>
      <c r="B4889" t="s">
        <v>8</v>
      </c>
      <c r="C4889" t="s">
        <v>17821</v>
      </c>
      <c r="E4889" t="s">
        <v>17822</v>
      </c>
      <c r="F4889">
        <v>23</v>
      </c>
      <c r="G4889" t="s">
        <v>17823</v>
      </c>
      <c r="H4889">
        <f t="shared" si="76"/>
        <v>0</v>
      </c>
      <c r="I4889" t="s">
        <v>17824</v>
      </c>
    </row>
    <row r="4890" spans="1:10" hidden="1" x14ac:dyDescent="0.25">
      <c r="A4890">
        <v>18689</v>
      </c>
      <c r="B4890" t="s">
        <v>8</v>
      </c>
      <c r="C4890" t="s">
        <v>17825</v>
      </c>
      <c r="E4890" t="s">
        <v>17826</v>
      </c>
      <c r="F4890">
        <v>2</v>
      </c>
      <c r="G4890" t="s">
        <v>17827</v>
      </c>
      <c r="H4890">
        <f t="shared" si="76"/>
        <v>0</v>
      </c>
      <c r="I4890" t="s">
        <v>17828</v>
      </c>
    </row>
    <row r="4891" spans="1:10" hidden="1" x14ac:dyDescent="0.25">
      <c r="A4891">
        <v>18690</v>
      </c>
      <c r="B4891" t="s">
        <v>156</v>
      </c>
      <c r="C4891" t="s">
        <v>17829</v>
      </c>
      <c r="E4891" t="s">
        <v>4132</v>
      </c>
      <c r="F4891">
        <v>1</v>
      </c>
      <c r="G4891" t="s">
        <v>17830</v>
      </c>
      <c r="H4891">
        <f t="shared" si="76"/>
        <v>0</v>
      </c>
      <c r="I4891" t="s">
        <v>17831</v>
      </c>
    </row>
    <row r="4892" spans="1:10" hidden="1" x14ac:dyDescent="0.25">
      <c r="A4892">
        <v>18691</v>
      </c>
      <c r="B4892" t="s">
        <v>8</v>
      </c>
      <c r="C4892" t="s">
        <v>17832</v>
      </c>
      <c r="E4892" t="s">
        <v>17833</v>
      </c>
      <c r="F4892">
        <v>1</v>
      </c>
      <c r="G4892" t="s">
        <v>17834</v>
      </c>
      <c r="H4892">
        <f t="shared" si="76"/>
        <v>0</v>
      </c>
      <c r="I4892" t="s">
        <v>17835</v>
      </c>
    </row>
    <row r="4893" spans="1:10" hidden="1" x14ac:dyDescent="0.25">
      <c r="A4893">
        <v>18692</v>
      </c>
      <c r="B4893" t="s">
        <v>8</v>
      </c>
      <c r="C4893" t="s">
        <v>17836</v>
      </c>
      <c r="E4893" t="s">
        <v>17837</v>
      </c>
      <c r="F4893">
        <v>1</v>
      </c>
      <c r="G4893" t="s">
        <v>17838</v>
      </c>
      <c r="H4893">
        <f t="shared" si="76"/>
        <v>0</v>
      </c>
      <c r="I4893" t="s">
        <v>17839</v>
      </c>
    </row>
    <row r="4894" spans="1:10" hidden="1" x14ac:dyDescent="0.25">
      <c r="A4894">
        <v>18693</v>
      </c>
      <c r="B4894" t="s">
        <v>8</v>
      </c>
      <c r="C4894" t="s">
        <v>17840</v>
      </c>
      <c r="E4894" t="s">
        <v>17841</v>
      </c>
      <c r="F4894">
        <v>2</v>
      </c>
      <c r="G4894" t="s">
        <v>17842</v>
      </c>
      <c r="H4894">
        <f t="shared" si="76"/>
        <v>0</v>
      </c>
      <c r="I4894" t="s">
        <v>17843</v>
      </c>
    </row>
    <row r="4895" spans="1:10" hidden="1" x14ac:dyDescent="0.25">
      <c r="A4895">
        <v>18694</v>
      </c>
      <c r="B4895" t="s">
        <v>8</v>
      </c>
      <c r="C4895" t="s">
        <v>17844</v>
      </c>
      <c r="E4895" t="s">
        <v>17845</v>
      </c>
      <c r="F4895">
        <v>2</v>
      </c>
      <c r="G4895" t="s">
        <v>17846</v>
      </c>
      <c r="H4895">
        <f t="shared" si="76"/>
        <v>0</v>
      </c>
      <c r="I4895" t="s">
        <v>17847</v>
      </c>
    </row>
    <row r="4896" spans="1:10" hidden="1" x14ac:dyDescent="0.25">
      <c r="A4896">
        <v>18695</v>
      </c>
      <c r="B4896" t="s">
        <v>8</v>
      </c>
      <c r="C4896" t="s">
        <v>17848</v>
      </c>
      <c r="E4896" t="s">
        <v>17849</v>
      </c>
      <c r="F4896">
        <v>19</v>
      </c>
      <c r="G4896" t="s">
        <v>17850</v>
      </c>
      <c r="H4896">
        <f t="shared" si="76"/>
        <v>0</v>
      </c>
      <c r="I4896" t="s">
        <v>17851</v>
      </c>
    </row>
    <row r="4897" spans="1:11" x14ac:dyDescent="0.25">
      <c r="A4897">
        <v>18697</v>
      </c>
      <c r="B4897" t="s">
        <v>8</v>
      </c>
      <c r="C4897" t="s">
        <v>17852</v>
      </c>
      <c r="E4897" t="s">
        <v>9045</v>
      </c>
      <c r="F4897">
        <v>1</v>
      </c>
      <c r="G4897" t="s">
        <v>17853</v>
      </c>
      <c r="H4897">
        <f t="shared" si="76"/>
        <v>0</v>
      </c>
      <c r="I4897" t="s">
        <v>60351</v>
      </c>
      <c r="J4897" t="s">
        <v>60352</v>
      </c>
    </row>
    <row r="4898" spans="1:11" x14ac:dyDescent="0.25">
      <c r="A4898">
        <v>18702</v>
      </c>
      <c r="B4898" t="s">
        <v>8</v>
      </c>
      <c r="C4898" t="s">
        <v>17854</v>
      </c>
      <c r="E4898" t="s">
        <v>17855</v>
      </c>
      <c r="F4898">
        <v>2</v>
      </c>
      <c r="G4898" t="s">
        <v>17856</v>
      </c>
      <c r="H4898">
        <f t="shared" si="76"/>
        <v>0</v>
      </c>
      <c r="I4898" t="s">
        <v>60353</v>
      </c>
      <c r="J4898" t="s">
        <v>60354</v>
      </c>
    </row>
    <row r="4899" spans="1:11" x14ac:dyDescent="0.25">
      <c r="A4899">
        <v>18703</v>
      </c>
      <c r="B4899" t="s">
        <v>8</v>
      </c>
      <c r="C4899" t="s">
        <v>17857</v>
      </c>
      <c r="E4899" t="s">
        <v>17858</v>
      </c>
      <c r="F4899">
        <v>1</v>
      </c>
      <c r="G4899" t="s">
        <v>17859</v>
      </c>
      <c r="H4899">
        <f t="shared" si="76"/>
        <v>0</v>
      </c>
      <c r="I4899" t="s">
        <v>58001</v>
      </c>
      <c r="J4899" t="s">
        <v>60355</v>
      </c>
      <c r="K4899" t="s">
        <v>60356</v>
      </c>
    </row>
    <row r="4900" spans="1:11" x14ac:dyDescent="0.25">
      <c r="A4900">
        <v>18704</v>
      </c>
      <c r="B4900" t="s">
        <v>8</v>
      </c>
      <c r="C4900" t="s">
        <v>17860</v>
      </c>
      <c r="D4900" t="s">
        <v>510</v>
      </c>
      <c r="E4900" t="s">
        <v>17861</v>
      </c>
      <c r="F4900">
        <v>1</v>
      </c>
      <c r="G4900" t="s">
        <v>17862</v>
      </c>
      <c r="H4900">
        <f t="shared" si="76"/>
        <v>0</v>
      </c>
      <c r="I4900" t="s">
        <v>60357</v>
      </c>
      <c r="J4900" t="s">
        <v>60358</v>
      </c>
      <c r="K4900" t="s">
        <v>60359</v>
      </c>
    </row>
    <row r="4901" spans="1:11" hidden="1" x14ac:dyDescent="0.25">
      <c r="A4901">
        <v>18705</v>
      </c>
      <c r="B4901" t="s">
        <v>8</v>
      </c>
      <c r="C4901" t="s">
        <v>17863</v>
      </c>
      <c r="E4901" t="s">
        <v>15048</v>
      </c>
      <c r="F4901">
        <v>3</v>
      </c>
      <c r="G4901" t="s">
        <v>17864</v>
      </c>
      <c r="H4901">
        <f t="shared" si="76"/>
        <v>0</v>
      </c>
      <c r="I4901" t="s">
        <v>17865</v>
      </c>
    </row>
    <row r="4902" spans="1:11" hidden="1" x14ac:dyDescent="0.25">
      <c r="A4902">
        <v>18706</v>
      </c>
      <c r="B4902" t="s">
        <v>8</v>
      </c>
      <c r="C4902" t="s">
        <v>17866</v>
      </c>
      <c r="E4902" t="s">
        <v>17867</v>
      </c>
      <c r="F4902">
        <v>1</v>
      </c>
      <c r="G4902" t="s">
        <v>17868</v>
      </c>
      <c r="H4902">
        <f t="shared" si="76"/>
        <v>0</v>
      </c>
      <c r="I4902" t="s">
        <v>17869</v>
      </c>
    </row>
    <row r="4903" spans="1:11" hidden="1" x14ac:dyDescent="0.25">
      <c r="A4903">
        <v>18707</v>
      </c>
      <c r="B4903" t="s">
        <v>8</v>
      </c>
      <c r="C4903" t="s">
        <v>17870</v>
      </c>
      <c r="E4903" t="s">
        <v>17871</v>
      </c>
      <c r="F4903">
        <v>2</v>
      </c>
      <c r="G4903" t="s">
        <v>17872</v>
      </c>
      <c r="H4903">
        <f t="shared" si="76"/>
        <v>0</v>
      </c>
      <c r="I4903" t="s">
        <v>17873</v>
      </c>
    </row>
    <row r="4904" spans="1:11" x14ac:dyDescent="0.25">
      <c r="A4904">
        <v>18708</v>
      </c>
      <c r="B4904" t="s">
        <v>8</v>
      </c>
      <c r="C4904" t="s">
        <v>17874</v>
      </c>
      <c r="E4904" t="s">
        <v>17875</v>
      </c>
      <c r="F4904">
        <v>2</v>
      </c>
      <c r="G4904" t="s">
        <v>17876</v>
      </c>
      <c r="H4904">
        <f t="shared" si="76"/>
        <v>0</v>
      </c>
      <c r="I4904" t="s">
        <v>58001</v>
      </c>
      <c r="J4904" t="s">
        <v>60360</v>
      </c>
    </row>
    <row r="4905" spans="1:11" hidden="1" x14ac:dyDescent="0.25">
      <c r="A4905">
        <v>18709</v>
      </c>
      <c r="B4905" t="s">
        <v>8</v>
      </c>
      <c r="C4905" t="s">
        <v>17877</v>
      </c>
      <c r="E4905" t="s">
        <v>17878</v>
      </c>
      <c r="F4905">
        <v>1</v>
      </c>
      <c r="G4905" t="s">
        <v>17879</v>
      </c>
      <c r="H4905">
        <f t="shared" si="76"/>
        <v>0</v>
      </c>
      <c r="I4905" t="s">
        <v>17880</v>
      </c>
    </row>
    <row r="4906" spans="1:11" x14ac:dyDescent="0.25">
      <c r="A4906">
        <v>18710</v>
      </c>
      <c r="B4906" t="s">
        <v>8</v>
      </c>
      <c r="C4906" t="s">
        <v>17881</v>
      </c>
      <c r="E4906" t="s">
        <v>757</v>
      </c>
      <c r="F4906">
        <v>1</v>
      </c>
      <c r="G4906" t="s">
        <v>17882</v>
      </c>
      <c r="H4906">
        <f t="shared" si="76"/>
        <v>0</v>
      </c>
      <c r="I4906" t="s">
        <v>60361</v>
      </c>
      <c r="J4906" t="s">
        <v>60362</v>
      </c>
    </row>
    <row r="4907" spans="1:11" x14ac:dyDescent="0.25">
      <c r="A4907">
        <v>18711</v>
      </c>
      <c r="B4907" t="s">
        <v>8</v>
      </c>
      <c r="C4907" t="s">
        <v>17883</v>
      </c>
      <c r="E4907" t="s">
        <v>17884</v>
      </c>
      <c r="F4907">
        <v>9</v>
      </c>
      <c r="G4907" t="s">
        <v>17885</v>
      </c>
      <c r="H4907">
        <f t="shared" si="76"/>
        <v>0</v>
      </c>
      <c r="I4907" t="s">
        <v>58001</v>
      </c>
      <c r="J4907" t="s">
        <v>60363</v>
      </c>
      <c r="K4907" t="s">
        <v>58878</v>
      </c>
    </row>
    <row r="4908" spans="1:11" hidden="1" x14ac:dyDescent="0.25">
      <c r="A4908">
        <v>18713</v>
      </c>
      <c r="B4908" t="s">
        <v>156</v>
      </c>
      <c r="C4908" t="s">
        <v>17886</v>
      </c>
      <c r="E4908" t="s">
        <v>6259</v>
      </c>
      <c r="F4908">
        <v>1</v>
      </c>
      <c r="G4908" t="s">
        <v>17887</v>
      </c>
      <c r="H4908">
        <f t="shared" si="76"/>
        <v>0</v>
      </c>
      <c r="I4908" t="s">
        <v>17888</v>
      </c>
    </row>
    <row r="4909" spans="1:11" hidden="1" x14ac:dyDescent="0.25">
      <c r="A4909">
        <v>18714</v>
      </c>
      <c r="B4909" t="s">
        <v>8</v>
      </c>
      <c r="C4909" t="s">
        <v>17889</v>
      </c>
      <c r="E4909" t="s">
        <v>17890</v>
      </c>
      <c r="F4909">
        <v>2</v>
      </c>
      <c r="G4909" t="s">
        <v>17891</v>
      </c>
      <c r="H4909">
        <f t="shared" si="76"/>
        <v>0</v>
      </c>
      <c r="I4909" t="s">
        <v>17892</v>
      </c>
    </row>
    <row r="4910" spans="1:11" hidden="1" x14ac:dyDescent="0.25">
      <c r="A4910">
        <v>18715</v>
      </c>
      <c r="B4910" t="s">
        <v>8</v>
      </c>
      <c r="C4910" t="s">
        <v>17893</v>
      </c>
      <c r="E4910" t="s">
        <v>17894</v>
      </c>
      <c r="F4910">
        <v>1</v>
      </c>
      <c r="G4910" t="s">
        <v>17895</v>
      </c>
      <c r="H4910">
        <f t="shared" si="76"/>
        <v>0</v>
      </c>
      <c r="I4910" t="s">
        <v>17896</v>
      </c>
    </row>
    <row r="4911" spans="1:11" hidden="1" x14ac:dyDescent="0.25">
      <c r="A4911">
        <v>18716</v>
      </c>
      <c r="B4911" t="s">
        <v>8</v>
      </c>
      <c r="C4911" t="s">
        <v>17897</v>
      </c>
      <c r="E4911" t="s">
        <v>17898</v>
      </c>
      <c r="F4911">
        <v>1</v>
      </c>
      <c r="G4911" t="s">
        <v>17899</v>
      </c>
      <c r="H4911">
        <f t="shared" si="76"/>
        <v>0</v>
      </c>
      <c r="I4911" t="s">
        <v>17900</v>
      </c>
    </row>
    <row r="4912" spans="1:11" hidden="1" x14ac:dyDescent="0.25">
      <c r="A4912">
        <v>18717</v>
      </c>
      <c r="B4912" t="s">
        <v>8</v>
      </c>
      <c r="C4912" t="s">
        <v>17901</v>
      </c>
      <c r="E4912" t="s">
        <v>17902</v>
      </c>
      <c r="F4912">
        <v>1</v>
      </c>
      <c r="G4912" t="s">
        <v>17903</v>
      </c>
      <c r="H4912">
        <f t="shared" si="76"/>
        <v>0</v>
      </c>
      <c r="I4912" t="s">
        <v>17904</v>
      </c>
    </row>
    <row r="4913" spans="1:11" hidden="1" x14ac:dyDescent="0.25">
      <c r="A4913">
        <v>18718</v>
      </c>
      <c r="B4913" t="s">
        <v>8</v>
      </c>
      <c r="C4913" t="s">
        <v>17905</v>
      </c>
      <c r="E4913" t="s">
        <v>17906</v>
      </c>
      <c r="F4913">
        <v>2</v>
      </c>
      <c r="G4913" t="s">
        <v>17907</v>
      </c>
      <c r="H4913">
        <f t="shared" si="76"/>
        <v>0</v>
      </c>
      <c r="I4913" t="s">
        <v>17908</v>
      </c>
    </row>
    <row r="4914" spans="1:11" hidden="1" x14ac:dyDescent="0.25">
      <c r="A4914">
        <v>18729</v>
      </c>
      <c r="B4914" t="s">
        <v>156</v>
      </c>
      <c r="C4914" t="s">
        <v>17909</v>
      </c>
      <c r="E4914" t="s">
        <v>17910</v>
      </c>
      <c r="F4914">
        <v>1</v>
      </c>
      <c r="G4914" t="s">
        <v>17911</v>
      </c>
      <c r="H4914">
        <f t="shared" si="76"/>
        <v>0</v>
      </c>
      <c r="I4914" t="s">
        <v>17912</v>
      </c>
    </row>
    <row r="4915" spans="1:11" hidden="1" x14ac:dyDescent="0.25">
      <c r="A4915">
        <v>18730</v>
      </c>
      <c r="B4915" t="s">
        <v>8</v>
      </c>
      <c r="C4915" t="s">
        <v>17913</v>
      </c>
      <c r="E4915" t="s">
        <v>4791</v>
      </c>
      <c r="F4915">
        <v>1</v>
      </c>
      <c r="G4915" t="s">
        <v>17914</v>
      </c>
      <c r="H4915">
        <f t="shared" si="76"/>
        <v>0</v>
      </c>
      <c r="I4915" t="s">
        <v>17915</v>
      </c>
    </row>
    <row r="4916" spans="1:11" hidden="1" x14ac:dyDescent="0.25">
      <c r="A4916">
        <v>18732</v>
      </c>
      <c r="B4916" t="s">
        <v>156</v>
      </c>
      <c r="C4916" t="s">
        <v>17916</v>
      </c>
      <c r="E4916" t="s">
        <v>12900</v>
      </c>
      <c r="F4916">
        <v>1</v>
      </c>
      <c r="G4916" t="s">
        <v>17917</v>
      </c>
      <c r="H4916">
        <f t="shared" si="76"/>
        <v>0</v>
      </c>
      <c r="I4916" t="s">
        <v>17918</v>
      </c>
    </row>
    <row r="4917" spans="1:11" x14ac:dyDescent="0.25">
      <c r="A4917">
        <v>18733</v>
      </c>
      <c r="B4917" t="s">
        <v>156</v>
      </c>
      <c r="C4917" t="s">
        <v>17919</v>
      </c>
      <c r="E4917" t="s">
        <v>17920</v>
      </c>
      <c r="F4917">
        <v>20</v>
      </c>
      <c r="G4917" t="s">
        <v>17921</v>
      </c>
      <c r="H4917">
        <f t="shared" si="76"/>
        <v>0</v>
      </c>
      <c r="I4917" t="s">
        <v>60364</v>
      </c>
      <c r="J4917" t="s">
        <v>60365</v>
      </c>
      <c r="K4917" t="s">
        <v>60366</v>
      </c>
    </row>
    <row r="4918" spans="1:11" hidden="1" x14ac:dyDescent="0.25">
      <c r="A4918">
        <v>18734</v>
      </c>
      <c r="B4918" t="s">
        <v>8</v>
      </c>
      <c r="C4918" t="s">
        <v>17922</v>
      </c>
      <c r="E4918" t="s">
        <v>17923</v>
      </c>
      <c r="F4918">
        <v>1</v>
      </c>
      <c r="G4918" t="s">
        <v>17924</v>
      </c>
      <c r="H4918">
        <f t="shared" si="76"/>
        <v>0</v>
      </c>
      <c r="I4918" t="s">
        <v>17925</v>
      </c>
    </row>
    <row r="4919" spans="1:11" hidden="1" x14ac:dyDescent="0.25">
      <c r="A4919">
        <v>18735</v>
      </c>
      <c r="B4919" t="s">
        <v>8</v>
      </c>
      <c r="C4919" t="s">
        <v>17926</v>
      </c>
      <c r="E4919" t="s">
        <v>17927</v>
      </c>
      <c r="F4919">
        <v>1</v>
      </c>
      <c r="G4919" t="s">
        <v>17928</v>
      </c>
      <c r="H4919">
        <f t="shared" si="76"/>
        <v>0</v>
      </c>
      <c r="I4919" t="s">
        <v>17929</v>
      </c>
    </row>
    <row r="4920" spans="1:11" hidden="1" x14ac:dyDescent="0.25">
      <c r="A4920">
        <v>18736</v>
      </c>
      <c r="B4920" t="s">
        <v>156</v>
      </c>
      <c r="C4920" t="s">
        <v>17930</v>
      </c>
      <c r="E4920" t="s">
        <v>17931</v>
      </c>
      <c r="F4920">
        <v>1</v>
      </c>
      <c r="G4920" t="s">
        <v>17932</v>
      </c>
      <c r="H4920">
        <f t="shared" si="76"/>
        <v>0</v>
      </c>
      <c r="I4920" t="s">
        <v>17933</v>
      </c>
    </row>
    <row r="4921" spans="1:11" x14ac:dyDescent="0.25">
      <c r="A4921">
        <v>18738</v>
      </c>
      <c r="B4921" t="s">
        <v>8</v>
      </c>
      <c r="C4921" t="s">
        <v>17934</v>
      </c>
      <c r="E4921" t="s">
        <v>17935</v>
      </c>
      <c r="F4921">
        <v>1</v>
      </c>
      <c r="G4921" t="s">
        <v>17936</v>
      </c>
      <c r="H4921">
        <f t="shared" si="76"/>
        <v>0</v>
      </c>
      <c r="I4921" t="s">
        <v>60367</v>
      </c>
      <c r="J4921" t="s">
        <v>60368</v>
      </c>
    </row>
    <row r="4922" spans="1:11" x14ac:dyDescent="0.25">
      <c r="A4922">
        <v>18739</v>
      </c>
      <c r="B4922" t="s">
        <v>156</v>
      </c>
      <c r="C4922" t="s">
        <v>17937</v>
      </c>
      <c r="E4922" t="s">
        <v>17938</v>
      </c>
      <c r="F4922">
        <v>5</v>
      </c>
      <c r="G4922" t="s">
        <v>17939</v>
      </c>
      <c r="H4922">
        <f t="shared" si="76"/>
        <v>0</v>
      </c>
      <c r="I4922" t="s">
        <v>60369</v>
      </c>
      <c r="J4922" t="s">
        <v>60370</v>
      </c>
      <c r="K4922" t="s">
        <v>58099</v>
      </c>
    </row>
    <row r="4923" spans="1:11" hidden="1" x14ac:dyDescent="0.25">
      <c r="A4923">
        <v>18740</v>
      </c>
      <c r="B4923" t="s">
        <v>8</v>
      </c>
      <c r="C4923" t="s">
        <v>17940</v>
      </c>
      <c r="E4923" t="s">
        <v>6204</v>
      </c>
      <c r="F4923">
        <v>1</v>
      </c>
      <c r="G4923" t="s">
        <v>17941</v>
      </c>
      <c r="H4923">
        <f t="shared" si="76"/>
        <v>0</v>
      </c>
      <c r="I4923" t="s">
        <v>17942</v>
      </c>
    </row>
    <row r="4924" spans="1:11" hidden="1" x14ac:dyDescent="0.25">
      <c r="A4924">
        <v>18741</v>
      </c>
      <c r="B4924" t="s">
        <v>8</v>
      </c>
      <c r="C4924" t="s">
        <v>17943</v>
      </c>
      <c r="E4924" t="s">
        <v>761</v>
      </c>
      <c r="F4924">
        <v>1</v>
      </c>
      <c r="G4924" t="s">
        <v>17944</v>
      </c>
      <c r="H4924">
        <f t="shared" si="76"/>
        <v>0</v>
      </c>
      <c r="I4924" t="s">
        <v>17945</v>
      </c>
    </row>
    <row r="4925" spans="1:11" hidden="1" x14ac:dyDescent="0.25">
      <c r="A4925">
        <v>18742</v>
      </c>
      <c r="B4925" t="s">
        <v>156</v>
      </c>
      <c r="C4925" t="s">
        <v>17946</v>
      </c>
      <c r="E4925" t="s">
        <v>17947</v>
      </c>
      <c r="F4925">
        <v>5</v>
      </c>
      <c r="G4925" t="s">
        <v>17948</v>
      </c>
      <c r="H4925">
        <f t="shared" si="76"/>
        <v>0</v>
      </c>
      <c r="I4925" t="s">
        <v>17949</v>
      </c>
    </row>
    <row r="4926" spans="1:11" x14ac:dyDescent="0.25">
      <c r="A4926">
        <v>18743</v>
      </c>
      <c r="B4926" t="s">
        <v>156</v>
      </c>
      <c r="C4926" t="s">
        <v>17950</v>
      </c>
      <c r="E4926" t="s">
        <v>17951</v>
      </c>
      <c r="F4926">
        <v>5</v>
      </c>
      <c r="G4926" t="s">
        <v>17952</v>
      </c>
      <c r="H4926">
        <f t="shared" si="76"/>
        <v>0</v>
      </c>
      <c r="I4926" t="s">
        <v>60371</v>
      </c>
      <c r="J4926" t="s">
        <v>60372</v>
      </c>
      <c r="K4926" t="s">
        <v>58075</v>
      </c>
    </row>
    <row r="4927" spans="1:11" hidden="1" x14ac:dyDescent="0.25">
      <c r="A4927">
        <v>18744</v>
      </c>
      <c r="B4927" t="s">
        <v>8</v>
      </c>
      <c r="C4927" t="s">
        <v>17953</v>
      </c>
      <c r="E4927" t="s">
        <v>17954</v>
      </c>
      <c r="F4927">
        <v>4</v>
      </c>
      <c r="G4927" t="s">
        <v>17955</v>
      </c>
      <c r="H4927">
        <f t="shared" si="76"/>
        <v>0</v>
      </c>
      <c r="I4927" t="s">
        <v>17956</v>
      </c>
    </row>
    <row r="4928" spans="1:11" hidden="1" x14ac:dyDescent="0.25">
      <c r="A4928">
        <v>18745</v>
      </c>
      <c r="B4928" t="s">
        <v>156</v>
      </c>
      <c r="C4928" t="s">
        <v>17957</v>
      </c>
      <c r="E4928" t="s">
        <v>17958</v>
      </c>
      <c r="F4928">
        <v>1</v>
      </c>
      <c r="G4928" t="s">
        <v>17959</v>
      </c>
      <c r="H4928">
        <f t="shared" si="76"/>
        <v>0</v>
      </c>
      <c r="I4928" t="s">
        <v>17960</v>
      </c>
    </row>
    <row r="4929" spans="1:9" hidden="1" x14ac:dyDescent="0.25">
      <c r="A4929">
        <v>18751</v>
      </c>
      <c r="B4929" t="s">
        <v>156</v>
      </c>
      <c r="C4929" t="s">
        <v>17961</v>
      </c>
      <c r="E4929" t="s">
        <v>17962</v>
      </c>
      <c r="F4929">
        <v>15</v>
      </c>
      <c r="G4929" t="s">
        <v>17963</v>
      </c>
      <c r="H4929">
        <f t="shared" si="76"/>
        <v>0</v>
      </c>
      <c r="I4929" t="s">
        <v>17964</v>
      </c>
    </row>
    <row r="4930" spans="1:9" hidden="1" x14ac:dyDescent="0.25">
      <c r="A4930">
        <v>18752</v>
      </c>
      <c r="B4930" t="s">
        <v>8</v>
      </c>
      <c r="C4930" t="s">
        <v>17965</v>
      </c>
      <c r="E4930" t="s">
        <v>17966</v>
      </c>
      <c r="F4930">
        <v>1</v>
      </c>
      <c r="G4930" t="s">
        <v>17967</v>
      </c>
      <c r="H4930">
        <f t="shared" si="76"/>
        <v>0</v>
      </c>
      <c r="I4930" t="s">
        <v>17968</v>
      </c>
    </row>
    <row r="4931" spans="1:9" hidden="1" x14ac:dyDescent="0.25">
      <c r="A4931">
        <v>18753</v>
      </c>
      <c r="B4931" t="s">
        <v>8</v>
      </c>
      <c r="C4931" t="s">
        <v>17969</v>
      </c>
      <c r="E4931" t="s">
        <v>17970</v>
      </c>
      <c r="F4931">
        <v>1</v>
      </c>
      <c r="G4931" t="s">
        <v>17971</v>
      </c>
      <c r="H4931">
        <f t="shared" ref="H4931:H4994" si="77">LEN(I4931) - LEN(SUBSTITUTE(I4931, ",", ""))</f>
        <v>0</v>
      </c>
      <c r="I4931" t="s">
        <v>17972</v>
      </c>
    </row>
    <row r="4932" spans="1:9" hidden="1" x14ac:dyDescent="0.25">
      <c r="A4932">
        <v>18755</v>
      </c>
      <c r="B4932" t="s">
        <v>156</v>
      </c>
      <c r="C4932" t="s">
        <v>17973</v>
      </c>
      <c r="E4932" t="s">
        <v>17974</v>
      </c>
      <c r="F4932">
        <v>4</v>
      </c>
      <c r="G4932" t="s">
        <v>17975</v>
      </c>
      <c r="H4932">
        <f t="shared" si="77"/>
        <v>0</v>
      </c>
      <c r="I4932" t="s">
        <v>17976</v>
      </c>
    </row>
    <row r="4933" spans="1:9" hidden="1" x14ac:dyDescent="0.25">
      <c r="A4933">
        <v>18757</v>
      </c>
      <c r="B4933" t="s">
        <v>156</v>
      </c>
      <c r="C4933" t="s">
        <v>17977</v>
      </c>
      <c r="E4933" t="s">
        <v>104</v>
      </c>
      <c r="F4933">
        <v>1</v>
      </c>
      <c r="G4933" t="s">
        <v>17978</v>
      </c>
      <c r="H4933">
        <f t="shared" si="77"/>
        <v>0</v>
      </c>
      <c r="I4933" t="s">
        <v>17979</v>
      </c>
    </row>
    <row r="4934" spans="1:9" hidden="1" x14ac:dyDescent="0.25">
      <c r="A4934">
        <v>18758</v>
      </c>
      <c r="B4934" t="s">
        <v>8</v>
      </c>
      <c r="C4934" t="s">
        <v>17980</v>
      </c>
      <c r="E4934" t="s">
        <v>12213</v>
      </c>
      <c r="F4934">
        <v>2</v>
      </c>
      <c r="G4934" t="s">
        <v>17981</v>
      </c>
      <c r="H4934">
        <f t="shared" si="77"/>
        <v>0</v>
      </c>
      <c r="I4934" t="s">
        <v>17982</v>
      </c>
    </row>
    <row r="4935" spans="1:9" hidden="1" x14ac:dyDescent="0.25">
      <c r="A4935">
        <v>18759</v>
      </c>
      <c r="B4935" t="s">
        <v>8</v>
      </c>
      <c r="C4935" t="s">
        <v>17983</v>
      </c>
      <c r="E4935" t="s">
        <v>17984</v>
      </c>
      <c r="F4935">
        <v>4</v>
      </c>
      <c r="G4935" t="s">
        <v>17985</v>
      </c>
      <c r="H4935">
        <f t="shared" si="77"/>
        <v>0</v>
      </c>
      <c r="I4935" t="s">
        <v>17986</v>
      </c>
    </row>
    <row r="4936" spans="1:9" hidden="1" x14ac:dyDescent="0.25">
      <c r="A4936">
        <v>18761</v>
      </c>
      <c r="B4936" t="s">
        <v>8</v>
      </c>
      <c r="C4936" t="s">
        <v>17987</v>
      </c>
      <c r="E4936" t="s">
        <v>16234</v>
      </c>
      <c r="F4936">
        <v>1</v>
      </c>
      <c r="G4936" t="s">
        <v>17988</v>
      </c>
      <c r="H4936">
        <f t="shared" si="77"/>
        <v>0</v>
      </c>
      <c r="I4936" t="s">
        <v>17989</v>
      </c>
    </row>
    <row r="4937" spans="1:9" hidden="1" x14ac:dyDescent="0.25">
      <c r="A4937">
        <v>18762</v>
      </c>
      <c r="B4937" t="s">
        <v>8</v>
      </c>
      <c r="C4937" t="s">
        <v>17990</v>
      </c>
      <c r="E4937" t="s">
        <v>7528</v>
      </c>
      <c r="F4937">
        <v>1</v>
      </c>
      <c r="G4937" t="s">
        <v>17991</v>
      </c>
      <c r="H4937">
        <f t="shared" si="77"/>
        <v>0</v>
      </c>
      <c r="I4937" t="s">
        <v>17992</v>
      </c>
    </row>
    <row r="4938" spans="1:9" hidden="1" x14ac:dyDescent="0.25">
      <c r="A4938">
        <v>18763</v>
      </c>
      <c r="B4938" t="s">
        <v>8</v>
      </c>
      <c r="C4938" t="s">
        <v>17993</v>
      </c>
      <c r="E4938" t="s">
        <v>14093</v>
      </c>
      <c r="F4938">
        <v>1</v>
      </c>
      <c r="G4938" t="s">
        <v>17994</v>
      </c>
      <c r="H4938">
        <f t="shared" si="77"/>
        <v>0</v>
      </c>
      <c r="I4938" t="s">
        <v>17995</v>
      </c>
    </row>
    <row r="4939" spans="1:9" hidden="1" x14ac:dyDescent="0.25">
      <c r="A4939">
        <v>18765</v>
      </c>
      <c r="B4939" t="s">
        <v>8</v>
      </c>
      <c r="C4939" t="s">
        <v>17996</v>
      </c>
      <c r="E4939" t="s">
        <v>17997</v>
      </c>
      <c r="F4939">
        <v>1</v>
      </c>
      <c r="G4939" t="s">
        <v>17998</v>
      </c>
      <c r="H4939">
        <f t="shared" si="77"/>
        <v>0</v>
      </c>
      <c r="I4939" t="s">
        <v>17999</v>
      </c>
    </row>
    <row r="4940" spans="1:9" hidden="1" x14ac:dyDescent="0.25">
      <c r="A4940">
        <v>18768</v>
      </c>
      <c r="B4940" t="s">
        <v>8</v>
      </c>
      <c r="C4940" t="s">
        <v>18000</v>
      </c>
      <c r="E4940" t="s">
        <v>18001</v>
      </c>
      <c r="F4940">
        <v>1</v>
      </c>
      <c r="G4940" t="s">
        <v>18002</v>
      </c>
      <c r="H4940">
        <f t="shared" si="77"/>
        <v>0</v>
      </c>
      <c r="I4940" t="s">
        <v>18003</v>
      </c>
    </row>
    <row r="4941" spans="1:9" hidden="1" x14ac:dyDescent="0.25">
      <c r="A4941">
        <v>18770</v>
      </c>
      <c r="B4941" t="s">
        <v>8</v>
      </c>
      <c r="C4941" t="s">
        <v>18004</v>
      </c>
      <c r="E4941" t="s">
        <v>18005</v>
      </c>
      <c r="F4941">
        <v>8</v>
      </c>
      <c r="G4941" t="s">
        <v>18006</v>
      </c>
      <c r="H4941">
        <f t="shared" si="77"/>
        <v>0</v>
      </c>
      <c r="I4941" t="s">
        <v>18007</v>
      </c>
    </row>
    <row r="4942" spans="1:9" hidden="1" x14ac:dyDescent="0.25">
      <c r="A4942">
        <v>18771</v>
      </c>
      <c r="B4942" t="s">
        <v>8</v>
      </c>
      <c r="C4942" t="s">
        <v>18008</v>
      </c>
      <c r="E4942" t="s">
        <v>18009</v>
      </c>
      <c r="F4942">
        <v>4</v>
      </c>
      <c r="G4942" t="s">
        <v>18010</v>
      </c>
      <c r="H4942">
        <f t="shared" si="77"/>
        <v>0</v>
      </c>
      <c r="I4942" t="s">
        <v>18011</v>
      </c>
    </row>
    <row r="4943" spans="1:9" hidden="1" x14ac:dyDescent="0.25">
      <c r="A4943">
        <v>18784</v>
      </c>
      <c r="B4943" t="s">
        <v>8</v>
      </c>
      <c r="C4943" t="s">
        <v>18012</v>
      </c>
      <c r="E4943" t="s">
        <v>18013</v>
      </c>
      <c r="F4943">
        <v>1</v>
      </c>
      <c r="G4943" t="s">
        <v>18014</v>
      </c>
      <c r="H4943">
        <f t="shared" si="77"/>
        <v>0</v>
      </c>
      <c r="I4943" t="s">
        <v>18015</v>
      </c>
    </row>
    <row r="4944" spans="1:9" hidden="1" x14ac:dyDescent="0.25">
      <c r="A4944">
        <v>18785</v>
      </c>
      <c r="B4944" t="s">
        <v>156</v>
      </c>
      <c r="C4944" t="s">
        <v>18016</v>
      </c>
      <c r="E4944" t="s">
        <v>18017</v>
      </c>
      <c r="F4944">
        <v>6</v>
      </c>
      <c r="G4944" t="s">
        <v>18018</v>
      </c>
      <c r="H4944">
        <f t="shared" si="77"/>
        <v>0</v>
      </c>
      <c r="I4944" t="s">
        <v>18019</v>
      </c>
    </row>
    <row r="4945" spans="1:11" hidden="1" x14ac:dyDescent="0.25">
      <c r="A4945">
        <v>18786</v>
      </c>
      <c r="B4945" t="s">
        <v>8</v>
      </c>
      <c r="C4945" t="s">
        <v>18020</v>
      </c>
      <c r="E4945" t="s">
        <v>18021</v>
      </c>
      <c r="F4945">
        <v>2</v>
      </c>
      <c r="G4945" t="s">
        <v>18022</v>
      </c>
      <c r="H4945">
        <f t="shared" si="77"/>
        <v>0</v>
      </c>
      <c r="I4945" t="s">
        <v>18023</v>
      </c>
    </row>
    <row r="4946" spans="1:11" hidden="1" x14ac:dyDescent="0.25">
      <c r="A4946">
        <v>18787</v>
      </c>
      <c r="B4946" t="s">
        <v>156</v>
      </c>
      <c r="C4946" t="s">
        <v>18024</v>
      </c>
      <c r="E4946" t="s">
        <v>18025</v>
      </c>
      <c r="F4946">
        <v>17</v>
      </c>
      <c r="G4946" t="s">
        <v>18026</v>
      </c>
      <c r="H4946">
        <f t="shared" si="77"/>
        <v>0</v>
      </c>
      <c r="I4946" t="s">
        <v>18027</v>
      </c>
    </row>
    <row r="4947" spans="1:11" x14ac:dyDescent="0.25">
      <c r="A4947">
        <v>18789</v>
      </c>
      <c r="B4947" t="s">
        <v>156</v>
      </c>
      <c r="C4947" t="s">
        <v>18028</v>
      </c>
      <c r="E4947" t="s">
        <v>18029</v>
      </c>
      <c r="F4947">
        <v>1</v>
      </c>
      <c r="G4947" t="s">
        <v>18030</v>
      </c>
      <c r="H4947">
        <f t="shared" si="77"/>
        <v>0</v>
      </c>
      <c r="I4947" t="s">
        <v>60373</v>
      </c>
      <c r="J4947" t="s">
        <v>60374</v>
      </c>
      <c r="K4947" t="s">
        <v>60375</v>
      </c>
    </row>
    <row r="4948" spans="1:11" hidden="1" x14ac:dyDescent="0.25">
      <c r="A4948">
        <v>18791</v>
      </c>
      <c r="B4948" t="s">
        <v>8</v>
      </c>
      <c r="C4948" t="s">
        <v>18031</v>
      </c>
      <c r="E4948" t="s">
        <v>18032</v>
      </c>
      <c r="F4948">
        <v>1</v>
      </c>
      <c r="G4948" t="s">
        <v>18033</v>
      </c>
      <c r="H4948">
        <f t="shared" si="77"/>
        <v>0</v>
      </c>
      <c r="I4948" t="s">
        <v>18034</v>
      </c>
    </row>
    <row r="4949" spans="1:11" x14ac:dyDescent="0.25">
      <c r="A4949">
        <v>18795</v>
      </c>
      <c r="B4949" t="s">
        <v>156</v>
      </c>
      <c r="C4949" t="s">
        <v>18035</v>
      </c>
      <c r="E4949" t="s">
        <v>4855</v>
      </c>
      <c r="F4949">
        <v>3</v>
      </c>
      <c r="G4949" t="s">
        <v>18036</v>
      </c>
      <c r="H4949">
        <f t="shared" si="77"/>
        <v>0</v>
      </c>
      <c r="I4949" t="s">
        <v>60376</v>
      </c>
      <c r="J4949" t="s">
        <v>60377</v>
      </c>
    </row>
    <row r="4950" spans="1:11" hidden="1" x14ac:dyDescent="0.25">
      <c r="A4950">
        <v>18796</v>
      </c>
      <c r="B4950" t="s">
        <v>8</v>
      </c>
      <c r="C4950" t="s">
        <v>18037</v>
      </c>
      <c r="E4950" t="s">
        <v>6173</v>
      </c>
      <c r="F4950">
        <v>1</v>
      </c>
      <c r="G4950" t="s">
        <v>18038</v>
      </c>
      <c r="H4950">
        <f t="shared" si="77"/>
        <v>0</v>
      </c>
      <c r="I4950" t="s">
        <v>18039</v>
      </c>
    </row>
    <row r="4951" spans="1:11" hidden="1" x14ac:dyDescent="0.25">
      <c r="A4951">
        <v>18800</v>
      </c>
      <c r="B4951" t="s">
        <v>8</v>
      </c>
      <c r="C4951" t="s">
        <v>18040</v>
      </c>
      <c r="E4951" t="s">
        <v>18041</v>
      </c>
      <c r="F4951">
        <v>1</v>
      </c>
      <c r="G4951" t="s">
        <v>18042</v>
      </c>
      <c r="H4951">
        <f t="shared" si="77"/>
        <v>0</v>
      </c>
      <c r="I4951" t="s">
        <v>18043</v>
      </c>
    </row>
    <row r="4952" spans="1:11" hidden="1" x14ac:dyDescent="0.25">
      <c r="A4952">
        <v>18801</v>
      </c>
      <c r="B4952" t="s">
        <v>8</v>
      </c>
      <c r="C4952" t="s">
        <v>18044</v>
      </c>
      <c r="E4952" t="s">
        <v>18045</v>
      </c>
      <c r="F4952">
        <v>2</v>
      </c>
      <c r="G4952" t="s">
        <v>18046</v>
      </c>
      <c r="H4952">
        <f t="shared" si="77"/>
        <v>0</v>
      </c>
      <c r="I4952" t="s">
        <v>18047</v>
      </c>
    </row>
    <row r="4953" spans="1:11" hidden="1" x14ac:dyDescent="0.25">
      <c r="A4953">
        <v>18802</v>
      </c>
      <c r="B4953" t="s">
        <v>8</v>
      </c>
      <c r="C4953" t="s">
        <v>18048</v>
      </c>
      <c r="E4953" t="s">
        <v>18049</v>
      </c>
      <c r="F4953">
        <v>1</v>
      </c>
      <c r="G4953" t="s">
        <v>18050</v>
      </c>
      <c r="H4953">
        <f t="shared" si="77"/>
        <v>0</v>
      </c>
      <c r="I4953" t="s">
        <v>18051</v>
      </c>
    </row>
    <row r="4954" spans="1:11" hidden="1" x14ac:dyDescent="0.25">
      <c r="A4954">
        <v>18803</v>
      </c>
      <c r="B4954" t="s">
        <v>8</v>
      </c>
      <c r="C4954" t="s">
        <v>18052</v>
      </c>
      <c r="E4954" t="s">
        <v>4863</v>
      </c>
      <c r="F4954">
        <v>1</v>
      </c>
      <c r="G4954" t="s">
        <v>18053</v>
      </c>
      <c r="H4954">
        <f t="shared" si="77"/>
        <v>0</v>
      </c>
      <c r="I4954" t="s">
        <v>18054</v>
      </c>
    </row>
    <row r="4955" spans="1:11" hidden="1" x14ac:dyDescent="0.25">
      <c r="A4955">
        <v>18804</v>
      </c>
      <c r="B4955" t="s">
        <v>8</v>
      </c>
      <c r="C4955" t="s">
        <v>18055</v>
      </c>
      <c r="E4955" t="s">
        <v>18056</v>
      </c>
      <c r="F4955">
        <v>2</v>
      </c>
      <c r="G4955" t="s">
        <v>18057</v>
      </c>
      <c r="H4955">
        <f t="shared" si="77"/>
        <v>0</v>
      </c>
      <c r="I4955" t="s">
        <v>18058</v>
      </c>
    </row>
    <row r="4956" spans="1:11" x14ac:dyDescent="0.25">
      <c r="A4956">
        <v>18805</v>
      </c>
      <c r="B4956" t="s">
        <v>8</v>
      </c>
      <c r="C4956" t="s">
        <v>18059</v>
      </c>
      <c r="D4956" t="s">
        <v>8792</v>
      </c>
      <c r="E4956" t="s">
        <v>18060</v>
      </c>
      <c r="F4956">
        <v>15</v>
      </c>
      <c r="G4956" t="s">
        <v>18061</v>
      </c>
      <c r="H4956">
        <f t="shared" si="77"/>
        <v>0</v>
      </c>
      <c r="I4956" t="s">
        <v>60378</v>
      </c>
      <c r="J4956" t="s">
        <v>60379</v>
      </c>
    </row>
    <row r="4957" spans="1:11" x14ac:dyDescent="0.25">
      <c r="A4957">
        <v>18806</v>
      </c>
      <c r="B4957" t="s">
        <v>8</v>
      </c>
      <c r="C4957" t="s">
        <v>18062</v>
      </c>
      <c r="D4957" t="s">
        <v>8792</v>
      </c>
      <c r="E4957" t="s">
        <v>18063</v>
      </c>
      <c r="F4957">
        <v>13</v>
      </c>
      <c r="G4957" t="s">
        <v>18064</v>
      </c>
      <c r="H4957">
        <f t="shared" si="77"/>
        <v>0</v>
      </c>
      <c r="I4957" t="s">
        <v>60380</v>
      </c>
      <c r="J4957" t="s">
        <v>60381</v>
      </c>
    </row>
    <row r="4958" spans="1:11" hidden="1" x14ac:dyDescent="0.25">
      <c r="A4958">
        <v>18807</v>
      </c>
      <c r="B4958" t="s">
        <v>8</v>
      </c>
      <c r="C4958" t="s">
        <v>18065</v>
      </c>
      <c r="E4958" t="s">
        <v>18066</v>
      </c>
      <c r="F4958">
        <v>1</v>
      </c>
      <c r="G4958" t="s">
        <v>18067</v>
      </c>
      <c r="H4958">
        <f t="shared" si="77"/>
        <v>0</v>
      </c>
      <c r="I4958" t="s">
        <v>18068</v>
      </c>
    </row>
    <row r="4959" spans="1:11" hidden="1" x14ac:dyDescent="0.25">
      <c r="A4959">
        <v>18808</v>
      </c>
      <c r="B4959" t="s">
        <v>8</v>
      </c>
      <c r="C4959" t="s">
        <v>18069</v>
      </c>
      <c r="D4959" t="s">
        <v>8792</v>
      </c>
      <c r="E4959" t="s">
        <v>18070</v>
      </c>
      <c r="F4959">
        <v>3</v>
      </c>
      <c r="G4959" t="s">
        <v>18071</v>
      </c>
      <c r="H4959">
        <f t="shared" si="77"/>
        <v>0</v>
      </c>
      <c r="I4959" t="s">
        <v>18072</v>
      </c>
    </row>
    <row r="4960" spans="1:11" hidden="1" x14ac:dyDescent="0.25">
      <c r="A4960">
        <v>18836</v>
      </c>
      <c r="B4960" t="s">
        <v>8</v>
      </c>
      <c r="C4960" t="s">
        <v>18073</v>
      </c>
      <c r="E4960" t="s">
        <v>10427</v>
      </c>
      <c r="F4960">
        <v>1</v>
      </c>
      <c r="G4960" t="s">
        <v>18074</v>
      </c>
      <c r="H4960">
        <f t="shared" si="77"/>
        <v>0</v>
      </c>
      <c r="I4960" t="s">
        <v>18075</v>
      </c>
    </row>
    <row r="4961" spans="1:12" hidden="1" x14ac:dyDescent="0.25">
      <c r="A4961">
        <v>18837</v>
      </c>
      <c r="B4961" t="s">
        <v>8</v>
      </c>
      <c r="C4961" t="s">
        <v>18076</v>
      </c>
      <c r="D4961" t="s">
        <v>8792</v>
      </c>
      <c r="E4961" t="s">
        <v>18077</v>
      </c>
      <c r="F4961">
        <v>4</v>
      </c>
      <c r="G4961" t="s">
        <v>18078</v>
      </c>
      <c r="H4961">
        <f t="shared" si="77"/>
        <v>0</v>
      </c>
      <c r="I4961" t="s">
        <v>18079</v>
      </c>
    </row>
    <row r="4962" spans="1:12" hidden="1" x14ac:dyDescent="0.25">
      <c r="A4962">
        <v>18838</v>
      </c>
      <c r="B4962" t="s">
        <v>156</v>
      </c>
      <c r="C4962" t="s">
        <v>18080</v>
      </c>
      <c r="E4962" t="s">
        <v>18081</v>
      </c>
      <c r="F4962">
        <v>13</v>
      </c>
      <c r="G4962" t="s">
        <v>18082</v>
      </c>
      <c r="H4962">
        <f t="shared" si="77"/>
        <v>0</v>
      </c>
      <c r="I4962" t="s">
        <v>18083</v>
      </c>
    </row>
    <row r="4963" spans="1:12" hidden="1" x14ac:dyDescent="0.25">
      <c r="A4963">
        <v>18840</v>
      </c>
      <c r="B4963" t="s">
        <v>156</v>
      </c>
      <c r="C4963" t="s">
        <v>18084</v>
      </c>
      <c r="E4963" t="s">
        <v>18085</v>
      </c>
      <c r="F4963">
        <v>18</v>
      </c>
      <c r="G4963" t="s">
        <v>18086</v>
      </c>
      <c r="H4963">
        <f t="shared" si="77"/>
        <v>0</v>
      </c>
      <c r="I4963" t="s">
        <v>18087</v>
      </c>
    </row>
    <row r="4964" spans="1:12" x14ac:dyDescent="0.25">
      <c r="A4964">
        <v>18841</v>
      </c>
      <c r="B4964" t="s">
        <v>8</v>
      </c>
      <c r="C4964" t="s">
        <v>18088</v>
      </c>
      <c r="E4964" t="s">
        <v>18089</v>
      </c>
      <c r="F4964">
        <v>1</v>
      </c>
      <c r="G4964" t="s">
        <v>18090</v>
      </c>
      <c r="H4964">
        <f t="shared" si="77"/>
        <v>0</v>
      </c>
      <c r="I4964" t="s">
        <v>58001</v>
      </c>
      <c r="J4964" t="s">
        <v>60382</v>
      </c>
    </row>
    <row r="4965" spans="1:12" hidden="1" x14ac:dyDescent="0.25">
      <c r="A4965">
        <v>18842</v>
      </c>
      <c r="B4965" t="s">
        <v>156</v>
      </c>
      <c r="C4965" t="s">
        <v>18091</v>
      </c>
      <c r="D4965" t="s">
        <v>587</v>
      </c>
      <c r="E4965" t="s">
        <v>18092</v>
      </c>
      <c r="F4965">
        <v>11</v>
      </c>
      <c r="G4965" t="s">
        <v>18093</v>
      </c>
      <c r="H4965">
        <f t="shared" si="77"/>
        <v>0</v>
      </c>
      <c r="I4965" t="s">
        <v>18094</v>
      </c>
    </row>
    <row r="4966" spans="1:12" hidden="1" x14ac:dyDescent="0.25">
      <c r="A4966">
        <v>18843</v>
      </c>
      <c r="B4966" t="s">
        <v>156</v>
      </c>
      <c r="C4966" t="s">
        <v>18095</v>
      </c>
      <c r="E4966" t="s">
        <v>18096</v>
      </c>
      <c r="F4966">
        <v>3</v>
      </c>
      <c r="G4966" t="s">
        <v>18097</v>
      </c>
      <c r="H4966">
        <f t="shared" si="77"/>
        <v>0</v>
      </c>
      <c r="I4966" t="s">
        <v>18098</v>
      </c>
    </row>
    <row r="4967" spans="1:12" x14ac:dyDescent="0.25">
      <c r="A4967">
        <v>18844</v>
      </c>
      <c r="B4967" t="s">
        <v>156</v>
      </c>
      <c r="C4967" t="s">
        <v>18099</v>
      </c>
      <c r="E4967" t="s">
        <v>18100</v>
      </c>
      <c r="F4967">
        <v>6</v>
      </c>
      <c r="G4967" t="s">
        <v>18101</v>
      </c>
      <c r="H4967">
        <f t="shared" si="77"/>
        <v>0</v>
      </c>
      <c r="I4967" t="s">
        <v>60383</v>
      </c>
      <c r="J4967" t="s">
        <v>60384</v>
      </c>
      <c r="K4967" t="s">
        <v>60385</v>
      </c>
      <c r="L4967" t="s">
        <v>58135</v>
      </c>
    </row>
    <row r="4968" spans="1:12" x14ac:dyDescent="0.25">
      <c r="A4968">
        <v>18845</v>
      </c>
      <c r="B4968" t="s">
        <v>156</v>
      </c>
      <c r="C4968" t="s">
        <v>18102</v>
      </c>
      <c r="E4968" t="s">
        <v>18103</v>
      </c>
      <c r="F4968">
        <v>72</v>
      </c>
      <c r="G4968" t="s">
        <v>18104</v>
      </c>
      <c r="H4968">
        <f t="shared" si="77"/>
        <v>0</v>
      </c>
      <c r="I4968" t="s">
        <v>60386</v>
      </c>
      <c r="J4968" t="s">
        <v>60387</v>
      </c>
      <c r="K4968" t="s">
        <v>60385</v>
      </c>
      <c r="L4968" t="s">
        <v>58135</v>
      </c>
    </row>
    <row r="4969" spans="1:12" x14ac:dyDescent="0.25">
      <c r="A4969">
        <v>18846</v>
      </c>
      <c r="B4969" t="s">
        <v>156</v>
      </c>
      <c r="C4969" t="s">
        <v>18105</v>
      </c>
      <c r="E4969" t="s">
        <v>18106</v>
      </c>
      <c r="F4969">
        <v>14</v>
      </c>
      <c r="G4969" t="s">
        <v>18107</v>
      </c>
      <c r="H4969">
        <f t="shared" si="77"/>
        <v>0</v>
      </c>
      <c r="I4969" t="s">
        <v>60386</v>
      </c>
      <c r="J4969" t="s">
        <v>60384</v>
      </c>
      <c r="K4969" t="s">
        <v>60388</v>
      </c>
      <c r="L4969" t="s">
        <v>58135</v>
      </c>
    </row>
    <row r="4970" spans="1:12" hidden="1" x14ac:dyDescent="0.25">
      <c r="A4970">
        <v>18848</v>
      </c>
      <c r="B4970" t="s">
        <v>8</v>
      </c>
      <c r="C4970" t="s">
        <v>18108</v>
      </c>
      <c r="E4970" t="s">
        <v>18109</v>
      </c>
      <c r="F4970">
        <v>3</v>
      </c>
      <c r="G4970" t="s">
        <v>18110</v>
      </c>
      <c r="H4970">
        <f t="shared" si="77"/>
        <v>0</v>
      </c>
      <c r="I4970" t="s">
        <v>18111</v>
      </c>
    </row>
    <row r="4971" spans="1:12" hidden="1" x14ac:dyDescent="0.25">
      <c r="A4971">
        <v>18849</v>
      </c>
      <c r="B4971" t="s">
        <v>8</v>
      </c>
      <c r="C4971" t="s">
        <v>18112</v>
      </c>
      <c r="E4971" t="s">
        <v>18113</v>
      </c>
      <c r="F4971">
        <v>4</v>
      </c>
      <c r="G4971" t="s">
        <v>18114</v>
      </c>
      <c r="H4971">
        <f t="shared" si="77"/>
        <v>0</v>
      </c>
      <c r="I4971" t="s">
        <v>18115</v>
      </c>
    </row>
    <row r="4972" spans="1:12" hidden="1" x14ac:dyDescent="0.25">
      <c r="A4972">
        <v>18850</v>
      </c>
      <c r="B4972" t="s">
        <v>8</v>
      </c>
      <c r="C4972" t="s">
        <v>18116</v>
      </c>
      <c r="E4972" t="s">
        <v>18117</v>
      </c>
      <c r="F4972">
        <v>1</v>
      </c>
      <c r="G4972" t="s">
        <v>18118</v>
      </c>
      <c r="H4972">
        <f t="shared" si="77"/>
        <v>0</v>
      </c>
      <c r="I4972" t="s">
        <v>18119</v>
      </c>
    </row>
    <row r="4973" spans="1:12" hidden="1" x14ac:dyDescent="0.25">
      <c r="A4973">
        <v>18851</v>
      </c>
      <c r="B4973" t="s">
        <v>8</v>
      </c>
      <c r="C4973" t="s">
        <v>18120</v>
      </c>
      <c r="E4973" t="s">
        <v>18121</v>
      </c>
      <c r="F4973">
        <v>10</v>
      </c>
      <c r="G4973" t="s">
        <v>18122</v>
      </c>
      <c r="H4973">
        <f t="shared" si="77"/>
        <v>0</v>
      </c>
      <c r="I4973" t="s">
        <v>18123</v>
      </c>
    </row>
    <row r="4974" spans="1:12" x14ac:dyDescent="0.25">
      <c r="A4974">
        <v>18852</v>
      </c>
      <c r="B4974" t="s">
        <v>156</v>
      </c>
      <c r="C4974" t="s">
        <v>18124</v>
      </c>
      <c r="E4974" t="s">
        <v>18125</v>
      </c>
      <c r="F4974">
        <v>72</v>
      </c>
      <c r="G4974" t="s">
        <v>18126</v>
      </c>
      <c r="H4974">
        <f t="shared" si="77"/>
        <v>0</v>
      </c>
      <c r="I4974" t="s">
        <v>60389</v>
      </c>
      <c r="J4974" t="s">
        <v>58873</v>
      </c>
      <c r="K4974" t="s">
        <v>58874</v>
      </c>
      <c r="L4974" t="s">
        <v>58875</v>
      </c>
    </row>
    <row r="4975" spans="1:12" x14ac:dyDescent="0.25">
      <c r="A4975">
        <v>18855</v>
      </c>
      <c r="B4975" t="s">
        <v>8</v>
      </c>
      <c r="C4975" t="s">
        <v>18127</v>
      </c>
      <c r="E4975" t="s">
        <v>18128</v>
      </c>
      <c r="F4975">
        <v>21</v>
      </c>
      <c r="G4975" t="s">
        <v>18129</v>
      </c>
      <c r="H4975">
        <f t="shared" si="77"/>
        <v>0</v>
      </c>
      <c r="I4975" t="s">
        <v>60390</v>
      </c>
      <c r="J4975" t="s">
        <v>60391</v>
      </c>
    </row>
    <row r="4976" spans="1:12" hidden="1" x14ac:dyDescent="0.25">
      <c r="A4976">
        <v>18856</v>
      </c>
      <c r="B4976" t="s">
        <v>8</v>
      </c>
      <c r="C4976" t="s">
        <v>18130</v>
      </c>
      <c r="E4976" t="s">
        <v>6573</v>
      </c>
      <c r="F4976">
        <v>4</v>
      </c>
      <c r="G4976" t="s">
        <v>18131</v>
      </c>
      <c r="H4976">
        <f t="shared" si="77"/>
        <v>0</v>
      </c>
      <c r="I4976" t="s">
        <v>18132</v>
      </c>
    </row>
    <row r="4977" spans="1:14" x14ac:dyDescent="0.25">
      <c r="A4977">
        <v>18857</v>
      </c>
      <c r="B4977" t="s">
        <v>8</v>
      </c>
      <c r="C4977" t="s">
        <v>18133</v>
      </c>
      <c r="E4977" t="s">
        <v>1610</v>
      </c>
      <c r="F4977">
        <v>1</v>
      </c>
      <c r="G4977" t="s">
        <v>18134</v>
      </c>
      <c r="H4977">
        <f t="shared" si="77"/>
        <v>0</v>
      </c>
      <c r="I4977" t="s">
        <v>60392</v>
      </c>
      <c r="J4977" t="s">
        <v>58162</v>
      </c>
      <c r="K4977" t="s">
        <v>60393</v>
      </c>
      <c r="L4977" t="s">
        <v>58163</v>
      </c>
      <c r="M4977" t="s">
        <v>58164</v>
      </c>
      <c r="N4977" t="s">
        <v>58165</v>
      </c>
    </row>
    <row r="4978" spans="1:14" hidden="1" x14ac:dyDescent="0.25">
      <c r="A4978">
        <v>18858</v>
      </c>
      <c r="B4978" t="s">
        <v>8</v>
      </c>
      <c r="C4978" t="s">
        <v>18135</v>
      </c>
      <c r="E4978" t="s">
        <v>18136</v>
      </c>
      <c r="F4978">
        <v>1</v>
      </c>
      <c r="G4978" t="s">
        <v>18137</v>
      </c>
      <c r="H4978">
        <f t="shared" si="77"/>
        <v>0</v>
      </c>
      <c r="I4978" t="s">
        <v>18138</v>
      </c>
    </row>
    <row r="4979" spans="1:14" hidden="1" x14ac:dyDescent="0.25">
      <c r="A4979">
        <v>18859</v>
      </c>
      <c r="B4979" t="s">
        <v>8</v>
      </c>
      <c r="C4979" t="s">
        <v>18139</v>
      </c>
      <c r="E4979" t="s">
        <v>18140</v>
      </c>
      <c r="F4979">
        <v>1</v>
      </c>
      <c r="G4979" t="s">
        <v>18141</v>
      </c>
      <c r="H4979">
        <f t="shared" si="77"/>
        <v>0</v>
      </c>
      <c r="I4979" t="s">
        <v>18142</v>
      </c>
    </row>
    <row r="4980" spans="1:14" x14ac:dyDescent="0.25">
      <c r="A4980">
        <v>18863</v>
      </c>
      <c r="B4980" t="s">
        <v>156</v>
      </c>
      <c r="C4980" t="s">
        <v>18143</v>
      </c>
      <c r="E4980" t="s">
        <v>18144</v>
      </c>
      <c r="F4980">
        <v>1250</v>
      </c>
      <c r="G4980" t="s">
        <v>18145</v>
      </c>
      <c r="H4980">
        <f t="shared" si="77"/>
        <v>0</v>
      </c>
      <c r="I4980" t="s">
        <v>60394</v>
      </c>
      <c r="J4980" t="s">
        <v>60395</v>
      </c>
    </row>
    <row r="4981" spans="1:14" hidden="1" x14ac:dyDescent="0.25">
      <c r="A4981">
        <v>18864</v>
      </c>
      <c r="B4981" t="s">
        <v>8</v>
      </c>
      <c r="C4981" t="s">
        <v>18146</v>
      </c>
      <c r="E4981" t="s">
        <v>18147</v>
      </c>
      <c r="F4981">
        <v>1</v>
      </c>
      <c r="G4981" t="s">
        <v>18148</v>
      </c>
      <c r="H4981">
        <f t="shared" si="77"/>
        <v>0</v>
      </c>
      <c r="I4981" t="s">
        <v>18149</v>
      </c>
    </row>
    <row r="4982" spans="1:14" hidden="1" x14ac:dyDescent="0.25">
      <c r="A4982">
        <v>18865</v>
      </c>
      <c r="B4982" t="s">
        <v>156</v>
      </c>
      <c r="C4982" t="s">
        <v>18150</v>
      </c>
      <c r="E4982" t="s">
        <v>18151</v>
      </c>
      <c r="F4982">
        <v>3</v>
      </c>
      <c r="G4982" t="s">
        <v>18152</v>
      </c>
      <c r="H4982">
        <f t="shared" si="77"/>
        <v>0</v>
      </c>
      <c r="I4982" t="s">
        <v>18153</v>
      </c>
    </row>
    <row r="4983" spans="1:14" hidden="1" x14ac:dyDescent="0.25">
      <c r="A4983">
        <v>18868</v>
      </c>
      <c r="B4983" t="s">
        <v>8</v>
      </c>
      <c r="C4983" t="s">
        <v>18154</v>
      </c>
      <c r="E4983" t="s">
        <v>1610</v>
      </c>
      <c r="F4983">
        <v>1</v>
      </c>
      <c r="G4983" t="s">
        <v>18155</v>
      </c>
      <c r="H4983">
        <f t="shared" si="77"/>
        <v>0</v>
      </c>
      <c r="I4983" t="s">
        <v>18156</v>
      </c>
    </row>
    <row r="4984" spans="1:14" x14ac:dyDescent="0.25">
      <c r="A4984">
        <v>18869</v>
      </c>
      <c r="B4984" t="s">
        <v>156</v>
      </c>
      <c r="C4984" t="s">
        <v>18157</v>
      </c>
      <c r="E4984" t="s">
        <v>18158</v>
      </c>
      <c r="F4984">
        <v>6</v>
      </c>
      <c r="G4984" t="s">
        <v>18159</v>
      </c>
      <c r="H4984">
        <f t="shared" si="77"/>
        <v>0</v>
      </c>
      <c r="I4984" t="s">
        <v>60396</v>
      </c>
      <c r="J4984" t="s">
        <v>59095</v>
      </c>
      <c r="K4984" t="s">
        <v>59096</v>
      </c>
      <c r="L4984" t="s">
        <v>59098</v>
      </c>
      <c r="M4984" t="s">
        <v>59099</v>
      </c>
    </row>
    <row r="4985" spans="1:14" hidden="1" x14ac:dyDescent="0.25">
      <c r="A4985">
        <v>18870</v>
      </c>
      <c r="B4985" t="s">
        <v>8</v>
      </c>
      <c r="C4985" t="s">
        <v>18160</v>
      </c>
      <c r="E4985" t="s">
        <v>11216</v>
      </c>
      <c r="F4985">
        <v>2</v>
      </c>
      <c r="G4985" t="s">
        <v>18161</v>
      </c>
      <c r="H4985">
        <f t="shared" si="77"/>
        <v>0</v>
      </c>
      <c r="I4985" t="s">
        <v>18162</v>
      </c>
    </row>
    <row r="4986" spans="1:14" hidden="1" x14ac:dyDescent="0.25">
      <c r="A4986">
        <v>18871</v>
      </c>
      <c r="B4986" t="s">
        <v>156</v>
      </c>
      <c r="C4986" t="s">
        <v>18163</v>
      </c>
      <c r="E4986" t="s">
        <v>18164</v>
      </c>
      <c r="F4986">
        <v>73</v>
      </c>
      <c r="G4986" t="s">
        <v>18165</v>
      </c>
      <c r="H4986">
        <f t="shared" si="77"/>
        <v>0</v>
      </c>
      <c r="I4986" t="s">
        <v>18166</v>
      </c>
    </row>
    <row r="4987" spans="1:14" hidden="1" x14ac:dyDescent="0.25">
      <c r="A4987">
        <v>18875</v>
      </c>
      <c r="B4987" t="s">
        <v>8</v>
      </c>
      <c r="C4987" t="s">
        <v>18167</v>
      </c>
      <c r="E4987" t="s">
        <v>18168</v>
      </c>
      <c r="F4987">
        <v>3</v>
      </c>
      <c r="G4987" t="s">
        <v>18169</v>
      </c>
      <c r="H4987">
        <f t="shared" si="77"/>
        <v>0</v>
      </c>
      <c r="I4987" t="s">
        <v>18170</v>
      </c>
    </row>
    <row r="4988" spans="1:14" hidden="1" x14ac:dyDescent="0.25">
      <c r="A4988">
        <v>18876</v>
      </c>
      <c r="B4988" t="s">
        <v>8</v>
      </c>
      <c r="C4988" t="s">
        <v>18171</v>
      </c>
      <c r="E4988" t="s">
        <v>18172</v>
      </c>
      <c r="F4988">
        <v>1</v>
      </c>
      <c r="G4988" t="s">
        <v>18173</v>
      </c>
      <c r="H4988">
        <f t="shared" si="77"/>
        <v>0</v>
      </c>
      <c r="I4988" t="s">
        <v>18174</v>
      </c>
    </row>
    <row r="4989" spans="1:14" hidden="1" x14ac:dyDescent="0.25">
      <c r="A4989">
        <v>18877</v>
      </c>
      <c r="B4989" t="s">
        <v>8</v>
      </c>
      <c r="C4989" t="s">
        <v>18175</v>
      </c>
      <c r="E4989" t="s">
        <v>18176</v>
      </c>
      <c r="F4989">
        <v>1</v>
      </c>
      <c r="G4989" t="s">
        <v>18177</v>
      </c>
      <c r="H4989">
        <f t="shared" si="77"/>
        <v>0</v>
      </c>
      <c r="I4989" t="s">
        <v>18178</v>
      </c>
    </row>
    <row r="4990" spans="1:14" hidden="1" x14ac:dyDescent="0.25">
      <c r="A4990">
        <v>18879</v>
      </c>
      <c r="B4990" t="s">
        <v>8</v>
      </c>
      <c r="C4990" t="s">
        <v>18179</v>
      </c>
      <c r="E4990" t="s">
        <v>218</v>
      </c>
      <c r="F4990">
        <v>1</v>
      </c>
      <c r="G4990" t="s">
        <v>18180</v>
      </c>
      <c r="H4990">
        <f t="shared" si="77"/>
        <v>0</v>
      </c>
      <c r="I4990" t="s">
        <v>18181</v>
      </c>
    </row>
    <row r="4991" spans="1:14" hidden="1" x14ac:dyDescent="0.25">
      <c r="A4991">
        <v>18880</v>
      </c>
      <c r="B4991" t="s">
        <v>156</v>
      </c>
      <c r="C4991" t="s">
        <v>18182</v>
      </c>
      <c r="E4991" t="s">
        <v>18183</v>
      </c>
      <c r="F4991">
        <v>5</v>
      </c>
      <c r="G4991" t="s">
        <v>18184</v>
      </c>
      <c r="H4991">
        <f t="shared" si="77"/>
        <v>0</v>
      </c>
      <c r="I4991" t="s">
        <v>18185</v>
      </c>
    </row>
    <row r="4992" spans="1:14" hidden="1" x14ac:dyDescent="0.25">
      <c r="A4992">
        <v>18882</v>
      </c>
      <c r="B4992" t="s">
        <v>156</v>
      </c>
      <c r="C4992" t="s">
        <v>18186</v>
      </c>
      <c r="E4992" t="s">
        <v>18187</v>
      </c>
      <c r="F4992">
        <v>2</v>
      </c>
      <c r="G4992" t="s">
        <v>18188</v>
      </c>
      <c r="H4992">
        <f t="shared" si="77"/>
        <v>0</v>
      </c>
      <c r="I4992" t="s">
        <v>18189</v>
      </c>
    </row>
    <row r="4993" spans="1:12" hidden="1" x14ac:dyDescent="0.25">
      <c r="A4993">
        <v>18883</v>
      </c>
      <c r="B4993" t="s">
        <v>156</v>
      </c>
      <c r="C4993" t="s">
        <v>18190</v>
      </c>
      <c r="E4993" t="s">
        <v>18191</v>
      </c>
      <c r="F4993">
        <v>90</v>
      </c>
      <c r="G4993" t="s">
        <v>18192</v>
      </c>
      <c r="H4993">
        <f t="shared" si="77"/>
        <v>0</v>
      </c>
      <c r="I4993" t="s">
        <v>18193</v>
      </c>
    </row>
    <row r="4994" spans="1:12" hidden="1" x14ac:dyDescent="0.25">
      <c r="A4994">
        <v>18886</v>
      </c>
      <c r="B4994" t="s">
        <v>8</v>
      </c>
      <c r="C4994" t="s">
        <v>18194</v>
      </c>
      <c r="E4994" t="s">
        <v>18195</v>
      </c>
      <c r="F4994">
        <v>42</v>
      </c>
      <c r="G4994" t="s">
        <v>18196</v>
      </c>
      <c r="H4994">
        <f t="shared" si="77"/>
        <v>0</v>
      </c>
      <c r="I4994" t="s">
        <v>18197</v>
      </c>
    </row>
    <row r="4995" spans="1:12" x14ac:dyDescent="0.25">
      <c r="A4995">
        <v>18887</v>
      </c>
      <c r="B4995" t="s">
        <v>156</v>
      </c>
      <c r="C4995" t="s">
        <v>18198</v>
      </c>
      <c r="E4995" t="s">
        <v>18199</v>
      </c>
      <c r="F4995">
        <v>1</v>
      </c>
      <c r="G4995" t="s">
        <v>18200</v>
      </c>
      <c r="H4995">
        <f t="shared" ref="H4995:H5058" si="78">LEN(I4995) - LEN(SUBSTITUTE(I4995, ",", ""))</f>
        <v>0</v>
      </c>
      <c r="I4995" t="s">
        <v>60397</v>
      </c>
      <c r="J4995" t="s">
        <v>58140</v>
      </c>
      <c r="K4995" t="s">
        <v>60398</v>
      </c>
      <c r="L4995" t="s">
        <v>58141</v>
      </c>
    </row>
    <row r="4996" spans="1:12" x14ac:dyDescent="0.25">
      <c r="A4996">
        <v>18888</v>
      </c>
      <c r="B4996" t="s">
        <v>8</v>
      </c>
      <c r="C4996" t="s">
        <v>18201</v>
      </c>
      <c r="E4996" t="s">
        <v>18202</v>
      </c>
      <c r="F4996">
        <v>4</v>
      </c>
      <c r="G4996" t="s">
        <v>18203</v>
      </c>
      <c r="H4996">
        <f t="shared" si="78"/>
        <v>0</v>
      </c>
      <c r="I4996" t="s">
        <v>60399</v>
      </c>
      <c r="J4996" t="s">
        <v>60400</v>
      </c>
    </row>
    <row r="4997" spans="1:12" hidden="1" x14ac:dyDescent="0.25">
      <c r="A4997">
        <v>18889</v>
      </c>
      <c r="B4997" t="s">
        <v>8</v>
      </c>
      <c r="C4997" t="s">
        <v>18204</v>
      </c>
      <c r="E4997" t="s">
        <v>18205</v>
      </c>
      <c r="F4997">
        <v>1</v>
      </c>
      <c r="G4997" t="s">
        <v>18206</v>
      </c>
      <c r="H4997">
        <f t="shared" si="78"/>
        <v>0</v>
      </c>
      <c r="I4997" t="s">
        <v>18207</v>
      </c>
    </row>
    <row r="4998" spans="1:12" hidden="1" x14ac:dyDescent="0.25">
      <c r="A4998">
        <v>18890</v>
      </c>
      <c r="B4998" t="s">
        <v>8</v>
      </c>
      <c r="C4998" t="s">
        <v>18208</v>
      </c>
      <c r="E4998" t="s">
        <v>18209</v>
      </c>
      <c r="F4998">
        <v>13</v>
      </c>
      <c r="G4998" t="s">
        <v>18210</v>
      </c>
      <c r="H4998">
        <f t="shared" si="78"/>
        <v>0</v>
      </c>
      <c r="I4998" t="s">
        <v>18211</v>
      </c>
    </row>
    <row r="4999" spans="1:12" hidden="1" x14ac:dyDescent="0.25">
      <c r="A4999">
        <v>18891</v>
      </c>
      <c r="B4999" t="s">
        <v>8</v>
      </c>
      <c r="C4999" t="s">
        <v>18212</v>
      </c>
      <c r="E4999" t="s">
        <v>12349</v>
      </c>
      <c r="F4999">
        <v>5</v>
      </c>
      <c r="G4999" t="s">
        <v>18213</v>
      </c>
      <c r="H4999">
        <f t="shared" si="78"/>
        <v>0</v>
      </c>
      <c r="I4999" t="s">
        <v>18214</v>
      </c>
    </row>
    <row r="5000" spans="1:12" x14ac:dyDescent="0.25">
      <c r="A5000">
        <v>18893</v>
      </c>
      <c r="B5000" t="s">
        <v>156</v>
      </c>
      <c r="C5000" t="s">
        <v>18215</v>
      </c>
      <c r="E5000" t="s">
        <v>18216</v>
      </c>
      <c r="F5000">
        <v>31</v>
      </c>
      <c r="G5000" t="s">
        <v>18217</v>
      </c>
      <c r="H5000">
        <f t="shared" si="78"/>
        <v>0</v>
      </c>
      <c r="I5000" t="s">
        <v>60401</v>
      </c>
      <c r="J5000" t="s">
        <v>60402</v>
      </c>
    </row>
    <row r="5001" spans="1:12" hidden="1" x14ac:dyDescent="0.25">
      <c r="A5001">
        <v>18897</v>
      </c>
      <c r="B5001" t="s">
        <v>156</v>
      </c>
      <c r="C5001" t="s">
        <v>18218</v>
      </c>
      <c r="E5001" t="s">
        <v>303</v>
      </c>
      <c r="F5001">
        <v>1</v>
      </c>
      <c r="G5001" t="s">
        <v>18219</v>
      </c>
      <c r="H5001">
        <f t="shared" si="78"/>
        <v>0</v>
      </c>
      <c r="I5001" t="s">
        <v>18220</v>
      </c>
    </row>
    <row r="5002" spans="1:12" hidden="1" x14ac:dyDescent="0.25">
      <c r="A5002">
        <v>18901</v>
      </c>
      <c r="B5002" t="s">
        <v>156</v>
      </c>
      <c r="C5002" t="s">
        <v>18221</v>
      </c>
      <c r="E5002" t="s">
        <v>18222</v>
      </c>
      <c r="F5002">
        <v>2</v>
      </c>
      <c r="G5002" t="s">
        <v>18223</v>
      </c>
      <c r="H5002">
        <f t="shared" si="78"/>
        <v>0</v>
      </c>
      <c r="I5002" t="s">
        <v>18224</v>
      </c>
    </row>
    <row r="5003" spans="1:12" hidden="1" x14ac:dyDescent="0.25">
      <c r="A5003">
        <v>18902</v>
      </c>
      <c r="B5003" t="s">
        <v>8</v>
      </c>
      <c r="C5003" t="s">
        <v>18225</v>
      </c>
      <c r="E5003" t="s">
        <v>18226</v>
      </c>
      <c r="F5003">
        <v>1</v>
      </c>
      <c r="G5003" t="s">
        <v>18227</v>
      </c>
      <c r="H5003">
        <f t="shared" si="78"/>
        <v>0</v>
      </c>
      <c r="I5003" t="s">
        <v>18228</v>
      </c>
    </row>
    <row r="5004" spans="1:12" hidden="1" x14ac:dyDescent="0.25">
      <c r="A5004">
        <v>18905</v>
      </c>
      <c r="B5004" t="s">
        <v>8</v>
      </c>
      <c r="C5004" t="s">
        <v>18229</v>
      </c>
      <c r="E5004" t="s">
        <v>18230</v>
      </c>
      <c r="F5004">
        <v>1</v>
      </c>
      <c r="G5004" t="s">
        <v>18231</v>
      </c>
      <c r="H5004">
        <f t="shared" si="78"/>
        <v>0</v>
      </c>
      <c r="I5004" t="s">
        <v>18232</v>
      </c>
    </row>
    <row r="5005" spans="1:12" hidden="1" x14ac:dyDescent="0.25">
      <c r="A5005">
        <v>18907</v>
      </c>
      <c r="B5005" t="s">
        <v>8</v>
      </c>
      <c r="C5005" t="s">
        <v>18233</v>
      </c>
      <c r="E5005" t="s">
        <v>5341</v>
      </c>
      <c r="F5005">
        <v>3</v>
      </c>
      <c r="G5005" t="s">
        <v>18234</v>
      </c>
      <c r="H5005">
        <f t="shared" si="78"/>
        <v>0</v>
      </c>
      <c r="I5005" t="s">
        <v>18235</v>
      </c>
    </row>
    <row r="5006" spans="1:12" hidden="1" x14ac:dyDescent="0.25">
      <c r="A5006">
        <v>18908</v>
      </c>
      <c r="B5006" t="s">
        <v>8</v>
      </c>
      <c r="C5006" t="s">
        <v>18236</v>
      </c>
      <c r="E5006" t="s">
        <v>18237</v>
      </c>
      <c r="F5006">
        <v>3</v>
      </c>
      <c r="G5006" t="s">
        <v>18238</v>
      </c>
      <c r="H5006">
        <f t="shared" si="78"/>
        <v>0</v>
      </c>
      <c r="I5006" t="s">
        <v>18239</v>
      </c>
    </row>
    <row r="5007" spans="1:12" hidden="1" x14ac:dyDescent="0.25">
      <c r="A5007">
        <v>18909</v>
      </c>
      <c r="B5007" t="s">
        <v>8</v>
      </c>
      <c r="C5007" t="s">
        <v>18240</v>
      </c>
      <c r="E5007" t="s">
        <v>18241</v>
      </c>
      <c r="F5007">
        <v>1</v>
      </c>
      <c r="G5007" t="s">
        <v>18242</v>
      </c>
      <c r="H5007">
        <f t="shared" si="78"/>
        <v>0</v>
      </c>
      <c r="I5007" t="s">
        <v>18243</v>
      </c>
    </row>
    <row r="5008" spans="1:12" hidden="1" x14ac:dyDescent="0.25">
      <c r="A5008">
        <v>18913</v>
      </c>
      <c r="B5008" t="s">
        <v>156</v>
      </c>
      <c r="C5008" t="s">
        <v>18244</v>
      </c>
      <c r="E5008" t="s">
        <v>18245</v>
      </c>
      <c r="F5008">
        <v>16</v>
      </c>
      <c r="G5008" t="s">
        <v>18246</v>
      </c>
      <c r="H5008">
        <f t="shared" si="78"/>
        <v>0</v>
      </c>
      <c r="I5008" t="s">
        <v>18247</v>
      </c>
    </row>
    <row r="5009" spans="1:21" hidden="1" x14ac:dyDescent="0.25">
      <c r="A5009">
        <v>18921</v>
      </c>
      <c r="B5009" t="s">
        <v>8</v>
      </c>
      <c r="C5009" t="s">
        <v>18248</v>
      </c>
      <c r="E5009" t="s">
        <v>254</v>
      </c>
      <c r="F5009">
        <v>1</v>
      </c>
      <c r="G5009" t="s">
        <v>18249</v>
      </c>
      <c r="H5009">
        <f t="shared" si="78"/>
        <v>0</v>
      </c>
      <c r="I5009" t="s">
        <v>18250</v>
      </c>
    </row>
    <row r="5010" spans="1:21" x14ac:dyDescent="0.25">
      <c r="A5010">
        <v>18925</v>
      </c>
      <c r="B5010" t="s">
        <v>156</v>
      </c>
      <c r="C5010" t="s">
        <v>18251</v>
      </c>
      <c r="E5010" t="s">
        <v>18252</v>
      </c>
      <c r="F5010">
        <v>4</v>
      </c>
      <c r="G5010" t="s">
        <v>18253</v>
      </c>
      <c r="H5010">
        <f t="shared" si="78"/>
        <v>0</v>
      </c>
      <c r="I5010" t="s">
        <v>60403</v>
      </c>
      <c r="J5010" t="s">
        <v>58064</v>
      </c>
      <c r="K5010" t="s">
        <v>60404</v>
      </c>
    </row>
    <row r="5011" spans="1:21" x14ac:dyDescent="0.25">
      <c r="A5011">
        <v>18926</v>
      </c>
      <c r="B5011" t="s">
        <v>156</v>
      </c>
      <c r="C5011" t="s">
        <v>18254</v>
      </c>
      <c r="E5011" t="s">
        <v>11163</v>
      </c>
      <c r="F5011">
        <v>2</v>
      </c>
      <c r="G5011" t="s">
        <v>18255</v>
      </c>
      <c r="H5011">
        <f t="shared" si="78"/>
        <v>0</v>
      </c>
      <c r="I5011" t="s">
        <v>60405</v>
      </c>
      <c r="J5011" t="s">
        <v>60406</v>
      </c>
    </row>
    <row r="5012" spans="1:21" hidden="1" x14ac:dyDescent="0.25">
      <c r="A5012">
        <v>18927</v>
      </c>
      <c r="B5012" t="s">
        <v>156</v>
      </c>
      <c r="C5012" t="s">
        <v>18256</v>
      </c>
      <c r="E5012" t="s">
        <v>18257</v>
      </c>
      <c r="F5012">
        <v>2</v>
      </c>
      <c r="G5012" t="s">
        <v>18258</v>
      </c>
      <c r="H5012">
        <f t="shared" si="78"/>
        <v>0</v>
      </c>
      <c r="I5012" t="s">
        <v>18259</v>
      </c>
    </row>
    <row r="5013" spans="1:21" hidden="1" x14ac:dyDescent="0.25">
      <c r="A5013">
        <v>18930</v>
      </c>
      <c r="B5013" t="s">
        <v>8</v>
      </c>
      <c r="C5013" t="s">
        <v>18260</v>
      </c>
      <c r="E5013" t="s">
        <v>18261</v>
      </c>
      <c r="F5013">
        <v>1</v>
      </c>
      <c r="G5013" t="s">
        <v>18262</v>
      </c>
      <c r="H5013">
        <f t="shared" si="78"/>
        <v>0</v>
      </c>
      <c r="I5013" t="s">
        <v>18263</v>
      </c>
    </row>
    <row r="5014" spans="1:21" hidden="1" x14ac:dyDescent="0.25">
      <c r="A5014">
        <v>18932</v>
      </c>
      <c r="B5014" t="s">
        <v>8</v>
      </c>
      <c r="C5014" t="s">
        <v>18264</v>
      </c>
      <c r="E5014" t="s">
        <v>930</v>
      </c>
      <c r="F5014">
        <v>1</v>
      </c>
      <c r="G5014" t="s">
        <v>18265</v>
      </c>
      <c r="H5014">
        <f t="shared" si="78"/>
        <v>0</v>
      </c>
      <c r="I5014" t="s">
        <v>18266</v>
      </c>
    </row>
    <row r="5015" spans="1:21" hidden="1" x14ac:dyDescent="0.25">
      <c r="A5015">
        <v>18934</v>
      </c>
      <c r="B5015" t="s">
        <v>8</v>
      </c>
      <c r="C5015" t="s">
        <v>18267</v>
      </c>
      <c r="E5015" t="s">
        <v>18268</v>
      </c>
      <c r="F5015">
        <v>2</v>
      </c>
      <c r="G5015" t="s">
        <v>18269</v>
      </c>
      <c r="H5015">
        <f t="shared" si="78"/>
        <v>0</v>
      </c>
      <c r="I5015" t="s">
        <v>18270</v>
      </c>
    </row>
    <row r="5016" spans="1:21" hidden="1" x14ac:dyDescent="0.25">
      <c r="A5016">
        <v>18935</v>
      </c>
      <c r="B5016" t="s">
        <v>156</v>
      </c>
      <c r="C5016" t="s">
        <v>18271</v>
      </c>
      <c r="E5016" t="s">
        <v>18272</v>
      </c>
      <c r="F5016">
        <v>4</v>
      </c>
      <c r="G5016" t="s">
        <v>18273</v>
      </c>
      <c r="H5016">
        <f t="shared" si="78"/>
        <v>0</v>
      </c>
      <c r="I5016" t="s">
        <v>18274</v>
      </c>
    </row>
    <row r="5017" spans="1:21" hidden="1" x14ac:dyDescent="0.25">
      <c r="A5017">
        <v>18936</v>
      </c>
      <c r="B5017" t="s">
        <v>156</v>
      </c>
      <c r="C5017" t="s">
        <v>18275</v>
      </c>
      <c r="E5017" t="s">
        <v>18276</v>
      </c>
      <c r="F5017">
        <v>5</v>
      </c>
      <c r="G5017" t="s">
        <v>18277</v>
      </c>
      <c r="H5017">
        <f t="shared" si="78"/>
        <v>0</v>
      </c>
      <c r="I5017" t="s">
        <v>18278</v>
      </c>
    </row>
    <row r="5018" spans="1:21" hidden="1" x14ac:dyDescent="0.25">
      <c r="A5018">
        <v>18937</v>
      </c>
      <c r="B5018" t="s">
        <v>8</v>
      </c>
      <c r="C5018" t="s">
        <v>18279</v>
      </c>
      <c r="E5018" t="s">
        <v>18280</v>
      </c>
      <c r="F5018">
        <v>149</v>
      </c>
      <c r="G5018" t="s">
        <v>18281</v>
      </c>
      <c r="H5018">
        <f t="shared" si="78"/>
        <v>0</v>
      </c>
      <c r="I5018" t="s">
        <v>18282</v>
      </c>
    </row>
    <row r="5019" spans="1:21" x14ac:dyDescent="0.25">
      <c r="A5019">
        <v>18938</v>
      </c>
      <c r="B5019" t="s">
        <v>156</v>
      </c>
      <c r="C5019" t="s">
        <v>18283</v>
      </c>
      <c r="E5019" t="s">
        <v>18284</v>
      </c>
      <c r="F5019">
        <v>53</v>
      </c>
      <c r="G5019" t="s">
        <v>18285</v>
      </c>
      <c r="H5019">
        <f t="shared" si="78"/>
        <v>0</v>
      </c>
      <c r="I5019" t="s">
        <v>58546</v>
      </c>
      <c r="J5019" t="s">
        <v>58547</v>
      </c>
      <c r="K5019" t="s">
        <v>58119</v>
      </c>
      <c r="L5019" t="s">
        <v>58549</v>
      </c>
      <c r="M5019" t="s">
        <v>58550</v>
      </c>
      <c r="N5019" t="s">
        <v>58551</v>
      </c>
      <c r="O5019" t="s">
        <v>60407</v>
      </c>
      <c r="P5019" t="s">
        <v>58552</v>
      </c>
      <c r="Q5019" t="s">
        <v>57652</v>
      </c>
      <c r="R5019" t="s">
        <v>58553</v>
      </c>
      <c r="S5019" t="s">
        <v>58554</v>
      </c>
      <c r="T5019" t="s">
        <v>58555</v>
      </c>
      <c r="U5019" t="s">
        <v>58556</v>
      </c>
    </row>
    <row r="5020" spans="1:21" hidden="1" x14ac:dyDescent="0.25">
      <c r="A5020">
        <v>18940</v>
      </c>
      <c r="B5020" t="s">
        <v>8</v>
      </c>
      <c r="C5020" t="s">
        <v>18286</v>
      </c>
      <c r="E5020" t="s">
        <v>18287</v>
      </c>
      <c r="F5020">
        <v>1</v>
      </c>
      <c r="G5020" t="s">
        <v>18288</v>
      </c>
      <c r="H5020">
        <f t="shared" si="78"/>
        <v>0</v>
      </c>
      <c r="I5020" t="s">
        <v>18289</v>
      </c>
    </row>
    <row r="5021" spans="1:21" x14ac:dyDescent="0.25">
      <c r="A5021">
        <v>18943</v>
      </c>
      <c r="B5021" t="s">
        <v>156</v>
      </c>
      <c r="C5021" t="s">
        <v>18290</v>
      </c>
      <c r="E5021" t="s">
        <v>18291</v>
      </c>
      <c r="F5021">
        <v>5016</v>
      </c>
      <c r="G5021" t="s">
        <v>18292</v>
      </c>
      <c r="H5021">
        <f t="shared" si="78"/>
        <v>0</v>
      </c>
      <c r="I5021" t="s">
        <v>60408</v>
      </c>
      <c r="J5021" t="s">
        <v>58518</v>
      </c>
      <c r="K5021" t="s">
        <v>60409</v>
      </c>
      <c r="L5021" t="s">
        <v>58519</v>
      </c>
      <c r="M5021" t="s">
        <v>58058</v>
      </c>
    </row>
    <row r="5022" spans="1:21" hidden="1" x14ac:dyDescent="0.25">
      <c r="A5022">
        <v>18944</v>
      </c>
      <c r="B5022" t="s">
        <v>156</v>
      </c>
      <c r="C5022" t="s">
        <v>18293</v>
      </c>
      <c r="E5022" t="s">
        <v>18294</v>
      </c>
      <c r="F5022">
        <v>47</v>
      </c>
      <c r="G5022" t="s">
        <v>18295</v>
      </c>
      <c r="H5022">
        <f t="shared" si="78"/>
        <v>0</v>
      </c>
      <c r="I5022" t="s">
        <v>18296</v>
      </c>
    </row>
    <row r="5023" spans="1:21" x14ac:dyDescent="0.25">
      <c r="A5023">
        <v>18945</v>
      </c>
      <c r="B5023" t="s">
        <v>156</v>
      </c>
      <c r="C5023" t="s">
        <v>18297</v>
      </c>
      <c r="E5023" t="s">
        <v>18298</v>
      </c>
      <c r="F5023">
        <v>8</v>
      </c>
      <c r="G5023" t="s">
        <v>18299</v>
      </c>
      <c r="H5023">
        <f t="shared" si="78"/>
        <v>0</v>
      </c>
      <c r="I5023" t="s">
        <v>60410</v>
      </c>
      <c r="J5023" t="s">
        <v>60411</v>
      </c>
    </row>
    <row r="5024" spans="1:21" x14ac:dyDescent="0.25">
      <c r="A5024">
        <v>18946</v>
      </c>
      <c r="B5024" t="s">
        <v>156</v>
      </c>
      <c r="C5024" t="s">
        <v>18300</v>
      </c>
      <c r="E5024" t="s">
        <v>18301</v>
      </c>
      <c r="F5024">
        <v>97</v>
      </c>
      <c r="G5024" t="s">
        <v>18302</v>
      </c>
      <c r="H5024">
        <f t="shared" si="78"/>
        <v>0</v>
      </c>
      <c r="I5024" t="s">
        <v>60412</v>
      </c>
      <c r="J5024" t="s">
        <v>60413</v>
      </c>
    </row>
    <row r="5025" spans="1:10" x14ac:dyDescent="0.25">
      <c r="A5025">
        <v>18948</v>
      </c>
      <c r="B5025" t="s">
        <v>8</v>
      </c>
      <c r="C5025" t="s">
        <v>18303</v>
      </c>
      <c r="E5025" t="s">
        <v>18304</v>
      </c>
      <c r="F5025">
        <v>1</v>
      </c>
      <c r="G5025" t="s">
        <v>18305</v>
      </c>
      <c r="H5025">
        <f t="shared" si="78"/>
        <v>0</v>
      </c>
      <c r="I5025" t="s">
        <v>60414</v>
      </c>
      <c r="J5025" t="s">
        <v>60415</v>
      </c>
    </row>
    <row r="5026" spans="1:10" hidden="1" x14ac:dyDescent="0.25">
      <c r="A5026">
        <v>18949</v>
      </c>
      <c r="B5026" t="s">
        <v>8</v>
      </c>
      <c r="C5026" t="s">
        <v>18306</v>
      </c>
      <c r="E5026" t="s">
        <v>18307</v>
      </c>
      <c r="F5026">
        <v>1</v>
      </c>
      <c r="G5026" t="s">
        <v>18308</v>
      </c>
      <c r="H5026">
        <f t="shared" si="78"/>
        <v>0</v>
      </c>
      <c r="I5026" t="s">
        <v>18309</v>
      </c>
    </row>
    <row r="5027" spans="1:10" hidden="1" x14ac:dyDescent="0.25">
      <c r="A5027">
        <v>18950</v>
      </c>
      <c r="B5027" t="s">
        <v>8</v>
      </c>
      <c r="C5027" t="s">
        <v>18310</v>
      </c>
      <c r="E5027" t="s">
        <v>18311</v>
      </c>
      <c r="F5027">
        <v>1</v>
      </c>
      <c r="G5027" t="s">
        <v>18312</v>
      </c>
      <c r="H5027">
        <f t="shared" si="78"/>
        <v>0</v>
      </c>
      <c r="I5027" t="s">
        <v>18313</v>
      </c>
    </row>
    <row r="5028" spans="1:10" hidden="1" x14ac:dyDescent="0.25">
      <c r="A5028">
        <v>18951</v>
      </c>
      <c r="B5028" t="s">
        <v>8</v>
      </c>
      <c r="C5028" t="s">
        <v>18314</v>
      </c>
      <c r="E5028" t="s">
        <v>18315</v>
      </c>
      <c r="F5028">
        <v>1</v>
      </c>
      <c r="G5028" t="s">
        <v>18316</v>
      </c>
      <c r="H5028">
        <f t="shared" si="78"/>
        <v>0</v>
      </c>
      <c r="I5028" t="s">
        <v>18317</v>
      </c>
    </row>
    <row r="5029" spans="1:10" hidden="1" x14ac:dyDescent="0.25">
      <c r="A5029">
        <v>18952</v>
      </c>
      <c r="B5029" t="s">
        <v>8</v>
      </c>
      <c r="C5029" t="s">
        <v>18318</v>
      </c>
      <c r="E5029" t="s">
        <v>18319</v>
      </c>
      <c r="F5029">
        <v>1</v>
      </c>
      <c r="G5029" t="s">
        <v>18320</v>
      </c>
      <c r="H5029">
        <f t="shared" si="78"/>
        <v>0</v>
      </c>
      <c r="I5029" t="s">
        <v>18321</v>
      </c>
    </row>
    <row r="5030" spans="1:10" hidden="1" x14ac:dyDescent="0.25">
      <c r="A5030">
        <v>18953</v>
      </c>
      <c r="B5030" t="s">
        <v>8</v>
      </c>
      <c r="C5030" t="s">
        <v>18322</v>
      </c>
      <c r="E5030" t="s">
        <v>10314</v>
      </c>
      <c r="F5030">
        <v>1</v>
      </c>
      <c r="G5030" t="s">
        <v>18323</v>
      </c>
      <c r="H5030">
        <f t="shared" si="78"/>
        <v>0</v>
      </c>
      <c r="I5030" t="s">
        <v>18324</v>
      </c>
    </row>
    <row r="5031" spans="1:10" hidden="1" x14ac:dyDescent="0.25">
      <c r="A5031">
        <v>18954</v>
      </c>
      <c r="B5031" t="s">
        <v>8</v>
      </c>
      <c r="C5031" t="s">
        <v>18325</v>
      </c>
      <c r="E5031" t="s">
        <v>5973</v>
      </c>
      <c r="F5031">
        <v>1</v>
      </c>
      <c r="G5031" t="s">
        <v>18326</v>
      </c>
      <c r="H5031">
        <f t="shared" si="78"/>
        <v>0</v>
      </c>
      <c r="I5031" t="s">
        <v>18327</v>
      </c>
    </row>
    <row r="5032" spans="1:10" hidden="1" x14ac:dyDescent="0.25">
      <c r="A5032">
        <v>18955</v>
      </c>
      <c r="B5032" t="s">
        <v>8</v>
      </c>
      <c r="C5032" t="s">
        <v>18328</v>
      </c>
      <c r="E5032" t="s">
        <v>18329</v>
      </c>
      <c r="F5032">
        <v>1</v>
      </c>
      <c r="G5032" t="s">
        <v>18330</v>
      </c>
      <c r="H5032">
        <f t="shared" si="78"/>
        <v>0</v>
      </c>
      <c r="I5032" t="s">
        <v>18331</v>
      </c>
    </row>
    <row r="5033" spans="1:10" hidden="1" x14ac:dyDescent="0.25">
      <c r="A5033">
        <v>18956</v>
      </c>
      <c r="B5033" t="s">
        <v>8</v>
      </c>
      <c r="C5033" t="s">
        <v>18332</v>
      </c>
      <c r="E5033" t="s">
        <v>6251</v>
      </c>
      <c r="F5033">
        <v>2</v>
      </c>
      <c r="G5033" t="s">
        <v>18333</v>
      </c>
      <c r="H5033">
        <f t="shared" si="78"/>
        <v>0</v>
      </c>
      <c r="I5033" t="s">
        <v>18334</v>
      </c>
    </row>
    <row r="5034" spans="1:10" hidden="1" x14ac:dyDescent="0.25">
      <c r="A5034">
        <v>18957</v>
      </c>
      <c r="B5034" t="s">
        <v>8</v>
      </c>
      <c r="C5034" t="s">
        <v>18335</v>
      </c>
      <c r="E5034" t="s">
        <v>18336</v>
      </c>
      <c r="F5034">
        <v>1</v>
      </c>
      <c r="G5034" t="s">
        <v>18337</v>
      </c>
      <c r="H5034">
        <f t="shared" si="78"/>
        <v>0</v>
      </c>
      <c r="I5034" t="s">
        <v>18338</v>
      </c>
    </row>
    <row r="5035" spans="1:10" hidden="1" x14ac:dyDescent="0.25">
      <c r="A5035">
        <v>18958</v>
      </c>
      <c r="B5035" t="s">
        <v>8</v>
      </c>
      <c r="C5035" t="s">
        <v>18339</v>
      </c>
      <c r="E5035" t="s">
        <v>861</v>
      </c>
      <c r="F5035">
        <v>2</v>
      </c>
      <c r="G5035" t="s">
        <v>18340</v>
      </c>
      <c r="H5035">
        <f t="shared" si="78"/>
        <v>0</v>
      </c>
      <c r="I5035" t="s">
        <v>18341</v>
      </c>
    </row>
    <row r="5036" spans="1:10" hidden="1" x14ac:dyDescent="0.25">
      <c r="A5036">
        <v>18959</v>
      </c>
      <c r="B5036" t="s">
        <v>8</v>
      </c>
      <c r="C5036" t="s">
        <v>18342</v>
      </c>
      <c r="E5036" t="s">
        <v>18343</v>
      </c>
      <c r="F5036">
        <v>1</v>
      </c>
      <c r="G5036" t="s">
        <v>18344</v>
      </c>
      <c r="H5036">
        <f t="shared" si="78"/>
        <v>0</v>
      </c>
      <c r="I5036" t="s">
        <v>18345</v>
      </c>
    </row>
    <row r="5037" spans="1:10" hidden="1" x14ac:dyDescent="0.25">
      <c r="A5037">
        <v>18960</v>
      </c>
      <c r="B5037" t="s">
        <v>8</v>
      </c>
      <c r="C5037" t="s">
        <v>18346</v>
      </c>
      <c r="E5037" t="s">
        <v>18347</v>
      </c>
      <c r="F5037">
        <v>1</v>
      </c>
      <c r="G5037" t="s">
        <v>18348</v>
      </c>
      <c r="H5037">
        <f t="shared" si="78"/>
        <v>0</v>
      </c>
      <c r="I5037" t="s">
        <v>18349</v>
      </c>
    </row>
    <row r="5038" spans="1:10" hidden="1" x14ac:dyDescent="0.25">
      <c r="A5038">
        <v>18961</v>
      </c>
      <c r="B5038" t="s">
        <v>8</v>
      </c>
      <c r="C5038" t="s">
        <v>18350</v>
      </c>
      <c r="E5038" t="s">
        <v>270</v>
      </c>
      <c r="F5038">
        <v>1</v>
      </c>
      <c r="G5038" t="s">
        <v>18351</v>
      </c>
      <c r="H5038">
        <f t="shared" si="78"/>
        <v>0</v>
      </c>
      <c r="I5038" t="s">
        <v>18352</v>
      </c>
    </row>
    <row r="5039" spans="1:10" hidden="1" x14ac:dyDescent="0.25">
      <c r="A5039">
        <v>18962</v>
      </c>
      <c r="B5039" t="s">
        <v>8</v>
      </c>
      <c r="C5039" t="s">
        <v>18353</v>
      </c>
      <c r="E5039" t="s">
        <v>4337</v>
      </c>
      <c r="F5039">
        <v>1</v>
      </c>
      <c r="G5039" t="s">
        <v>18354</v>
      </c>
      <c r="H5039">
        <f t="shared" si="78"/>
        <v>0</v>
      </c>
      <c r="I5039" t="s">
        <v>18355</v>
      </c>
    </row>
    <row r="5040" spans="1:10" hidden="1" x14ac:dyDescent="0.25">
      <c r="A5040">
        <v>18963</v>
      </c>
      <c r="B5040" t="s">
        <v>8</v>
      </c>
      <c r="C5040" t="s">
        <v>18356</v>
      </c>
      <c r="E5040" t="s">
        <v>18357</v>
      </c>
      <c r="F5040">
        <v>1</v>
      </c>
      <c r="G5040" t="s">
        <v>18358</v>
      </c>
      <c r="H5040">
        <f t="shared" si="78"/>
        <v>0</v>
      </c>
      <c r="I5040" t="s">
        <v>18359</v>
      </c>
    </row>
    <row r="5041" spans="1:9" hidden="1" x14ac:dyDescent="0.25">
      <c r="A5041">
        <v>18964</v>
      </c>
      <c r="B5041" t="s">
        <v>8</v>
      </c>
      <c r="C5041" t="s">
        <v>18360</v>
      </c>
      <c r="E5041" t="s">
        <v>18361</v>
      </c>
      <c r="F5041">
        <v>1</v>
      </c>
      <c r="G5041" t="s">
        <v>18362</v>
      </c>
      <c r="H5041">
        <f t="shared" si="78"/>
        <v>0</v>
      </c>
      <c r="I5041" t="s">
        <v>18363</v>
      </c>
    </row>
    <row r="5042" spans="1:9" hidden="1" x14ac:dyDescent="0.25">
      <c r="A5042">
        <v>18965</v>
      </c>
      <c r="B5042" t="s">
        <v>8</v>
      </c>
      <c r="C5042" t="s">
        <v>18364</v>
      </c>
      <c r="E5042" t="s">
        <v>18365</v>
      </c>
      <c r="F5042">
        <v>1</v>
      </c>
      <c r="G5042" t="s">
        <v>18366</v>
      </c>
      <c r="H5042">
        <f t="shared" si="78"/>
        <v>0</v>
      </c>
      <c r="I5042" t="s">
        <v>18367</v>
      </c>
    </row>
    <row r="5043" spans="1:9" hidden="1" x14ac:dyDescent="0.25">
      <c r="A5043">
        <v>18966</v>
      </c>
      <c r="B5043" t="s">
        <v>8</v>
      </c>
      <c r="C5043" t="s">
        <v>18368</v>
      </c>
      <c r="E5043" t="s">
        <v>6497</v>
      </c>
      <c r="F5043">
        <v>1</v>
      </c>
      <c r="G5043" t="s">
        <v>18369</v>
      </c>
      <c r="H5043">
        <f t="shared" si="78"/>
        <v>0</v>
      </c>
      <c r="I5043" t="s">
        <v>18370</v>
      </c>
    </row>
    <row r="5044" spans="1:9" hidden="1" x14ac:dyDescent="0.25">
      <c r="A5044">
        <v>18967</v>
      </c>
      <c r="B5044" t="s">
        <v>8</v>
      </c>
      <c r="C5044" t="s">
        <v>18371</v>
      </c>
      <c r="E5044" t="s">
        <v>18372</v>
      </c>
      <c r="F5044">
        <v>1</v>
      </c>
      <c r="G5044" t="s">
        <v>18373</v>
      </c>
      <c r="H5044">
        <f t="shared" si="78"/>
        <v>0</v>
      </c>
      <c r="I5044" t="s">
        <v>18374</v>
      </c>
    </row>
    <row r="5045" spans="1:9" hidden="1" x14ac:dyDescent="0.25">
      <c r="A5045">
        <v>18968</v>
      </c>
      <c r="B5045" t="s">
        <v>8</v>
      </c>
      <c r="C5045" t="s">
        <v>18375</v>
      </c>
      <c r="E5045" t="s">
        <v>9469</v>
      </c>
      <c r="F5045">
        <v>1</v>
      </c>
      <c r="G5045" t="s">
        <v>18376</v>
      </c>
      <c r="H5045">
        <f t="shared" si="78"/>
        <v>0</v>
      </c>
      <c r="I5045" t="s">
        <v>18377</v>
      </c>
    </row>
    <row r="5046" spans="1:9" hidden="1" x14ac:dyDescent="0.25">
      <c r="A5046">
        <v>18969</v>
      </c>
      <c r="B5046" t="s">
        <v>8</v>
      </c>
      <c r="C5046" t="s">
        <v>18378</v>
      </c>
      <c r="E5046" t="s">
        <v>18379</v>
      </c>
      <c r="F5046">
        <v>1</v>
      </c>
      <c r="G5046" t="s">
        <v>18380</v>
      </c>
      <c r="H5046">
        <f t="shared" si="78"/>
        <v>0</v>
      </c>
      <c r="I5046" t="s">
        <v>18381</v>
      </c>
    </row>
    <row r="5047" spans="1:9" hidden="1" x14ac:dyDescent="0.25">
      <c r="A5047">
        <v>18970</v>
      </c>
      <c r="B5047" t="s">
        <v>8</v>
      </c>
      <c r="C5047" t="s">
        <v>18382</v>
      </c>
      <c r="E5047" t="s">
        <v>7528</v>
      </c>
      <c r="F5047">
        <v>2</v>
      </c>
      <c r="G5047" t="s">
        <v>18383</v>
      </c>
      <c r="H5047">
        <f t="shared" si="78"/>
        <v>0</v>
      </c>
      <c r="I5047" t="s">
        <v>18384</v>
      </c>
    </row>
    <row r="5048" spans="1:9" hidden="1" x14ac:dyDescent="0.25">
      <c r="A5048">
        <v>18971</v>
      </c>
      <c r="B5048" t="s">
        <v>8</v>
      </c>
      <c r="C5048" t="s">
        <v>18385</v>
      </c>
      <c r="E5048" t="s">
        <v>18386</v>
      </c>
      <c r="F5048">
        <v>2</v>
      </c>
      <c r="G5048" t="s">
        <v>18387</v>
      </c>
      <c r="H5048">
        <f t="shared" si="78"/>
        <v>0</v>
      </c>
      <c r="I5048" t="s">
        <v>18388</v>
      </c>
    </row>
    <row r="5049" spans="1:9" hidden="1" x14ac:dyDescent="0.25">
      <c r="A5049">
        <v>18972</v>
      </c>
      <c r="B5049" t="s">
        <v>8</v>
      </c>
      <c r="C5049" t="s">
        <v>18389</v>
      </c>
      <c r="E5049" t="s">
        <v>18390</v>
      </c>
      <c r="F5049">
        <v>2</v>
      </c>
      <c r="G5049" t="s">
        <v>18391</v>
      </c>
      <c r="H5049">
        <f t="shared" si="78"/>
        <v>0</v>
      </c>
      <c r="I5049" t="s">
        <v>18392</v>
      </c>
    </row>
    <row r="5050" spans="1:9" hidden="1" x14ac:dyDescent="0.25">
      <c r="A5050">
        <v>18973</v>
      </c>
      <c r="B5050" t="s">
        <v>8</v>
      </c>
      <c r="C5050" t="s">
        <v>18393</v>
      </c>
      <c r="E5050" t="s">
        <v>1743</v>
      </c>
      <c r="F5050">
        <v>1</v>
      </c>
      <c r="G5050" t="s">
        <v>18394</v>
      </c>
      <c r="H5050">
        <f t="shared" si="78"/>
        <v>0</v>
      </c>
      <c r="I5050" t="s">
        <v>18395</v>
      </c>
    </row>
    <row r="5051" spans="1:9" hidden="1" x14ac:dyDescent="0.25">
      <c r="A5051">
        <v>18974</v>
      </c>
      <c r="B5051" t="s">
        <v>8</v>
      </c>
      <c r="C5051" t="s">
        <v>18396</v>
      </c>
      <c r="E5051" t="s">
        <v>18397</v>
      </c>
      <c r="F5051">
        <v>1</v>
      </c>
      <c r="G5051" t="s">
        <v>18398</v>
      </c>
      <c r="H5051">
        <f t="shared" si="78"/>
        <v>0</v>
      </c>
      <c r="I5051" t="s">
        <v>18399</v>
      </c>
    </row>
    <row r="5052" spans="1:9" hidden="1" x14ac:dyDescent="0.25">
      <c r="A5052">
        <v>18975</v>
      </c>
      <c r="B5052" t="s">
        <v>8</v>
      </c>
      <c r="C5052" t="s">
        <v>18400</v>
      </c>
      <c r="E5052" t="s">
        <v>18401</v>
      </c>
      <c r="F5052">
        <v>2</v>
      </c>
      <c r="G5052" t="s">
        <v>18402</v>
      </c>
      <c r="H5052">
        <f t="shared" si="78"/>
        <v>0</v>
      </c>
      <c r="I5052" t="s">
        <v>18403</v>
      </c>
    </row>
    <row r="5053" spans="1:9" hidden="1" x14ac:dyDescent="0.25">
      <c r="A5053">
        <v>18976</v>
      </c>
      <c r="B5053" t="s">
        <v>8</v>
      </c>
      <c r="C5053" t="s">
        <v>18404</v>
      </c>
      <c r="E5053" t="s">
        <v>18405</v>
      </c>
      <c r="F5053">
        <v>1</v>
      </c>
      <c r="G5053" t="s">
        <v>18406</v>
      </c>
      <c r="H5053">
        <f t="shared" si="78"/>
        <v>0</v>
      </c>
      <c r="I5053" t="s">
        <v>18407</v>
      </c>
    </row>
    <row r="5054" spans="1:9" hidden="1" x14ac:dyDescent="0.25">
      <c r="A5054">
        <v>18977</v>
      </c>
      <c r="B5054" t="s">
        <v>8</v>
      </c>
      <c r="C5054" t="s">
        <v>18408</v>
      </c>
      <c r="E5054" t="s">
        <v>18409</v>
      </c>
      <c r="F5054">
        <v>1</v>
      </c>
      <c r="G5054" t="s">
        <v>18410</v>
      </c>
      <c r="H5054">
        <f t="shared" si="78"/>
        <v>0</v>
      </c>
      <c r="I5054" t="s">
        <v>18411</v>
      </c>
    </row>
    <row r="5055" spans="1:9" hidden="1" x14ac:dyDescent="0.25">
      <c r="A5055">
        <v>18978</v>
      </c>
      <c r="B5055" t="s">
        <v>8</v>
      </c>
      <c r="C5055" t="s">
        <v>18412</v>
      </c>
      <c r="E5055" t="s">
        <v>18413</v>
      </c>
      <c r="F5055">
        <v>1</v>
      </c>
      <c r="G5055" t="s">
        <v>18414</v>
      </c>
      <c r="H5055">
        <f t="shared" si="78"/>
        <v>0</v>
      </c>
      <c r="I5055" t="s">
        <v>18415</v>
      </c>
    </row>
    <row r="5056" spans="1:9" hidden="1" x14ac:dyDescent="0.25">
      <c r="A5056">
        <v>18979</v>
      </c>
      <c r="B5056" t="s">
        <v>8</v>
      </c>
      <c r="C5056" t="s">
        <v>18416</v>
      </c>
      <c r="E5056" t="s">
        <v>18417</v>
      </c>
      <c r="F5056">
        <v>1</v>
      </c>
      <c r="G5056" t="s">
        <v>18418</v>
      </c>
      <c r="H5056">
        <f t="shared" si="78"/>
        <v>0</v>
      </c>
      <c r="I5056" t="s">
        <v>18419</v>
      </c>
    </row>
    <row r="5057" spans="1:14" hidden="1" x14ac:dyDescent="0.25">
      <c r="A5057">
        <v>18980</v>
      </c>
      <c r="B5057" t="s">
        <v>8</v>
      </c>
      <c r="C5057" t="s">
        <v>18420</v>
      </c>
      <c r="E5057" t="s">
        <v>18421</v>
      </c>
      <c r="F5057">
        <v>1</v>
      </c>
      <c r="G5057" t="s">
        <v>18422</v>
      </c>
      <c r="H5057">
        <f t="shared" si="78"/>
        <v>0</v>
      </c>
      <c r="I5057" t="s">
        <v>18423</v>
      </c>
    </row>
    <row r="5058" spans="1:14" hidden="1" x14ac:dyDescent="0.25">
      <c r="A5058">
        <v>18981</v>
      </c>
      <c r="B5058" t="s">
        <v>8</v>
      </c>
      <c r="C5058" t="s">
        <v>18424</v>
      </c>
      <c r="E5058" t="s">
        <v>18425</v>
      </c>
      <c r="F5058">
        <v>3</v>
      </c>
      <c r="G5058" t="s">
        <v>18426</v>
      </c>
      <c r="H5058">
        <f t="shared" si="78"/>
        <v>0</v>
      </c>
      <c r="I5058" t="s">
        <v>18427</v>
      </c>
    </row>
    <row r="5059" spans="1:14" hidden="1" x14ac:dyDescent="0.25">
      <c r="A5059">
        <v>18982</v>
      </c>
      <c r="B5059" t="s">
        <v>8</v>
      </c>
      <c r="C5059" t="s">
        <v>18428</v>
      </c>
      <c r="E5059" t="s">
        <v>18429</v>
      </c>
      <c r="F5059">
        <v>1</v>
      </c>
      <c r="G5059" t="s">
        <v>18430</v>
      </c>
      <c r="H5059">
        <f t="shared" ref="H5059:H5122" si="79">LEN(I5059) - LEN(SUBSTITUTE(I5059, ",", ""))</f>
        <v>0</v>
      </c>
      <c r="I5059" t="s">
        <v>18431</v>
      </c>
    </row>
    <row r="5060" spans="1:14" hidden="1" x14ac:dyDescent="0.25">
      <c r="A5060">
        <v>18983</v>
      </c>
      <c r="B5060" t="s">
        <v>8</v>
      </c>
      <c r="C5060" t="s">
        <v>18432</v>
      </c>
      <c r="E5060" t="s">
        <v>18433</v>
      </c>
      <c r="F5060">
        <v>1</v>
      </c>
      <c r="G5060" t="s">
        <v>18434</v>
      </c>
      <c r="H5060">
        <f t="shared" si="79"/>
        <v>0</v>
      </c>
      <c r="I5060" t="s">
        <v>18435</v>
      </c>
    </row>
    <row r="5061" spans="1:14" hidden="1" x14ac:dyDescent="0.25">
      <c r="A5061">
        <v>18984</v>
      </c>
      <c r="B5061" t="s">
        <v>8</v>
      </c>
      <c r="C5061" t="s">
        <v>18436</v>
      </c>
      <c r="E5061" t="s">
        <v>18437</v>
      </c>
      <c r="F5061">
        <v>26</v>
      </c>
      <c r="G5061" t="s">
        <v>18438</v>
      </c>
      <c r="H5061">
        <f t="shared" si="79"/>
        <v>0</v>
      </c>
      <c r="I5061" t="s">
        <v>18439</v>
      </c>
    </row>
    <row r="5062" spans="1:14" hidden="1" x14ac:dyDescent="0.25">
      <c r="A5062">
        <v>18985</v>
      </c>
      <c r="B5062" t="s">
        <v>8</v>
      </c>
      <c r="C5062" t="s">
        <v>18440</v>
      </c>
      <c r="E5062" t="s">
        <v>18441</v>
      </c>
      <c r="F5062">
        <v>7</v>
      </c>
      <c r="G5062" t="s">
        <v>18442</v>
      </c>
      <c r="H5062">
        <f t="shared" si="79"/>
        <v>0</v>
      </c>
      <c r="I5062" t="s">
        <v>18443</v>
      </c>
    </row>
    <row r="5063" spans="1:14" x14ac:dyDescent="0.25">
      <c r="A5063">
        <v>18988</v>
      </c>
      <c r="B5063" t="s">
        <v>156</v>
      </c>
      <c r="C5063" t="s">
        <v>18444</v>
      </c>
      <c r="E5063" t="s">
        <v>18445</v>
      </c>
      <c r="F5063">
        <v>2</v>
      </c>
      <c r="G5063" t="s">
        <v>18446</v>
      </c>
      <c r="H5063">
        <f t="shared" si="79"/>
        <v>0</v>
      </c>
      <c r="I5063" t="s">
        <v>60416</v>
      </c>
      <c r="J5063" t="s">
        <v>58069</v>
      </c>
    </row>
    <row r="5064" spans="1:14" hidden="1" x14ac:dyDescent="0.25">
      <c r="A5064">
        <v>18990</v>
      </c>
      <c r="B5064" t="s">
        <v>8</v>
      </c>
      <c r="C5064" t="s">
        <v>18447</v>
      </c>
      <c r="E5064" t="s">
        <v>765</v>
      </c>
      <c r="F5064">
        <v>1</v>
      </c>
      <c r="G5064" t="s">
        <v>18448</v>
      </c>
      <c r="H5064">
        <f t="shared" si="79"/>
        <v>0</v>
      </c>
      <c r="I5064" t="s">
        <v>18449</v>
      </c>
    </row>
    <row r="5065" spans="1:14" hidden="1" x14ac:dyDescent="0.25">
      <c r="A5065">
        <v>18991</v>
      </c>
      <c r="B5065" t="s">
        <v>156</v>
      </c>
      <c r="C5065" t="s">
        <v>18450</v>
      </c>
      <c r="E5065" t="s">
        <v>18451</v>
      </c>
      <c r="F5065">
        <v>9</v>
      </c>
      <c r="G5065" t="s">
        <v>18452</v>
      </c>
      <c r="H5065">
        <f t="shared" si="79"/>
        <v>0</v>
      </c>
      <c r="I5065" t="s">
        <v>18453</v>
      </c>
    </row>
    <row r="5066" spans="1:14" hidden="1" x14ac:dyDescent="0.25">
      <c r="A5066">
        <v>18992</v>
      </c>
      <c r="B5066" t="s">
        <v>8</v>
      </c>
      <c r="C5066" t="s">
        <v>18454</v>
      </c>
      <c r="E5066" t="s">
        <v>18455</v>
      </c>
      <c r="F5066">
        <v>2</v>
      </c>
      <c r="G5066" t="s">
        <v>18456</v>
      </c>
      <c r="H5066">
        <f t="shared" si="79"/>
        <v>0</v>
      </c>
      <c r="I5066" t="s">
        <v>18457</v>
      </c>
    </row>
    <row r="5067" spans="1:14" x14ac:dyDescent="0.25">
      <c r="A5067">
        <v>18993</v>
      </c>
      <c r="B5067" t="s">
        <v>156</v>
      </c>
      <c r="C5067" t="s">
        <v>18458</v>
      </c>
      <c r="E5067" t="s">
        <v>18459</v>
      </c>
      <c r="F5067">
        <v>4</v>
      </c>
      <c r="G5067" t="s">
        <v>18460</v>
      </c>
      <c r="H5067">
        <f t="shared" si="79"/>
        <v>0</v>
      </c>
      <c r="I5067" t="s">
        <v>60417</v>
      </c>
      <c r="J5067" t="s">
        <v>60418</v>
      </c>
      <c r="K5067" t="s">
        <v>59095</v>
      </c>
      <c r="L5067" t="s">
        <v>59096</v>
      </c>
      <c r="M5067" t="s">
        <v>59098</v>
      </c>
      <c r="N5067" t="s">
        <v>59099</v>
      </c>
    </row>
    <row r="5068" spans="1:14" hidden="1" x14ac:dyDescent="0.25">
      <c r="A5068">
        <v>18995</v>
      </c>
      <c r="B5068" t="s">
        <v>156</v>
      </c>
      <c r="C5068" t="s">
        <v>18461</v>
      </c>
      <c r="E5068" t="s">
        <v>18462</v>
      </c>
      <c r="F5068">
        <v>54</v>
      </c>
      <c r="G5068" t="s">
        <v>18463</v>
      </c>
      <c r="H5068">
        <f t="shared" si="79"/>
        <v>0</v>
      </c>
      <c r="I5068" t="s">
        <v>18464</v>
      </c>
    </row>
    <row r="5069" spans="1:14" hidden="1" x14ac:dyDescent="0.25">
      <c r="A5069">
        <v>18996</v>
      </c>
      <c r="B5069" t="s">
        <v>8</v>
      </c>
      <c r="C5069" t="s">
        <v>18465</v>
      </c>
      <c r="E5069" t="s">
        <v>11615</v>
      </c>
      <c r="F5069">
        <v>1</v>
      </c>
      <c r="G5069" t="s">
        <v>18466</v>
      </c>
      <c r="H5069">
        <f t="shared" si="79"/>
        <v>0</v>
      </c>
      <c r="I5069" t="s">
        <v>18467</v>
      </c>
    </row>
    <row r="5070" spans="1:14" hidden="1" x14ac:dyDescent="0.25">
      <c r="A5070">
        <v>18998</v>
      </c>
      <c r="B5070" t="s">
        <v>8</v>
      </c>
      <c r="C5070" t="s">
        <v>18468</v>
      </c>
      <c r="E5070" t="s">
        <v>18469</v>
      </c>
      <c r="F5070">
        <v>2</v>
      </c>
      <c r="G5070" t="s">
        <v>18470</v>
      </c>
      <c r="H5070">
        <f t="shared" si="79"/>
        <v>0</v>
      </c>
      <c r="I5070" t="s">
        <v>18471</v>
      </c>
    </row>
    <row r="5071" spans="1:14" hidden="1" x14ac:dyDescent="0.25">
      <c r="A5071">
        <v>19005</v>
      </c>
      <c r="B5071" t="s">
        <v>8</v>
      </c>
      <c r="C5071" t="s">
        <v>18472</v>
      </c>
      <c r="E5071" t="s">
        <v>18473</v>
      </c>
      <c r="F5071">
        <v>1</v>
      </c>
      <c r="G5071" t="s">
        <v>18474</v>
      </c>
      <c r="H5071">
        <f t="shared" si="79"/>
        <v>0</v>
      </c>
      <c r="I5071" t="s">
        <v>18475</v>
      </c>
    </row>
    <row r="5072" spans="1:14" hidden="1" x14ac:dyDescent="0.25">
      <c r="A5072">
        <v>19011</v>
      </c>
      <c r="B5072" t="s">
        <v>8</v>
      </c>
      <c r="C5072" t="s">
        <v>18476</v>
      </c>
      <c r="E5072" t="s">
        <v>18477</v>
      </c>
      <c r="F5072">
        <v>4</v>
      </c>
      <c r="G5072" t="s">
        <v>18478</v>
      </c>
      <c r="H5072">
        <f t="shared" si="79"/>
        <v>0</v>
      </c>
      <c r="I5072" t="s">
        <v>18479</v>
      </c>
    </row>
    <row r="5073" spans="1:53" hidden="1" x14ac:dyDescent="0.25">
      <c r="A5073">
        <v>19012</v>
      </c>
      <c r="B5073" t="s">
        <v>8</v>
      </c>
      <c r="C5073" t="s">
        <v>18480</v>
      </c>
      <c r="E5073" t="s">
        <v>18481</v>
      </c>
      <c r="F5073">
        <v>1</v>
      </c>
      <c r="G5073" t="s">
        <v>18482</v>
      </c>
      <c r="H5073">
        <f t="shared" si="79"/>
        <v>0</v>
      </c>
      <c r="I5073" t="s">
        <v>18483</v>
      </c>
    </row>
    <row r="5074" spans="1:53" hidden="1" x14ac:dyDescent="0.25">
      <c r="A5074">
        <v>19013</v>
      </c>
      <c r="B5074" t="s">
        <v>156</v>
      </c>
      <c r="C5074" t="s">
        <v>18484</v>
      </c>
      <c r="D5074" t="s">
        <v>587</v>
      </c>
      <c r="E5074" t="s">
        <v>18485</v>
      </c>
      <c r="F5074">
        <v>2</v>
      </c>
      <c r="G5074" t="s">
        <v>18486</v>
      </c>
      <c r="H5074">
        <f t="shared" si="79"/>
        <v>0</v>
      </c>
      <c r="I5074" t="s">
        <v>18487</v>
      </c>
    </row>
    <row r="5075" spans="1:53" hidden="1" x14ac:dyDescent="0.25">
      <c r="A5075">
        <v>19014</v>
      </c>
      <c r="B5075" t="s">
        <v>156</v>
      </c>
      <c r="C5075" t="s">
        <v>18488</v>
      </c>
      <c r="E5075" t="s">
        <v>18489</v>
      </c>
      <c r="F5075">
        <v>1</v>
      </c>
      <c r="G5075" t="s">
        <v>18490</v>
      </c>
      <c r="H5075">
        <f t="shared" si="79"/>
        <v>0</v>
      </c>
      <c r="I5075" t="s">
        <v>18491</v>
      </c>
    </row>
    <row r="5076" spans="1:53" hidden="1" x14ac:dyDescent="0.25">
      <c r="A5076">
        <v>19016</v>
      </c>
      <c r="B5076" t="s">
        <v>156</v>
      </c>
      <c r="C5076" t="s">
        <v>18492</v>
      </c>
      <c r="D5076" t="s">
        <v>4722</v>
      </c>
      <c r="E5076" t="s">
        <v>10058</v>
      </c>
      <c r="F5076">
        <v>1</v>
      </c>
      <c r="G5076" t="s">
        <v>18493</v>
      </c>
      <c r="H5076">
        <f t="shared" si="79"/>
        <v>0</v>
      </c>
      <c r="I5076" t="s">
        <v>18494</v>
      </c>
    </row>
    <row r="5077" spans="1:53" hidden="1" x14ac:dyDescent="0.25">
      <c r="A5077">
        <v>19017</v>
      </c>
      <c r="B5077" t="s">
        <v>156</v>
      </c>
      <c r="C5077" t="s">
        <v>18495</v>
      </c>
      <c r="D5077" t="s">
        <v>587</v>
      </c>
      <c r="E5077" t="s">
        <v>18496</v>
      </c>
      <c r="F5077">
        <v>1</v>
      </c>
      <c r="G5077" t="s">
        <v>18497</v>
      </c>
      <c r="H5077">
        <f t="shared" si="79"/>
        <v>0</v>
      </c>
      <c r="I5077" t="s">
        <v>18498</v>
      </c>
    </row>
    <row r="5078" spans="1:53" hidden="1" x14ac:dyDescent="0.25">
      <c r="A5078">
        <v>19018</v>
      </c>
      <c r="B5078" t="s">
        <v>156</v>
      </c>
      <c r="C5078" t="s">
        <v>18499</v>
      </c>
      <c r="D5078" t="s">
        <v>587</v>
      </c>
      <c r="E5078" t="s">
        <v>18500</v>
      </c>
      <c r="F5078">
        <v>1</v>
      </c>
      <c r="G5078" t="s">
        <v>18501</v>
      </c>
      <c r="H5078">
        <f t="shared" si="79"/>
        <v>0</v>
      </c>
      <c r="I5078" t="s">
        <v>18502</v>
      </c>
    </row>
    <row r="5079" spans="1:53" hidden="1" x14ac:dyDescent="0.25">
      <c r="A5079">
        <v>19019</v>
      </c>
      <c r="B5079" t="s">
        <v>156</v>
      </c>
      <c r="C5079" t="s">
        <v>18503</v>
      </c>
      <c r="D5079" t="s">
        <v>587</v>
      </c>
      <c r="E5079" t="s">
        <v>104</v>
      </c>
      <c r="F5079">
        <v>1</v>
      </c>
      <c r="G5079" t="s">
        <v>18504</v>
      </c>
      <c r="H5079">
        <f t="shared" si="79"/>
        <v>0</v>
      </c>
      <c r="I5079" t="s">
        <v>18505</v>
      </c>
    </row>
    <row r="5080" spans="1:53" x14ac:dyDescent="0.25">
      <c r="A5080">
        <v>19020</v>
      </c>
      <c r="B5080" t="s">
        <v>8</v>
      </c>
      <c r="C5080" t="s">
        <v>18506</v>
      </c>
      <c r="E5080" t="s">
        <v>18507</v>
      </c>
      <c r="F5080">
        <v>1</v>
      </c>
      <c r="G5080" t="s">
        <v>18508</v>
      </c>
      <c r="H5080">
        <f t="shared" si="79"/>
        <v>0</v>
      </c>
      <c r="I5080" t="s">
        <v>60397</v>
      </c>
      <c r="J5080" t="s">
        <v>60419</v>
      </c>
    </row>
    <row r="5081" spans="1:53" hidden="1" x14ac:dyDescent="0.25">
      <c r="A5081">
        <v>19021</v>
      </c>
      <c r="B5081" t="s">
        <v>8</v>
      </c>
      <c r="C5081" t="s">
        <v>18509</v>
      </c>
      <c r="E5081" t="s">
        <v>18510</v>
      </c>
      <c r="F5081">
        <v>2</v>
      </c>
      <c r="G5081" t="s">
        <v>18511</v>
      </c>
      <c r="H5081">
        <f t="shared" si="79"/>
        <v>0</v>
      </c>
      <c r="I5081" t="s">
        <v>18512</v>
      </c>
    </row>
    <row r="5082" spans="1:53" hidden="1" x14ac:dyDescent="0.25">
      <c r="A5082">
        <v>19026</v>
      </c>
      <c r="B5082" t="s">
        <v>156</v>
      </c>
      <c r="C5082" t="s">
        <v>18513</v>
      </c>
      <c r="E5082" t="s">
        <v>18514</v>
      </c>
      <c r="F5082">
        <v>41</v>
      </c>
      <c r="G5082" t="s">
        <v>18515</v>
      </c>
      <c r="H5082">
        <f t="shared" si="79"/>
        <v>0</v>
      </c>
      <c r="I5082" t="s">
        <v>18516</v>
      </c>
    </row>
    <row r="5083" spans="1:53" x14ac:dyDescent="0.25">
      <c r="A5083">
        <v>19027</v>
      </c>
      <c r="B5083" t="s">
        <v>8</v>
      </c>
      <c r="C5083" t="s">
        <v>18517</v>
      </c>
      <c r="E5083" t="s">
        <v>18518</v>
      </c>
      <c r="F5083">
        <v>3</v>
      </c>
      <c r="G5083" t="s">
        <v>18519</v>
      </c>
      <c r="H5083">
        <f t="shared" si="79"/>
        <v>0</v>
      </c>
      <c r="I5083" t="s">
        <v>60420</v>
      </c>
      <c r="J5083" t="s">
        <v>59671</v>
      </c>
    </row>
    <row r="5084" spans="1:53" hidden="1" x14ac:dyDescent="0.25">
      <c r="A5084">
        <v>19028</v>
      </c>
      <c r="B5084" t="s">
        <v>8</v>
      </c>
      <c r="C5084" t="s">
        <v>18520</v>
      </c>
      <c r="E5084" t="s">
        <v>18521</v>
      </c>
      <c r="F5084">
        <v>1</v>
      </c>
      <c r="G5084" t="s">
        <v>18522</v>
      </c>
      <c r="H5084">
        <f t="shared" si="79"/>
        <v>0</v>
      </c>
      <c r="I5084" t="s">
        <v>18523</v>
      </c>
    </row>
    <row r="5085" spans="1:53" hidden="1" x14ac:dyDescent="0.25">
      <c r="A5085">
        <v>19029</v>
      </c>
      <c r="B5085" t="s">
        <v>8</v>
      </c>
      <c r="C5085" t="s">
        <v>18524</v>
      </c>
      <c r="E5085" t="s">
        <v>2345</v>
      </c>
      <c r="F5085">
        <v>1</v>
      </c>
      <c r="G5085" t="s">
        <v>18525</v>
      </c>
      <c r="H5085">
        <f t="shared" si="79"/>
        <v>0</v>
      </c>
      <c r="I5085" t="s">
        <v>18526</v>
      </c>
    </row>
    <row r="5086" spans="1:53" hidden="1" x14ac:dyDescent="0.25">
      <c r="A5086">
        <v>19030</v>
      </c>
      <c r="B5086" t="s">
        <v>8</v>
      </c>
      <c r="C5086" t="s">
        <v>18527</v>
      </c>
      <c r="E5086" t="s">
        <v>13739</v>
      </c>
      <c r="F5086">
        <v>1</v>
      </c>
      <c r="G5086" t="s">
        <v>18528</v>
      </c>
      <c r="H5086">
        <f t="shared" si="79"/>
        <v>0</v>
      </c>
      <c r="I5086" t="s">
        <v>18529</v>
      </c>
    </row>
    <row r="5087" spans="1:53" hidden="1" x14ac:dyDescent="0.25">
      <c r="A5087">
        <v>19031</v>
      </c>
      <c r="B5087" t="s">
        <v>8</v>
      </c>
      <c r="C5087" t="s">
        <v>18530</v>
      </c>
      <c r="E5087" t="s">
        <v>9505</v>
      </c>
      <c r="F5087">
        <v>1</v>
      </c>
      <c r="G5087" t="s">
        <v>18531</v>
      </c>
      <c r="H5087">
        <f t="shared" si="79"/>
        <v>0</v>
      </c>
      <c r="I5087" t="s">
        <v>18532</v>
      </c>
    </row>
    <row r="5088" spans="1:53" x14ac:dyDescent="0.25">
      <c r="A5088">
        <v>19032</v>
      </c>
      <c r="B5088" t="s">
        <v>156</v>
      </c>
      <c r="C5088" t="s">
        <v>18533</v>
      </c>
      <c r="E5088" t="s">
        <v>18534</v>
      </c>
      <c r="F5088">
        <v>706</v>
      </c>
      <c r="G5088" t="s">
        <v>18535</v>
      </c>
      <c r="H5088">
        <f t="shared" si="79"/>
        <v>0</v>
      </c>
      <c r="I5088" t="s">
        <v>60421</v>
      </c>
      <c r="J5088" t="s">
        <v>60422</v>
      </c>
      <c r="K5088" t="s">
        <v>60423</v>
      </c>
      <c r="L5088" t="s">
        <v>60424</v>
      </c>
      <c r="M5088" t="s">
        <v>60425</v>
      </c>
      <c r="N5088" t="s">
        <v>60426</v>
      </c>
      <c r="O5088" t="s">
        <v>58525</v>
      </c>
      <c r="P5088" t="s">
        <v>58526</v>
      </c>
      <c r="Q5088" t="s">
        <v>60427</v>
      </c>
      <c r="R5088" t="s">
        <v>60428</v>
      </c>
      <c r="S5088" t="s">
        <v>60429</v>
      </c>
      <c r="T5088" t="s">
        <v>60430</v>
      </c>
      <c r="U5088" t="s">
        <v>60431</v>
      </c>
      <c r="V5088" t="s">
        <v>60432</v>
      </c>
      <c r="W5088" t="s">
        <v>60433</v>
      </c>
      <c r="X5088" t="s">
        <v>60434</v>
      </c>
      <c r="Y5088" t="s">
        <v>60435</v>
      </c>
      <c r="Z5088" t="s">
        <v>60436</v>
      </c>
      <c r="AA5088" t="s">
        <v>60437</v>
      </c>
      <c r="AB5088" t="s">
        <v>58527</v>
      </c>
      <c r="AC5088" t="s">
        <v>58030</v>
      </c>
      <c r="AD5088" t="s">
        <v>60438</v>
      </c>
      <c r="AE5088" t="s">
        <v>60439</v>
      </c>
      <c r="AF5088" t="s">
        <v>60440</v>
      </c>
      <c r="AG5088" t="s">
        <v>60441</v>
      </c>
      <c r="AH5088" t="s">
        <v>60442</v>
      </c>
      <c r="AI5088" t="s">
        <v>60443</v>
      </c>
      <c r="AJ5088" t="s">
        <v>60444</v>
      </c>
      <c r="AK5088" t="s">
        <v>60445</v>
      </c>
      <c r="AL5088" t="s">
        <v>60446</v>
      </c>
      <c r="AM5088" t="s">
        <v>58528</v>
      </c>
      <c r="AN5088" t="s">
        <v>60447</v>
      </c>
      <c r="AO5088" t="s">
        <v>60258</v>
      </c>
      <c r="AP5088" t="s">
        <v>60448</v>
      </c>
      <c r="AQ5088" t="s">
        <v>58529</v>
      </c>
      <c r="AR5088" t="s">
        <v>60449</v>
      </c>
      <c r="AS5088" t="s">
        <v>60450</v>
      </c>
      <c r="AT5088" t="s">
        <v>60451</v>
      </c>
      <c r="AU5088" t="s">
        <v>60452</v>
      </c>
      <c r="AV5088" t="s">
        <v>58530</v>
      </c>
      <c r="AW5088" t="s">
        <v>60453</v>
      </c>
      <c r="AX5088" t="s">
        <v>60454</v>
      </c>
      <c r="AY5088" t="s">
        <v>58531</v>
      </c>
      <c r="AZ5088" t="s">
        <v>60455</v>
      </c>
      <c r="BA5088" t="s">
        <v>60456</v>
      </c>
    </row>
    <row r="5089" spans="1:11" hidden="1" x14ac:dyDescent="0.25">
      <c r="A5089">
        <v>19034</v>
      </c>
      <c r="B5089" t="s">
        <v>8</v>
      </c>
      <c r="C5089" t="s">
        <v>18536</v>
      </c>
      <c r="E5089" t="s">
        <v>18537</v>
      </c>
      <c r="F5089">
        <v>1</v>
      </c>
      <c r="G5089" t="s">
        <v>18538</v>
      </c>
      <c r="H5089">
        <f t="shared" si="79"/>
        <v>0</v>
      </c>
      <c r="I5089" t="s">
        <v>18539</v>
      </c>
    </row>
    <row r="5090" spans="1:11" hidden="1" x14ac:dyDescent="0.25">
      <c r="A5090">
        <v>19035</v>
      </c>
      <c r="B5090" t="s">
        <v>8</v>
      </c>
      <c r="C5090" t="s">
        <v>18540</v>
      </c>
      <c r="E5090" t="s">
        <v>18541</v>
      </c>
      <c r="F5090">
        <v>1</v>
      </c>
      <c r="G5090" t="s">
        <v>18542</v>
      </c>
      <c r="H5090">
        <f t="shared" si="79"/>
        <v>0</v>
      </c>
      <c r="I5090" t="s">
        <v>18543</v>
      </c>
    </row>
    <row r="5091" spans="1:11" hidden="1" x14ac:dyDescent="0.25">
      <c r="A5091">
        <v>19036</v>
      </c>
      <c r="B5091" t="s">
        <v>8</v>
      </c>
      <c r="C5091" t="s">
        <v>18544</v>
      </c>
      <c r="E5091" t="s">
        <v>18545</v>
      </c>
      <c r="F5091">
        <v>2</v>
      </c>
      <c r="G5091" t="s">
        <v>18546</v>
      </c>
      <c r="H5091">
        <f t="shared" si="79"/>
        <v>0</v>
      </c>
      <c r="I5091" t="s">
        <v>18547</v>
      </c>
    </row>
    <row r="5092" spans="1:11" hidden="1" x14ac:dyDescent="0.25">
      <c r="A5092">
        <v>19037</v>
      </c>
      <c r="B5092" t="s">
        <v>8</v>
      </c>
      <c r="C5092" t="s">
        <v>18548</v>
      </c>
      <c r="E5092" t="s">
        <v>18549</v>
      </c>
      <c r="F5092">
        <v>1</v>
      </c>
      <c r="G5092" t="s">
        <v>18550</v>
      </c>
      <c r="H5092">
        <f t="shared" si="79"/>
        <v>0</v>
      </c>
      <c r="I5092" t="s">
        <v>18551</v>
      </c>
    </row>
    <row r="5093" spans="1:11" x14ac:dyDescent="0.25">
      <c r="A5093">
        <v>19038</v>
      </c>
      <c r="B5093" t="s">
        <v>8</v>
      </c>
      <c r="C5093" t="s">
        <v>18552</v>
      </c>
      <c r="E5093" t="s">
        <v>18553</v>
      </c>
      <c r="F5093">
        <v>1</v>
      </c>
      <c r="G5093" t="s">
        <v>18554</v>
      </c>
      <c r="H5093">
        <f t="shared" si="79"/>
        <v>0</v>
      </c>
      <c r="I5093" t="s">
        <v>60457</v>
      </c>
      <c r="J5093" t="s">
        <v>58072</v>
      </c>
      <c r="K5093" t="s">
        <v>58073</v>
      </c>
    </row>
    <row r="5094" spans="1:11" hidden="1" x14ac:dyDescent="0.25">
      <c r="A5094">
        <v>19048</v>
      </c>
      <c r="B5094" t="s">
        <v>156</v>
      </c>
      <c r="C5094" t="s">
        <v>18555</v>
      </c>
      <c r="E5094" t="s">
        <v>18556</v>
      </c>
      <c r="F5094">
        <v>103</v>
      </c>
      <c r="G5094" t="s">
        <v>18557</v>
      </c>
      <c r="H5094">
        <f t="shared" si="79"/>
        <v>0</v>
      </c>
      <c r="I5094" t="s">
        <v>18558</v>
      </c>
    </row>
    <row r="5095" spans="1:11" hidden="1" x14ac:dyDescent="0.25">
      <c r="A5095">
        <v>19051</v>
      </c>
      <c r="B5095" t="s">
        <v>8</v>
      </c>
      <c r="C5095" t="s">
        <v>18559</v>
      </c>
      <c r="E5095" t="s">
        <v>18560</v>
      </c>
      <c r="F5095">
        <v>1</v>
      </c>
      <c r="G5095" t="s">
        <v>18561</v>
      </c>
      <c r="H5095">
        <f t="shared" si="79"/>
        <v>0</v>
      </c>
      <c r="I5095" t="s">
        <v>18562</v>
      </c>
    </row>
    <row r="5096" spans="1:11" hidden="1" x14ac:dyDescent="0.25">
      <c r="A5096">
        <v>19052</v>
      </c>
      <c r="B5096" t="s">
        <v>8</v>
      </c>
      <c r="C5096" t="s">
        <v>18563</v>
      </c>
      <c r="E5096" t="s">
        <v>18564</v>
      </c>
      <c r="F5096">
        <v>1</v>
      </c>
      <c r="G5096" t="s">
        <v>18565</v>
      </c>
      <c r="H5096">
        <f t="shared" si="79"/>
        <v>0</v>
      </c>
      <c r="I5096" t="s">
        <v>18566</v>
      </c>
    </row>
    <row r="5097" spans="1:11" hidden="1" x14ac:dyDescent="0.25">
      <c r="A5097">
        <v>19053</v>
      </c>
      <c r="B5097" t="s">
        <v>156</v>
      </c>
      <c r="C5097" t="s">
        <v>18567</v>
      </c>
      <c r="D5097" t="s">
        <v>587</v>
      </c>
      <c r="E5097" t="s">
        <v>2717</v>
      </c>
      <c r="F5097">
        <v>1</v>
      </c>
      <c r="G5097" t="s">
        <v>18568</v>
      </c>
      <c r="H5097">
        <f t="shared" si="79"/>
        <v>0</v>
      </c>
      <c r="I5097" t="s">
        <v>18569</v>
      </c>
    </row>
    <row r="5098" spans="1:11" hidden="1" x14ac:dyDescent="0.25">
      <c r="A5098">
        <v>19056</v>
      </c>
      <c r="B5098" t="s">
        <v>156</v>
      </c>
      <c r="C5098" t="s">
        <v>18570</v>
      </c>
      <c r="E5098" t="s">
        <v>18571</v>
      </c>
      <c r="F5098">
        <v>1</v>
      </c>
      <c r="G5098" t="s">
        <v>18572</v>
      </c>
      <c r="H5098">
        <f t="shared" si="79"/>
        <v>0</v>
      </c>
      <c r="I5098" t="s">
        <v>18573</v>
      </c>
    </row>
    <row r="5099" spans="1:11" hidden="1" x14ac:dyDescent="0.25">
      <c r="A5099">
        <v>19057</v>
      </c>
      <c r="B5099" t="s">
        <v>8</v>
      </c>
      <c r="C5099" t="s">
        <v>18574</v>
      </c>
      <c r="E5099" t="s">
        <v>18575</v>
      </c>
      <c r="F5099">
        <v>1</v>
      </c>
      <c r="G5099" t="s">
        <v>18576</v>
      </c>
      <c r="H5099">
        <f t="shared" si="79"/>
        <v>0</v>
      </c>
      <c r="I5099" t="s">
        <v>18577</v>
      </c>
    </row>
    <row r="5100" spans="1:11" hidden="1" x14ac:dyDescent="0.25">
      <c r="A5100">
        <v>19067</v>
      </c>
      <c r="B5100" t="s">
        <v>8</v>
      </c>
      <c r="C5100" t="s">
        <v>18578</v>
      </c>
      <c r="E5100" t="s">
        <v>18579</v>
      </c>
      <c r="F5100">
        <v>5</v>
      </c>
      <c r="G5100" t="s">
        <v>18580</v>
      </c>
      <c r="H5100">
        <f t="shared" si="79"/>
        <v>0</v>
      </c>
      <c r="I5100" t="s">
        <v>18581</v>
      </c>
    </row>
    <row r="5101" spans="1:11" hidden="1" x14ac:dyDescent="0.25">
      <c r="A5101">
        <v>19068</v>
      </c>
      <c r="B5101" t="s">
        <v>8</v>
      </c>
      <c r="C5101" t="s">
        <v>18582</v>
      </c>
      <c r="E5101" t="s">
        <v>9332</v>
      </c>
      <c r="F5101">
        <v>11</v>
      </c>
      <c r="G5101" t="s">
        <v>18583</v>
      </c>
      <c r="H5101">
        <f t="shared" si="79"/>
        <v>0</v>
      </c>
      <c r="I5101" t="s">
        <v>18584</v>
      </c>
    </row>
    <row r="5102" spans="1:11" hidden="1" x14ac:dyDescent="0.25">
      <c r="A5102">
        <v>19070</v>
      </c>
      <c r="B5102" t="s">
        <v>8</v>
      </c>
      <c r="C5102" t="s">
        <v>18585</v>
      </c>
      <c r="E5102" t="s">
        <v>2090</v>
      </c>
      <c r="F5102">
        <v>1</v>
      </c>
      <c r="G5102" t="s">
        <v>18586</v>
      </c>
      <c r="H5102">
        <f t="shared" si="79"/>
        <v>0</v>
      </c>
      <c r="I5102" t="s">
        <v>18587</v>
      </c>
    </row>
    <row r="5103" spans="1:11" hidden="1" x14ac:dyDescent="0.25">
      <c r="A5103">
        <v>19072</v>
      </c>
      <c r="B5103" t="s">
        <v>8</v>
      </c>
      <c r="C5103" t="s">
        <v>18588</v>
      </c>
      <c r="E5103" t="s">
        <v>18589</v>
      </c>
      <c r="F5103">
        <v>4</v>
      </c>
      <c r="G5103" t="s">
        <v>18590</v>
      </c>
      <c r="H5103">
        <f t="shared" si="79"/>
        <v>0</v>
      </c>
      <c r="I5103" t="s">
        <v>18591</v>
      </c>
    </row>
    <row r="5104" spans="1:11" hidden="1" x14ac:dyDescent="0.25">
      <c r="A5104">
        <v>19074</v>
      </c>
      <c r="B5104" t="s">
        <v>156</v>
      </c>
      <c r="C5104" t="s">
        <v>18592</v>
      </c>
      <c r="E5104" t="s">
        <v>18593</v>
      </c>
      <c r="F5104">
        <v>5</v>
      </c>
      <c r="G5104" t="s">
        <v>18594</v>
      </c>
      <c r="H5104">
        <f t="shared" si="79"/>
        <v>0</v>
      </c>
      <c r="I5104" t="s">
        <v>18595</v>
      </c>
    </row>
    <row r="5105" spans="1:10" hidden="1" x14ac:dyDescent="0.25">
      <c r="A5105">
        <v>19077</v>
      </c>
      <c r="B5105" t="s">
        <v>8</v>
      </c>
      <c r="C5105" t="s">
        <v>18596</v>
      </c>
      <c r="E5105" t="s">
        <v>18597</v>
      </c>
      <c r="F5105">
        <v>2</v>
      </c>
      <c r="G5105" t="s">
        <v>18598</v>
      </c>
      <c r="H5105">
        <f t="shared" si="79"/>
        <v>0</v>
      </c>
      <c r="I5105" t="s">
        <v>18599</v>
      </c>
    </row>
    <row r="5106" spans="1:10" x14ac:dyDescent="0.25">
      <c r="A5106">
        <v>19079</v>
      </c>
      <c r="B5106" t="s">
        <v>156</v>
      </c>
      <c r="C5106" t="s">
        <v>18600</v>
      </c>
      <c r="E5106" t="s">
        <v>18601</v>
      </c>
      <c r="F5106">
        <v>14</v>
      </c>
      <c r="G5106" t="s">
        <v>18602</v>
      </c>
      <c r="H5106">
        <f t="shared" si="79"/>
        <v>0</v>
      </c>
      <c r="I5106" t="s">
        <v>60458</v>
      </c>
      <c r="J5106" t="s">
        <v>60459</v>
      </c>
    </row>
    <row r="5107" spans="1:10" hidden="1" x14ac:dyDescent="0.25">
      <c r="A5107">
        <v>19080</v>
      </c>
      <c r="B5107" t="s">
        <v>156</v>
      </c>
      <c r="C5107" t="s">
        <v>18603</v>
      </c>
      <c r="E5107" t="s">
        <v>18604</v>
      </c>
      <c r="F5107">
        <v>12</v>
      </c>
      <c r="G5107" t="s">
        <v>18605</v>
      </c>
      <c r="H5107">
        <f t="shared" si="79"/>
        <v>0</v>
      </c>
      <c r="I5107" t="s">
        <v>18606</v>
      </c>
    </row>
    <row r="5108" spans="1:10" hidden="1" x14ac:dyDescent="0.25">
      <c r="A5108">
        <v>19081</v>
      </c>
      <c r="B5108" t="s">
        <v>8</v>
      </c>
      <c r="C5108" t="s">
        <v>18607</v>
      </c>
      <c r="E5108" t="s">
        <v>18608</v>
      </c>
      <c r="F5108">
        <v>1</v>
      </c>
      <c r="G5108" t="s">
        <v>18609</v>
      </c>
      <c r="H5108">
        <f t="shared" si="79"/>
        <v>0</v>
      </c>
      <c r="I5108" t="s">
        <v>18610</v>
      </c>
    </row>
    <row r="5109" spans="1:10" hidden="1" x14ac:dyDescent="0.25">
      <c r="A5109">
        <v>19084</v>
      </c>
      <c r="B5109" t="s">
        <v>8</v>
      </c>
      <c r="C5109" t="s">
        <v>18611</v>
      </c>
      <c r="E5109" t="s">
        <v>18612</v>
      </c>
      <c r="F5109">
        <v>2</v>
      </c>
      <c r="G5109" t="s">
        <v>18613</v>
      </c>
      <c r="H5109">
        <f t="shared" si="79"/>
        <v>0</v>
      </c>
      <c r="I5109" t="s">
        <v>18614</v>
      </c>
    </row>
    <row r="5110" spans="1:10" hidden="1" x14ac:dyDescent="0.25">
      <c r="A5110">
        <v>19086</v>
      </c>
      <c r="B5110" t="s">
        <v>8</v>
      </c>
      <c r="C5110" t="s">
        <v>18615</v>
      </c>
      <c r="E5110" t="s">
        <v>18616</v>
      </c>
      <c r="F5110">
        <v>1</v>
      </c>
      <c r="G5110" t="s">
        <v>18617</v>
      </c>
      <c r="H5110">
        <f t="shared" si="79"/>
        <v>0</v>
      </c>
      <c r="I5110" t="s">
        <v>18618</v>
      </c>
    </row>
    <row r="5111" spans="1:10" hidden="1" x14ac:dyDescent="0.25">
      <c r="A5111">
        <v>19088</v>
      </c>
      <c r="B5111" t="s">
        <v>8</v>
      </c>
      <c r="C5111" t="s">
        <v>18619</v>
      </c>
      <c r="E5111" t="s">
        <v>17341</v>
      </c>
      <c r="F5111">
        <v>1</v>
      </c>
      <c r="G5111" t="s">
        <v>18620</v>
      </c>
      <c r="H5111">
        <f t="shared" si="79"/>
        <v>0</v>
      </c>
      <c r="I5111" t="s">
        <v>18621</v>
      </c>
    </row>
    <row r="5112" spans="1:10" hidden="1" x14ac:dyDescent="0.25">
      <c r="A5112">
        <v>19089</v>
      </c>
      <c r="B5112" t="s">
        <v>8</v>
      </c>
      <c r="C5112" t="s">
        <v>18622</v>
      </c>
      <c r="E5112" t="s">
        <v>4490</v>
      </c>
      <c r="F5112">
        <v>1</v>
      </c>
      <c r="G5112" t="s">
        <v>18623</v>
      </c>
      <c r="H5112">
        <f t="shared" si="79"/>
        <v>0</v>
      </c>
      <c r="I5112" t="s">
        <v>18624</v>
      </c>
    </row>
    <row r="5113" spans="1:10" hidden="1" x14ac:dyDescent="0.25">
      <c r="A5113">
        <v>19093</v>
      </c>
      <c r="B5113" t="s">
        <v>8</v>
      </c>
      <c r="C5113" t="s">
        <v>18625</v>
      </c>
      <c r="E5113" t="s">
        <v>3923</v>
      </c>
      <c r="F5113">
        <v>2</v>
      </c>
      <c r="G5113" t="s">
        <v>18626</v>
      </c>
      <c r="H5113">
        <f t="shared" si="79"/>
        <v>0</v>
      </c>
      <c r="I5113" t="s">
        <v>18627</v>
      </c>
    </row>
    <row r="5114" spans="1:10" x14ac:dyDescent="0.25">
      <c r="A5114">
        <v>19094</v>
      </c>
      <c r="B5114" t="s">
        <v>8</v>
      </c>
      <c r="C5114" t="s">
        <v>18628</v>
      </c>
      <c r="E5114" t="s">
        <v>18629</v>
      </c>
      <c r="F5114">
        <v>1</v>
      </c>
      <c r="G5114" t="s">
        <v>18630</v>
      </c>
      <c r="H5114">
        <f t="shared" si="79"/>
        <v>0</v>
      </c>
      <c r="I5114" t="s">
        <v>60460</v>
      </c>
      <c r="J5114" t="s">
        <v>60461</v>
      </c>
    </row>
    <row r="5115" spans="1:10" hidden="1" x14ac:dyDescent="0.25">
      <c r="A5115">
        <v>19095</v>
      </c>
      <c r="B5115" t="s">
        <v>8</v>
      </c>
      <c r="C5115" t="s">
        <v>18631</v>
      </c>
      <c r="E5115" t="s">
        <v>18632</v>
      </c>
      <c r="F5115">
        <v>1</v>
      </c>
      <c r="G5115" t="s">
        <v>18633</v>
      </c>
      <c r="H5115">
        <f t="shared" si="79"/>
        <v>0</v>
      </c>
      <c r="I5115" t="s">
        <v>18634</v>
      </c>
    </row>
    <row r="5116" spans="1:10" hidden="1" x14ac:dyDescent="0.25">
      <c r="A5116">
        <v>19096</v>
      </c>
      <c r="B5116" t="s">
        <v>8</v>
      </c>
      <c r="C5116" t="s">
        <v>18635</v>
      </c>
      <c r="E5116" t="s">
        <v>18636</v>
      </c>
      <c r="F5116">
        <v>2</v>
      </c>
      <c r="G5116" t="s">
        <v>18637</v>
      </c>
      <c r="H5116">
        <f t="shared" si="79"/>
        <v>0</v>
      </c>
      <c r="I5116" t="s">
        <v>18638</v>
      </c>
    </row>
    <row r="5117" spans="1:10" hidden="1" x14ac:dyDescent="0.25">
      <c r="A5117">
        <v>19097</v>
      </c>
      <c r="B5117" t="s">
        <v>8</v>
      </c>
      <c r="C5117" t="s">
        <v>18639</v>
      </c>
      <c r="E5117" t="s">
        <v>18640</v>
      </c>
      <c r="F5117">
        <v>1</v>
      </c>
      <c r="G5117" t="s">
        <v>18641</v>
      </c>
      <c r="H5117">
        <f t="shared" si="79"/>
        <v>0</v>
      </c>
      <c r="I5117" t="s">
        <v>18642</v>
      </c>
    </row>
    <row r="5118" spans="1:10" hidden="1" x14ac:dyDescent="0.25">
      <c r="A5118">
        <v>19098</v>
      </c>
      <c r="B5118" t="s">
        <v>8</v>
      </c>
      <c r="C5118" t="s">
        <v>18643</v>
      </c>
      <c r="E5118" t="s">
        <v>18644</v>
      </c>
      <c r="F5118">
        <v>2</v>
      </c>
      <c r="G5118" t="s">
        <v>18645</v>
      </c>
      <c r="H5118">
        <f t="shared" si="79"/>
        <v>0</v>
      </c>
      <c r="I5118" t="s">
        <v>18646</v>
      </c>
    </row>
    <row r="5119" spans="1:10" hidden="1" x14ac:dyDescent="0.25">
      <c r="A5119">
        <v>19099</v>
      </c>
      <c r="B5119" t="s">
        <v>8</v>
      </c>
      <c r="C5119" t="s">
        <v>18647</v>
      </c>
      <c r="E5119" t="s">
        <v>18648</v>
      </c>
      <c r="F5119">
        <v>1</v>
      </c>
      <c r="G5119" t="s">
        <v>18649</v>
      </c>
      <c r="H5119">
        <f t="shared" si="79"/>
        <v>0</v>
      </c>
      <c r="I5119" t="s">
        <v>18650</v>
      </c>
    </row>
    <row r="5120" spans="1:10" hidden="1" x14ac:dyDescent="0.25">
      <c r="A5120">
        <v>19100</v>
      </c>
      <c r="B5120" t="s">
        <v>156</v>
      </c>
      <c r="C5120" t="s">
        <v>18651</v>
      </c>
      <c r="E5120" t="s">
        <v>18652</v>
      </c>
      <c r="F5120">
        <v>5</v>
      </c>
      <c r="G5120" t="s">
        <v>18653</v>
      </c>
      <c r="H5120">
        <f t="shared" si="79"/>
        <v>0</v>
      </c>
      <c r="I5120" t="s">
        <v>18654</v>
      </c>
    </row>
    <row r="5121" spans="1:10" hidden="1" x14ac:dyDescent="0.25">
      <c r="A5121">
        <v>19102</v>
      </c>
      <c r="B5121" t="s">
        <v>156</v>
      </c>
      <c r="C5121" t="s">
        <v>18655</v>
      </c>
      <c r="E5121" t="s">
        <v>18656</v>
      </c>
      <c r="F5121">
        <v>1</v>
      </c>
      <c r="G5121" t="s">
        <v>18657</v>
      </c>
      <c r="H5121">
        <f t="shared" si="79"/>
        <v>0</v>
      </c>
      <c r="I5121" t="s">
        <v>18658</v>
      </c>
    </row>
    <row r="5122" spans="1:10" x14ac:dyDescent="0.25">
      <c r="A5122">
        <v>19103</v>
      </c>
      <c r="B5122" t="s">
        <v>156</v>
      </c>
      <c r="C5122" t="s">
        <v>18659</v>
      </c>
      <c r="E5122" t="s">
        <v>18660</v>
      </c>
      <c r="F5122">
        <v>1</v>
      </c>
      <c r="G5122" t="s">
        <v>18661</v>
      </c>
      <c r="H5122">
        <f t="shared" si="79"/>
        <v>0</v>
      </c>
      <c r="I5122" t="s">
        <v>60462</v>
      </c>
      <c r="J5122" t="s">
        <v>58200</v>
      </c>
    </row>
    <row r="5123" spans="1:10" hidden="1" x14ac:dyDescent="0.25">
      <c r="A5123">
        <v>19104</v>
      </c>
      <c r="B5123" t="s">
        <v>156</v>
      </c>
      <c r="C5123" t="s">
        <v>18662</v>
      </c>
      <c r="E5123" t="s">
        <v>18663</v>
      </c>
      <c r="F5123">
        <v>1</v>
      </c>
      <c r="G5123" t="s">
        <v>18664</v>
      </c>
      <c r="H5123">
        <f t="shared" ref="H5123:H5186" si="80">LEN(I5123) - LEN(SUBSTITUTE(I5123, ",", ""))</f>
        <v>0</v>
      </c>
      <c r="I5123" t="s">
        <v>18665</v>
      </c>
    </row>
    <row r="5124" spans="1:10" hidden="1" x14ac:dyDescent="0.25">
      <c r="A5124">
        <v>19107</v>
      </c>
      <c r="B5124" t="s">
        <v>8</v>
      </c>
      <c r="C5124" t="s">
        <v>18666</v>
      </c>
      <c r="E5124" t="s">
        <v>18667</v>
      </c>
      <c r="F5124">
        <v>1</v>
      </c>
      <c r="G5124" t="s">
        <v>18668</v>
      </c>
      <c r="H5124">
        <f t="shared" si="80"/>
        <v>0</v>
      </c>
      <c r="I5124" t="s">
        <v>18669</v>
      </c>
    </row>
    <row r="5125" spans="1:10" hidden="1" x14ac:dyDescent="0.25">
      <c r="A5125">
        <v>19108</v>
      </c>
      <c r="B5125" t="s">
        <v>156</v>
      </c>
      <c r="C5125" t="s">
        <v>18670</v>
      </c>
      <c r="E5125" t="s">
        <v>18671</v>
      </c>
      <c r="F5125">
        <v>1</v>
      </c>
      <c r="G5125" t="s">
        <v>18672</v>
      </c>
      <c r="H5125">
        <f t="shared" si="80"/>
        <v>0</v>
      </c>
      <c r="I5125" t="s">
        <v>18673</v>
      </c>
    </row>
    <row r="5126" spans="1:10" hidden="1" x14ac:dyDescent="0.25">
      <c r="A5126">
        <v>19110</v>
      </c>
      <c r="B5126" t="s">
        <v>8</v>
      </c>
      <c r="C5126" t="s">
        <v>18674</v>
      </c>
      <c r="E5126" t="s">
        <v>930</v>
      </c>
      <c r="F5126">
        <v>2</v>
      </c>
      <c r="G5126" t="s">
        <v>18675</v>
      </c>
      <c r="H5126">
        <f t="shared" si="80"/>
        <v>0</v>
      </c>
      <c r="I5126" t="s">
        <v>18676</v>
      </c>
    </row>
    <row r="5127" spans="1:10" hidden="1" x14ac:dyDescent="0.25">
      <c r="A5127">
        <v>19111</v>
      </c>
      <c r="B5127" t="s">
        <v>8</v>
      </c>
      <c r="C5127" t="s">
        <v>18677</v>
      </c>
      <c r="E5127" t="s">
        <v>18678</v>
      </c>
      <c r="F5127">
        <v>2</v>
      </c>
      <c r="G5127" t="s">
        <v>18679</v>
      </c>
      <c r="H5127">
        <f t="shared" si="80"/>
        <v>0</v>
      </c>
      <c r="I5127" t="s">
        <v>18680</v>
      </c>
    </row>
    <row r="5128" spans="1:10" hidden="1" x14ac:dyDescent="0.25">
      <c r="A5128">
        <v>19112</v>
      </c>
      <c r="B5128" t="s">
        <v>8</v>
      </c>
      <c r="C5128" t="s">
        <v>18681</v>
      </c>
      <c r="E5128" t="s">
        <v>978</v>
      </c>
      <c r="F5128">
        <v>3</v>
      </c>
      <c r="G5128" t="s">
        <v>18682</v>
      </c>
      <c r="H5128">
        <f t="shared" si="80"/>
        <v>0</v>
      </c>
      <c r="I5128" t="s">
        <v>18683</v>
      </c>
    </row>
    <row r="5129" spans="1:10" hidden="1" x14ac:dyDescent="0.25">
      <c r="A5129">
        <v>19113</v>
      </c>
      <c r="B5129" t="s">
        <v>8</v>
      </c>
      <c r="C5129" t="s">
        <v>18684</v>
      </c>
      <c r="E5129" t="s">
        <v>18685</v>
      </c>
      <c r="F5129">
        <v>1</v>
      </c>
      <c r="G5129" t="s">
        <v>18686</v>
      </c>
      <c r="H5129">
        <f t="shared" si="80"/>
        <v>0</v>
      </c>
      <c r="I5129" t="s">
        <v>18687</v>
      </c>
    </row>
    <row r="5130" spans="1:10" hidden="1" x14ac:dyDescent="0.25">
      <c r="A5130">
        <v>19114</v>
      </c>
      <c r="B5130" t="s">
        <v>8</v>
      </c>
      <c r="C5130" t="s">
        <v>18688</v>
      </c>
      <c r="E5130" t="s">
        <v>1806</v>
      </c>
      <c r="F5130">
        <v>1</v>
      </c>
      <c r="G5130" t="s">
        <v>18689</v>
      </c>
      <c r="H5130">
        <f t="shared" si="80"/>
        <v>0</v>
      </c>
      <c r="I5130" t="s">
        <v>18690</v>
      </c>
    </row>
    <row r="5131" spans="1:10" hidden="1" x14ac:dyDescent="0.25">
      <c r="A5131">
        <v>19115</v>
      </c>
      <c r="B5131" t="s">
        <v>8</v>
      </c>
      <c r="C5131" t="s">
        <v>18691</v>
      </c>
      <c r="E5131" t="s">
        <v>18692</v>
      </c>
      <c r="F5131">
        <v>1</v>
      </c>
      <c r="G5131" t="s">
        <v>18693</v>
      </c>
      <c r="H5131">
        <f t="shared" si="80"/>
        <v>0</v>
      </c>
      <c r="I5131" t="s">
        <v>18694</v>
      </c>
    </row>
    <row r="5132" spans="1:10" hidden="1" x14ac:dyDescent="0.25">
      <c r="A5132">
        <v>19116</v>
      </c>
      <c r="B5132" t="s">
        <v>8</v>
      </c>
      <c r="C5132" t="s">
        <v>18695</v>
      </c>
      <c r="E5132" t="s">
        <v>557</v>
      </c>
      <c r="F5132">
        <v>2</v>
      </c>
      <c r="G5132" t="s">
        <v>18696</v>
      </c>
      <c r="H5132">
        <f t="shared" si="80"/>
        <v>0</v>
      </c>
      <c r="I5132" t="s">
        <v>18697</v>
      </c>
    </row>
    <row r="5133" spans="1:10" hidden="1" x14ac:dyDescent="0.25">
      <c r="A5133">
        <v>19117</v>
      </c>
      <c r="B5133" t="s">
        <v>8</v>
      </c>
      <c r="C5133" t="s">
        <v>18698</v>
      </c>
      <c r="E5133" t="s">
        <v>18699</v>
      </c>
      <c r="F5133">
        <v>1</v>
      </c>
      <c r="G5133" t="s">
        <v>18700</v>
      </c>
      <c r="H5133">
        <f t="shared" si="80"/>
        <v>0</v>
      </c>
      <c r="I5133" t="s">
        <v>18701</v>
      </c>
    </row>
    <row r="5134" spans="1:10" hidden="1" x14ac:dyDescent="0.25">
      <c r="A5134">
        <v>19118</v>
      </c>
      <c r="B5134" t="s">
        <v>8</v>
      </c>
      <c r="C5134" t="s">
        <v>18702</v>
      </c>
      <c r="E5134" t="s">
        <v>18703</v>
      </c>
      <c r="F5134">
        <v>1</v>
      </c>
      <c r="G5134" t="s">
        <v>18704</v>
      </c>
      <c r="H5134">
        <f t="shared" si="80"/>
        <v>0</v>
      </c>
      <c r="I5134" t="s">
        <v>18705</v>
      </c>
    </row>
    <row r="5135" spans="1:10" hidden="1" x14ac:dyDescent="0.25">
      <c r="A5135">
        <v>19119</v>
      </c>
      <c r="B5135" t="s">
        <v>8</v>
      </c>
      <c r="C5135" t="s">
        <v>18706</v>
      </c>
      <c r="E5135" t="s">
        <v>18707</v>
      </c>
      <c r="F5135">
        <v>1</v>
      </c>
      <c r="G5135" t="s">
        <v>18708</v>
      </c>
      <c r="H5135">
        <f t="shared" si="80"/>
        <v>0</v>
      </c>
      <c r="I5135" t="s">
        <v>18709</v>
      </c>
    </row>
    <row r="5136" spans="1:10" hidden="1" x14ac:dyDescent="0.25">
      <c r="A5136">
        <v>19120</v>
      </c>
      <c r="B5136" t="s">
        <v>8</v>
      </c>
      <c r="C5136" t="s">
        <v>18710</v>
      </c>
      <c r="E5136" t="s">
        <v>18711</v>
      </c>
      <c r="F5136">
        <v>1</v>
      </c>
      <c r="G5136" t="s">
        <v>18712</v>
      </c>
      <c r="H5136">
        <f t="shared" si="80"/>
        <v>0</v>
      </c>
      <c r="I5136" t="s">
        <v>18713</v>
      </c>
    </row>
    <row r="5137" spans="1:11" hidden="1" x14ac:dyDescent="0.25">
      <c r="A5137">
        <v>19121</v>
      </c>
      <c r="B5137" t="s">
        <v>8</v>
      </c>
      <c r="C5137" t="s">
        <v>18714</v>
      </c>
      <c r="E5137" t="s">
        <v>18715</v>
      </c>
      <c r="F5137">
        <v>1</v>
      </c>
      <c r="G5137" t="s">
        <v>18716</v>
      </c>
      <c r="H5137">
        <f t="shared" si="80"/>
        <v>0</v>
      </c>
      <c r="I5137" t="s">
        <v>18717</v>
      </c>
    </row>
    <row r="5138" spans="1:11" hidden="1" x14ac:dyDescent="0.25">
      <c r="A5138">
        <v>19122</v>
      </c>
      <c r="B5138" t="s">
        <v>8</v>
      </c>
      <c r="C5138" t="s">
        <v>18718</v>
      </c>
      <c r="E5138" t="s">
        <v>18719</v>
      </c>
      <c r="F5138">
        <v>1</v>
      </c>
      <c r="G5138" t="s">
        <v>18720</v>
      </c>
      <c r="H5138">
        <f t="shared" si="80"/>
        <v>0</v>
      </c>
      <c r="I5138" t="s">
        <v>18721</v>
      </c>
    </row>
    <row r="5139" spans="1:11" hidden="1" x14ac:dyDescent="0.25">
      <c r="A5139">
        <v>19123</v>
      </c>
      <c r="B5139" t="s">
        <v>8</v>
      </c>
      <c r="C5139" t="s">
        <v>18722</v>
      </c>
      <c r="E5139" t="s">
        <v>18723</v>
      </c>
      <c r="F5139">
        <v>1</v>
      </c>
      <c r="G5139" t="s">
        <v>18724</v>
      </c>
      <c r="H5139">
        <f t="shared" si="80"/>
        <v>0</v>
      </c>
      <c r="I5139" t="s">
        <v>18725</v>
      </c>
    </row>
    <row r="5140" spans="1:11" hidden="1" x14ac:dyDescent="0.25">
      <c r="A5140">
        <v>19124</v>
      </c>
      <c r="B5140" t="s">
        <v>8</v>
      </c>
      <c r="C5140" t="s">
        <v>18726</v>
      </c>
      <c r="E5140" t="s">
        <v>18727</v>
      </c>
      <c r="F5140">
        <v>1</v>
      </c>
      <c r="G5140" t="s">
        <v>18728</v>
      </c>
      <c r="H5140">
        <f t="shared" si="80"/>
        <v>0</v>
      </c>
      <c r="I5140" t="s">
        <v>18729</v>
      </c>
    </row>
    <row r="5141" spans="1:11" hidden="1" x14ac:dyDescent="0.25">
      <c r="A5141">
        <v>19125</v>
      </c>
      <c r="B5141" t="s">
        <v>8</v>
      </c>
      <c r="C5141" t="s">
        <v>18730</v>
      </c>
      <c r="E5141" t="s">
        <v>18731</v>
      </c>
      <c r="F5141">
        <v>1</v>
      </c>
      <c r="G5141" t="s">
        <v>18732</v>
      </c>
      <c r="H5141">
        <f t="shared" si="80"/>
        <v>0</v>
      </c>
      <c r="I5141" t="s">
        <v>18733</v>
      </c>
    </row>
    <row r="5142" spans="1:11" hidden="1" x14ac:dyDescent="0.25">
      <c r="A5142">
        <v>19127</v>
      </c>
      <c r="B5142" t="s">
        <v>156</v>
      </c>
      <c r="C5142" t="s">
        <v>18734</v>
      </c>
      <c r="E5142" t="s">
        <v>18735</v>
      </c>
      <c r="F5142">
        <v>2</v>
      </c>
      <c r="G5142" t="s">
        <v>18736</v>
      </c>
      <c r="H5142">
        <f t="shared" si="80"/>
        <v>0</v>
      </c>
      <c r="I5142" t="s">
        <v>18737</v>
      </c>
    </row>
    <row r="5143" spans="1:11" x14ac:dyDescent="0.25">
      <c r="A5143">
        <v>19128</v>
      </c>
      <c r="B5143" t="s">
        <v>156</v>
      </c>
      <c r="C5143" t="s">
        <v>18738</v>
      </c>
      <c r="D5143" t="s">
        <v>18739</v>
      </c>
      <c r="E5143" t="s">
        <v>18740</v>
      </c>
      <c r="F5143">
        <v>13</v>
      </c>
      <c r="G5143" t="s">
        <v>18741</v>
      </c>
      <c r="H5143">
        <f t="shared" si="80"/>
        <v>0</v>
      </c>
      <c r="I5143" t="s">
        <v>60463</v>
      </c>
      <c r="J5143" t="s">
        <v>60464</v>
      </c>
      <c r="K5143" t="s">
        <v>58141</v>
      </c>
    </row>
    <row r="5144" spans="1:11" hidden="1" x14ac:dyDescent="0.25">
      <c r="A5144">
        <v>19129</v>
      </c>
      <c r="B5144" t="s">
        <v>8</v>
      </c>
      <c r="C5144" t="s">
        <v>18742</v>
      </c>
      <c r="E5144" t="s">
        <v>18743</v>
      </c>
      <c r="F5144">
        <v>2</v>
      </c>
      <c r="G5144" t="s">
        <v>18744</v>
      </c>
      <c r="H5144">
        <f t="shared" si="80"/>
        <v>0</v>
      </c>
      <c r="I5144" t="s">
        <v>18745</v>
      </c>
    </row>
    <row r="5145" spans="1:11" x14ac:dyDescent="0.25">
      <c r="A5145">
        <v>19130</v>
      </c>
      <c r="B5145" t="s">
        <v>156</v>
      </c>
      <c r="C5145" t="s">
        <v>18746</v>
      </c>
      <c r="E5145" t="s">
        <v>18747</v>
      </c>
      <c r="F5145">
        <v>80</v>
      </c>
      <c r="G5145" t="s">
        <v>18748</v>
      </c>
      <c r="H5145">
        <f t="shared" si="80"/>
        <v>0</v>
      </c>
      <c r="I5145" t="s">
        <v>60465</v>
      </c>
      <c r="J5145" t="s">
        <v>59746</v>
      </c>
    </row>
    <row r="5146" spans="1:11" hidden="1" x14ac:dyDescent="0.25">
      <c r="A5146">
        <v>19132</v>
      </c>
      <c r="B5146" t="s">
        <v>8</v>
      </c>
      <c r="C5146" t="s">
        <v>18749</v>
      </c>
      <c r="E5146" t="s">
        <v>18750</v>
      </c>
      <c r="F5146">
        <v>1</v>
      </c>
      <c r="G5146" t="s">
        <v>18751</v>
      </c>
      <c r="H5146">
        <f t="shared" si="80"/>
        <v>0</v>
      </c>
      <c r="I5146" t="s">
        <v>18752</v>
      </c>
    </row>
    <row r="5147" spans="1:11" hidden="1" x14ac:dyDescent="0.25">
      <c r="A5147">
        <v>19133</v>
      </c>
      <c r="B5147" t="s">
        <v>156</v>
      </c>
      <c r="C5147" t="s">
        <v>18753</v>
      </c>
      <c r="E5147" t="s">
        <v>18754</v>
      </c>
      <c r="F5147">
        <v>31</v>
      </c>
      <c r="G5147" t="s">
        <v>18755</v>
      </c>
      <c r="H5147">
        <f t="shared" si="80"/>
        <v>0</v>
      </c>
      <c r="I5147" t="s">
        <v>18756</v>
      </c>
    </row>
    <row r="5148" spans="1:11" hidden="1" x14ac:dyDescent="0.25">
      <c r="A5148">
        <v>19137</v>
      </c>
      <c r="B5148" t="s">
        <v>8</v>
      </c>
      <c r="C5148" t="s">
        <v>18757</v>
      </c>
      <c r="E5148" t="s">
        <v>18758</v>
      </c>
      <c r="F5148">
        <v>1</v>
      </c>
      <c r="G5148" t="s">
        <v>18759</v>
      </c>
      <c r="H5148">
        <f t="shared" si="80"/>
        <v>0</v>
      </c>
      <c r="I5148" t="s">
        <v>18760</v>
      </c>
    </row>
    <row r="5149" spans="1:11" x14ac:dyDescent="0.25">
      <c r="A5149">
        <v>19138</v>
      </c>
      <c r="B5149" t="s">
        <v>156</v>
      </c>
      <c r="C5149" t="s">
        <v>18761</v>
      </c>
      <c r="E5149" t="s">
        <v>18762</v>
      </c>
      <c r="F5149">
        <v>8</v>
      </c>
      <c r="G5149" t="s">
        <v>18763</v>
      </c>
      <c r="H5149">
        <f t="shared" si="80"/>
        <v>0</v>
      </c>
      <c r="I5149" t="s">
        <v>60466</v>
      </c>
      <c r="J5149" t="s">
        <v>59746</v>
      </c>
    </row>
    <row r="5150" spans="1:11" hidden="1" x14ac:dyDescent="0.25">
      <c r="A5150">
        <v>19139</v>
      </c>
      <c r="B5150" t="s">
        <v>8</v>
      </c>
      <c r="C5150" t="s">
        <v>18764</v>
      </c>
      <c r="E5150" t="s">
        <v>11702</v>
      </c>
      <c r="F5150">
        <v>1</v>
      </c>
      <c r="G5150" t="s">
        <v>18765</v>
      </c>
      <c r="H5150">
        <f t="shared" si="80"/>
        <v>0</v>
      </c>
      <c r="I5150" t="s">
        <v>18766</v>
      </c>
    </row>
    <row r="5151" spans="1:11" x14ac:dyDescent="0.25">
      <c r="A5151">
        <v>19140</v>
      </c>
      <c r="B5151" t="s">
        <v>8</v>
      </c>
      <c r="C5151" t="s">
        <v>18767</v>
      </c>
      <c r="E5151" t="s">
        <v>4218</v>
      </c>
      <c r="F5151">
        <v>1</v>
      </c>
      <c r="G5151" t="s">
        <v>18768</v>
      </c>
      <c r="H5151">
        <f t="shared" si="80"/>
        <v>0</v>
      </c>
      <c r="I5151" t="s">
        <v>60467</v>
      </c>
      <c r="J5151" t="s">
        <v>59839</v>
      </c>
    </row>
    <row r="5152" spans="1:11" hidden="1" x14ac:dyDescent="0.25">
      <c r="A5152">
        <v>19141</v>
      </c>
      <c r="B5152" t="s">
        <v>8</v>
      </c>
      <c r="C5152" t="s">
        <v>18769</v>
      </c>
      <c r="E5152" t="s">
        <v>18770</v>
      </c>
      <c r="F5152">
        <v>4</v>
      </c>
      <c r="G5152" t="s">
        <v>18771</v>
      </c>
      <c r="H5152">
        <f t="shared" si="80"/>
        <v>0</v>
      </c>
      <c r="I5152" t="s">
        <v>18772</v>
      </c>
    </row>
    <row r="5153" spans="1:10" hidden="1" x14ac:dyDescent="0.25">
      <c r="A5153">
        <v>19143</v>
      </c>
      <c r="B5153" t="s">
        <v>8</v>
      </c>
      <c r="C5153" t="s">
        <v>18773</v>
      </c>
      <c r="E5153" t="s">
        <v>18774</v>
      </c>
      <c r="F5153">
        <v>4</v>
      </c>
      <c r="G5153" t="s">
        <v>18775</v>
      </c>
      <c r="H5153">
        <f t="shared" si="80"/>
        <v>0</v>
      </c>
      <c r="I5153" t="s">
        <v>18776</v>
      </c>
    </row>
    <row r="5154" spans="1:10" hidden="1" x14ac:dyDescent="0.25">
      <c r="A5154">
        <v>19145</v>
      </c>
      <c r="B5154" t="s">
        <v>8</v>
      </c>
      <c r="C5154" t="s">
        <v>18777</v>
      </c>
      <c r="E5154" t="s">
        <v>18778</v>
      </c>
      <c r="F5154">
        <v>3</v>
      </c>
      <c r="G5154" t="s">
        <v>18779</v>
      </c>
      <c r="H5154">
        <f t="shared" si="80"/>
        <v>0</v>
      </c>
      <c r="I5154" t="s">
        <v>18780</v>
      </c>
    </row>
    <row r="5155" spans="1:10" hidden="1" x14ac:dyDescent="0.25">
      <c r="A5155">
        <v>19146</v>
      </c>
      <c r="B5155" t="s">
        <v>156</v>
      </c>
      <c r="C5155" t="s">
        <v>18781</v>
      </c>
      <c r="E5155" t="s">
        <v>18782</v>
      </c>
      <c r="F5155">
        <v>1</v>
      </c>
      <c r="G5155" t="s">
        <v>18783</v>
      </c>
      <c r="H5155">
        <f t="shared" si="80"/>
        <v>0</v>
      </c>
      <c r="I5155" t="s">
        <v>18784</v>
      </c>
    </row>
    <row r="5156" spans="1:10" hidden="1" x14ac:dyDescent="0.25">
      <c r="A5156">
        <v>19147</v>
      </c>
      <c r="B5156" t="s">
        <v>8</v>
      </c>
      <c r="C5156" t="s">
        <v>18785</v>
      </c>
      <c r="E5156" t="s">
        <v>9056</v>
      </c>
      <c r="F5156">
        <v>3</v>
      </c>
      <c r="G5156" t="s">
        <v>18786</v>
      </c>
      <c r="H5156">
        <f t="shared" si="80"/>
        <v>0</v>
      </c>
      <c r="I5156" t="s">
        <v>18787</v>
      </c>
    </row>
    <row r="5157" spans="1:10" hidden="1" x14ac:dyDescent="0.25">
      <c r="A5157">
        <v>19148</v>
      </c>
      <c r="B5157" t="s">
        <v>8</v>
      </c>
      <c r="C5157" t="s">
        <v>18788</v>
      </c>
      <c r="E5157" t="s">
        <v>9423</v>
      </c>
      <c r="F5157">
        <v>5</v>
      </c>
      <c r="G5157" t="s">
        <v>18789</v>
      </c>
      <c r="H5157">
        <f t="shared" si="80"/>
        <v>0</v>
      </c>
      <c r="I5157" t="s">
        <v>18790</v>
      </c>
    </row>
    <row r="5158" spans="1:10" x14ac:dyDescent="0.25">
      <c r="A5158">
        <v>19150</v>
      </c>
      <c r="B5158" t="s">
        <v>8</v>
      </c>
      <c r="C5158" t="s">
        <v>18791</v>
      </c>
      <c r="D5158" t="s">
        <v>833</v>
      </c>
      <c r="E5158" t="s">
        <v>18792</v>
      </c>
      <c r="F5158">
        <v>1</v>
      </c>
      <c r="G5158" t="s">
        <v>18793</v>
      </c>
      <c r="H5158">
        <f t="shared" si="80"/>
        <v>0</v>
      </c>
      <c r="I5158" t="s">
        <v>60468</v>
      </c>
      <c r="J5158" t="s">
        <v>60469</v>
      </c>
    </row>
    <row r="5159" spans="1:10" x14ac:dyDescent="0.25">
      <c r="A5159">
        <v>19151</v>
      </c>
      <c r="B5159" t="s">
        <v>8</v>
      </c>
      <c r="C5159" t="s">
        <v>18794</v>
      </c>
      <c r="D5159" t="s">
        <v>833</v>
      </c>
      <c r="E5159" t="s">
        <v>6670</v>
      </c>
      <c r="F5159">
        <v>1</v>
      </c>
      <c r="G5159" t="s">
        <v>18795</v>
      </c>
      <c r="H5159">
        <f t="shared" si="80"/>
        <v>0</v>
      </c>
      <c r="I5159" t="s">
        <v>60470</v>
      </c>
      <c r="J5159" t="s">
        <v>60471</v>
      </c>
    </row>
    <row r="5160" spans="1:10" hidden="1" x14ac:dyDescent="0.25">
      <c r="A5160">
        <v>19152</v>
      </c>
      <c r="B5160" t="s">
        <v>8</v>
      </c>
      <c r="C5160" t="s">
        <v>18796</v>
      </c>
      <c r="E5160" t="s">
        <v>5698</v>
      </c>
      <c r="F5160">
        <v>1</v>
      </c>
      <c r="G5160" t="s">
        <v>18797</v>
      </c>
      <c r="H5160">
        <f t="shared" si="80"/>
        <v>0</v>
      </c>
      <c r="I5160" t="s">
        <v>18798</v>
      </c>
    </row>
    <row r="5161" spans="1:10" hidden="1" x14ac:dyDescent="0.25">
      <c r="A5161">
        <v>19153</v>
      </c>
      <c r="B5161" t="s">
        <v>8</v>
      </c>
      <c r="C5161" t="s">
        <v>18799</v>
      </c>
      <c r="E5161" t="s">
        <v>18800</v>
      </c>
      <c r="F5161">
        <v>1</v>
      </c>
      <c r="G5161" t="s">
        <v>18801</v>
      </c>
      <c r="H5161">
        <f t="shared" si="80"/>
        <v>0</v>
      </c>
      <c r="I5161" t="s">
        <v>18802</v>
      </c>
    </row>
    <row r="5162" spans="1:10" hidden="1" x14ac:dyDescent="0.25">
      <c r="A5162">
        <v>19154</v>
      </c>
      <c r="B5162" t="s">
        <v>8</v>
      </c>
      <c r="C5162" t="s">
        <v>18803</v>
      </c>
      <c r="E5162" t="s">
        <v>18804</v>
      </c>
      <c r="F5162">
        <v>1</v>
      </c>
      <c r="G5162" t="s">
        <v>18805</v>
      </c>
      <c r="H5162">
        <f t="shared" si="80"/>
        <v>0</v>
      </c>
      <c r="I5162" t="s">
        <v>18806</v>
      </c>
    </row>
    <row r="5163" spans="1:10" x14ac:dyDescent="0.25">
      <c r="A5163">
        <v>19156</v>
      </c>
      <c r="B5163" t="s">
        <v>8</v>
      </c>
      <c r="C5163" t="s">
        <v>18807</v>
      </c>
      <c r="E5163" t="s">
        <v>5720</v>
      </c>
      <c r="F5163">
        <v>1</v>
      </c>
      <c r="G5163" t="s">
        <v>18808</v>
      </c>
      <c r="H5163">
        <f t="shared" si="80"/>
        <v>0</v>
      </c>
      <c r="I5163" t="s">
        <v>60472</v>
      </c>
      <c r="J5163" t="s">
        <v>58632</v>
      </c>
    </row>
    <row r="5164" spans="1:10" hidden="1" x14ac:dyDescent="0.25">
      <c r="A5164">
        <v>19157</v>
      </c>
      <c r="B5164" t="s">
        <v>8</v>
      </c>
      <c r="C5164" t="s">
        <v>18809</v>
      </c>
      <c r="E5164" t="s">
        <v>14058</v>
      </c>
      <c r="F5164">
        <v>2</v>
      </c>
      <c r="G5164" t="s">
        <v>18810</v>
      </c>
      <c r="H5164">
        <f t="shared" si="80"/>
        <v>0</v>
      </c>
      <c r="I5164" t="s">
        <v>18811</v>
      </c>
    </row>
    <row r="5165" spans="1:10" hidden="1" x14ac:dyDescent="0.25">
      <c r="A5165">
        <v>19160</v>
      </c>
      <c r="B5165" t="s">
        <v>8</v>
      </c>
      <c r="C5165" t="s">
        <v>18812</v>
      </c>
      <c r="E5165" t="s">
        <v>18813</v>
      </c>
      <c r="F5165">
        <v>2</v>
      </c>
      <c r="G5165" t="s">
        <v>18814</v>
      </c>
      <c r="H5165">
        <f t="shared" si="80"/>
        <v>0</v>
      </c>
      <c r="I5165" t="s">
        <v>18815</v>
      </c>
    </row>
    <row r="5166" spans="1:10" hidden="1" x14ac:dyDescent="0.25">
      <c r="A5166">
        <v>19161</v>
      </c>
      <c r="B5166" t="s">
        <v>8</v>
      </c>
      <c r="C5166" t="s">
        <v>18816</v>
      </c>
      <c r="E5166" t="s">
        <v>727</v>
      </c>
      <c r="F5166">
        <v>1</v>
      </c>
      <c r="G5166" t="s">
        <v>18817</v>
      </c>
      <c r="H5166">
        <f t="shared" si="80"/>
        <v>0</v>
      </c>
      <c r="I5166" t="s">
        <v>18818</v>
      </c>
    </row>
    <row r="5167" spans="1:10" hidden="1" x14ac:dyDescent="0.25">
      <c r="A5167">
        <v>19164</v>
      </c>
      <c r="B5167" t="s">
        <v>8</v>
      </c>
      <c r="C5167" t="s">
        <v>18819</v>
      </c>
      <c r="E5167" t="s">
        <v>14411</v>
      </c>
      <c r="F5167">
        <v>2</v>
      </c>
      <c r="G5167" t="s">
        <v>18820</v>
      </c>
      <c r="H5167">
        <f t="shared" si="80"/>
        <v>0</v>
      </c>
      <c r="I5167" t="s">
        <v>18821</v>
      </c>
    </row>
    <row r="5168" spans="1:10" hidden="1" x14ac:dyDescent="0.25">
      <c r="A5168">
        <v>19165</v>
      </c>
      <c r="B5168" t="s">
        <v>8</v>
      </c>
      <c r="C5168" t="s">
        <v>18822</v>
      </c>
      <c r="E5168" t="s">
        <v>18823</v>
      </c>
      <c r="F5168">
        <v>1</v>
      </c>
      <c r="G5168" t="s">
        <v>18824</v>
      </c>
      <c r="H5168">
        <f t="shared" si="80"/>
        <v>0</v>
      </c>
      <c r="I5168" t="s">
        <v>18825</v>
      </c>
    </row>
    <row r="5169" spans="1:10" hidden="1" x14ac:dyDescent="0.25">
      <c r="A5169">
        <v>19166</v>
      </c>
      <c r="B5169" t="s">
        <v>8</v>
      </c>
      <c r="C5169" t="s">
        <v>18826</v>
      </c>
      <c r="E5169" t="s">
        <v>18827</v>
      </c>
      <c r="F5169">
        <v>1</v>
      </c>
      <c r="G5169" t="s">
        <v>18828</v>
      </c>
      <c r="H5169">
        <f t="shared" si="80"/>
        <v>0</v>
      </c>
      <c r="I5169" t="s">
        <v>18829</v>
      </c>
    </row>
    <row r="5170" spans="1:10" hidden="1" x14ac:dyDescent="0.25">
      <c r="A5170">
        <v>19171</v>
      </c>
      <c r="B5170" t="s">
        <v>8</v>
      </c>
      <c r="C5170" t="s">
        <v>18830</v>
      </c>
      <c r="E5170" t="s">
        <v>18831</v>
      </c>
      <c r="F5170">
        <v>2</v>
      </c>
      <c r="G5170" t="s">
        <v>18832</v>
      </c>
      <c r="H5170">
        <f t="shared" si="80"/>
        <v>0</v>
      </c>
      <c r="I5170" t="s">
        <v>18833</v>
      </c>
    </row>
    <row r="5171" spans="1:10" hidden="1" x14ac:dyDescent="0.25">
      <c r="A5171">
        <v>19172</v>
      </c>
      <c r="B5171" t="s">
        <v>8</v>
      </c>
      <c r="C5171" t="s">
        <v>18834</v>
      </c>
      <c r="E5171" t="s">
        <v>18835</v>
      </c>
      <c r="F5171">
        <v>7</v>
      </c>
      <c r="G5171" t="s">
        <v>18836</v>
      </c>
      <c r="H5171">
        <f t="shared" si="80"/>
        <v>0</v>
      </c>
      <c r="I5171" t="s">
        <v>18837</v>
      </c>
    </row>
    <row r="5172" spans="1:10" hidden="1" x14ac:dyDescent="0.25">
      <c r="A5172">
        <v>19174</v>
      </c>
      <c r="B5172" t="s">
        <v>8</v>
      </c>
      <c r="C5172" t="s">
        <v>18838</v>
      </c>
      <c r="E5172" t="s">
        <v>18839</v>
      </c>
      <c r="F5172">
        <v>1</v>
      </c>
      <c r="G5172" t="s">
        <v>18840</v>
      </c>
      <c r="H5172">
        <f t="shared" si="80"/>
        <v>0</v>
      </c>
      <c r="I5172" t="s">
        <v>18841</v>
      </c>
    </row>
    <row r="5173" spans="1:10" hidden="1" x14ac:dyDescent="0.25">
      <c r="A5173">
        <v>19175</v>
      </c>
      <c r="B5173" t="s">
        <v>8</v>
      </c>
      <c r="C5173" t="s">
        <v>18842</v>
      </c>
      <c r="E5173" t="s">
        <v>18843</v>
      </c>
      <c r="F5173">
        <v>1</v>
      </c>
      <c r="G5173" t="s">
        <v>18844</v>
      </c>
      <c r="H5173">
        <f t="shared" si="80"/>
        <v>0</v>
      </c>
      <c r="I5173" t="s">
        <v>18845</v>
      </c>
    </row>
    <row r="5174" spans="1:10" hidden="1" x14ac:dyDescent="0.25">
      <c r="A5174">
        <v>19176</v>
      </c>
      <c r="B5174" t="s">
        <v>8</v>
      </c>
      <c r="C5174" t="s">
        <v>18846</v>
      </c>
      <c r="E5174" t="s">
        <v>742</v>
      </c>
      <c r="F5174">
        <v>1</v>
      </c>
      <c r="G5174" t="s">
        <v>18847</v>
      </c>
      <c r="H5174">
        <f t="shared" si="80"/>
        <v>0</v>
      </c>
      <c r="I5174" t="s">
        <v>18848</v>
      </c>
    </row>
    <row r="5175" spans="1:10" x14ac:dyDescent="0.25">
      <c r="A5175">
        <v>19177</v>
      </c>
      <c r="B5175" t="s">
        <v>8</v>
      </c>
      <c r="C5175" t="s">
        <v>18849</v>
      </c>
      <c r="E5175" t="s">
        <v>18850</v>
      </c>
      <c r="F5175">
        <v>1</v>
      </c>
      <c r="G5175" t="s">
        <v>18851</v>
      </c>
      <c r="H5175">
        <f t="shared" si="80"/>
        <v>0</v>
      </c>
      <c r="I5175" t="s">
        <v>60473</v>
      </c>
      <c r="J5175" t="s">
        <v>60474</v>
      </c>
    </row>
    <row r="5176" spans="1:10" hidden="1" x14ac:dyDescent="0.25">
      <c r="A5176">
        <v>19178</v>
      </c>
      <c r="B5176" t="s">
        <v>8</v>
      </c>
      <c r="C5176" t="s">
        <v>18852</v>
      </c>
      <c r="E5176" t="s">
        <v>15516</v>
      </c>
      <c r="F5176">
        <v>1</v>
      </c>
      <c r="G5176" t="s">
        <v>18853</v>
      </c>
      <c r="H5176">
        <f t="shared" si="80"/>
        <v>0</v>
      </c>
      <c r="I5176" t="s">
        <v>18854</v>
      </c>
    </row>
    <row r="5177" spans="1:10" hidden="1" x14ac:dyDescent="0.25">
      <c r="A5177">
        <v>19179</v>
      </c>
      <c r="B5177" t="s">
        <v>8</v>
      </c>
      <c r="C5177" t="s">
        <v>18855</v>
      </c>
      <c r="E5177" t="s">
        <v>18856</v>
      </c>
      <c r="F5177">
        <v>2</v>
      </c>
      <c r="G5177" t="s">
        <v>18857</v>
      </c>
      <c r="H5177">
        <f t="shared" si="80"/>
        <v>0</v>
      </c>
      <c r="I5177" t="s">
        <v>18858</v>
      </c>
    </row>
    <row r="5178" spans="1:10" hidden="1" x14ac:dyDescent="0.25">
      <c r="A5178">
        <v>19180</v>
      </c>
      <c r="B5178" t="s">
        <v>8</v>
      </c>
      <c r="C5178" t="s">
        <v>18859</v>
      </c>
      <c r="E5178" t="s">
        <v>18860</v>
      </c>
      <c r="F5178">
        <v>1</v>
      </c>
      <c r="G5178" t="s">
        <v>18861</v>
      </c>
      <c r="H5178">
        <f t="shared" si="80"/>
        <v>0</v>
      </c>
      <c r="I5178" t="s">
        <v>18862</v>
      </c>
    </row>
    <row r="5179" spans="1:10" hidden="1" x14ac:dyDescent="0.25">
      <c r="A5179">
        <v>19182</v>
      </c>
      <c r="B5179" t="s">
        <v>8</v>
      </c>
      <c r="C5179" t="s">
        <v>18863</v>
      </c>
      <c r="E5179" t="s">
        <v>18864</v>
      </c>
      <c r="F5179">
        <v>1</v>
      </c>
      <c r="G5179" t="s">
        <v>18865</v>
      </c>
      <c r="H5179">
        <f t="shared" si="80"/>
        <v>0</v>
      </c>
      <c r="I5179" t="s">
        <v>18866</v>
      </c>
    </row>
    <row r="5180" spans="1:10" hidden="1" x14ac:dyDescent="0.25">
      <c r="A5180">
        <v>19183</v>
      </c>
      <c r="B5180" t="s">
        <v>8</v>
      </c>
      <c r="C5180" t="s">
        <v>18867</v>
      </c>
      <c r="E5180" t="s">
        <v>18868</v>
      </c>
      <c r="F5180">
        <v>1</v>
      </c>
      <c r="G5180" t="s">
        <v>18869</v>
      </c>
      <c r="H5180">
        <f t="shared" si="80"/>
        <v>0</v>
      </c>
      <c r="I5180" t="s">
        <v>18870</v>
      </c>
    </row>
    <row r="5181" spans="1:10" hidden="1" x14ac:dyDescent="0.25">
      <c r="A5181">
        <v>19190</v>
      </c>
      <c r="B5181" t="s">
        <v>8</v>
      </c>
      <c r="C5181" t="s">
        <v>18871</v>
      </c>
      <c r="E5181" t="s">
        <v>915</v>
      </c>
      <c r="F5181">
        <v>3</v>
      </c>
      <c r="G5181" t="s">
        <v>18872</v>
      </c>
      <c r="H5181">
        <f t="shared" si="80"/>
        <v>0</v>
      </c>
      <c r="I5181" t="s">
        <v>18873</v>
      </c>
    </row>
    <row r="5182" spans="1:10" hidden="1" x14ac:dyDescent="0.25">
      <c r="A5182">
        <v>19191</v>
      </c>
      <c r="B5182" t="s">
        <v>8</v>
      </c>
      <c r="C5182" t="s">
        <v>18874</v>
      </c>
      <c r="E5182" t="s">
        <v>18875</v>
      </c>
      <c r="F5182">
        <v>1</v>
      </c>
      <c r="G5182" t="s">
        <v>18876</v>
      </c>
      <c r="H5182">
        <f t="shared" si="80"/>
        <v>0</v>
      </c>
      <c r="I5182" t="s">
        <v>18877</v>
      </c>
    </row>
    <row r="5183" spans="1:10" hidden="1" x14ac:dyDescent="0.25">
      <c r="A5183">
        <v>19192</v>
      </c>
      <c r="B5183" t="s">
        <v>8</v>
      </c>
      <c r="C5183" t="s">
        <v>18878</v>
      </c>
      <c r="E5183" t="s">
        <v>18879</v>
      </c>
      <c r="F5183">
        <v>1</v>
      </c>
      <c r="G5183" t="s">
        <v>18880</v>
      </c>
      <c r="H5183">
        <f t="shared" si="80"/>
        <v>0</v>
      </c>
      <c r="I5183" t="s">
        <v>18881</v>
      </c>
    </row>
    <row r="5184" spans="1:10" hidden="1" x14ac:dyDescent="0.25">
      <c r="A5184">
        <v>19193</v>
      </c>
      <c r="B5184" t="s">
        <v>8</v>
      </c>
      <c r="C5184" t="s">
        <v>18882</v>
      </c>
      <c r="E5184" t="s">
        <v>18883</v>
      </c>
      <c r="F5184">
        <v>1</v>
      </c>
      <c r="G5184" t="s">
        <v>18884</v>
      </c>
      <c r="H5184">
        <f t="shared" si="80"/>
        <v>0</v>
      </c>
      <c r="I5184" t="s">
        <v>18885</v>
      </c>
    </row>
    <row r="5185" spans="1:10" x14ac:dyDescent="0.25">
      <c r="A5185">
        <v>19194</v>
      </c>
      <c r="B5185" t="s">
        <v>8</v>
      </c>
      <c r="C5185" t="s">
        <v>18886</v>
      </c>
      <c r="E5185" t="s">
        <v>18887</v>
      </c>
      <c r="F5185">
        <v>3</v>
      </c>
      <c r="G5185" t="s">
        <v>18888</v>
      </c>
      <c r="H5185">
        <f t="shared" si="80"/>
        <v>0</v>
      </c>
      <c r="I5185" t="s">
        <v>60475</v>
      </c>
      <c r="J5185" t="s">
        <v>60476</v>
      </c>
    </row>
    <row r="5186" spans="1:10" x14ac:dyDescent="0.25">
      <c r="A5186">
        <v>19195</v>
      </c>
      <c r="B5186" t="s">
        <v>8</v>
      </c>
      <c r="C5186" t="s">
        <v>18889</v>
      </c>
      <c r="E5186" t="s">
        <v>18890</v>
      </c>
      <c r="F5186">
        <v>1</v>
      </c>
      <c r="G5186" t="s">
        <v>18891</v>
      </c>
      <c r="H5186">
        <f t="shared" si="80"/>
        <v>0</v>
      </c>
      <c r="I5186" t="s">
        <v>60477</v>
      </c>
      <c r="J5186" t="s">
        <v>60478</v>
      </c>
    </row>
    <row r="5187" spans="1:10" hidden="1" x14ac:dyDescent="0.25">
      <c r="A5187">
        <v>19196</v>
      </c>
      <c r="B5187" t="s">
        <v>8</v>
      </c>
      <c r="C5187" t="s">
        <v>18892</v>
      </c>
      <c r="E5187" t="s">
        <v>18893</v>
      </c>
      <c r="F5187">
        <v>3</v>
      </c>
      <c r="G5187" t="s">
        <v>18894</v>
      </c>
      <c r="H5187">
        <f t="shared" ref="H5187:H5250" si="81">LEN(I5187) - LEN(SUBSTITUTE(I5187, ",", ""))</f>
        <v>0</v>
      </c>
      <c r="I5187" t="s">
        <v>18895</v>
      </c>
    </row>
    <row r="5188" spans="1:10" hidden="1" x14ac:dyDescent="0.25">
      <c r="A5188">
        <v>19197</v>
      </c>
      <c r="B5188" t="s">
        <v>8</v>
      </c>
      <c r="C5188" t="s">
        <v>18896</v>
      </c>
      <c r="E5188" t="s">
        <v>18897</v>
      </c>
      <c r="F5188">
        <v>15</v>
      </c>
      <c r="G5188" t="s">
        <v>18898</v>
      </c>
      <c r="H5188">
        <f t="shared" si="81"/>
        <v>0</v>
      </c>
      <c r="I5188" t="s">
        <v>18899</v>
      </c>
    </row>
    <row r="5189" spans="1:10" hidden="1" x14ac:dyDescent="0.25">
      <c r="A5189">
        <v>19198</v>
      </c>
      <c r="B5189" t="s">
        <v>156</v>
      </c>
      <c r="C5189" t="s">
        <v>18900</v>
      </c>
      <c r="E5189" t="s">
        <v>170</v>
      </c>
      <c r="F5189">
        <v>1</v>
      </c>
      <c r="G5189" t="s">
        <v>18901</v>
      </c>
      <c r="H5189">
        <f t="shared" si="81"/>
        <v>0</v>
      </c>
      <c r="I5189" t="s">
        <v>18902</v>
      </c>
    </row>
    <row r="5190" spans="1:10" hidden="1" x14ac:dyDescent="0.25">
      <c r="A5190">
        <v>19199</v>
      </c>
      <c r="B5190" t="s">
        <v>156</v>
      </c>
      <c r="C5190" t="s">
        <v>18903</v>
      </c>
      <c r="E5190" t="s">
        <v>18904</v>
      </c>
      <c r="F5190">
        <v>1</v>
      </c>
      <c r="G5190" t="s">
        <v>18905</v>
      </c>
      <c r="H5190">
        <f t="shared" si="81"/>
        <v>0</v>
      </c>
      <c r="I5190" t="s">
        <v>18906</v>
      </c>
    </row>
    <row r="5191" spans="1:10" hidden="1" x14ac:dyDescent="0.25">
      <c r="A5191">
        <v>19200</v>
      </c>
      <c r="B5191" t="s">
        <v>8</v>
      </c>
      <c r="C5191" t="s">
        <v>18907</v>
      </c>
      <c r="E5191" t="s">
        <v>18908</v>
      </c>
      <c r="F5191">
        <v>8</v>
      </c>
      <c r="G5191" t="s">
        <v>18909</v>
      </c>
      <c r="H5191">
        <f t="shared" si="81"/>
        <v>0</v>
      </c>
      <c r="I5191" t="s">
        <v>18910</v>
      </c>
    </row>
    <row r="5192" spans="1:10" hidden="1" x14ac:dyDescent="0.25">
      <c r="A5192">
        <v>19201</v>
      </c>
      <c r="B5192" t="s">
        <v>156</v>
      </c>
      <c r="C5192" t="s">
        <v>18911</v>
      </c>
      <c r="E5192" t="s">
        <v>2307</v>
      </c>
      <c r="F5192">
        <v>1</v>
      </c>
      <c r="G5192" t="s">
        <v>18912</v>
      </c>
      <c r="H5192">
        <f t="shared" si="81"/>
        <v>0</v>
      </c>
      <c r="I5192" t="s">
        <v>18913</v>
      </c>
    </row>
    <row r="5193" spans="1:10" hidden="1" x14ac:dyDescent="0.25">
      <c r="A5193">
        <v>19202</v>
      </c>
      <c r="B5193" t="s">
        <v>8</v>
      </c>
      <c r="C5193" t="s">
        <v>18914</v>
      </c>
      <c r="E5193" t="s">
        <v>765</v>
      </c>
      <c r="F5193">
        <v>1</v>
      </c>
      <c r="G5193" t="s">
        <v>18915</v>
      </c>
      <c r="H5193">
        <f t="shared" si="81"/>
        <v>0</v>
      </c>
      <c r="I5193" t="s">
        <v>18916</v>
      </c>
    </row>
    <row r="5194" spans="1:10" hidden="1" x14ac:dyDescent="0.25">
      <c r="A5194">
        <v>19206</v>
      </c>
      <c r="B5194" t="s">
        <v>8</v>
      </c>
      <c r="C5194" t="s">
        <v>18917</v>
      </c>
      <c r="E5194" t="s">
        <v>18918</v>
      </c>
      <c r="F5194">
        <v>1</v>
      </c>
      <c r="G5194" t="s">
        <v>18919</v>
      </c>
      <c r="H5194">
        <f t="shared" si="81"/>
        <v>0</v>
      </c>
      <c r="I5194" t="s">
        <v>18920</v>
      </c>
    </row>
    <row r="5195" spans="1:10" hidden="1" x14ac:dyDescent="0.25">
      <c r="A5195">
        <v>19207</v>
      </c>
      <c r="B5195" t="s">
        <v>8</v>
      </c>
      <c r="C5195" t="s">
        <v>18921</v>
      </c>
      <c r="E5195" t="s">
        <v>18922</v>
      </c>
      <c r="F5195">
        <v>1</v>
      </c>
      <c r="G5195" t="s">
        <v>18923</v>
      </c>
      <c r="H5195">
        <f t="shared" si="81"/>
        <v>0</v>
      </c>
      <c r="I5195" t="s">
        <v>18924</v>
      </c>
    </row>
    <row r="5196" spans="1:10" hidden="1" x14ac:dyDescent="0.25">
      <c r="A5196">
        <v>19208</v>
      </c>
      <c r="B5196" t="s">
        <v>8</v>
      </c>
      <c r="C5196" t="s">
        <v>18925</v>
      </c>
      <c r="E5196" t="s">
        <v>18926</v>
      </c>
      <c r="F5196">
        <v>1</v>
      </c>
      <c r="G5196" t="s">
        <v>18927</v>
      </c>
      <c r="H5196">
        <f t="shared" si="81"/>
        <v>0</v>
      </c>
      <c r="I5196" t="s">
        <v>18928</v>
      </c>
    </row>
    <row r="5197" spans="1:10" hidden="1" x14ac:dyDescent="0.25">
      <c r="A5197">
        <v>19209</v>
      </c>
      <c r="B5197" t="s">
        <v>8</v>
      </c>
      <c r="C5197" t="s">
        <v>18929</v>
      </c>
      <c r="E5197" t="s">
        <v>18930</v>
      </c>
      <c r="F5197">
        <v>1</v>
      </c>
      <c r="G5197" t="s">
        <v>18931</v>
      </c>
      <c r="H5197">
        <f t="shared" si="81"/>
        <v>0</v>
      </c>
      <c r="I5197" t="s">
        <v>18932</v>
      </c>
    </row>
    <row r="5198" spans="1:10" hidden="1" x14ac:dyDescent="0.25">
      <c r="A5198">
        <v>19210</v>
      </c>
      <c r="B5198" t="s">
        <v>8</v>
      </c>
      <c r="C5198" t="s">
        <v>18933</v>
      </c>
      <c r="E5198" t="s">
        <v>18934</v>
      </c>
      <c r="F5198">
        <v>4</v>
      </c>
      <c r="G5198" t="s">
        <v>18935</v>
      </c>
      <c r="H5198">
        <f t="shared" si="81"/>
        <v>0</v>
      </c>
      <c r="I5198" t="s">
        <v>18936</v>
      </c>
    </row>
    <row r="5199" spans="1:10" hidden="1" x14ac:dyDescent="0.25">
      <c r="A5199">
        <v>19211</v>
      </c>
      <c r="B5199" t="s">
        <v>8</v>
      </c>
      <c r="C5199" t="s">
        <v>18937</v>
      </c>
      <c r="E5199" t="s">
        <v>18938</v>
      </c>
      <c r="F5199">
        <v>2</v>
      </c>
      <c r="G5199" t="s">
        <v>18939</v>
      </c>
      <c r="H5199">
        <f t="shared" si="81"/>
        <v>0</v>
      </c>
      <c r="I5199" t="s">
        <v>18940</v>
      </c>
    </row>
    <row r="5200" spans="1:10" hidden="1" x14ac:dyDescent="0.25">
      <c r="A5200">
        <v>19212</v>
      </c>
      <c r="B5200" t="s">
        <v>8</v>
      </c>
      <c r="C5200" t="s">
        <v>18941</v>
      </c>
      <c r="E5200" t="s">
        <v>18942</v>
      </c>
      <c r="F5200">
        <v>4</v>
      </c>
      <c r="G5200" t="s">
        <v>18943</v>
      </c>
      <c r="H5200">
        <f t="shared" si="81"/>
        <v>0</v>
      </c>
      <c r="I5200" t="s">
        <v>18944</v>
      </c>
    </row>
    <row r="5201" spans="1:13" hidden="1" x14ac:dyDescent="0.25">
      <c r="A5201">
        <v>19213</v>
      </c>
      <c r="B5201" t="s">
        <v>8</v>
      </c>
      <c r="C5201" t="s">
        <v>18945</v>
      </c>
      <c r="E5201" t="s">
        <v>18946</v>
      </c>
      <c r="F5201">
        <v>2</v>
      </c>
      <c r="G5201" t="s">
        <v>18947</v>
      </c>
      <c r="H5201">
        <f t="shared" si="81"/>
        <v>0</v>
      </c>
      <c r="I5201" t="s">
        <v>18948</v>
      </c>
    </row>
    <row r="5202" spans="1:13" hidden="1" x14ac:dyDescent="0.25">
      <c r="A5202">
        <v>19214</v>
      </c>
      <c r="B5202" t="s">
        <v>8</v>
      </c>
      <c r="C5202" t="s">
        <v>18949</v>
      </c>
      <c r="E5202" t="s">
        <v>18950</v>
      </c>
      <c r="F5202">
        <v>1</v>
      </c>
      <c r="G5202" t="s">
        <v>18951</v>
      </c>
      <c r="H5202">
        <f t="shared" si="81"/>
        <v>0</v>
      </c>
      <c r="I5202" t="s">
        <v>18952</v>
      </c>
    </row>
    <row r="5203" spans="1:13" hidden="1" x14ac:dyDescent="0.25">
      <c r="A5203">
        <v>19215</v>
      </c>
      <c r="B5203" t="s">
        <v>8</v>
      </c>
      <c r="C5203" t="s">
        <v>18953</v>
      </c>
      <c r="E5203" t="s">
        <v>18954</v>
      </c>
      <c r="F5203">
        <v>1</v>
      </c>
      <c r="G5203" t="s">
        <v>18955</v>
      </c>
      <c r="H5203">
        <f t="shared" si="81"/>
        <v>0</v>
      </c>
      <c r="I5203" t="s">
        <v>18956</v>
      </c>
    </row>
    <row r="5204" spans="1:13" hidden="1" x14ac:dyDescent="0.25">
      <c r="A5204">
        <v>19216</v>
      </c>
      <c r="B5204" t="s">
        <v>8</v>
      </c>
      <c r="C5204" t="s">
        <v>18957</v>
      </c>
      <c r="D5204" t="s">
        <v>13294</v>
      </c>
      <c r="E5204" t="s">
        <v>18958</v>
      </c>
      <c r="F5204">
        <v>4</v>
      </c>
      <c r="G5204" t="s">
        <v>18959</v>
      </c>
      <c r="H5204">
        <f t="shared" si="81"/>
        <v>0</v>
      </c>
      <c r="I5204" t="s">
        <v>18960</v>
      </c>
    </row>
    <row r="5205" spans="1:13" hidden="1" x14ac:dyDescent="0.25">
      <c r="A5205">
        <v>19217</v>
      </c>
      <c r="B5205" t="s">
        <v>8</v>
      </c>
      <c r="C5205" t="s">
        <v>18961</v>
      </c>
      <c r="E5205" t="s">
        <v>18962</v>
      </c>
      <c r="F5205">
        <v>1</v>
      </c>
      <c r="G5205" t="s">
        <v>18963</v>
      </c>
      <c r="H5205">
        <f t="shared" si="81"/>
        <v>0</v>
      </c>
      <c r="I5205" t="s">
        <v>18964</v>
      </c>
    </row>
    <row r="5206" spans="1:13" hidden="1" x14ac:dyDescent="0.25">
      <c r="A5206">
        <v>19218</v>
      </c>
      <c r="B5206" t="s">
        <v>8</v>
      </c>
      <c r="C5206" t="s">
        <v>18965</v>
      </c>
      <c r="E5206" t="s">
        <v>18966</v>
      </c>
      <c r="F5206">
        <v>1</v>
      </c>
      <c r="G5206" t="s">
        <v>18967</v>
      </c>
      <c r="H5206">
        <f t="shared" si="81"/>
        <v>0</v>
      </c>
      <c r="I5206" t="s">
        <v>18968</v>
      </c>
    </row>
    <row r="5207" spans="1:13" hidden="1" x14ac:dyDescent="0.25">
      <c r="A5207">
        <v>19219</v>
      </c>
      <c r="B5207" t="s">
        <v>8</v>
      </c>
      <c r="C5207" t="s">
        <v>18969</v>
      </c>
      <c r="E5207" t="s">
        <v>18970</v>
      </c>
      <c r="F5207">
        <v>1</v>
      </c>
      <c r="G5207" t="s">
        <v>18971</v>
      </c>
      <c r="H5207">
        <f t="shared" si="81"/>
        <v>0</v>
      </c>
      <c r="I5207" t="s">
        <v>18972</v>
      </c>
    </row>
    <row r="5208" spans="1:13" hidden="1" x14ac:dyDescent="0.25">
      <c r="A5208">
        <v>19220</v>
      </c>
      <c r="B5208" t="s">
        <v>8</v>
      </c>
      <c r="C5208" t="s">
        <v>18973</v>
      </c>
      <c r="E5208" t="s">
        <v>18974</v>
      </c>
      <c r="F5208">
        <v>2</v>
      </c>
      <c r="G5208" t="s">
        <v>18975</v>
      </c>
      <c r="H5208">
        <f t="shared" si="81"/>
        <v>0</v>
      </c>
      <c r="I5208" t="s">
        <v>18976</v>
      </c>
    </row>
    <row r="5209" spans="1:13" hidden="1" x14ac:dyDescent="0.25">
      <c r="A5209">
        <v>19221</v>
      </c>
      <c r="B5209" t="s">
        <v>8</v>
      </c>
      <c r="C5209" t="s">
        <v>18977</v>
      </c>
      <c r="E5209" t="s">
        <v>18978</v>
      </c>
      <c r="F5209">
        <v>1</v>
      </c>
      <c r="G5209" t="s">
        <v>18979</v>
      </c>
      <c r="H5209">
        <f t="shared" si="81"/>
        <v>0</v>
      </c>
      <c r="I5209" t="s">
        <v>18980</v>
      </c>
    </row>
    <row r="5210" spans="1:13" hidden="1" x14ac:dyDescent="0.25">
      <c r="A5210">
        <v>19222</v>
      </c>
      <c r="B5210" t="s">
        <v>8</v>
      </c>
      <c r="C5210" t="s">
        <v>18981</v>
      </c>
      <c r="E5210" t="s">
        <v>18982</v>
      </c>
      <c r="F5210">
        <v>1</v>
      </c>
      <c r="G5210" t="s">
        <v>18983</v>
      </c>
      <c r="H5210">
        <f t="shared" si="81"/>
        <v>0</v>
      </c>
      <c r="I5210" t="s">
        <v>18984</v>
      </c>
    </row>
    <row r="5211" spans="1:13" hidden="1" x14ac:dyDescent="0.25">
      <c r="A5211">
        <v>19223</v>
      </c>
      <c r="B5211" t="s">
        <v>8</v>
      </c>
      <c r="C5211" t="s">
        <v>18985</v>
      </c>
      <c r="E5211" t="s">
        <v>18986</v>
      </c>
      <c r="F5211">
        <v>3</v>
      </c>
      <c r="G5211" t="s">
        <v>18987</v>
      </c>
      <c r="H5211">
        <f t="shared" si="81"/>
        <v>0</v>
      </c>
      <c r="I5211" t="s">
        <v>18988</v>
      </c>
    </row>
    <row r="5212" spans="1:13" x14ac:dyDescent="0.25">
      <c r="A5212">
        <v>19224</v>
      </c>
      <c r="B5212" t="s">
        <v>156</v>
      </c>
      <c r="C5212" t="s">
        <v>18989</v>
      </c>
      <c r="E5212" t="s">
        <v>18990</v>
      </c>
      <c r="F5212">
        <v>9</v>
      </c>
      <c r="G5212" t="s">
        <v>18991</v>
      </c>
      <c r="H5212">
        <f t="shared" si="81"/>
        <v>0</v>
      </c>
      <c r="I5212" t="s">
        <v>59940</v>
      </c>
      <c r="J5212" t="s">
        <v>60479</v>
      </c>
      <c r="K5212" t="s">
        <v>60480</v>
      </c>
      <c r="L5212" t="s">
        <v>60481</v>
      </c>
      <c r="M5212" t="s">
        <v>60482</v>
      </c>
    </row>
    <row r="5213" spans="1:13" hidden="1" x14ac:dyDescent="0.25">
      <c r="A5213">
        <v>19225</v>
      </c>
      <c r="B5213" t="s">
        <v>8</v>
      </c>
      <c r="C5213" t="s">
        <v>18992</v>
      </c>
      <c r="D5213" t="s">
        <v>18993</v>
      </c>
      <c r="E5213" t="s">
        <v>18994</v>
      </c>
      <c r="F5213">
        <v>1</v>
      </c>
      <c r="G5213" t="s">
        <v>18995</v>
      </c>
      <c r="H5213">
        <f t="shared" si="81"/>
        <v>0</v>
      </c>
      <c r="I5213" t="s">
        <v>18996</v>
      </c>
    </row>
    <row r="5214" spans="1:13" hidden="1" x14ac:dyDescent="0.25">
      <c r="A5214">
        <v>19226</v>
      </c>
      <c r="B5214" t="s">
        <v>8</v>
      </c>
      <c r="C5214" t="s">
        <v>18997</v>
      </c>
      <c r="E5214" t="s">
        <v>18998</v>
      </c>
      <c r="F5214">
        <v>9</v>
      </c>
      <c r="G5214" t="s">
        <v>18999</v>
      </c>
      <c r="H5214">
        <f t="shared" si="81"/>
        <v>0</v>
      </c>
      <c r="I5214" t="s">
        <v>19000</v>
      </c>
    </row>
    <row r="5215" spans="1:13" hidden="1" x14ac:dyDescent="0.25">
      <c r="A5215">
        <v>19227</v>
      </c>
      <c r="B5215" t="s">
        <v>8</v>
      </c>
      <c r="C5215" t="s">
        <v>19001</v>
      </c>
      <c r="E5215" t="s">
        <v>19002</v>
      </c>
      <c r="F5215">
        <v>1</v>
      </c>
      <c r="G5215" t="s">
        <v>19003</v>
      </c>
      <c r="H5215">
        <f t="shared" si="81"/>
        <v>0</v>
      </c>
      <c r="I5215" t="s">
        <v>19004</v>
      </c>
    </row>
    <row r="5216" spans="1:13" hidden="1" x14ac:dyDescent="0.25">
      <c r="A5216">
        <v>19231</v>
      </c>
      <c r="B5216" t="s">
        <v>8</v>
      </c>
      <c r="C5216" t="s">
        <v>19005</v>
      </c>
      <c r="E5216" t="s">
        <v>19006</v>
      </c>
      <c r="F5216">
        <v>1</v>
      </c>
      <c r="G5216" t="s">
        <v>19007</v>
      </c>
      <c r="H5216">
        <f t="shared" si="81"/>
        <v>0</v>
      </c>
      <c r="I5216" t="s">
        <v>19008</v>
      </c>
    </row>
    <row r="5217" spans="1:9" hidden="1" x14ac:dyDescent="0.25">
      <c r="A5217">
        <v>19233</v>
      </c>
      <c r="B5217" t="s">
        <v>8</v>
      </c>
      <c r="C5217" t="s">
        <v>19009</v>
      </c>
      <c r="E5217" t="s">
        <v>19010</v>
      </c>
      <c r="F5217">
        <v>1</v>
      </c>
      <c r="G5217" t="s">
        <v>19011</v>
      </c>
      <c r="H5217">
        <f t="shared" si="81"/>
        <v>0</v>
      </c>
      <c r="I5217" t="s">
        <v>19012</v>
      </c>
    </row>
    <row r="5218" spans="1:9" hidden="1" x14ac:dyDescent="0.25">
      <c r="A5218">
        <v>19234</v>
      </c>
      <c r="B5218" t="s">
        <v>8</v>
      </c>
      <c r="C5218" t="s">
        <v>19013</v>
      </c>
      <c r="E5218" t="s">
        <v>19014</v>
      </c>
      <c r="F5218">
        <v>1</v>
      </c>
      <c r="G5218" t="s">
        <v>19015</v>
      </c>
      <c r="H5218">
        <f t="shared" si="81"/>
        <v>0</v>
      </c>
      <c r="I5218" t="s">
        <v>19016</v>
      </c>
    </row>
    <row r="5219" spans="1:9" hidden="1" x14ac:dyDescent="0.25">
      <c r="A5219">
        <v>19235</v>
      </c>
      <c r="B5219" t="s">
        <v>8</v>
      </c>
      <c r="C5219" t="s">
        <v>19017</v>
      </c>
      <c r="E5219" t="s">
        <v>19018</v>
      </c>
      <c r="F5219">
        <v>1</v>
      </c>
      <c r="G5219" t="s">
        <v>19019</v>
      </c>
      <c r="H5219">
        <f t="shared" si="81"/>
        <v>0</v>
      </c>
      <c r="I5219" t="s">
        <v>19020</v>
      </c>
    </row>
    <row r="5220" spans="1:9" hidden="1" x14ac:dyDescent="0.25">
      <c r="A5220">
        <v>19236</v>
      </c>
      <c r="B5220" t="s">
        <v>8</v>
      </c>
      <c r="C5220" t="s">
        <v>19021</v>
      </c>
      <c r="E5220" t="s">
        <v>4538</v>
      </c>
      <c r="F5220">
        <v>1</v>
      </c>
      <c r="G5220" t="s">
        <v>19022</v>
      </c>
      <c r="H5220">
        <f t="shared" si="81"/>
        <v>0</v>
      </c>
      <c r="I5220" t="s">
        <v>19023</v>
      </c>
    </row>
    <row r="5221" spans="1:9" hidden="1" x14ac:dyDescent="0.25">
      <c r="A5221">
        <v>19237</v>
      </c>
      <c r="B5221" t="s">
        <v>8</v>
      </c>
      <c r="C5221" t="s">
        <v>19024</v>
      </c>
      <c r="E5221" t="s">
        <v>4538</v>
      </c>
      <c r="F5221">
        <v>1</v>
      </c>
      <c r="G5221" t="s">
        <v>19025</v>
      </c>
      <c r="H5221">
        <f t="shared" si="81"/>
        <v>0</v>
      </c>
      <c r="I5221" t="s">
        <v>19026</v>
      </c>
    </row>
    <row r="5222" spans="1:9" hidden="1" x14ac:dyDescent="0.25">
      <c r="A5222">
        <v>19238</v>
      </c>
      <c r="B5222" t="s">
        <v>8</v>
      </c>
      <c r="C5222" t="s">
        <v>19027</v>
      </c>
      <c r="E5222" t="s">
        <v>4538</v>
      </c>
      <c r="F5222">
        <v>1</v>
      </c>
      <c r="G5222" t="s">
        <v>19028</v>
      </c>
      <c r="H5222">
        <f t="shared" si="81"/>
        <v>0</v>
      </c>
      <c r="I5222" t="s">
        <v>19029</v>
      </c>
    </row>
    <row r="5223" spans="1:9" hidden="1" x14ac:dyDescent="0.25">
      <c r="A5223">
        <v>19239</v>
      </c>
      <c r="B5223" t="s">
        <v>8</v>
      </c>
      <c r="C5223" t="s">
        <v>19030</v>
      </c>
      <c r="E5223" t="s">
        <v>19031</v>
      </c>
      <c r="F5223">
        <v>1</v>
      </c>
      <c r="G5223" t="s">
        <v>19032</v>
      </c>
      <c r="H5223">
        <f t="shared" si="81"/>
        <v>0</v>
      </c>
      <c r="I5223" t="s">
        <v>19033</v>
      </c>
    </row>
    <row r="5224" spans="1:9" hidden="1" x14ac:dyDescent="0.25">
      <c r="A5224">
        <v>19240</v>
      </c>
      <c r="B5224" t="s">
        <v>8</v>
      </c>
      <c r="C5224" t="s">
        <v>19034</v>
      </c>
      <c r="E5224" t="s">
        <v>4538</v>
      </c>
      <c r="F5224">
        <v>1</v>
      </c>
      <c r="G5224" t="s">
        <v>19035</v>
      </c>
      <c r="H5224">
        <f t="shared" si="81"/>
        <v>0</v>
      </c>
      <c r="I5224" t="s">
        <v>19036</v>
      </c>
    </row>
    <row r="5225" spans="1:9" hidden="1" x14ac:dyDescent="0.25">
      <c r="A5225">
        <v>19241</v>
      </c>
      <c r="B5225" t="s">
        <v>8</v>
      </c>
      <c r="C5225" t="s">
        <v>19037</v>
      </c>
      <c r="E5225" t="s">
        <v>4538</v>
      </c>
      <c r="F5225">
        <v>1</v>
      </c>
      <c r="G5225" t="s">
        <v>19038</v>
      </c>
      <c r="H5225">
        <f t="shared" si="81"/>
        <v>0</v>
      </c>
      <c r="I5225" t="s">
        <v>19039</v>
      </c>
    </row>
    <row r="5226" spans="1:9" hidden="1" x14ac:dyDescent="0.25">
      <c r="A5226">
        <v>19242</v>
      </c>
      <c r="B5226" t="s">
        <v>8</v>
      </c>
      <c r="C5226" t="s">
        <v>19040</v>
      </c>
      <c r="E5226" t="s">
        <v>4538</v>
      </c>
      <c r="F5226">
        <v>1</v>
      </c>
      <c r="G5226" t="s">
        <v>19041</v>
      </c>
      <c r="H5226">
        <f t="shared" si="81"/>
        <v>0</v>
      </c>
      <c r="I5226" t="s">
        <v>19042</v>
      </c>
    </row>
    <row r="5227" spans="1:9" hidden="1" x14ac:dyDescent="0.25">
      <c r="A5227">
        <v>19243</v>
      </c>
      <c r="B5227" t="s">
        <v>8</v>
      </c>
      <c r="C5227" t="s">
        <v>19043</v>
      </c>
      <c r="E5227" t="s">
        <v>19044</v>
      </c>
      <c r="F5227">
        <v>1</v>
      </c>
      <c r="G5227" t="s">
        <v>19045</v>
      </c>
      <c r="H5227">
        <f t="shared" si="81"/>
        <v>0</v>
      </c>
      <c r="I5227" t="s">
        <v>19046</v>
      </c>
    </row>
    <row r="5228" spans="1:9" hidden="1" x14ac:dyDescent="0.25">
      <c r="A5228">
        <v>19244</v>
      </c>
      <c r="B5228" t="s">
        <v>8</v>
      </c>
      <c r="C5228" t="s">
        <v>19047</v>
      </c>
      <c r="E5228" t="s">
        <v>19048</v>
      </c>
      <c r="F5228">
        <v>1</v>
      </c>
      <c r="G5228" t="s">
        <v>19049</v>
      </c>
      <c r="H5228">
        <f t="shared" si="81"/>
        <v>0</v>
      </c>
      <c r="I5228" t="s">
        <v>19050</v>
      </c>
    </row>
    <row r="5229" spans="1:9" hidden="1" x14ac:dyDescent="0.25">
      <c r="A5229">
        <v>19245</v>
      </c>
      <c r="B5229" t="s">
        <v>8</v>
      </c>
      <c r="C5229" t="s">
        <v>19051</v>
      </c>
      <c r="E5229" t="s">
        <v>19052</v>
      </c>
      <c r="F5229">
        <v>1</v>
      </c>
      <c r="G5229" t="s">
        <v>19053</v>
      </c>
      <c r="H5229">
        <f t="shared" si="81"/>
        <v>0</v>
      </c>
      <c r="I5229" t="s">
        <v>19054</v>
      </c>
    </row>
    <row r="5230" spans="1:9" hidden="1" x14ac:dyDescent="0.25">
      <c r="A5230">
        <v>19246</v>
      </c>
      <c r="B5230" t="s">
        <v>8</v>
      </c>
      <c r="C5230" t="s">
        <v>19055</v>
      </c>
      <c r="E5230" t="s">
        <v>4538</v>
      </c>
      <c r="F5230">
        <v>1</v>
      </c>
      <c r="G5230" t="s">
        <v>19056</v>
      </c>
      <c r="H5230">
        <f t="shared" si="81"/>
        <v>0</v>
      </c>
      <c r="I5230" t="s">
        <v>19057</v>
      </c>
    </row>
    <row r="5231" spans="1:9" hidden="1" x14ac:dyDescent="0.25">
      <c r="A5231">
        <v>19247</v>
      </c>
      <c r="B5231" t="s">
        <v>8</v>
      </c>
      <c r="C5231" t="s">
        <v>19058</v>
      </c>
      <c r="E5231" t="s">
        <v>4538</v>
      </c>
      <c r="F5231">
        <v>1</v>
      </c>
      <c r="G5231" t="s">
        <v>19059</v>
      </c>
      <c r="H5231">
        <f t="shared" si="81"/>
        <v>0</v>
      </c>
      <c r="I5231" t="s">
        <v>19060</v>
      </c>
    </row>
    <row r="5232" spans="1:9" hidden="1" x14ac:dyDescent="0.25">
      <c r="A5232">
        <v>19248</v>
      </c>
      <c r="B5232" t="s">
        <v>8</v>
      </c>
      <c r="C5232" t="s">
        <v>19061</v>
      </c>
      <c r="E5232" t="s">
        <v>19062</v>
      </c>
      <c r="F5232">
        <v>1</v>
      </c>
      <c r="G5232" t="s">
        <v>19063</v>
      </c>
      <c r="H5232">
        <f t="shared" si="81"/>
        <v>0</v>
      </c>
      <c r="I5232" t="s">
        <v>19064</v>
      </c>
    </row>
    <row r="5233" spans="1:9" hidden="1" x14ac:dyDescent="0.25">
      <c r="A5233">
        <v>19249</v>
      </c>
      <c r="B5233" t="s">
        <v>8</v>
      </c>
      <c r="C5233" t="s">
        <v>19065</v>
      </c>
      <c r="E5233" t="s">
        <v>19066</v>
      </c>
      <c r="F5233">
        <v>1</v>
      </c>
      <c r="G5233" t="s">
        <v>19067</v>
      </c>
      <c r="H5233">
        <f t="shared" si="81"/>
        <v>0</v>
      </c>
      <c r="I5233" t="s">
        <v>19068</v>
      </c>
    </row>
    <row r="5234" spans="1:9" hidden="1" x14ac:dyDescent="0.25">
      <c r="A5234">
        <v>19250</v>
      </c>
      <c r="B5234" t="s">
        <v>8</v>
      </c>
      <c r="C5234" t="s">
        <v>19069</v>
      </c>
      <c r="E5234" t="s">
        <v>6685</v>
      </c>
      <c r="F5234">
        <v>1</v>
      </c>
      <c r="G5234" t="s">
        <v>19070</v>
      </c>
      <c r="H5234">
        <f t="shared" si="81"/>
        <v>0</v>
      </c>
      <c r="I5234" t="s">
        <v>19071</v>
      </c>
    </row>
    <row r="5235" spans="1:9" hidden="1" x14ac:dyDescent="0.25">
      <c r="A5235">
        <v>19251</v>
      </c>
      <c r="B5235" t="s">
        <v>8</v>
      </c>
      <c r="C5235" t="s">
        <v>19072</v>
      </c>
      <c r="E5235" t="s">
        <v>4538</v>
      </c>
      <c r="F5235">
        <v>1</v>
      </c>
      <c r="G5235" t="s">
        <v>19073</v>
      </c>
      <c r="H5235">
        <f t="shared" si="81"/>
        <v>0</v>
      </c>
      <c r="I5235" t="s">
        <v>19074</v>
      </c>
    </row>
    <row r="5236" spans="1:9" hidden="1" x14ac:dyDescent="0.25">
      <c r="A5236">
        <v>19252</v>
      </c>
      <c r="B5236" t="s">
        <v>8</v>
      </c>
      <c r="C5236" t="s">
        <v>19075</v>
      </c>
      <c r="E5236" t="s">
        <v>19076</v>
      </c>
      <c r="F5236">
        <v>1</v>
      </c>
      <c r="G5236" t="s">
        <v>19077</v>
      </c>
      <c r="H5236">
        <f t="shared" si="81"/>
        <v>0</v>
      </c>
      <c r="I5236" t="s">
        <v>19078</v>
      </c>
    </row>
    <row r="5237" spans="1:9" hidden="1" x14ac:dyDescent="0.25">
      <c r="A5237">
        <v>19253</v>
      </c>
      <c r="B5237" t="s">
        <v>8</v>
      </c>
      <c r="C5237" t="s">
        <v>19079</v>
      </c>
      <c r="E5237" t="s">
        <v>4538</v>
      </c>
      <c r="F5237">
        <v>1</v>
      </c>
      <c r="G5237" t="s">
        <v>19080</v>
      </c>
      <c r="H5237">
        <f t="shared" si="81"/>
        <v>0</v>
      </c>
      <c r="I5237" t="s">
        <v>19081</v>
      </c>
    </row>
    <row r="5238" spans="1:9" hidden="1" x14ac:dyDescent="0.25">
      <c r="A5238">
        <v>19254</v>
      </c>
      <c r="B5238" t="s">
        <v>8</v>
      </c>
      <c r="C5238" t="s">
        <v>19082</v>
      </c>
      <c r="E5238" t="s">
        <v>4538</v>
      </c>
      <c r="F5238">
        <v>1</v>
      </c>
      <c r="G5238" t="s">
        <v>19083</v>
      </c>
      <c r="H5238">
        <f t="shared" si="81"/>
        <v>0</v>
      </c>
      <c r="I5238" t="s">
        <v>19084</v>
      </c>
    </row>
    <row r="5239" spans="1:9" hidden="1" x14ac:dyDescent="0.25">
      <c r="A5239">
        <v>19255</v>
      </c>
      <c r="B5239" t="s">
        <v>8</v>
      </c>
      <c r="C5239" t="s">
        <v>19085</v>
      </c>
      <c r="E5239" t="s">
        <v>19086</v>
      </c>
      <c r="F5239">
        <v>1</v>
      </c>
      <c r="G5239" t="s">
        <v>19087</v>
      </c>
      <c r="H5239">
        <f t="shared" si="81"/>
        <v>0</v>
      </c>
      <c r="I5239" t="s">
        <v>19088</v>
      </c>
    </row>
    <row r="5240" spans="1:9" hidden="1" x14ac:dyDescent="0.25">
      <c r="A5240">
        <v>19256</v>
      </c>
      <c r="B5240" t="s">
        <v>8</v>
      </c>
      <c r="C5240" t="s">
        <v>19089</v>
      </c>
      <c r="E5240" t="s">
        <v>9278</v>
      </c>
      <c r="F5240">
        <v>1</v>
      </c>
      <c r="G5240" t="s">
        <v>19090</v>
      </c>
      <c r="H5240">
        <f t="shared" si="81"/>
        <v>0</v>
      </c>
      <c r="I5240" t="s">
        <v>19091</v>
      </c>
    </row>
    <row r="5241" spans="1:9" hidden="1" x14ac:dyDescent="0.25">
      <c r="A5241">
        <v>19257</v>
      </c>
      <c r="B5241" t="s">
        <v>8</v>
      </c>
      <c r="C5241" t="s">
        <v>19092</v>
      </c>
      <c r="E5241" t="s">
        <v>19093</v>
      </c>
      <c r="F5241">
        <v>1</v>
      </c>
      <c r="G5241" t="s">
        <v>19094</v>
      </c>
      <c r="H5241">
        <f t="shared" si="81"/>
        <v>0</v>
      </c>
      <c r="I5241" t="s">
        <v>19095</v>
      </c>
    </row>
    <row r="5242" spans="1:9" hidden="1" x14ac:dyDescent="0.25">
      <c r="A5242">
        <v>19258</v>
      </c>
      <c r="B5242" t="s">
        <v>8</v>
      </c>
      <c r="C5242" t="s">
        <v>19096</v>
      </c>
      <c r="E5242" t="s">
        <v>19097</v>
      </c>
      <c r="F5242">
        <v>1</v>
      </c>
      <c r="G5242" t="s">
        <v>19098</v>
      </c>
      <c r="H5242">
        <f t="shared" si="81"/>
        <v>0</v>
      </c>
      <c r="I5242" t="s">
        <v>19099</v>
      </c>
    </row>
    <row r="5243" spans="1:9" hidden="1" x14ac:dyDescent="0.25">
      <c r="A5243">
        <v>19259</v>
      </c>
      <c r="B5243" t="s">
        <v>8</v>
      </c>
      <c r="C5243" t="s">
        <v>19100</v>
      </c>
      <c r="E5243" t="s">
        <v>4538</v>
      </c>
      <c r="F5243">
        <v>1</v>
      </c>
      <c r="G5243" t="s">
        <v>19101</v>
      </c>
      <c r="H5243">
        <f t="shared" si="81"/>
        <v>0</v>
      </c>
      <c r="I5243" t="s">
        <v>19102</v>
      </c>
    </row>
    <row r="5244" spans="1:9" hidden="1" x14ac:dyDescent="0.25">
      <c r="A5244">
        <v>19260</v>
      </c>
      <c r="B5244" t="s">
        <v>8</v>
      </c>
      <c r="C5244" t="s">
        <v>19103</v>
      </c>
      <c r="E5244" t="s">
        <v>19104</v>
      </c>
      <c r="F5244">
        <v>1</v>
      </c>
      <c r="G5244" t="s">
        <v>19105</v>
      </c>
      <c r="H5244">
        <f t="shared" si="81"/>
        <v>0</v>
      </c>
      <c r="I5244" t="s">
        <v>19106</v>
      </c>
    </row>
    <row r="5245" spans="1:9" hidden="1" x14ac:dyDescent="0.25">
      <c r="A5245">
        <v>19261</v>
      </c>
      <c r="B5245" t="s">
        <v>8</v>
      </c>
      <c r="C5245" t="s">
        <v>19107</v>
      </c>
      <c r="E5245" t="s">
        <v>4538</v>
      </c>
      <c r="F5245">
        <v>1</v>
      </c>
      <c r="G5245" t="s">
        <v>19108</v>
      </c>
      <c r="H5245">
        <f t="shared" si="81"/>
        <v>0</v>
      </c>
      <c r="I5245" t="s">
        <v>19109</v>
      </c>
    </row>
    <row r="5246" spans="1:9" hidden="1" x14ac:dyDescent="0.25">
      <c r="A5246">
        <v>19262</v>
      </c>
      <c r="B5246" t="s">
        <v>8</v>
      </c>
      <c r="C5246" t="s">
        <v>19110</v>
      </c>
      <c r="E5246" t="s">
        <v>4538</v>
      </c>
      <c r="F5246">
        <v>1</v>
      </c>
      <c r="G5246" t="s">
        <v>19111</v>
      </c>
      <c r="H5246">
        <f t="shared" si="81"/>
        <v>0</v>
      </c>
      <c r="I5246" t="s">
        <v>19112</v>
      </c>
    </row>
    <row r="5247" spans="1:9" hidden="1" x14ac:dyDescent="0.25">
      <c r="A5247">
        <v>19263</v>
      </c>
      <c r="B5247" t="s">
        <v>8</v>
      </c>
      <c r="C5247" t="s">
        <v>19113</v>
      </c>
      <c r="E5247" t="s">
        <v>19114</v>
      </c>
      <c r="F5247">
        <v>1</v>
      </c>
      <c r="G5247" t="s">
        <v>19115</v>
      </c>
      <c r="H5247">
        <f t="shared" si="81"/>
        <v>0</v>
      </c>
      <c r="I5247" t="s">
        <v>19116</v>
      </c>
    </row>
    <row r="5248" spans="1:9" hidden="1" x14ac:dyDescent="0.25">
      <c r="A5248">
        <v>19264</v>
      </c>
      <c r="B5248" t="s">
        <v>8</v>
      </c>
      <c r="C5248" t="s">
        <v>19117</v>
      </c>
      <c r="E5248" t="s">
        <v>19118</v>
      </c>
      <c r="F5248">
        <v>1</v>
      </c>
      <c r="G5248" t="s">
        <v>19119</v>
      </c>
      <c r="H5248">
        <f t="shared" si="81"/>
        <v>0</v>
      </c>
      <c r="I5248" t="s">
        <v>19120</v>
      </c>
    </row>
    <row r="5249" spans="1:9" hidden="1" x14ac:dyDescent="0.25">
      <c r="A5249">
        <v>19265</v>
      </c>
      <c r="B5249" t="s">
        <v>8</v>
      </c>
      <c r="C5249" t="s">
        <v>19121</v>
      </c>
      <c r="E5249" t="s">
        <v>19122</v>
      </c>
      <c r="F5249">
        <v>1</v>
      </c>
      <c r="G5249" t="s">
        <v>19123</v>
      </c>
      <c r="H5249">
        <f t="shared" si="81"/>
        <v>0</v>
      </c>
      <c r="I5249" t="s">
        <v>19124</v>
      </c>
    </row>
    <row r="5250" spans="1:9" hidden="1" x14ac:dyDescent="0.25">
      <c r="A5250">
        <v>19266</v>
      </c>
      <c r="B5250" t="s">
        <v>8</v>
      </c>
      <c r="C5250" t="s">
        <v>19125</v>
      </c>
      <c r="E5250" t="s">
        <v>4538</v>
      </c>
      <c r="F5250">
        <v>1</v>
      </c>
      <c r="G5250" t="s">
        <v>19126</v>
      </c>
      <c r="H5250">
        <f t="shared" si="81"/>
        <v>0</v>
      </c>
      <c r="I5250" t="s">
        <v>19127</v>
      </c>
    </row>
    <row r="5251" spans="1:9" hidden="1" x14ac:dyDescent="0.25">
      <c r="A5251">
        <v>19267</v>
      </c>
      <c r="B5251" t="s">
        <v>8</v>
      </c>
      <c r="C5251" t="s">
        <v>19128</v>
      </c>
      <c r="E5251" t="s">
        <v>19129</v>
      </c>
      <c r="F5251">
        <v>1</v>
      </c>
      <c r="G5251" t="s">
        <v>19130</v>
      </c>
      <c r="H5251">
        <f t="shared" ref="H5251:H5314" si="82">LEN(I5251) - LEN(SUBSTITUTE(I5251, ",", ""))</f>
        <v>0</v>
      </c>
      <c r="I5251" t="s">
        <v>19131</v>
      </c>
    </row>
    <row r="5252" spans="1:9" hidden="1" x14ac:dyDescent="0.25">
      <c r="A5252">
        <v>19268</v>
      </c>
      <c r="B5252" t="s">
        <v>8</v>
      </c>
      <c r="C5252" t="s">
        <v>19132</v>
      </c>
      <c r="E5252" t="s">
        <v>4538</v>
      </c>
      <c r="F5252">
        <v>1</v>
      </c>
      <c r="G5252" t="s">
        <v>19133</v>
      </c>
      <c r="H5252">
        <f t="shared" si="82"/>
        <v>0</v>
      </c>
      <c r="I5252" t="s">
        <v>19134</v>
      </c>
    </row>
    <row r="5253" spans="1:9" hidden="1" x14ac:dyDescent="0.25">
      <c r="A5253">
        <v>19269</v>
      </c>
      <c r="B5253" t="s">
        <v>8</v>
      </c>
      <c r="C5253" t="s">
        <v>19135</v>
      </c>
      <c r="E5253" t="s">
        <v>4538</v>
      </c>
      <c r="F5253">
        <v>1</v>
      </c>
      <c r="G5253" t="s">
        <v>19136</v>
      </c>
      <c r="H5253">
        <f t="shared" si="82"/>
        <v>0</v>
      </c>
      <c r="I5253" t="s">
        <v>19137</v>
      </c>
    </row>
    <row r="5254" spans="1:9" hidden="1" x14ac:dyDescent="0.25">
      <c r="A5254">
        <v>19270</v>
      </c>
      <c r="B5254" t="s">
        <v>8</v>
      </c>
      <c r="C5254" t="s">
        <v>19138</v>
      </c>
      <c r="E5254" t="s">
        <v>19139</v>
      </c>
      <c r="F5254">
        <v>1</v>
      </c>
      <c r="G5254" t="s">
        <v>19140</v>
      </c>
      <c r="H5254">
        <f t="shared" si="82"/>
        <v>0</v>
      </c>
      <c r="I5254" t="s">
        <v>19141</v>
      </c>
    </row>
    <row r="5255" spans="1:9" hidden="1" x14ac:dyDescent="0.25">
      <c r="A5255">
        <v>19271</v>
      </c>
      <c r="B5255" t="s">
        <v>8</v>
      </c>
      <c r="C5255" t="s">
        <v>19142</v>
      </c>
      <c r="E5255" t="s">
        <v>4538</v>
      </c>
      <c r="F5255">
        <v>1</v>
      </c>
      <c r="G5255" t="s">
        <v>19143</v>
      </c>
      <c r="H5255">
        <f t="shared" si="82"/>
        <v>0</v>
      </c>
      <c r="I5255" t="s">
        <v>19144</v>
      </c>
    </row>
    <row r="5256" spans="1:9" hidden="1" x14ac:dyDescent="0.25">
      <c r="A5256">
        <v>19272</v>
      </c>
      <c r="B5256" t="s">
        <v>8</v>
      </c>
      <c r="C5256" t="s">
        <v>19145</v>
      </c>
      <c r="E5256" t="s">
        <v>4538</v>
      </c>
      <c r="F5256">
        <v>1</v>
      </c>
      <c r="G5256" t="s">
        <v>19146</v>
      </c>
      <c r="H5256">
        <f t="shared" si="82"/>
        <v>0</v>
      </c>
      <c r="I5256" t="s">
        <v>19147</v>
      </c>
    </row>
    <row r="5257" spans="1:9" hidden="1" x14ac:dyDescent="0.25">
      <c r="A5257">
        <v>19273</v>
      </c>
      <c r="B5257" t="s">
        <v>8</v>
      </c>
      <c r="C5257" t="s">
        <v>19148</v>
      </c>
      <c r="E5257" t="s">
        <v>4538</v>
      </c>
      <c r="F5257">
        <v>1</v>
      </c>
      <c r="G5257" t="s">
        <v>19149</v>
      </c>
      <c r="H5257">
        <f t="shared" si="82"/>
        <v>0</v>
      </c>
      <c r="I5257" t="s">
        <v>19150</v>
      </c>
    </row>
    <row r="5258" spans="1:9" hidden="1" x14ac:dyDescent="0.25">
      <c r="A5258">
        <v>19274</v>
      </c>
      <c r="B5258" t="s">
        <v>8</v>
      </c>
      <c r="C5258" t="s">
        <v>19151</v>
      </c>
      <c r="E5258" t="s">
        <v>19152</v>
      </c>
      <c r="F5258">
        <v>1</v>
      </c>
      <c r="G5258" t="s">
        <v>19153</v>
      </c>
      <c r="H5258">
        <f t="shared" si="82"/>
        <v>0</v>
      </c>
      <c r="I5258" t="s">
        <v>19154</v>
      </c>
    </row>
    <row r="5259" spans="1:9" hidden="1" x14ac:dyDescent="0.25">
      <c r="A5259">
        <v>19275</v>
      </c>
      <c r="B5259" t="s">
        <v>8</v>
      </c>
      <c r="C5259" t="s">
        <v>19155</v>
      </c>
      <c r="E5259" t="s">
        <v>4538</v>
      </c>
      <c r="F5259">
        <v>1</v>
      </c>
      <c r="G5259" t="s">
        <v>19156</v>
      </c>
      <c r="H5259">
        <f t="shared" si="82"/>
        <v>0</v>
      </c>
      <c r="I5259" t="s">
        <v>19157</v>
      </c>
    </row>
    <row r="5260" spans="1:9" hidden="1" x14ac:dyDescent="0.25">
      <c r="A5260">
        <v>19276</v>
      </c>
      <c r="B5260" t="s">
        <v>8</v>
      </c>
      <c r="C5260" t="s">
        <v>19158</v>
      </c>
      <c r="E5260" t="s">
        <v>19159</v>
      </c>
      <c r="F5260">
        <v>1</v>
      </c>
      <c r="G5260" t="s">
        <v>19160</v>
      </c>
      <c r="H5260">
        <f t="shared" si="82"/>
        <v>0</v>
      </c>
      <c r="I5260" t="s">
        <v>19161</v>
      </c>
    </row>
    <row r="5261" spans="1:9" hidden="1" x14ac:dyDescent="0.25">
      <c r="A5261">
        <v>19277</v>
      </c>
      <c r="B5261" t="s">
        <v>8</v>
      </c>
      <c r="C5261" t="s">
        <v>19162</v>
      </c>
      <c r="E5261" t="s">
        <v>19163</v>
      </c>
      <c r="F5261">
        <v>1</v>
      </c>
      <c r="G5261" t="s">
        <v>19164</v>
      </c>
      <c r="H5261">
        <f t="shared" si="82"/>
        <v>0</v>
      </c>
      <c r="I5261" t="s">
        <v>19165</v>
      </c>
    </row>
    <row r="5262" spans="1:9" hidden="1" x14ac:dyDescent="0.25">
      <c r="A5262">
        <v>19278</v>
      </c>
      <c r="B5262" t="s">
        <v>8</v>
      </c>
      <c r="C5262" t="s">
        <v>19166</v>
      </c>
      <c r="E5262" t="s">
        <v>19167</v>
      </c>
      <c r="F5262">
        <v>1</v>
      </c>
      <c r="G5262" t="s">
        <v>19168</v>
      </c>
      <c r="H5262">
        <f t="shared" si="82"/>
        <v>0</v>
      </c>
      <c r="I5262" t="s">
        <v>19169</v>
      </c>
    </row>
    <row r="5263" spans="1:9" hidden="1" x14ac:dyDescent="0.25">
      <c r="A5263">
        <v>19279</v>
      </c>
      <c r="B5263" t="s">
        <v>8</v>
      </c>
      <c r="C5263" t="s">
        <v>19170</v>
      </c>
      <c r="E5263" t="s">
        <v>19171</v>
      </c>
      <c r="F5263">
        <v>1</v>
      </c>
      <c r="G5263" t="s">
        <v>19172</v>
      </c>
      <c r="H5263">
        <f t="shared" si="82"/>
        <v>0</v>
      </c>
      <c r="I5263" t="s">
        <v>19173</v>
      </c>
    </row>
    <row r="5264" spans="1:9" hidden="1" x14ac:dyDescent="0.25">
      <c r="A5264">
        <v>19280</v>
      </c>
      <c r="B5264" t="s">
        <v>8</v>
      </c>
      <c r="C5264" t="s">
        <v>19174</v>
      </c>
      <c r="E5264" t="s">
        <v>19175</v>
      </c>
      <c r="F5264">
        <v>1</v>
      </c>
      <c r="G5264" t="s">
        <v>19176</v>
      </c>
      <c r="H5264">
        <f t="shared" si="82"/>
        <v>0</v>
      </c>
      <c r="I5264" t="s">
        <v>19177</v>
      </c>
    </row>
    <row r="5265" spans="1:9" hidden="1" x14ac:dyDescent="0.25">
      <c r="A5265">
        <v>19281</v>
      </c>
      <c r="B5265" t="s">
        <v>8</v>
      </c>
      <c r="C5265" t="s">
        <v>19178</v>
      </c>
      <c r="E5265" t="s">
        <v>19179</v>
      </c>
      <c r="F5265">
        <v>1</v>
      </c>
      <c r="G5265" t="s">
        <v>19180</v>
      </c>
      <c r="H5265">
        <f t="shared" si="82"/>
        <v>0</v>
      </c>
      <c r="I5265" t="s">
        <v>19181</v>
      </c>
    </row>
    <row r="5266" spans="1:9" hidden="1" x14ac:dyDescent="0.25">
      <c r="A5266">
        <v>19282</v>
      </c>
      <c r="B5266" t="s">
        <v>8</v>
      </c>
      <c r="C5266" t="s">
        <v>19182</v>
      </c>
      <c r="E5266" t="s">
        <v>4538</v>
      </c>
      <c r="F5266">
        <v>1</v>
      </c>
      <c r="G5266" t="s">
        <v>19183</v>
      </c>
      <c r="H5266">
        <f t="shared" si="82"/>
        <v>0</v>
      </c>
      <c r="I5266" t="s">
        <v>19184</v>
      </c>
    </row>
    <row r="5267" spans="1:9" hidden="1" x14ac:dyDescent="0.25">
      <c r="A5267">
        <v>19283</v>
      </c>
      <c r="B5267" t="s">
        <v>8</v>
      </c>
      <c r="C5267" t="s">
        <v>19185</v>
      </c>
      <c r="E5267" t="s">
        <v>4538</v>
      </c>
      <c r="F5267">
        <v>1</v>
      </c>
      <c r="G5267" t="s">
        <v>19186</v>
      </c>
      <c r="H5267">
        <f t="shared" si="82"/>
        <v>0</v>
      </c>
      <c r="I5267" t="s">
        <v>19187</v>
      </c>
    </row>
    <row r="5268" spans="1:9" hidden="1" x14ac:dyDescent="0.25">
      <c r="A5268">
        <v>19284</v>
      </c>
      <c r="B5268" t="s">
        <v>8</v>
      </c>
      <c r="C5268" t="s">
        <v>19188</v>
      </c>
      <c r="E5268" t="s">
        <v>19189</v>
      </c>
      <c r="F5268">
        <v>1</v>
      </c>
      <c r="G5268" t="s">
        <v>19190</v>
      </c>
      <c r="H5268">
        <f t="shared" si="82"/>
        <v>0</v>
      </c>
      <c r="I5268" t="s">
        <v>19191</v>
      </c>
    </row>
    <row r="5269" spans="1:9" hidden="1" x14ac:dyDescent="0.25">
      <c r="A5269">
        <v>19285</v>
      </c>
      <c r="B5269" t="s">
        <v>8</v>
      </c>
      <c r="C5269" t="s">
        <v>19192</v>
      </c>
      <c r="E5269" t="s">
        <v>4538</v>
      </c>
      <c r="F5269">
        <v>1</v>
      </c>
      <c r="G5269" t="s">
        <v>19193</v>
      </c>
      <c r="H5269">
        <f t="shared" si="82"/>
        <v>0</v>
      </c>
      <c r="I5269" t="s">
        <v>19194</v>
      </c>
    </row>
    <row r="5270" spans="1:9" hidden="1" x14ac:dyDescent="0.25">
      <c r="A5270">
        <v>19286</v>
      </c>
      <c r="B5270" t="s">
        <v>8</v>
      </c>
      <c r="C5270" t="s">
        <v>19195</v>
      </c>
      <c r="E5270" t="s">
        <v>19196</v>
      </c>
      <c r="F5270">
        <v>1</v>
      </c>
      <c r="G5270" t="s">
        <v>19197</v>
      </c>
      <c r="H5270">
        <f t="shared" si="82"/>
        <v>0</v>
      </c>
      <c r="I5270" t="s">
        <v>19198</v>
      </c>
    </row>
    <row r="5271" spans="1:9" hidden="1" x14ac:dyDescent="0.25">
      <c r="A5271">
        <v>19287</v>
      </c>
      <c r="B5271" t="s">
        <v>8</v>
      </c>
      <c r="C5271" t="s">
        <v>19199</v>
      </c>
      <c r="E5271" t="s">
        <v>19200</v>
      </c>
      <c r="F5271">
        <v>1</v>
      </c>
      <c r="G5271" t="s">
        <v>19201</v>
      </c>
      <c r="H5271">
        <f t="shared" si="82"/>
        <v>0</v>
      </c>
      <c r="I5271" t="s">
        <v>19202</v>
      </c>
    </row>
    <row r="5272" spans="1:9" hidden="1" x14ac:dyDescent="0.25">
      <c r="A5272">
        <v>19288</v>
      </c>
      <c r="B5272" t="s">
        <v>8</v>
      </c>
      <c r="C5272" t="s">
        <v>19203</v>
      </c>
      <c r="E5272" t="s">
        <v>4538</v>
      </c>
      <c r="F5272">
        <v>1</v>
      </c>
      <c r="G5272" t="s">
        <v>19204</v>
      </c>
      <c r="H5272">
        <f t="shared" si="82"/>
        <v>0</v>
      </c>
      <c r="I5272" t="s">
        <v>19205</v>
      </c>
    </row>
    <row r="5273" spans="1:9" hidden="1" x14ac:dyDescent="0.25">
      <c r="A5273">
        <v>19289</v>
      </c>
      <c r="B5273" t="s">
        <v>8</v>
      </c>
      <c r="C5273" t="s">
        <v>19206</v>
      </c>
      <c r="E5273" t="s">
        <v>4538</v>
      </c>
      <c r="F5273">
        <v>1</v>
      </c>
      <c r="G5273" t="s">
        <v>19207</v>
      </c>
      <c r="H5273">
        <f t="shared" si="82"/>
        <v>0</v>
      </c>
      <c r="I5273" t="s">
        <v>19208</v>
      </c>
    </row>
    <row r="5274" spans="1:9" hidden="1" x14ac:dyDescent="0.25">
      <c r="A5274">
        <v>19290</v>
      </c>
      <c r="B5274" t="s">
        <v>8</v>
      </c>
      <c r="C5274" t="s">
        <v>19209</v>
      </c>
      <c r="E5274" t="s">
        <v>4538</v>
      </c>
      <c r="F5274">
        <v>1</v>
      </c>
      <c r="G5274" t="s">
        <v>19210</v>
      </c>
      <c r="H5274">
        <f t="shared" si="82"/>
        <v>0</v>
      </c>
      <c r="I5274" t="s">
        <v>19211</v>
      </c>
    </row>
    <row r="5275" spans="1:9" hidden="1" x14ac:dyDescent="0.25">
      <c r="A5275">
        <v>19291</v>
      </c>
      <c r="B5275" t="s">
        <v>8</v>
      </c>
      <c r="C5275" t="s">
        <v>19212</v>
      </c>
      <c r="E5275" t="s">
        <v>19213</v>
      </c>
      <c r="F5275">
        <v>1</v>
      </c>
      <c r="G5275" t="s">
        <v>19214</v>
      </c>
      <c r="H5275">
        <f t="shared" si="82"/>
        <v>0</v>
      </c>
      <c r="I5275" t="s">
        <v>19215</v>
      </c>
    </row>
    <row r="5276" spans="1:9" hidden="1" x14ac:dyDescent="0.25">
      <c r="A5276">
        <v>19292</v>
      </c>
      <c r="B5276" t="s">
        <v>8</v>
      </c>
      <c r="C5276" t="s">
        <v>19216</v>
      </c>
      <c r="E5276" t="s">
        <v>19217</v>
      </c>
      <c r="F5276">
        <v>1</v>
      </c>
      <c r="G5276" t="s">
        <v>19218</v>
      </c>
      <c r="H5276">
        <f t="shared" si="82"/>
        <v>0</v>
      </c>
      <c r="I5276" t="s">
        <v>19219</v>
      </c>
    </row>
    <row r="5277" spans="1:9" hidden="1" x14ac:dyDescent="0.25">
      <c r="A5277">
        <v>19293</v>
      </c>
      <c r="B5277" t="s">
        <v>8</v>
      </c>
      <c r="C5277" t="s">
        <v>19220</v>
      </c>
      <c r="E5277" t="s">
        <v>4538</v>
      </c>
      <c r="F5277">
        <v>1</v>
      </c>
      <c r="G5277" t="s">
        <v>19221</v>
      </c>
      <c r="H5277">
        <f t="shared" si="82"/>
        <v>0</v>
      </c>
      <c r="I5277" t="s">
        <v>19222</v>
      </c>
    </row>
    <row r="5278" spans="1:9" hidden="1" x14ac:dyDescent="0.25">
      <c r="A5278">
        <v>19294</v>
      </c>
      <c r="B5278" t="s">
        <v>8</v>
      </c>
      <c r="C5278" t="s">
        <v>19223</v>
      </c>
      <c r="E5278" t="s">
        <v>4538</v>
      </c>
      <c r="F5278">
        <v>1</v>
      </c>
      <c r="G5278" t="s">
        <v>19224</v>
      </c>
      <c r="H5278">
        <f t="shared" si="82"/>
        <v>0</v>
      </c>
      <c r="I5278" t="s">
        <v>19225</v>
      </c>
    </row>
    <row r="5279" spans="1:9" hidden="1" x14ac:dyDescent="0.25">
      <c r="A5279">
        <v>19295</v>
      </c>
      <c r="B5279" t="s">
        <v>8</v>
      </c>
      <c r="C5279" t="s">
        <v>19226</v>
      </c>
      <c r="E5279" t="s">
        <v>19227</v>
      </c>
      <c r="F5279">
        <v>1</v>
      </c>
      <c r="G5279" t="s">
        <v>19228</v>
      </c>
      <c r="H5279">
        <f t="shared" si="82"/>
        <v>0</v>
      </c>
      <c r="I5279" t="s">
        <v>19229</v>
      </c>
    </row>
    <row r="5280" spans="1:9" hidden="1" x14ac:dyDescent="0.25">
      <c r="A5280">
        <v>19296</v>
      </c>
      <c r="B5280" t="s">
        <v>8</v>
      </c>
      <c r="C5280" t="s">
        <v>19230</v>
      </c>
      <c r="E5280" t="s">
        <v>19231</v>
      </c>
      <c r="F5280">
        <v>1</v>
      </c>
      <c r="G5280" t="s">
        <v>19232</v>
      </c>
      <c r="H5280">
        <f t="shared" si="82"/>
        <v>0</v>
      </c>
      <c r="I5280" t="s">
        <v>19233</v>
      </c>
    </row>
    <row r="5281" spans="1:9" hidden="1" x14ac:dyDescent="0.25">
      <c r="A5281">
        <v>19297</v>
      </c>
      <c r="B5281" t="s">
        <v>8</v>
      </c>
      <c r="C5281" t="s">
        <v>19234</v>
      </c>
      <c r="E5281" t="s">
        <v>4538</v>
      </c>
      <c r="F5281">
        <v>1</v>
      </c>
      <c r="G5281" t="s">
        <v>19235</v>
      </c>
      <c r="H5281">
        <f t="shared" si="82"/>
        <v>0</v>
      </c>
      <c r="I5281" t="s">
        <v>19236</v>
      </c>
    </row>
    <row r="5282" spans="1:9" hidden="1" x14ac:dyDescent="0.25">
      <c r="A5282">
        <v>19298</v>
      </c>
      <c r="B5282" t="s">
        <v>8</v>
      </c>
      <c r="C5282" t="s">
        <v>19237</v>
      </c>
      <c r="E5282" t="s">
        <v>19238</v>
      </c>
      <c r="F5282">
        <v>1</v>
      </c>
      <c r="G5282" t="s">
        <v>19239</v>
      </c>
      <c r="H5282">
        <f t="shared" si="82"/>
        <v>0</v>
      </c>
      <c r="I5282" t="s">
        <v>19240</v>
      </c>
    </row>
    <row r="5283" spans="1:9" hidden="1" x14ac:dyDescent="0.25">
      <c r="A5283">
        <v>19299</v>
      </c>
      <c r="B5283" t="s">
        <v>8</v>
      </c>
      <c r="C5283" t="s">
        <v>19241</v>
      </c>
      <c r="E5283" t="s">
        <v>4538</v>
      </c>
      <c r="F5283">
        <v>1</v>
      </c>
      <c r="G5283" t="s">
        <v>19242</v>
      </c>
      <c r="H5283">
        <f t="shared" si="82"/>
        <v>0</v>
      </c>
      <c r="I5283" t="s">
        <v>19243</v>
      </c>
    </row>
    <row r="5284" spans="1:9" hidden="1" x14ac:dyDescent="0.25">
      <c r="A5284">
        <v>19300</v>
      </c>
      <c r="B5284" t="s">
        <v>8</v>
      </c>
      <c r="C5284" t="s">
        <v>19244</v>
      </c>
      <c r="E5284" t="s">
        <v>4538</v>
      </c>
      <c r="F5284">
        <v>1</v>
      </c>
      <c r="G5284" t="s">
        <v>19245</v>
      </c>
      <c r="H5284">
        <f t="shared" si="82"/>
        <v>0</v>
      </c>
      <c r="I5284" t="s">
        <v>19246</v>
      </c>
    </row>
    <row r="5285" spans="1:9" hidden="1" x14ac:dyDescent="0.25">
      <c r="A5285">
        <v>19301</v>
      </c>
      <c r="B5285" t="s">
        <v>8</v>
      </c>
      <c r="C5285" t="s">
        <v>19247</v>
      </c>
      <c r="E5285" t="s">
        <v>4538</v>
      </c>
      <c r="F5285">
        <v>1</v>
      </c>
      <c r="G5285" t="s">
        <v>19248</v>
      </c>
      <c r="H5285">
        <f t="shared" si="82"/>
        <v>0</v>
      </c>
      <c r="I5285" t="s">
        <v>19249</v>
      </c>
    </row>
    <row r="5286" spans="1:9" hidden="1" x14ac:dyDescent="0.25">
      <c r="A5286">
        <v>19302</v>
      </c>
      <c r="B5286" t="s">
        <v>8</v>
      </c>
      <c r="C5286" t="s">
        <v>19250</v>
      </c>
      <c r="E5286" t="s">
        <v>4538</v>
      </c>
      <c r="F5286">
        <v>1</v>
      </c>
      <c r="G5286" t="s">
        <v>19251</v>
      </c>
      <c r="H5286">
        <f t="shared" si="82"/>
        <v>0</v>
      </c>
      <c r="I5286" t="s">
        <v>19252</v>
      </c>
    </row>
    <row r="5287" spans="1:9" hidden="1" x14ac:dyDescent="0.25">
      <c r="A5287">
        <v>19303</v>
      </c>
      <c r="B5287" t="s">
        <v>8</v>
      </c>
      <c r="C5287" t="s">
        <v>19253</v>
      </c>
      <c r="E5287" t="s">
        <v>4538</v>
      </c>
      <c r="F5287">
        <v>1</v>
      </c>
      <c r="G5287" t="s">
        <v>19254</v>
      </c>
      <c r="H5287">
        <f t="shared" si="82"/>
        <v>0</v>
      </c>
      <c r="I5287" t="s">
        <v>19255</v>
      </c>
    </row>
    <row r="5288" spans="1:9" hidden="1" x14ac:dyDescent="0.25">
      <c r="A5288">
        <v>19304</v>
      </c>
      <c r="B5288" t="s">
        <v>8</v>
      </c>
      <c r="C5288" t="s">
        <v>19256</v>
      </c>
      <c r="E5288" t="s">
        <v>19257</v>
      </c>
      <c r="F5288">
        <v>1</v>
      </c>
      <c r="G5288" t="s">
        <v>19258</v>
      </c>
      <c r="H5288">
        <f t="shared" si="82"/>
        <v>0</v>
      </c>
      <c r="I5288" t="s">
        <v>19259</v>
      </c>
    </row>
    <row r="5289" spans="1:9" hidden="1" x14ac:dyDescent="0.25">
      <c r="A5289">
        <v>19305</v>
      </c>
      <c r="B5289" t="s">
        <v>8</v>
      </c>
      <c r="C5289" t="s">
        <v>19260</v>
      </c>
      <c r="E5289" t="s">
        <v>4538</v>
      </c>
      <c r="F5289">
        <v>1</v>
      </c>
      <c r="G5289" t="s">
        <v>19261</v>
      </c>
      <c r="H5289">
        <f t="shared" si="82"/>
        <v>0</v>
      </c>
      <c r="I5289" t="s">
        <v>19262</v>
      </c>
    </row>
    <row r="5290" spans="1:9" hidden="1" x14ac:dyDescent="0.25">
      <c r="A5290">
        <v>19306</v>
      </c>
      <c r="B5290" t="s">
        <v>8</v>
      </c>
      <c r="C5290" t="s">
        <v>19263</v>
      </c>
      <c r="E5290" t="s">
        <v>19264</v>
      </c>
      <c r="F5290">
        <v>1</v>
      </c>
      <c r="G5290" t="s">
        <v>19265</v>
      </c>
      <c r="H5290">
        <f t="shared" si="82"/>
        <v>0</v>
      </c>
      <c r="I5290" t="s">
        <v>19266</v>
      </c>
    </row>
    <row r="5291" spans="1:9" hidden="1" x14ac:dyDescent="0.25">
      <c r="A5291">
        <v>19307</v>
      </c>
      <c r="B5291" t="s">
        <v>8</v>
      </c>
      <c r="C5291" t="s">
        <v>19267</v>
      </c>
      <c r="E5291" t="s">
        <v>19268</v>
      </c>
      <c r="F5291">
        <v>1</v>
      </c>
      <c r="G5291" t="s">
        <v>19269</v>
      </c>
      <c r="H5291">
        <f t="shared" si="82"/>
        <v>0</v>
      </c>
      <c r="I5291" t="s">
        <v>19270</v>
      </c>
    </row>
    <row r="5292" spans="1:9" hidden="1" x14ac:dyDescent="0.25">
      <c r="A5292">
        <v>19308</v>
      </c>
      <c r="B5292" t="s">
        <v>8</v>
      </c>
      <c r="C5292" t="s">
        <v>19271</v>
      </c>
      <c r="E5292" t="s">
        <v>4538</v>
      </c>
      <c r="F5292">
        <v>1</v>
      </c>
      <c r="G5292" t="s">
        <v>19272</v>
      </c>
      <c r="H5292">
        <f t="shared" si="82"/>
        <v>0</v>
      </c>
      <c r="I5292" t="s">
        <v>19273</v>
      </c>
    </row>
    <row r="5293" spans="1:9" hidden="1" x14ac:dyDescent="0.25">
      <c r="A5293">
        <v>19309</v>
      </c>
      <c r="B5293" t="s">
        <v>8</v>
      </c>
      <c r="C5293" t="s">
        <v>19274</v>
      </c>
      <c r="E5293" t="s">
        <v>4538</v>
      </c>
      <c r="F5293">
        <v>1</v>
      </c>
      <c r="G5293" t="s">
        <v>19275</v>
      </c>
      <c r="H5293">
        <f t="shared" si="82"/>
        <v>0</v>
      </c>
      <c r="I5293" t="s">
        <v>19276</v>
      </c>
    </row>
    <row r="5294" spans="1:9" hidden="1" x14ac:dyDescent="0.25">
      <c r="A5294">
        <v>19310</v>
      </c>
      <c r="B5294" t="s">
        <v>8</v>
      </c>
      <c r="C5294" t="s">
        <v>19277</v>
      </c>
      <c r="E5294" t="s">
        <v>4538</v>
      </c>
      <c r="F5294">
        <v>1</v>
      </c>
      <c r="G5294" t="s">
        <v>19278</v>
      </c>
      <c r="H5294">
        <f t="shared" si="82"/>
        <v>0</v>
      </c>
      <c r="I5294" t="s">
        <v>19279</v>
      </c>
    </row>
    <row r="5295" spans="1:9" hidden="1" x14ac:dyDescent="0.25">
      <c r="A5295">
        <v>19311</v>
      </c>
      <c r="B5295" t="s">
        <v>8</v>
      </c>
      <c r="C5295" t="s">
        <v>19280</v>
      </c>
      <c r="E5295" t="s">
        <v>4538</v>
      </c>
      <c r="F5295">
        <v>1</v>
      </c>
      <c r="G5295" t="s">
        <v>19281</v>
      </c>
      <c r="H5295">
        <f t="shared" si="82"/>
        <v>0</v>
      </c>
      <c r="I5295" t="s">
        <v>19282</v>
      </c>
    </row>
    <row r="5296" spans="1:9" hidden="1" x14ac:dyDescent="0.25">
      <c r="A5296">
        <v>19312</v>
      </c>
      <c r="B5296" t="s">
        <v>8</v>
      </c>
      <c r="C5296" t="s">
        <v>19283</v>
      </c>
      <c r="E5296" t="s">
        <v>19284</v>
      </c>
      <c r="F5296">
        <v>1</v>
      </c>
      <c r="G5296" t="s">
        <v>19285</v>
      </c>
      <c r="H5296">
        <f t="shared" si="82"/>
        <v>0</v>
      </c>
      <c r="I5296" t="s">
        <v>19286</v>
      </c>
    </row>
    <row r="5297" spans="1:9" hidden="1" x14ac:dyDescent="0.25">
      <c r="A5297">
        <v>19313</v>
      </c>
      <c r="B5297" t="s">
        <v>8</v>
      </c>
      <c r="C5297" t="s">
        <v>19287</v>
      </c>
      <c r="E5297" t="s">
        <v>4538</v>
      </c>
      <c r="F5297">
        <v>1</v>
      </c>
      <c r="G5297" t="s">
        <v>19288</v>
      </c>
      <c r="H5297">
        <f t="shared" si="82"/>
        <v>0</v>
      </c>
      <c r="I5297" t="s">
        <v>19289</v>
      </c>
    </row>
    <row r="5298" spans="1:9" hidden="1" x14ac:dyDescent="0.25">
      <c r="A5298">
        <v>19314</v>
      </c>
      <c r="B5298" t="s">
        <v>8</v>
      </c>
      <c r="C5298" t="s">
        <v>19290</v>
      </c>
      <c r="E5298" t="s">
        <v>4538</v>
      </c>
      <c r="F5298">
        <v>1</v>
      </c>
      <c r="G5298" t="s">
        <v>19291</v>
      </c>
      <c r="H5298">
        <f t="shared" si="82"/>
        <v>0</v>
      </c>
      <c r="I5298" t="s">
        <v>19292</v>
      </c>
    </row>
    <row r="5299" spans="1:9" hidden="1" x14ac:dyDescent="0.25">
      <c r="A5299">
        <v>19315</v>
      </c>
      <c r="B5299" t="s">
        <v>8</v>
      </c>
      <c r="C5299" t="s">
        <v>19293</v>
      </c>
      <c r="E5299" t="s">
        <v>4538</v>
      </c>
      <c r="F5299">
        <v>1</v>
      </c>
      <c r="G5299" t="s">
        <v>19294</v>
      </c>
      <c r="H5299">
        <f t="shared" si="82"/>
        <v>0</v>
      </c>
      <c r="I5299" t="s">
        <v>19295</v>
      </c>
    </row>
    <row r="5300" spans="1:9" hidden="1" x14ac:dyDescent="0.25">
      <c r="A5300">
        <v>19316</v>
      </c>
      <c r="B5300" t="s">
        <v>8</v>
      </c>
      <c r="C5300" t="s">
        <v>19296</v>
      </c>
      <c r="E5300" t="s">
        <v>4538</v>
      </c>
      <c r="F5300">
        <v>1</v>
      </c>
      <c r="G5300" t="s">
        <v>19297</v>
      </c>
      <c r="H5300">
        <f t="shared" si="82"/>
        <v>0</v>
      </c>
      <c r="I5300" t="s">
        <v>19298</v>
      </c>
    </row>
    <row r="5301" spans="1:9" hidden="1" x14ac:dyDescent="0.25">
      <c r="A5301">
        <v>19317</v>
      </c>
      <c r="B5301" t="s">
        <v>8</v>
      </c>
      <c r="C5301" t="s">
        <v>19299</v>
      </c>
      <c r="E5301" t="s">
        <v>19300</v>
      </c>
      <c r="F5301">
        <v>1</v>
      </c>
      <c r="G5301" t="s">
        <v>19301</v>
      </c>
      <c r="H5301">
        <f t="shared" si="82"/>
        <v>0</v>
      </c>
      <c r="I5301" t="s">
        <v>19302</v>
      </c>
    </row>
    <row r="5302" spans="1:9" hidden="1" x14ac:dyDescent="0.25">
      <c r="A5302">
        <v>19318</v>
      </c>
      <c r="B5302" t="s">
        <v>8</v>
      </c>
      <c r="C5302" t="s">
        <v>19303</v>
      </c>
      <c r="E5302" t="s">
        <v>4538</v>
      </c>
      <c r="F5302">
        <v>1</v>
      </c>
      <c r="G5302" t="s">
        <v>19304</v>
      </c>
      <c r="H5302">
        <f t="shared" si="82"/>
        <v>0</v>
      </c>
      <c r="I5302" t="s">
        <v>19305</v>
      </c>
    </row>
    <row r="5303" spans="1:9" hidden="1" x14ac:dyDescent="0.25">
      <c r="A5303">
        <v>19319</v>
      </c>
      <c r="B5303" t="s">
        <v>8</v>
      </c>
      <c r="C5303" t="s">
        <v>19306</v>
      </c>
      <c r="E5303" t="s">
        <v>19307</v>
      </c>
      <c r="F5303">
        <v>1</v>
      </c>
      <c r="G5303" t="s">
        <v>19308</v>
      </c>
      <c r="H5303">
        <f t="shared" si="82"/>
        <v>0</v>
      </c>
      <c r="I5303" t="s">
        <v>19309</v>
      </c>
    </row>
    <row r="5304" spans="1:9" hidden="1" x14ac:dyDescent="0.25">
      <c r="A5304">
        <v>19320</v>
      </c>
      <c r="B5304" t="s">
        <v>8</v>
      </c>
      <c r="C5304" t="s">
        <v>19310</v>
      </c>
      <c r="E5304" t="s">
        <v>4538</v>
      </c>
      <c r="F5304">
        <v>1</v>
      </c>
      <c r="G5304" t="s">
        <v>19311</v>
      </c>
      <c r="H5304">
        <f t="shared" si="82"/>
        <v>0</v>
      </c>
      <c r="I5304" t="s">
        <v>19312</v>
      </c>
    </row>
    <row r="5305" spans="1:9" hidden="1" x14ac:dyDescent="0.25">
      <c r="A5305">
        <v>19321</v>
      </c>
      <c r="B5305" t="s">
        <v>8</v>
      </c>
      <c r="C5305" t="s">
        <v>19313</v>
      </c>
      <c r="E5305" t="s">
        <v>19314</v>
      </c>
      <c r="F5305">
        <v>1</v>
      </c>
      <c r="G5305" t="s">
        <v>19315</v>
      </c>
      <c r="H5305">
        <f t="shared" si="82"/>
        <v>0</v>
      </c>
      <c r="I5305" t="s">
        <v>19316</v>
      </c>
    </row>
    <row r="5306" spans="1:9" hidden="1" x14ac:dyDescent="0.25">
      <c r="A5306">
        <v>19322</v>
      </c>
      <c r="B5306" t="s">
        <v>8</v>
      </c>
      <c r="C5306" t="s">
        <v>19317</v>
      </c>
      <c r="E5306" t="s">
        <v>4538</v>
      </c>
      <c r="F5306">
        <v>1</v>
      </c>
      <c r="G5306" t="s">
        <v>19318</v>
      </c>
      <c r="H5306">
        <f t="shared" si="82"/>
        <v>0</v>
      </c>
      <c r="I5306" t="s">
        <v>19319</v>
      </c>
    </row>
    <row r="5307" spans="1:9" hidden="1" x14ac:dyDescent="0.25">
      <c r="A5307">
        <v>19323</v>
      </c>
      <c r="B5307" t="s">
        <v>8</v>
      </c>
      <c r="C5307" t="s">
        <v>19320</v>
      </c>
      <c r="E5307" t="s">
        <v>19321</v>
      </c>
      <c r="F5307">
        <v>1</v>
      </c>
      <c r="G5307" t="s">
        <v>19322</v>
      </c>
      <c r="H5307">
        <f t="shared" si="82"/>
        <v>0</v>
      </c>
      <c r="I5307" t="s">
        <v>19323</v>
      </c>
    </row>
    <row r="5308" spans="1:9" hidden="1" x14ac:dyDescent="0.25">
      <c r="A5308">
        <v>19324</v>
      </c>
      <c r="B5308" t="s">
        <v>8</v>
      </c>
      <c r="C5308" t="s">
        <v>19324</v>
      </c>
      <c r="E5308" t="s">
        <v>19325</v>
      </c>
      <c r="F5308">
        <v>1</v>
      </c>
      <c r="G5308" t="s">
        <v>19326</v>
      </c>
      <c r="H5308">
        <f t="shared" si="82"/>
        <v>0</v>
      </c>
      <c r="I5308" t="s">
        <v>19327</v>
      </c>
    </row>
    <row r="5309" spans="1:9" hidden="1" x14ac:dyDescent="0.25">
      <c r="A5309">
        <v>19325</v>
      </c>
      <c r="B5309" t="s">
        <v>8</v>
      </c>
      <c r="C5309" t="s">
        <v>19328</v>
      </c>
      <c r="E5309" t="s">
        <v>4538</v>
      </c>
      <c r="F5309">
        <v>1</v>
      </c>
      <c r="G5309" t="s">
        <v>19329</v>
      </c>
      <c r="H5309">
        <f t="shared" si="82"/>
        <v>0</v>
      </c>
      <c r="I5309" t="s">
        <v>19330</v>
      </c>
    </row>
    <row r="5310" spans="1:9" hidden="1" x14ac:dyDescent="0.25">
      <c r="A5310">
        <v>19326</v>
      </c>
      <c r="B5310" t="s">
        <v>8</v>
      </c>
      <c r="C5310" t="s">
        <v>19331</v>
      </c>
      <c r="E5310" t="s">
        <v>19332</v>
      </c>
      <c r="F5310">
        <v>1</v>
      </c>
      <c r="G5310" t="s">
        <v>19333</v>
      </c>
      <c r="H5310">
        <f t="shared" si="82"/>
        <v>0</v>
      </c>
      <c r="I5310" t="s">
        <v>19334</v>
      </c>
    </row>
    <row r="5311" spans="1:9" hidden="1" x14ac:dyDescent="0.25">
      <c r="A5311">
        <v>19327</v>
      </c>
      <c r="B5311" t="s">
        <v>8</v>
      </c>
      <c r="C5311" t="s">
        <v>19335</v>
      </c>
      <c r="E5311" t="s">
        <v>4538</v>
      </c>
      <c r="F5311">
        <v>1</v>
      </c>
      <c r="G5311" t="s">
        <v>19336</v>
      </c>
      <c r="H5311">
        <f t="shared" si="82"/>
        <v>0</v>
      </c>
      <c r="I5311" t="s">
        <v>19337</v>
      </c>
    </row>
    <row r="5312" spans="1:9" hidden="1" x14ac:dyDescent="0.25">
      <c r="A5312">
        <v>19328</v>
      </c>
      <c r="B5312" t="s">
        <v>8</v>
      </c>
      <c r="C5312" t="s">
        <v>19338</v>
      </c>
      <c r="E5312" t="s">
        <v>4538</v>
      </c>
      <c r="F5312">
        <v>1</v>
      </c>
      <c r="G5312" t="s">
        <v>19339</v>
      </c>
      <c r="H5312">
        <f t="shared" si="82"/>
        <v>0</v>
      </c>
      <c r="I5312" t="s">
        <v>19340</v>
      </c>
    </row>
    <row r="5313" spans="1:9" hidden="1" x14ac:dyDescent="0.25">
      <c r="A5313">
        <v>19329</v>
      </c>
      <c r="B5313" t="s">
        <v>8</v>
      </c>
      <c r="C5313" t="s">
        <v>19341</v>
      </c>
      <c r="E5313" t="s">
        <v>4538</v>
      </c>
      <c r="F5313">
        <v>1</v>
      </c>
      <c r="G5313" t="s">
        <v>19342</v>
      </c>
      <c r="H5313">
        <f t="shared" si="82"/>
        <v>0</v>
      </c>
      <c r="I5313" t="s">
        <v>19343</v>
      </c>
    </row>
    <row r="5314" spans="1:9" hidden="1" x14ac:dyDescent="0.25">
      <c r="A5314">
        <v>19330</v>
      </c>
      <c r="B5314" t="s">
        <v>8</v>
      </c>
      <c r="C5314" t="s">
        <v>19344</v>
      </c>
      <c r="E5314" t="s">
        <v>19345</v>
      </c>
      <c r="F5314">
        <v>1</v>
      </c>
      <c r="G5314" t="s">
        <v>19346</v>
      </c>
      <c r="H5314">
        <f t="shared" si="82"/>
        <v>0</v>
      </c>
      <c r="I5314" t="s">
        <v>19347</v>
      </c>
    </row>
    <row r="5315" spans="1:9" hidden="1" x14ac:dyDescent="0.25">
      <c r="A5315">
        <v>19331</v>
      </c>
      <c r="B5315" t="s">
        <v>8</v>
      </c>
      <c r="C5315" t="s">
        <v>19348</v>
      </c>
      <c r="E5315" t="s">
        <v>4538</v>
      </c>
      <c r="F5315">
        <v>1</v>
      </c>
      <c r="G5315" t="s">
        <v>19349</v>
      </c>
      <c r="H5315">
        <f t="shared" ref="H5315:H5378" si="83">LEN(I5315) - LEN(SUBSTITUTE(I5315, ",", ""))</f>
        <v>0</v>
      </c>
      <c r="I5315" t="s">
        <v>19350</v>
      </c>
    </row>
    <row r="5316" spans="1:9" hidden="1" x14ac:dyDescent="0.25">
      <c r="A5316">
        <v>19332</v>
      </c>
      <c r="B5316" t="s">
        <v>8</v>
      </c>
      <c r="C5316" t="s">
        <v>19351</v>
      </c>
      <c r="E5316" t="s">
        <v>4538</v>
      </c>
      <c r="F5316">
        <v>1</v>
      </c>
      <c r="G5316" t="s">
        <v>19352</v>
      </c>
      <c r="H5316">
        <f t="shared" si="83"/>
        <v>0</v>
      </c>
      <c r="I5316" t="s">
        <v>19353</v>
      </c>
    </row>
    <row r="5317" spans="1:9" hidden="1" x14ac:dyDescent="0.25">
      <c r="A5317">
        <v>19333</v>
      </c>
      <c r="B5317" t="s">
        <v>8</v>
      </c>
      <c r="C5317" t="s">
        <v>19354</v>
      </c>
      <c r="E5317" t="s">
        <v>4538</v>
      </c>
      <c r="F5317">
        <v>1</v>
      </c>
      <c r="G5317" t="s">
        <v>19355</v>
      </c>
      <c r="H5317">
        <f t="shared" si="83"/>
        <v>0</v>
      </c>
      <c r="I5317" t="s">
        <v>19356</v>
      </c>
    </row>
    <row r="5318" spans="1:9" hidden="1" x14ac:dyDescent="0.25">
      <c r="A5318">
        <v>19334</v>
      </c>
      <c r="B5318" t="s">
        <v>8</v>
      </c>
      <c r="C5318" t="s">
        <v>19357</v>
      </c>
      <c r="E5318" t="s">
        <v>17544</v>
      </c>
      <c r="F5318">
        <v>1</v>
      </c>
      <c r="G5318" t="s">
        <v>19358</v>
      </c>
      <c r="H5318">
        <f t="shared" si="83"/>
        <v>0</v>
      </c>
      <c r="I5318" t="s">
        <v>19359</v>
      </c>
    </row>
    <row r="5319" spans="1:9" hidden="1" x14ac:dyDescent="0.25">
      <c r="A5319">
        <v>19335</v>
      </c>
      <c r="B5319" t="s">
        <v>8</v>
      </c>
      <c r="C5319" t="s">
        <v>19360</v>
      </c>
      <c r="E5319" t="s">
        <v>4538</v>
      </c>
      <c r="F5319">
        <v>1</v>
      </c>
      <c r="G5319" t="s">
        <v>19361</v>
      </c>
      <c r="H5319">
        <f t="shared" si="83"/>
        <v>0</v>
      </c>
      <c r="I5319" t="s">
        <v>19362</v>
      </c>
    </row>
    <row r="5320" spans="1:9" hidden="1" x14ac:dyDescent="0.25">
      <c r="A5320">
        <v>19336</v>
      </c>
      <c r="B5320" t="s">
        <v>8</v>
      </c>
      <c r="C5320" t="s">
        <v>19363</v>
      </c>
      <c r="E5320" t="s">
        <v>4538</v>
      </c>
      <c r="F5320">
        <v>1</v>
      </c>
      <c r="G5320" t="s">
        <v>19364</v>
      </c>
      <c r="H5320">
        <f t="shared" si="83"/>
        <v>0</v>
      </c>
      <c r="I5320" t="s">
        <v>19365</v>
      </c>
    </row>
    <row r="5321" spans="1:9" hidden="1" x14ac:dyDescent="0.25">
      <c r="A5321">
        <v>19337</v>
      </c>
      <c r="B5321" t="s">
        <v>8</v>
      </c>
      <c r="C5321" t="s">
        <v>19366</v>
      </c>
      <c r="E5321" t="s">
        <v>4538</v>
      </c>
      <c r="F5321">
        <v>1</v>
      </c>
      <c r="G5321" t="s">
        <v>19367</v>
      </c>
      <c r="H5321">
        <f t="shared" si="83"/>
        <v>0</v>
      </c>
      <c r="I5321" t="s">
        <v>19368</v>
      </c>
    </row>
    <row r="5322" spans="1:9" hidden="1" x14ac:dyDescent="0.25">
      <c r="A5322">
        <v>19338</v>
      </c>
      <c r="B5322" t="s">
        <v>8</v>
      </c>
      <c r="C5322" t="s">
        <v>19369</v>
      </c>
      <c r="E5322" t="s">
        <v>19370</v>
      </c>
      <c r="F5322">
        <v>1</v>
      </c>
      <c r="G5322" t="s">
        <v>19371</v>
      </c>
      <c r="H5322">
        <f t="shared" si="83"/>
        <v>0</v>
      </c>
      <c r="I5322" t="s">
        <v>19372</v>
      </c>
    </row>
    <row r="5323" spans="1:9" hidden="1" x14ac:dyDescent="0.25">
      <c r="A5323">
        <v>19339</v>
      </c>
      <c r="B5323" t="s">
        <v>8</v>
      </c>
      <c r="C5323" t="s">
        <v>19373</v>
      </c>
      <c r="E5323" t="s">
        <v>19374</v>
      </c>
      <c r="F5323">
        <v>1</v>
      </c>
      <c r="G5323" t="s">
        <v>19375</v>
      </c>
      <c r="H5323">
        <f t="shared" si="83"/>
        <v>0</v>
      </c>
      <c r="I5323" t="s">
        <v>19376</v>
      </c>
    </row>
    <row r="5324" spans="1:9" hidden="1" x14ac:dyDescent="0.25">
      <c r="A5324">
        <v>19340</v>
      </c>
      <c r="B5324" t="s">
        <v>8</v>
      </c>
      <c r="C5324" t="s">
        <v>19377</v>
      </c>
      <c r="E5324" t="s">
        <v>4538</v>
      </c>
      <c r="F5324">
        <v>1</v>
      </c>
      <c r="G5324" t="s">
        <v>19378</v>
      </c>
      <c r="H5324">
        <f t="shared" si="83"/>
        <v>0</v>
      </c>
      <c r="I5324" t="s">
        <v>19379</v>
      </c>
    </row>
    <row r="5325" spans="1:9" hidden="1" x14ac:dyDescent="0.25">
      <c r="A5325">
        <v>19341</v>
      </c>
      <c r="B5325" t="s">
        <v>8</v>
      </c>
      <c r="C5325" t="s">
        <v>19380</v>
      </c>
      <c r="E5325" t="s">
        <v>4538</v>
      </c>
      <c r="F5325">
        <v>1</v>
      </c>
      <c r="G5325" t="s">
        <v>19381</v>
      </c>
      <c r="H5325">
        <f t="shared" si="83"/>
        <v>0</v>
      </c>
      <c r="I5325" t="s">
        <v>19382</v>
      </c>
    </row>
    <row r="5326" spans="1:9" hidden="1" x14ac:dyDescent="0.25">
      <c r="A5326">
        <v>19342</v>
      </c>
      <c r="B5326" t="s">
        <v>8</v>
      </c>
      <c r="C5326" t="s">
        <v>19383</v>
      </c>
      <c r="E5326" t="s">
        <v>4538</v>
      </c>
      <c r="F5326">
        <v>1</v>
      </c>
      <c r="G5326" t="s">
        <v>19384</v>
      </c>
      <c r="H5326">
        <f t="shared" si="83"/>
        <v>0</v>
      </c>
      <c r="I5326" t="s">
        <v>19385</v>
      </c>
    </row>
    <row r="5327" spans="1:9" hidden="1" x14ac:dyDescent="0.25">
      <c r="A5327">
        <v>19343</v>
      </c>
      <c r="B5327" t="s">
        <v>8</v>
      </c>
      <c r="C5327" t="s">
        <v>19386</v>
      </c>
      <c r="E5327" t="s">
        <v>19387</v>
      </c>
      <c r="F5327">
        <v>1</v>
      </c>
      <c r="G5327" t="s">
        <v>19388</v>
      </c>
      <c r="H5327">
        <f t="shared" si="83"/>
        <v>0</v>
      </c>
      <c r="I5327" t="s">
        <v>19389</v>
      </c>
    </row>
    <row r="5328" spans="1:9" hidden="1" x14ac:dyDescent="0.25">
      <c r="A5328">
        <v>19344</v>
      </c>
      <c r="B5328" t="s">
        <v>8</v>
      </c>
      <c r="C5328" t="s">
        <v>19390</v>
      </c>
      <c r="E5328" t="s">
        <v>19391</v>
      </c>
      <c r="F5328">
        <v>1</v>
      </c>
      <c r="G5328" t="s">
        <v>19392</v>
      </c>
      <c r="H5328">
        <f t="shared" si="83"/>
        <v>0</v>
      </c>
      <c r="I5328" t="s">
        <v>19393</v>
      </c>
    </row>
    <row r="5329" spans="1:9" hidden="1" x14ac:dyDescent="0.25">
      <c r="A5329">
        <v>19345</v>
      </c>
      <c r="B5329" t="s">
        <v>8</v>
      </c>
      <c r="C5329" t="s">
        <v>19394</v>
      </c>
      <c r="E5329" t="s">
        <v>4538</v>
      </c>
      <c r="F5329">
        <v>1</v>
      </c>
      <c r="G5329" t="s">
        <v>19395</v>
      </c>
      <c r="H5329">
        <f t="shared" si="83"/>
        <v>0</v>
      </c>
      <c r="I5329" t="s">
        <v>19396</v>
      </c>
    </row>
    <row r="5330" spans="1:9" hidden="1" x14ac:dyDescent="0.25">
      <c r="A5330">
        <v>19346</v>
      </c>
      <c r="B5330" t="s">
        <v>8</v>
      </c>
      <c r="C5330" t="s">
        <v>19397</v>
      </c>
      <c r="E5330" t="s">
        <v>4538</v>
      </c>
      <c r="F5330">
        <v>1</v>
      </c>
      <c r="G5330" t="s">
        <v>19398</v>
      </c>
      <c r="H5330">
        <f t="shared" si="83"/>
        <v>0</v>
      </c>
      <c r="I5330" t="s">
        <v>19399</v>
      </c>
    </row>
    <row r="5331" spans="1:9" hidden="1" x14ac:dyDescent="0.25">
      <c r="A5331">
        <v>19347</v>
      </c>
      <c r="B5331" t="s">
        <v>8</v>
      </c>
      <c r="C5331" t="s">
        <v>19400</v>
      </c>
      <c r="E5331" t="s">
        <v>19401</v>
      </c>
      <c r="F5331">
        <v>1</v>
      </c>
      <c r="G5331" t="s">
        <v>19402</v>
      </c>
      <c r="H5331">
        <f t="shared" si="83"/>
        <v>0</v>
      </c>
      <c r="I5331" t="s">
        <v>19403</v>
      </c>
    </row>
    <row r="5332" spans="1:9" hidden="1" x14ac:dyDescent="0.25">
      <c r="A5332">
        <v>19348</v>
      </c>
      <c r="B5332" t="s">
        <v>8</v>
      </c>
      <c r="C5332" t="s">
        <v>19404</v>
      </c>
      <c r="E5332" t="s">
        <v>19405</v>
      </c>
      <c r="F5332">
        <v>2</v>
      </c>
      <c r="G5332" t="s">
        <v>19406</v>
      </c>
      <c r="H5332">
        <f t="shared" si="83"/>
        <v>0</v>
      </c>
      <c r="I5332" t="s">
        <v>19407</v>
      </c>
    </row>
    <row r="5333" spans="1:9" hidden="1" x14ac:dyDescent="0.25">
      <c r="A5333">
        <v>19349</v>
      </c>
      <c r="B5333" t="s">
        <v>8</v>
      </c>
      <c r="C5333" t="s">
        <v>19408</v>
      </c>
      <c r="E5333" t="s">
        <v>19409</v>
      </c>
      <c r="F5333">
        <v>1</v>
      </c>
      <c r="G5333" t="s">
        <v>19410</v>
      </c>
      <c r="H5333">
        <f t="shared" si="83"/>
        <v>0</v>
      </c>
      <c r="I5333" t="s">
        <v>19411</v>
      </c>
    </row>
    <row r="5334" spans="1:9" hidden="1" x14ac:dyDescent="0.25">
      <c r="A5334">
        <v>19350</v>
      </c>
      <c r="B5334" t="s">
        <v>8</v>
      </c>
      <c r="C5334" t="s">
        <v>19412</v>
      </c>
      <c r="E5334" t="s">
        <v>19413</v>
      </c>
      <c r="F5334">
        <v>1</v>
      </c>
      <c r="G5334" t="s">
        <v>19414</v>
      </c>
      <c r="H5334">
        <f t="shared" si="83"/>
        <v>0</v>
      </c>
      <c r="I5334" t="s">
        <v>19415</v>
      </c>
    </row>
    <row r="5335" spans="1:9" hidden="1" x14ac:dyDescent="0.25">
      <c r="A5335">
        <v>19351</v>
      </c>
      <c r="B5335" t="s">
        <v>8</v>
      </c>
      <c r="C5335" t="s">
        <v>19416</v>
      </c>
      <c r="E5335" t="s">
        <v>19417</v>
      </c>
      <c r="F5335">
        <v>1</v>
      </c>
      <c r="G5335" t="s">
        <v>19418</v>
      </c>
      <c r="H5335">
        <f t="shared" si="83"/>
        <v>0</v>
      </c>
      <c r="I5335" t="s">
        <v>19419</v>
      </c>
    </row>
    <row r="5336" spans="1:9" hidden="1" x14ac:dyDescent="0.25">
      <c r="A5336">
        <v>19352</v>
      </c>
      <c r="B5336" t="s">
        <v>8</v>
      </c>
      <c r="C5336" t="s">
        <v>19420</v>
      </c>
      <c r="E5336" t="s">
        <v>19421</v>
      </c>
      <c r="F5336">
        <v>1</v>
      </c>
      <c r="G5336" t="s">
        <v>19422</v>
      </c>
      <c r="H5336">
        <f t="shared" si="83"/>
        <v>0</v>
      </c>
      <c r="I5336" t="s">
        <v>19423</v>
      </c>
    </row>
    <row r="5337" spans="1:9" hidden="1" x14ac:dyDescent="0.25">
      <c r="A5337">
        <v>19353</v>
      </c>
      <c r="B5337" t="s">
        <v>8</v>
      </c>
      <c r="C5337" t="s">
        <v>19424</v>
      </c>
      <c r="E5337" t="s">
        <v>4538</v>
      </c>
      <c r="F5337">
        <v>1</v>
      </c>
      <c r="G5337" t="s">
        <v>19425</v>
      </c>
      <c r="H5337">
        <f t="shared" si="83"/>
        <v>0</v>
      </c>
      <c r="I5337" t="s">
        <v>19426</v>
      </c>
    </row>
    <row r="5338" spans="1:9" hidden="1" x14ac:dyDescent="0.25">
      <c r="A5338">
        <v>19354</v>
      </c>
      <c r="B5338" t="s">
        <v>8</v>
      </c>
      <c r="C5338" t="s">
        <v>19427</v>
      </c>
      <c r="E5338" t="s">
        <v>4538</v>
      </c>
      <c r="F5338">
        <v>1</v>
      </c>
      <c r="G5338" t="s">
        <v>19428</v>
      </c>
      <c r="H5338">
        <f t="shared" si="83"/>
        <v>0</v>
      </c>
      <c r="I5338" t="s">
        <v>19429</v>
      </c>
    </row>
    <row r="5339" spans="1:9" hidden="1" x14ac:dyDescent="0.25">
      <c r="A5339">
        <v>19355</v>
      </c>
      <c r="B5339" t="s">
        <v>8</v>
      </c>
      <c r="C5339" t="s">
        <v>19430</v>
      </c>
      <c r="E5339" t="s">
        <v>19431</v>
      </c>
      <c r="F5339">
        <v>1</v>
      </c>
      <c r="G5339" t="s">
        <v>19432</v>
      </c>
      <c r="H5339">
        <f t="shared" si="83"/>
        <v>0</v>
      </c>
      <c r="I5339" t="s">
        <v>19433</v>
      </c>
    </row>
    <row r="5340" spans="1:9" hidden="1" x14ac:dyDescent="0.25">
      <c r="A5340">
        <v>19356</v>
      </c>
      <c r="B5340" t="s">
        <v>8</v>
      </c>
      <c r="C5340" t="s">
        <v>19434</v>
      </c>
      <c r="E5340" t="s">
        <v>4538</v>
      </c>
      <c r="F5340">
        <v>1</v>
      </c>
      <c r="G5340" t="s">
        <v>19435</v>
      </c>
      <c r="H5340">
        <f t="shared" si="83"/>
        <v>0</v>
      </c>
      <c r="I5340" t="s">
        <v>19436</v>
      </c>
    </row>
    <row r="5341" spans="1:9" hidden="1" x14ac:dyDescent="0.25">
      <c r="A5341">
        <v>19357</v>
      </c>
      <c r="B5341" t="s">
        <v>8</v>
      </c>
      <c r="C5341" t="s">
        <v>19437</v>
      </c>
      <c r="E5341" t="s">
        <v>8845</v>
      </c>
      <c r="F5341">
        <v>1</v>
      </c>
      <c r="G5341" t="s">
        <v>19438</v>
      </c>
      <c r="H5341">
        <f t="shared" si="83"/>
        <v>0</v>
      </c>
      <c r="I5341" t="s">
        <v>19439</v>
      </c>
    </row>
    <row r="5342" spans="1:9" hidden="1" x14ac:dyDescent="0.25">
      <c r="A5342">
        <v>19358</v>
      </c>
      <c r="B5342" t="s">
        <v>156</v>
      </c>
      <c r="C5342" t="s">
        <v>19440</v>
      </c>
      <c r="D5342" t="s">
        <v>19440</v>
      </c>
      <c r="E5342" t="s">
        <v>19441</v>
      </c>
      <c r="F5342">
        <v>231</v>
      </c>
      <c r="G5342" t="s">
        <v>19442</v>
      </c>
      <c r="H5342">
        <f t="shared" si="83"/>
        <v>0</v>
      </c>
      <c r="I5342" t="s">
        <v>19443</v>
      </c>
    </row>
    <row r="5343" spans="1:9" hidden="1" x14ac:dyDescent="0.25">
      <c r="A5343">
        <v>19359</v>
      </c>
      <c r="B5343" t="s">
        <v>156</v>
      </c>
      <c r="C5343" t="s">
        <v>19444</v>
      </c>
      <c r="D5343" t="s">
        <v>19440</v>
      </c>
      <c r="E5343" t="s">
        <v>19445</v>
      </c>
      <c r="F5343">
        <v>3</v>
      </c>
      <c r="G5343" t="s">
        <v>19446</v>
      </c>
      <c r="H5343">
        <f t="shared" si="83"/>
        <v>0</v>
      </c>
      <c r="I5343" t="s">
        <v>19447</v>
      </c>
    </row>
    <row r="5344" spans="1:9" hidden="1" x14ac:dyDescent="0.25">
      <c r="A5344">
        <v>19360</v>
      </c>
      <c r="B5344" t="s">
        <v>156</v>
      </c>
      <c r="C5344" t="s">
        <v>19448</v>
      </c>
      <c r="D5344" t="s">
        <v>13294</v>
      </c>
      <c r="E5344" t="s">
        <v>19449</v>
      </c>
      <c r="F5344">
        <v>37</v>
      </c>
      <c r="G5344" t="s">
        <v>19450</v>
      </c>
      <c r="H5344">
        <f t="shared" si="83"/>
        <v>0</v>
      </c>
      <c r="I5344" t="s">
        <v>19451</v>
      </c>
    </row>
    <row r="5345" spans="1:12" x14ac:dyDescent="0.25">
      <c r="A5345">
        <v>19364</v>
      </c>
      <c r="B5345" t="s">
        <v>156</v>
      </c>
      <c r="C5345" t="s">
        <v>19452</v>
      </c>
      <c r="E5345" t="s">
        <v>19453</v>
      </c>
      <c r="F5345">
        <v>6</v>
      </c>
      <c r="G5345" t="s">
        <v>19454</v>
      </c>
      <c r="H5345">
        <f t="shared" si="83"/>
        <v>0</v>
      </c>
      <c r="I5345" t="s">
        <v>60483</v>
      </c>
      <c r="J5345" t="s">
        <v>60484</v>
      </c>
      <c r="K5345" t="s">
        <v>60485</v>
      </c>
      <c r="L5345" t="s">
        <v>58030</v>
      </c>
    </row>
    <row r="5346" spans="1:12" x14ac:dyDescent="0.25">
      <c r="A5346">
        <v>19365</v>
      </c>
      <c r="B5346" t="s">
        <v>156</v>
      </c>
      <c r="C5346" t="s">
        <v>19455</v>
      </c>
      <c r="E5346" t="s">
        <v>19456</v>
      </c>
      <c r="F5346">
        <v>3</v>
      </c>
      <c r="G5346" t="s">
        <v>19457</v>
      </c>
      <c r="H5346">
        <f t="shared" si="83"/>
        <v>0</v>
      </c>
      <c r="I5346" t="s">
        <v>60486</v>
      </c>
      <c r="J5346" t="s">
        <v>60487</v>
      </c>
    </row>
    <row r="5347" spans="1:12" hidden="1" x14ac:dyDescent="0.25">
      <c r="A5347">
        <v>19366</v>
      </c>
      <c r="B5347" t="s">
        <v>156</v>
      </c>
      <c r="C5347" t="s">
        <v>19458</v>
      </c>
      <c r="D5347" t="s">
        <v>587</v>
      </c>
      <c r="E5347" t="s">
        <v>19459</v>
      </c>
      <c r="F5347">
        <v>22</v>
      </c>
      <c r="G5347" t="s">
        <v>19460</v>
      </c>
      <c r="H5347">
        <f t="shared" si="83"/>
        <v>0</v>
      </c>
      <c r="I5347" t="s">
        <v>19461</v>
      </c>
    </row>
    <row r="5348" spans="1:12" hidden="1" x14ac:dyDescent="0.25">
      <c r="A5348">
        <v>19367</v>
      </c>
      <c r="B5348" t="s">
        <v>8</v>
      </c>
      <c r="C5348" t="s">
        <v>19462</v>
      </c>
      <c r="E5348" t="s">
        <v>19463</v>
      </c>
      <c r="F5348">
        <v>3</v>
      </c>
      <c r="G5348" t="s">
        <v>19464</v>
      </c>
      <c r="H5348">
        <f t="shared" si="83"/>
        <v>0</v>
      </c>
      <c r="I5348" t="s">
        <v>19465</v>
      </c>
    </row>
    <row r="5349" spans="1:12" hidden="1" x14ac:dyDescent="0.25">
      <c r="A5349">
        <v>19369</v>
      </c>
      <c r="B5349" t="s">
        <v>8</v>
      </c>
      <c r="C5349" t="s">
        <v>19466</v>
      </c>
      <c r="E5349" t="s">
        <v>19467</v>
      </c>
      <c r="F5349">
        <v>31</v>
      </c>
      <c r="G5349" t="s">
        <v>19468</v>
      </c>
      <c r="H5349">
        <f t="shared" si="83"/>
        <v>0</v>
      </c>
      <c r="I5349" t="s">
        <v>19469</v>
      </c>
    </row>
    <row r="5350" spans="1:12" hidden="1" x14ac:dyDescent="0.25">
      <c r="A5350">
        <v>19370</v>
      </c>
      <c r="B5350" t="s">
        <v>8</v>
      </c>
      <c r="C5350" t="s">
        <v>19470</v>
      </c>
      <c r="E5350" t="s">
        <v>19471</v>
      </c>
      <c r="F5350">
        <v>1426</v>
      </c>
      <c r="G5350" t="s">
        <v>19472</v>
      </c>
      <c r="H5350">
        <f t="shared" si="83"/>
        <v>0</v>
      </c>
      <c r="I5350" t="s">
        <v>19473</v>
      </c>
    </row>
    <row r="5351" spans="1:12" hidden="1" x14ac:dyDescent="0.25">
      <c r="A5351">
        <v>19371</v>
      </c>
      <c r="B5351" t="s">
        <v>8</v>
      </c>
      <c r="C5351" t="s">
        <v>19474</v>
      </c>
      <c r="E5351" t="s">
        <v>11762</v>
      </c>
      <c r="F5351">
        <v>2</v>
      </c>
      <c r="G5351" t="s">
        <v>19475</v>
      </c>
      <c r="H5351">
        <f t="shared" si="83"/>
        <v>0</v>
      </c>
      <c r="I5351" t="s">
        <v>19476</v>
      </c>
    </row>
    <row r="5352" spans="1:12" hidden="1" x14ac:dyDescent="0.25">
      <c r="A5352">
        <v>19372</v>
      </c>
      <c r="B5352" t="s">
        <v>8</v>
      </c>
      <c r="C5352" t="s">
        <v>19477</v>
      </c>
      <c r="E5352" t="s">
        <v>19478</v>
      </c>
      <c r="F5352">
        <v>2</v>
      </c>
      <c r="G5352" t="s">
        <v>19479</v>
      </c>
      <c r="H5352">
        <f t="shared" si="83"/>
        <v>0</v>
      </c>
      <c r="I5352" t="s">
        <v>19480</v>
      </c>
    </row>
    <row r="5353" spans="1:12" hidden="1" x14ac:dyDescent="0.25">
      <c r="A5353">
        <v>19382</v>
      </c>
      <c r="B5353" t="s">
        <v>156</v>
      </c>
      <c r="C5353" t="s">
        <v>19481</v>
      </c>
      <c r="D5353" t="s">
        <v>587</v>
      </c>
      <c r="E5353" t="s">
        <v>19482</v>
      </c>
      <c r="F5353">
        <v>2</v>
      </c>
      <c r="G5353" t="s">
        <v>19483</v>
      </c>
      <c r="H5353">
        <f t="shared" si="83"/>
        <v>0</v>
      </c>
      <c r="I5353" t="s">
        <v>19484</v>
      </c>
    </row>
    <row r="5354" spans="1:12" hidden="1" x14ac:dyDescent="0.25">
      <c r="A5354">
        <v>19387</v>
      </c>
      <c r="B5354" t="s">
        <v>156</v>
      </c>
      <c r="C5354" t="s">
        <v>19485</v>
      </c>
      <c r="E5354" t="s">
        <v>19486</v>
      </c>
      <c r="F5354">
        <v>1</v>
      </c>
      <c r="G5354" t="s">
        <v>19487</v>
      </c>
      <c r="H5354">
        <f t="shared" si="83"/>
        <v>0</v>
      </c>
      <c r="I5354" t="s">
        <v>19488</v>
      </c>
    </row>
    <row r="5355" spans="1:12" hidden="1" x14ac:dyDescent="0.25">
      <c r="A5355">
        <v>19388</v>
      </c>
      <c r="B5355" t="s">
        <v>8</v>
      </c>
      <c r="C5355" t="s">
        <v>19489</v>
      </c>
      <c r="D5355" t="s">
        <v>587</v>
      </c>
      <c r="E5355" t="s">
        <v>19490</v>
      </c>
      <c r="F5355">
        <v>2</v>
      </c>
      <c r="G5355" t="s">
        <v>19491</v>
      </c>
      <c r="H5355">
        <f t="shared" si="83"/>
        <v>0</v>
      </c>
      <c r="I5355" t="s">
        <v>19492</v>
      </c>
    </row>
    <row r="5356" spans="1:12" hidden="1" x14ac:dyDescent="0.25">
      <c r="A5356">
        <v>19391</v>
      </c>
      <c r="B5356" t="s">
        <v>8</v>
      </c>
      <c r="C5356" t="s">
        <v>19493</v>
      </c>
      <c r="E5356" t="s">
        <v>13595</v>
      </c>
      <c r="F5356">
        <v>2</v>
      </c>
      <c r="G5356" t="s">
        <v>19494</v>
      </c>
      <c r="H5356">
        <f t="shared" si="83"/>
        <v>0</v>
      </c>
      <c r="I5356" t="s">
        <v>19495</v>
      </c>
    </row>
    <row r="5357" spans="1:12" hidden="1" x14ac:dyDescent="0.25">
      <c r="A5357">
        <v>19392</v>
      </c>
      <c r="B5357" t="s">
        <v>8</v>
      </c>
      <c r="C5357" t="s">
        <v>19496</v>
      </c>
      <c r="E5357" t="s">
        <v>19497</v>
      </c>
      <c r="F5357">
        <v>1</v>
      </c>
      <c r="G5357" t="s">
        <v>19498</v>
      </c>
      <c r="H5357">
        <f t="shared" si="83"/>
        <v>0</v>
      </c>
      <c r="I5357" t="s">
        <v>19499</v>
      </c>
    </row>
    <row r="5358" spans="1:12" hidden="1" x14ac:dyDescent="0.25">
      <c r="A5358">
        <v>19394</v>
      </c>
      <c r="B5358" t="s">
        <v>156</v>
      </c>
      <c r="C5358" t="s">
        <v>19500</v>
      </c>
      <c r="E5358" t="s">
        <v>19501</v>
      </c>
      <c r="F5358">
        <v>114</v>
      </c>
      <c r="G5358" t="s">
        <v>19502</v>
      </c>
      <c r="H5358">
        <f t="shared" si="83"/>
        <v>0</v>
      </c>
      <c r="I5358" t="s">
        <v>19503</v>
      </c>
    </row>
    <row r="5359" spans="1:12" hidden="1" x14ac:dyDescent="0.25">
      <c r="A5359">
        <v>19395</v>
      </c>
      <c r="B5359" t="s">
        <v>156</v>
      </c>
      <c r="C5359" t="s">
        <v>19504</v>
      </c>
      <c r="E5359" t="s">
        <v>19505</v>
      </c>
      <c r="F5359">
        <v>1</v>
      </c>
      <c r="G5359" t="s">
        <v>19506</v>
      </c>
      <c r="H5359">
        <f t="shared" si="83"/>
        <v>0</v>
      </c>
      <c r="I5359" t="s">
        <v>19507</v>
      </c>
    </row>
    <row r="5360" spans="1:12" hidden="1" x14ac:dyDescent="0.25">
      <c r="A5360">
        <v>19402</v>
      </c>
      <c r="B5360" t="s">
        <v>8</v>
      </c>
      <c r="C5360" t="s">
        <v>19508</v>
      </c>
      <c r="E5360" t="s">
        <v>19509</v>
      </c>
      <c r="F5360">
        <v>1</v>
      </c>
      <c r="G5360" t="s">
        <v>19510</v>
      </c>
      <c r="H5360">
        <f t="shared" si="83"/>
        <v>0</v>
      </c>
      <c r="I5360" t="s">
        <v>19511</v>
      </c>
    </row>
    <row r="5361" spans="1:10" hidden="1" x14ac:dyDescent="0.25">
      <c r="A5361">
        <v>19403</v>
      </c>
      <c r="B5361" t="s">
        <v>156</v>
      </c>
      <c r="C5361" t="s">
        <v>19512</v>
      </c>
      <c r="E5361" t="s">
        <v>19513</v>
      </c>
      <c r="F5361">
        <v>3</v>
      </c>
      <c r="G5361" t="s">
        <v>19514</v>
      </c>
      <c r="H5361">
        <f t="shared" si="83"/>
        <v>0</v>
      </c>
      <c r="I5361" t="s">
        <v>19515</v>
      </c>
    </row>
    <row r="5362" spans="1:10" hidden="1" x14ac:dyDescent="0.25">
      <c r="A5362">
        <v>19404</v>
      </c>
      <c r="B5362" t="s">
        <v>8</v>
      </c>
      <c r="C5362" t="s">
        <v>19516</v>
      </c>
      <c r="E5362" t="s">
        <v>19517</v>
      </c>
      <c r="F5362">
        <v>2</v>
      </c>
      <c r="G5362" t="s">
        <v>19518</v>
      </c>
      <c r="H5362">
        <f t="shared" si="83"/>
        <v>0</v>
      </c>
      <c r="I5362" t="s">
        <v>19519</v>
      </c>
    </row>
    <row r="5363" spans="1:10" hidden="1" x14ac:dyDescent="0.25">
      <c r="A5363">
        <v>19405</v>
      </c>
      <c r="B5363" t="s">
        <v>8</v>
      </c>
      <c r="C5363" t="s">
        <v>19520</v>
      </c>
      <c r="E5363" t="s">
        <v>19521</v>
      </c>
      <c r="F5363">
        <v>1</v>
      </c>
      <c r="G5363" t="s">
        <v>19522</v>
      </c>
      <c r="H5363">
        <f t="shared" si="83"/>
        <v>0</v>
      </c>
      <c r="I5363" t="s">
        <v>19523</v>
      </c>
    </row>
    <row r="5364" spans="1:10" x14ac:dyDescent="0.25">
      <c r="A5364">
        <v>19411</v>
      </c>
      <c r="B5364" t="s">
        <v>8</v>
      </c>
      <c r="C5364" t="s">
        <v>19524</v>
      </c>
      <c r="E5364" t="s">
        <v>19525</v>
      </c>
      <c r="F5364">
        <v>2</v>
      </c>
      <c r="G5364" t="s">
        <v>19526</v>
      </c>
      <c r="H5364">
        <f t="shared" si="83"/>
        <v>0</v>
      </c>
      <c r="I5364" t="s">
        <v>60488</v>
      </c>
      <c r="J5364" t="s">
        <v>60489</v>
      </c>
    </row>
    <row r="5365" spans="1:10" x14ac:dyDescent="0.25">
      <c r="A5365">
        <v>19412</v>
      </c>
      <c r="B5365" t="s">
        <v>8</v>
      </c>
      <c r="C5365" t="s">
        <v>19527</v>
      </c>
      <c r="E5365" t="s">
        <v>19528</v>
      </c>
      <c r="F5365">
        <v>1</v>
      </c>
      <c r="G5365" t="s">
        <v>19529</v>
      </c>
      <c r="H5365">
        <f t="shared" si="83"/>
        <v>0</v>
      </c>
      <c r="I5365" t="s">
        <v>60490</v>
      </c>
      <c r="J5365" t="s">
        <v>60491</v>
      </c>
    </row>
    <row r="5366" spans="1:10" hidden="1" x14ac:dyDescent="0.25">
      <c r="A5366">
        <v>19413</v>
      </c>
      <c r="B5366" t="s">
        <v>8</v>
      </c>
      <c r="C5366" t="s">
        <v>19530</v>
      </c>
      <c r="E5366" t="s">
        <v>19531</v>
      </c>
      <c r="F5366">
        <v>1</v>
      </c>
      <c r="G5366" t="s">
        <v>19532</v>
      </c>
      <c r="H5366">
        <f t="shared" si="83"/>
        <v>0</v>
      </c>
      <c r="I5366" t="s">
        <v>19533</v>
      </c>
    </row>
    <row r="5367" spans="1:10" hidden="1" x14ac:dyDescent="0.25">
      <c r="A5367">
        <v>19414</v>
      </c>
      <c r="B5367" t="s">
        <v>8</v>
      </c>
      <c r="C5367" t="s">
        <v>19534</v>
      </c>
      <c r="E5367" t="s">
        <v>19535</v>
      </c>
      <c r="F5367">
        <v>3</v>
      </c>
      <c r="G5367" t="s">
        <v>19536</v>
      </c>
      <c r="H5367">
        <f t="shared" si="83"/>
        <v>0</v>
      </c>
      <c r="I5367" t="s">
        <v>19537</v>
      </c>
    </row>
    <row r="5368" spans="1:10" hidden="1" x14ac:dyDescent="0.25">
      <c r="A5368">
        <v>19415</v>
      </c>
      <c r="B5368" t="s">
        <v>8</v>
      </c>
      <c r="C5368" t="s">
        <v>19538</v>
      </c>
      <c r="E5368" t="s">
        <v>19539</v>
      </c>
      <c r="F5368">
        <v>1</v>
      </c>
      <c r="G5368" t="s">
        <v>19540</v>
      </c>
      <c r="H5368">
        <f t="shared" si="83"/>
        <v>0</v>
      </c>
      <c r="I5368" t="s">
        <v>19541</v>
      </c>
    </row>
    <row r="5369" spans="1:10" hidden="1" x14ac:dyDescent="0.25">
      <c r="A5369">
        <v>19416</v>
      </c>
      <c r="B5369" t="s">
        <v>156</v>
      </c>
      <c r="C5369" t="s">
        <v>19542</v>
      </c>
      <c r="E5369" t="s">
        <v>19543</v>
      </c>
      <c r="F5369">
        <v>580</v>
      </c>
      <c r="G5369" t="s">
        <v>19544</v>
      </c>
      <c r="H5369">
        <f t="shared" si="83"/>
        <v>0</v>
      </c>
      <c r="I5369" t="s">
        <v>19545</v>
      </c>
    </row>
    <row r="5370" spans="1:10" hidden="1" x14ac:dyDescent="0.25">
      <c r="A5370">
        <v>19422</v>
      </c>
      <c r="B5370" t="s">
        <v>8</v>
      </c>
      <c r="C5370" t="s">
        <v>19546</v>
      </c>
      <c r="E5370" t="s">
        <v>19547</v>
      </c>
      <c r="F5370">
        <v>1</v>
      </c>
      <c r="G5370" t="s">
        <v>19548</v>
      </c>
      <c r="H5370">
        <f t="shared" si="83"/>
        <v>0</v>
      </c>
      <c r="I5370" t="s">
        <v>19549</v>
      </c>
    </row>
    <row r="5371" spans="1:10" hidden="1" x14ac:dyDescent="0.25">
      <c r="A5371">
        <v>19425</v>
      </c>
      <c r="B5371" t="s">
        <v>8</v>
      </c>
      <c r="C5371" t="s">
        <v>19550</v>
      </c>
      <c r="E5371" t="s">
        <v>19551</v>
      </c>
      <c r="F5371">
        <v>1</v>
      </c>
      <c r="G5371" t="s">
        <v>19552</v>
      </c>
      <c r="H5371">
        <f t="shared" si="83"/>
        <v>0</v>
      </c>
      <c r="I5371" t="s">
        <v>19553</v>
      </c>
    </row>
    <row r="5372" spans="1:10" hidden="1" x14ac:dyDescent="0.25">
      <c r="A5372">
        <v>19426</v>
      </c>
      <c r="B5372" t="s">
        <v>156</v>
      </c>
      <c r="C5372" t="s">
        <v>19554</v>
      </c>
      <c r="D5372" t="s">
        <v>587</v>
      </c>
      <c r="E5372" t="s">
        <v>7028</v>
      </c>
      <c r="F5372">
        <v>5</v>
      </c>
      <c r="G5372" t="s">
        <v>19555</v>
      </c>
      <c r="H5372">
        <f t="shared" si="83"/>
        <v>0</v>
      </c>
      <c r="I5372" t="s">
        <v>19556</v>
      </c>
    </row>
    <row r="5373" spans="1:10" hidden="1" x14ac:dyDescent="0.25">
      <c r="A5373">
        <v>19427</v>
      </c>
      <c r="B5373" t="s">
        <v>8</v>
      </c>
      <c r="C5373" t="s">
        <v>19557</v>
      </c>
      <c r="E5373" t="s">
        <v>19558</v>
      </c>
      <c r="F5373">
        <v>1</v>
      </c>
      <c r="G5373" t="s">
        <v>19559</v>
      </c>
      <c r="H5373">
        <f t="shared" si="83"/>
        <v>0</v>
      </c>
      <c r="I5373" t="s">
        <v>19560</v>
      </c>
    </row>
    <row r="5374" spans="1:10" hidden="1" x14ac:dyDescent="0.25">
      <c r="A5374">
        <v>19428</v>
      </c>
      <c r="B5374" t="s">
        <v>8</v>
      </c>
      <c r="C5374" t="s">
        <v>19561</v>
      </c>
      <c r="E5374" t="s">
        <v>19562</v>
      </c>
      <c r="F5374">
        <v>1</v>
      </c>
      <c r="G5374" t="s">
        <v>19563</v>
      </c>
      <c r="H5374">
        <f t="shared" si="83"/>
        <v>0</v>
      </c>
      <c r="I5374" t="s">
        <v>19564</v>
      </c>
    </row>
    <row r="5375" spans="1:10" hidden="1" x14ac:dyDescent="0.25">
      <c r="A5375">
        <v>19433</v>
      </c>
      <c r="B5375" t="s">
        <v>156</v>
      </c>
      <c r="C5375" t="s">
        <v>19565</v>
      </c>
      <c r="D5375" t="s">
        <v>587</v>
      </c>
      <c r="E5375" t="s">
        <v>19566</v>
      </c>
      <c r="F5375">
        <v>1</v>
      </c>
      <c r="G5375" t="s">
        <v>19567</v>
      </c>
      <c r="H5375">
        <f t="shared" si="83"/>
        <v>0</v>
      </c>
      <c r="I5375" t="s">
        <v>19568</v>
      </c>
    </row>
    <row r="5376" spans="1:10" hidden="1" x14ac:dyDescent="0.25">
      <c r="A5376">
        <v>19437</v>
      </c>
      <c r="B5376" t="s">
        <v>8</v>
      </c>
      <c r="C5376" t="s">
        <v>19569</v>
      </c>
      <c r="D5376" t="s">
        <v>19570</v>
      </c>
      <c r="E5376" t="s">
        <v>19571</v>
      </c>
      <c r="F5376">
        <v>1</v>
      </c>
      <c r="G5376" t="s">
        <v>19572</v>
      </c>
      <c r="H5376">
        <f t="shared" si="83"/>
        <v>0</v>
      </c>
      <c r="I5376" t="s">
        <v>19573</v>
      </c>
    </row>
    <row r="5377" spans="1:9" hidden="1" x14ac:dyDescent="0.25">
      <c r="A5377">
        <v>19438</v>
      </c>
      <c r="B5377" t="s">
        <v>8</v>
      </c>
      <c r="C5377" t="s">
        <v>19574</v>
      </c>
      <c r="E5377" t="s">
        <v>19575</v>
      </c>
      <c r="F5377">
        <v>1</v>
      </c>
      <c r="G5377" t="s">
        <v>19576</v>
      </c>
      <c r="H5377">
        <f t="shared" si="83"/>
        <v>0</v>
      </c>
      <c r="I5377" t="s">
        <v>19577</v>
      </c>
    </row>
    <row r="5378" spans="1:9" hidden="1" x14ac:dyDescent="0.25">
      <c r="A5378">
        <v>19439</v>
      </c>
      <c r="B5378" t="s">
        <v>8</v>
      </c>
      <c r="C5378" t="s">
        <v>19578</v>
      </c>
      <c r="E5378" t="s">
        <v>19579</v>
      </c>
      <c r="F5378">
        <v>1</v>
      </c>
      <c r="G5378" t="s">
        <v>19580</v>
      </c>
      <c r="H5378">
        <f t="shared" si="83"/>
        <v>0</v>
      </c>
      <c r="I5378" t="s">
        <v>19581</v>
      </c>
    </row>
    <row r="5379" spans="1:9" hidden="1" x14ac:dyDescent="0.25">
      <c r="A5379">
        <v>19440</v>
      </c>
      <c r="B5379" t="s">
        <v>8</v>
      </c>
      <c r="C5379" t="s">
        <v>19582</v>
      </c>
      <c r="D5379" t="s">
        <v>19570</v>
      </c>
      <c r="E5379" t="s">
        <v>19583</v>
      </c>
      <c r="F5379">
        <v>3</v>
      </c>
      <c r="G5379" t="s">
        <v>19584</v>
      </c>
      <c r="H5379">
        <f t="shared" ref="H5379:H5442" si="84">LEN(I5379) - LEN(SUBSTITUTE(I5379, ",", ""))</f>
        <v>0</v>
      </c>
      <c r="I5379" t="s">
        <v>19585</v>
      </c>
    </row>
    <row r="5380" spans="1:9" hidden="1" x14ac:dyDescent="0.25">
      <c r="A5380">
        <v>19441</v>
      </c>
      <c r="B5380" t="s">
        <v>8</v>
      </c>
      <c r="C5380" t="s">
        <v>19586</v>
      </c>
      <c r="D5380" t="s">
        <v>19570</v>
      </c>
      <c r="E5380" t="s">
        <v>19587</v>
      </c>
      <c r="F5380">
        <v>1</v>
      </c>
      <c r="G5380" t="s">
        <v>19588</v>
      </c>
      <c r="H5380">
        <f t="shared" si="84"/>
        <v>0</v>
      </c>
      <c r="I5380" t="s">
        <v>19589</v>
      </c>
    </row>
    <row r="5381" spans="1:9" hidden="1" x14ac:dyDescent="0.25">
      <c r="A5381">
        <v>19442</v>
      </c>
      <c r="B5381" t="s">
        <v>8</v>
      </c>
      <c r="C5381" t="s">
        <v>19590</v>
      </c>
      <c r="E5381" t="s">
        <v>19591</v>
      </c>
      <c r="F5381">
        <v>1</v>
      </c>
      <c r="G5381" t="s">
        <v>19592</v>
      </c>
      <c r="H5381">
        <f t="shared" si="84"/>
        <v>0</v>
      </c>
      <c r="I5381" t="s">
        <v>19593</v>
      </c>
    </row>
    <row r="5382" spans="1:9" hidden="1" x14ac:dyDescent="0.25">
      <c r="A5382">
        <v>19443</v>
      </c>
      <c r="B5382" t="s">
        <v>8</v>
      </c>
      <c r="C5382" t="s">
        <v>19594</v>
      </c>
      <c r="E5382" t="s">
        <v>10054</v>
      </c>
      <c r="F5382">
        <v>1</v>
      </c>
      <c r="G5382" t="s">
        <v>19595</v>
      </c>
      <c r="H5382">
        <f t="shared" si="84"/>
        <v>0</v>
      </c>
      <c r="I5382" t="s">
        <v>19596</v>
      </c>
    </row>
    <row r="5383" spans="1:9" hidden="1" x14ac:dyDescent="0.25">
      <c r="A5383">
        <v>19444</v>
      </c>
      <c r="B5383" t="s">
        <v>8</v>
      </c>
      <c r="C5383" t="s">
        <v>19597</v>
      </c>
      <c r="E5383" t="s">
        <v>19598</v>
      </c>
      <c r="F5383">
        <v>1</v>
      </c>
      <c r="G5383" t="s">
        <v>19599</v>
      </c>
      <c r="H5383">
        <f t="shared" si="84"/>
        <v>0</v>
      </c>
      <c r="I5383" t="s">
        <v>19600</v>
      </c>
    </row>
    <row r="5384" spans="1:9" hidden="1" x14ac:dyDescent="0.25">
      <c r="A5384">
        <v>19445</v>
      </c>
      <c r="B5384" t="s">
        <v>8</v>
      </c>
      <c r="C5384" t="s">
        <v>19601</v>
      </c>
      <c r="E5384" t="s">
        <v>19602</v>
      </c>
      <c r="F5384">
        <v>1</v>
      </c>
      <c r="G5384" t="s">
        <v>19603</v>
      </c>
      <c r="H5384">
        <f t="shared" si="84"/>
        <v>0</v>
      </c>
      <c r="I5384" t="s">
        <v>19604</v>
      </c>
    </row>
    <row r="5385" spans="1:9" hidden="1" x14ac:dyDescent="0.25">
      <c r="A5385">
        <v>19446</v>
      </c>
      <c r="B5385" t="s">
        <v>156</v>
      </c>
      <c r="C5385" t="s">
        <v>19605</v>
      </c>
      <c r="E5385" t="s">
        <v>19606</v>
      </c>
      <c r="F5385">
        <v>21</v>
      </c>
      <c r="G5385" t="s">
        <v>19607</v>
      </c>
      <c r="H5385">
        <f t="shared" si="84"/>
        <v>0</v>
      </c>
      <c r="I5385" t="s">
        <v>19608</v>
      </c>
    </row>
    <row r="5386" spans="1:9" hidden="1" x14ac:dyDescent="0.25">
      <c r="A5386">
        <v>19449</v>
      </c>
      <c r="B5386" t="s">
        <v>8</v>
      </c>
      <c r="C5386" t="s">
        <v>19609</v>
      </c>
      <c r="E5386" t="s">
        <v>19610</v>
      </c>
      <c r="F5386">
        <v>2</v>
      </c>
      <c r="G5386" t="s">
        <v>19611</v>
      </c>
      <c r="H5386">
        <f t="shared" si="84"/>
        <v>0</v>
      </c>
      <c r="I5386" t="s">
        <v>19612</v>
      </c>
    </row>
    <row r="5387" spans="1:9" hidden="1" x14ac:dyDescent="0.25">
      <c r="A5387">
        <v>19450</v>
      </c>
      <c r="B5387" t="s">
        <v>8</v>
      </c>
      <c r="C5387" t="s">
        <v>19613</v>
      </c>
      <c r="E5387" t="s">
        <v>19614</v>
      </c>
      <c r="F5387">
        <v>1</v>
      </c>
      <c r="G5387" t="s">
        <v>19615</v>
      </c>
      <c r="H5387">
        <f t="shared" si="84"/>
        <v>0</v>
      </c>
      <c r="I5387" t="s">
        <v>19616</v>
      </c>
    </row>
    <row r="5388" spans="1:9" hidden="1" x14ac:dyDescent="0.25">
      <c r="A5388">
        <v>19452</v>
      </c>
      <c r="B5388" t="s">
        <v>8</v>
      </c>
      <c r="C5388" t="s">
        <v>19617</v>
      </c>
      <c r="E5388" t="s">
        <v>19618</v>
      </c>
      <c r="F5388">
        <v>1</v>
      </c>
      <c r="G5388" t="s">
        <v>19619</v>
      </c>
      <c r="H5388">
        <f t="shared" si="84"/>
        <v>0</v>
      </c>
      <c r="I5388" t="s">
        <v>19620</v>
      </c>
    </row>
    <row r="5389" spans="1:9" hidden="1" x14ac:dyDescent="0.25">
      <c r="A5389">
        <v>19454</v>
      </c>
      <c r="B5389" t="s">
        <v>8</v>
      </c>
      <c r="C5389" t="s">
        <v>19621</v>
      </c>
      <c r="E5389" t="s">
        <v>19622</v>
      </c>
      <c r="F5389">
        <v>1</v>
      </c>
      <c r="G5389" t="s">
        <v>19623</v>
      </c>
      <c r="H5389">
        <f t="shared" si="84"/>
        <v>0</v>
      </c>
      <c r="I5389" t="s">
        <v>19624</v>
      </c>
    </row>
    <row r="5390" spans="1:9" hidden="1" x14ac:dyDescent="0.25">
      <c r="A5390">
        <v>19455</v>
      </c>
      <c r="B5390" t="s">
        <v>156</v>
      </c>
      <c r="C5390" t="s">
        <v>19625</v>
      </c>
      <c r="E5390" t="s">
        <v>19626</v>
      </c>
      <c r="F5390">
        <v>2</v>
      </c>
      <c r="G5390" t="s">
        <v>19627</v>
      </c>
      <c r="H5390">
        <f t="shared" si="84"/>
        <v>0</v>
      </c>
      <c r="I5390" t="s">
        <v>19628</v>
      </c>
    </row>
    <row r="5391" spans="1:9" hidden="1" x14ac:dyDescent="0.25">
      <c r="A5391">
        <v>19457</v>
      </c>
      <c r="B5391" t="s">
        <v>8</v>
      </c>
      <c r="C5391" t="s">
        <v>19629</v>
      </c>
      <c r="E5391" t="s">
        <v>19630</v>
      </c>
      <c r="F5391">
        <v>9</v>
      </c>
      <c r="G5391" t="s">
        <v>19631</v>
      </c>
      <c r="H5391">
        <f t="shared" si="84"/>
        <v>0</v>
      </c>
      <c r="I5391" t="s">
        <v>19632</v>
      </c>
    </row>
    <row r="5392" spans="1:9" hidden="1" x14ac:dyDescent="0.25">
      <c r="A5392">
        <v>19458</v>
      </c>
      <c r="B5392" t="s">
        <v>8</v>
      </c>
      <c r="C5392" t="s">
        <v>19633</v>
      </c>
      <c r="E5392" t="s">
        <v>19634</v>
      </c>
      <c r="F5392">
        <v>2</v>
      </c>
      <c r="G5392" t="s">
        <v>19635</v>
      </c>
      <c r="H5392">
        <f t="shared" si="84"/>
        <v>0</v>
      </c>
      <c r="I5392" t="s">
        <v>19636</v>
      </c>
    </row>
    <row r="5393" spans="1:10" hidden="1" x14ac:dyDescent="0.25">
      <c r="A5393">
        <v>19459</v>
      </c>
      <c r="B5393" t="s">
        <v>8</v>
      </c>
      <c r="C5393" t="s">
        <v>19637</v>
      </c>
      <c r="E5393" t="s">
        <v>19638</v>
      </c>
      <c r="F5393">
        <v>1</v>
      </c>
      <c r="G5393" t="s">
        <v>19639</v>
      </c>
      <c r="H5393">
        <f t="shared" si="84"/>
        <v>0</v>
      </c>
      <c r="I5393" t="s">
        <v>19640</v>
      </c>
    </row>
    <row r="5394" spans="1:10" hidden="1" x14ac:dyDescent="0.25">
      <c r="A5394">
        <v>19464</v>
      </c>
      <c r="B5394" t="s">
        <v>156</v>
      </c>
      <c r="C5394" t="s">
        <v>19641</v>
      </c>
      <c r="E5394" t="s">
        <v>19642</v>
      </c>
      <c r="F5394">
        <v>1</v>
      </c>
      <c r="G5394" t="s">
        <v>19643</v>
      </c>
      <c r="H5394">
        <f t="shared" si="84"/>
        <v>0</v>
      </c>
      <c r="I5394" t="s">
        <v>19644</v>
      </c>
    </row>
    <row r="5395" spans="1:10" x14ac:dyDescent="0.25">
      <c r="A5395">
        <v>19467</v>
      </c>
      <c r="B5395" t="s">
        <v>8</v>
      </c>
      <c r="C5395" t="s">
        <v>19645</v>
      </c>
      <c r="E5395" t="s">
        <v>19646</v>
      </c>
      <c r="F5395">
        <v>6</v>
      </c>
      <c r="G5395" t="s">
        <v>19647</v>
      </c>
      <c r="H5395">
        <f t="shared" si="84"/>
        <v>0</v>
      </c>
      <c r="I5395" t="s">
        <v>60492</v>
      </c>
      <c r="J5395" t="s">
        <v>58612</v>
      </c>
    </row>
    <row r="5396" spans="1:10" hidden="1" x14ac:dyDescent="0.25">
      <c r="A5396">
        <v>19470</v>
      </c>
      <c r="B5396" t="s">
        <v>8</v>
      </c>
      <c r="C5396" t="s">
        <v>19648</v>
      </c>
      <c r="E5396" t="s">
        <v>1498</v>
      </c>
      <c r="F5396">
        <v>1</v>
      </c>
      <c r="G5396" t="s">
        <v>19649</v>
      </c>
      <c r="H5396">
        <f t="shared" si="84"/>
        <v>0</v>
      </c>
      <c r="I5396" t="s">
        <v>19650</v>
      </c>
    </row>
    <row r="5397" spans="1:10" hidden="1" x14ac:dyDescent="0.25">
      <c r="A5397">
        <v>19480</v>
      </c>
      <c r="B5397" t="s">
        <v>156</v>
      </c>
      <c r="C5397" t="s">
        <v>19651</v>
      </c>
      <c r="E5397" t="s">
        <v>19652</v>
      </c>
      <c r="F5397">
        <v>3</v>
      </c>
      <c r="G5397" t="s">
        <v>19653</v>
      </c>
      <c r="H5397">
        <f t="shared" si="84"/>
        <v>0</v>
      </c>
      <c r="I5397" t="s">
        <v>19654</v>
      </c>
    </row>
    <row r="5398" spans="1:10" x14ac:dyDescent="0.25">
      <c r="A5398">
        <v>19481</v>
      </c>
      <c r="B5398" t="s">
        <v>156</v>
      </c>
      <c r="C5398" t="s">
        <v>19655</v>
      </c>
      <c r="E5398" t="s">
        <v>19656</v>
      </c>
      <c r="F5398">
        <v>191</v>
      </c>
      <c r="G5398" t="s">
        <v>19657</v>
      </c>
      <c r="H5398">
        <f t="shared" si="84"/>
        <v>0</v>
      </c>
      <c r="I5398" t="s">
        <v>60493</v>
      </c>
      <c r="J5398" t="s">
        <v>58075</v>
      </c>
    </row>
    <row r="5399" spans="1:10" hidden="1" x14ac:dyDescent="0.25">
      <c r="A5399">
        <v>19483</v>
      </c>
      <c r="B5399" t="s">
        <v>8</v>
      </c>
      <c r="C5399" t="s">
        <v>19658</v>
      </c>
      <c r="E5399" t="s">
        <v>19463</v>
      </c>
      <c r="F5399">
        <v>1</v>
      </c>
      <c r="G5399" t="s">
        <v>19659</v>
      </c>
      <c r="H5399">
        <f t="shared" si="84"/>
        <v>0</v>
      </c>
      <c r="I5399" t="s">
        <v>19660</v>
      </c>
    </row>
    <row r="5400" spans="1:10" hidden="1" x14ac:dyDescent="0.25">
      <c r="A5400">
        <v>19484</v>
      </c>
      <c r="B5400" t="s">
        <v>8</v>
      </c>
      <c r="C5400" t="s">
        <v>19661</v>
      </c>
      <c r="E5400" t="s">
        <v>727</v>
      </c>
      <c r="F5400">
        <v>1</v>
      </c>
      <c r="G5400" t="s">
        <v>19662</v>
      </c>
      <c r="H5400">
        <f t="shared" si="84"/>
        <v>0</v>
      </c>
      <c r="I5400" t="s">
        <v>19663</v>
      </c>
    </row>
    <row r="5401" spans="1:10" x14ac:dyDescent="0.25">
      <c r="A5401">
        <v>19485</v>
      </c>
      <c r="B5401" t="s">
        <v>156</v>
      </c>
      <c r="C5401" t="s">
        <v>19664</v>
      </c>
      <c r="E5401" t="s">
        <v>19665</v>
      </c>
      <c r="F5401">
        <v>5</v>
      </c>
      <c r="G5401" t="s">
        <v>19666</v>
      </c>
      <c r="H5401">
        <f t="shared" si="84"/>
        <v>0</v>
      </c>
      <c r="I5401" t="s">
        <v>59187</v>
      </c>
      <c r="J5401" t="s">
        <v>60494</v>
      </c>
    </row>
    <row r="5402" spans="1:10" hidden="1" x14ac:dyDescent="0.25">
      <c r="A5402">
        <v>19486</v>
      </c>
      <c r="B5402" t="s">
        <v>8</v>
      </c>
      <c r="C5402" t="s">
        <v>19667</v>
      </c>
      <c r="E5402" t="s">
        <v>19668</v>
      </c>
      <c r="F5402">
        <v>1</v>
      </c>
      <c r="G5402" t="s">
        <v>19669</v>
      </c>
      <c r="H5402">
        <f t="shared" si="84"/>
        <v>0</v>
      </c>
      <c r="I5402" t="s">
        <v>19670</v>
      </c>
    </row>
    <row r="5403" spans="1:10" hidden="1" x14ac:dyDescent="0.25">
      <c r="A5403">
        <v>19487</v>
      </c>
      <c r="B5403" t="s">
        <v>8</v>
      </c>
      <c r="C5403" t="s">
        <v>19671</v>
      </c>
      <c r="E5403" t="s">
        <v>19672</v>
      </c>
      <c r="F5403">
        <v>9</v>
      </c>
      <c r="G5403" t="s">
        <v>19673</v>
      </c>
      <c r="H5403">
        <f t="shared" si="84"/>
        <v>0</v>
      </c>
      <c r="I5403" t="s">
        <v>19674</v>
      </c>
    </row>
    <row r="5404" spans="1:10" hidden="1" x14ac:dyDescent="0.25">
      <c r="A5404">
        <v>19500</v>
      </c>
      <c r="B5404" t="s">
        <v>8</v>
      </c>
      <c r="C5404" t="s">
        <v>19675</v>
      </c>
      <c r="E5404" t="s">
        <v>19676</v>
      </c>
      <c r="F5404">
        <v>2</v>
      </c>
      <c r="G5404" t="s">
        <v>19677</v>
      </c>
      <c r="H5404">
        <f t="shared" si="84"/>
        <v>0</v>
      </c>
      <c r="I5404" t="s">
        <v>19678</v>
      </c>
    </row>
    <row r="5405" spans="1:10" hidden="1" x14ac:dyDescent="0.25">
      <c r="A5405">
        <v>19501</v>
      </c>
      <c r="B5405" t="s">
        <v>8</v>
      </c>
      <c r="C5405" t="s">
        <v>19679</v>
      </c>
      <c r="E5405" t="s">
        <v>19680</v>
      </c>
      <c r="F5405">
        <v>3</v>
      </c>
      <c r="G5405" t="s">
        <v>19681</v>
      </c>
      <c r="H5405">
        <f t="shared" si="84"/>
        <v>0</v>
      </c>
      <c r="I5405" t="s">
        <v>19682</v>
      </c>
    </row>
    <row r="5406" spans="1:10" hidden="1" x14ac:dyDescent="0.25">
      <c r="A5406">
        <v>19503</v>
      </c>
      <c r="B5406" t="s">
        <v>156</v>
      </c>
      <c r="C5406" t="s">
        <v>19683</v>
      </c>
      <c r="E5406" t="s">
        <v>19684</v>
      </c>
      <c r="F5406">
        <v>96</v>
      </c>
      <c r="G5406" t="s">
        <v>19685</v>
      </c>
      <c r="H5406">
        <f t="shared" si="84"/>
        <v>0</v>
      </c>
      <c r="I5406" t="s">
        <v>19686</v>
      </c>
    </row>
    <row r="5407" spans="1:10" hidden="1" x14ac:dyDescent="0.25">
      <c r="A5407">
        <v>19510</v>
      </c>
      <c r="B5407" t="s">
        <v>8</v>
      </c>
      <c r="C5407" t="s">
        <v>19687</v>
      </c>
      <c r="E5407" t="s">
        <v>19688</v>
      </c>
      <c r="F5407">
        <v>1</v>
      </c>
      <c r="G5407" t="s">
        <v>19689</v>
      </c>
      <c r="H5407">
        <f t="shared" si="84"/>
        <v>0</v>
      </c>
      <c r="I5407" t="s">
        <v>19690</v>
      </c>
    </row>
    <row r="5408" spans="1:10" hidden="1" x14ac:dyDescent="0.25">
      <c r="A5408">
        <v>19511</v>
      </c>
      <c r="B5408" t="s">
        <v>8</v>
      </c>
      <c r="C5408" t="s">
        <v>19691</v>
      </c>
      <c r="D5408" t="s">
        <v>19692</v>
      </c>
      <c r="E5408" t="s">
        <v>19693</v>
      </c>
      <c r="F5408">
        <v>1</v>
      </c>
      <c r="G5408" t="s">
        <v>19694</v>
      </c>
      <c r="H5408">
        <f t="shared" si="84"/>
        <v>0</v>
      </c>
      <c r="I5408" t="s">
        <v>19695</v>
      </c>
    </row>
    <row r="5409" spans="1:10" hidden="1" x14ac:dyDescent="0.25">
      <c r="A5409">
        <v>19518</v>
      </c>
      <c r="B5409" t="s">
        <v>8</v>
      </c>
      <c r="C5409" t="s">
        <v>19696</v>
      </c>
      <c r="E5409" t="s">
        <v>1006</v>
      </c>
      <c r="F5409">
        <v>1</v>
      </c>
      <c r="G5409" t="s">
        <v>19697</v>
      </c>
      <c r="H5409">
        <f t="shared" si="84"/>
        <v>0</v>
      </c>
      <c r="I5409" t="s">
        <v>19698</v>
      </c>
    </row>
    <row r="5410" spans="1:10" hidden="1" x14ac:dyDescent="0.25">
      <c r="A5410">
        <v>19519</v>
      </c>
      <c r="B5410" t="s">
        <v>8</v>
      </c>
      <c r="C5410" t="s">
        <v>19699</v>
      </c>
      <c r="E5410" t="s">
        <v>13117</v>
      </c>
      <c r="F5410">
        <v>2</v>
      </c>
      <c r="G5410" t="s">
        <v>19700</v>
      </c>
      <c r="H5410">
        <f t="shared" si="84"/>
        <v>0</v>
      </c>
      <c r="I5410" t="s">
        <v>19701</v>
      </c>
    </row>
    <row r="5411" spans="1:10" x14ac:dyDescent="0.25">
      <c r="A5411">
        <v>19520</v>
      </c>
      <c r="B5411" t="s">
        <v>8</v>
      </c>
      <c r="C5411" t="s">
        <v>19702</v>
      </c>
      <c r="E5411" t="s">
        <v>19703</v>
      </c>
      <c r="F5411">
        <v>1</v>
      </c>
      <c r="G5411" t="s">
        <v>19704</v>
      </c>
      <c r="H5411">
        <f t="shared" si="84"/>
        <v>0</v>
      </c>
      <c r="I5411" t="s">
        <v>60495</v>
      </c>
      <c r="J5411" t="s">
        <v>60496</v>
      </c>
    </row>
    <row r="5412" spans="1:10" hidden="1" x14ac:dyDescent="0.25">
      <c r="A5412">
        <v>19521</v>
      </c>
      <c r="B5412" t="s">
        <v>8</v>
      </c>
      <c r="C5412" t="s">
        <v>19705</v>
      </c>
      <c r="E5412" t="s">
        <v>19706</v>
      </c>
      <c r="F5412">
        <v>26</v>
      </c>
      <c r="G5412" t="s">
        <v>19707</v>
      </c>
      <c r="H5412">
        <f t="shared" si="84"/>
        <v>0</v>
      </c>
      <c r="I5412" t="s">
        <v>19708</v>
      </c>
    </row>
    <row r="5413" spans="1:10" hidden="1" x14ac:dyDescent="0.25">
      <c r="A5413">
        <v>19522</v>
      </c>
      <c r="B5413" t="s">
        <v>8</v>
      </c>
      <c r="C5413" t="s">
        <v>19709</v>
      </c>
      <c r="E5413" t="s">
        <v>19710</v>
      </c>
      <c r="F5413">
        <v>1107</v>
      </c>
      <c r="G5413" t="s">
        <v>19711</v>
      </c>
      <c r="H5413">
        <f t="shared" si="84"/>
        <v>0</v>
      </c>
      <c r="I5413" t="s">
        <v>19712</v>
      </c>
    </row>
    <row r="5414" spans="1:10" hidden="1" x14ac:dyDescent="0.25">
      <c r="A5414">
        <v>19523</v>
      </c>
      <c r="B5414" t="s">
        <v>8</v>
      </c>
      <c r="C5414" t="s">
        <v>19713</v>
      </c>
      <c r="D5414" t="s">
        <v>587</v>
      </c>
      <c r="E5414" t="s">
        <v>19714</v>
      </c>
      <c r="F5414">
        <v>1111</v>
      </c>
      <c r="G5414" t="s">
        <v>19715</v>
      </c>
      <c r="H5414">
        <f t="shared" si="84"/>
        <v>0</v>
      </c>
      <c r="I5414" t="s">
        <v>19716</v>
      </c>
    </row>
    <row r="5415" spans="1:10" hidden="1" x14ac:dyDescent="0.25">
      <c r="A5415">
        <v>19524</v>
      </c>
      <c r="B5415" t="s">
        <v>8</v>
      </c>
      <c r="C5415" t="s">
        <v>19717</v>
      </c>
      <c r="E5415" t="s">
        <v>19718</v>
      </c>
      <c r="F5415">
        <v>160</v>
      </c>
      <c r="G5415" t="s">
        <v>19719</v>
      </c>
      <c r="H5415">
        <f t="shared" si="84"/>
        <v>0</v>
      </c>
      <c r="I5415" t="s">
        <v>19720</v>
      </c>
    </row>
    <row r="5416" spans="1:10" hidden="1" x14ac:dyDescent="0.25">
      <c r="A5416">
        <v>19525</v>
      </c>
      <c r="B5416" t="s">
        <v>8</v>
      </c>
      <c r="C5416" t="s">
        <v>19721</v>
      </c>
      <c r="E5416" t="s">
        <v>19722</v>
      </c>
      <c r="F5416">
        <v>5</v>
      </c>
      <c r="G5416" t="s">
        <v>19723</v>
      </c>
      <c r="H5416">
        <f t="shared" si="84"/>
        <v>0</v>
      </c>
      <c r="I5416" t="s">
        <v>19724</v>
      </c>
    </row>
    <row r="5417" spans="1:10" hidden="1" x14ac:dyDescent="0.25">
      <c r="A5417">
        <v>19531</v>
      </c>
      <c r="B5417" t="s">
        <v>156</v>
      </c>
      <c r="C5417" t="s">
        <v>19725</v>
      </c>
      <c r="E5417" t="s">
        <v>19726</v>
      </c>
      <c r="F5417">
        <v>5</v>
      </c>
      <c r="G5417" t="s">
        <v>19727</v>
      </c>
      <c r="H5417">
        <f t="shared" si="84"/>
        <v>0</v>
      </c>
      <c r="I5417" t="s">
        <v>19728</v>
      </c>
    </row>
    <row r="5418" spans="1:10" hidden="1" x14ac:dyDescent="0.25">
      <c r="A5418">
        <v>19532</v>
      </c>
      <c r="B5418" t="s">
        <v>156</v>
      </c>
      <c r="C5418" t="s">
        <v>19729</v>
      </c>
      <c r="E5418" t="s">
        <v>19730</v>
      </c>
      <c r="F5418">
        <v>1</v>
      </c>
      <c r="G5418" t="s">
        <v>19731</v>
      </c>
      <c r="H5418">
        <f t="shared" si="84"/>
        <v>0</v>
      </c>
      <c r="I5418" t="s">
        <v>19732</v>
      </c>
    </row>
    <row r="5419" spans="1:10" hidden="1" x14ac:dyDescent="0.25">
      <c r="A5419">
        <v>19535</v>
      </c>
      <c r="B5419" t="s">
        <v>8</v>
      </c>
      <c r="C5419" t="s">
        <v>19733</v>
      </c>
      <c r="E5419" t="s">
        <v>19734</v>
      </c>
      <c r="F5419">
        <v>1</v>
      </c>
      <c r="G5419" t="s">
        <v>19735</v>
      </c>
      <c r="H5419">
        <f t="shared" si="84"/>
        <v>0</v>
      </c>
      <c r="I5419" t="s">
        <v>19736</v>
      </c>
    </row>
    <row r="5420" spans="1:10" hidden="1" x14ac:dyDescent="0.25">
      <c r="A5420">
        <v>19538</v>
      </c>
      <c r="B5420" t="s">
        <v>156</v>
      </c>
      <c r="C5420" t="s">
        <v>19737</v>
      </c>
      <c r="D5420" t="s">
        <v>19737</v>
      </c>
      <c r="E5420" t="s">
        <v>19738</v>
      </c>
      <c r="F5420">
        <v>1838</v>
      </c>
      <c r="G5420" t="s">
        <v>19739</v>
      </c>
      <c r="H5420">
        <f t="shared" si="84"/>
        <v>0</v>
      </c>
      <c r="I5420" t="s">
        <v>19740</v>
      </c>
    </row>
    <row r="5421" spans="1:10" hidden="1" x14ac:dyDescent="0.25">
      <c r="A5421">
        <v>19539</v>
      </c>
      <c r="B5421" t="s">
        <v>8</v>
      </c>
      <c r="C5421" t="s">
        <v>19741</v>
      </c>
      <c r="E5421" t="s">
        <v>19742</v>
      </c>
      <c r="F5421">
        <v>1</v>
      </c>
      <c r="G5421" t="s">
        <v>19743</v>
      </c>
      <c r="H5421">
        <f t="shared" si="84"/>
        <v>0</v>
      </c>
      <c r="I5421" t="s">
        <v>19744</v>
      </c>
    </row>
    <row r="5422" spans="1:10" hidden="1" x14ac:dyDescent="0.25">
      <c r="A5422">
        <v>19541</v>
      </c>
      <c r="B5422" t="s">
        <v>8</v>
      </c>
      <c r="C5422" t="s">
        <v>19745</v>
      </c>
      <c r="E5422" t="s">
        <v>19746</v>
      </c>
      <c r="F5422">
        <v>3</v>
      </c>
      <c r="G5422" t="s">
        <v>19747</v>
      </c>
      <c r="H5422">
        <f t="shared" si="84"/>
        <v>0</v>
      </c>
      <c r="I5422" t="s">
        <v>19748</v>
      </c>
    </row>
    <row r="5423" spans="1:10" hidden="1" x14ac:dyDescent="0.25">
      <c r="A5423">
        <v>19542</v>
      </c>
      <c r="B5423" t="s">
        <v>8</v>
      </c>
      <c r="C5423" t="s">
        <v>19749</v>
      </c>
      <c r="E5423" t="s">
        <v>5297</v>
      </c>
      <c r="F5423">
        <v>1</v>
      </c>
      <c r="G5423" t="s">
        <v>19750</v>
      </c>
      <c r="H5423">
        <f t="shared" si="84"/>
        <v>0</v>
      </c>
      <c r="I5423" t="s">
        <v>19751</v>
      </c>
    </row>
    <row r="5424" spans="1:10" hidden="1" x14ac:dyDescent="0.25">
      <c r="A5424">
        <v>19543</v>
      </c>
      <c r="B5424" t="s">
        <v>8</v>
      </c>
      <c r="C5424" t="s">
        <v>19752</v>
      </c>
      <c r="E5424" t="s">
        <v>3556</v>
      </c>
      <c r="F5424">
        <v>1</v>
      </c>
      <c r="G5424" t="s">
        <v>19753</v>
      </c>
      <c r="H5424">
        <f t="shared" si="84"/>
        <v>0</v>
      </c>
      <c r="I5424" t="s">
        <v>19754</v>
      </c>
    </row>
    <row r="5425" spans="1:9" hidden="1" x14ac:dyDescent="0.25">
      <c r="A5425">
        <v>19544</v>
      </c>
      <c r="B5425" t="s">
        <v>8</v>
      </c>
      <c r="C5425" t="s">
        <v>19755</v>
      </c>
      <c r="E5425" t="s">
        <v>19756</v>
      </c>
      <c r="F5425">
        <v>1</v>
      </c>
      <c r="G5425" t="s">
        <v>19757</v>
      </c>
      <c r="H5425">
        <f t="shared" si="84"/>
        <v>0</v>
      </c>
      <c r="I5425" t="s">
        <v>19758</v>
      </c>
    </row>
    <row r="5426" spans="1:9" hidden="1" x14ac:dyDescent="0.25">
      <c r="A5426">
        <v>19545</v>
      </c>
      <c r="B5426" t="s">
        <v>8</v>
      </c>
      <c r="C5426" t="s">
        <v>19759</v>
      </c>
      <c r="E5426" t="s">
        <v>19760</v>
      </c>
      <c r="F5426">
        <v>1</v>
      </c>
      <c r="G5426" t="s">
        <v>19761</v>
      </c>
      <c r="H5426">
        <f t="shared" si="84"/>
        <v>0</v>
      </c>
      <c r="I5426" t="s">
        <v>19762</v>
      </c>
    </row>
    <row r="5427" spans="1:9" hidden="1" x14ac:dyDescent="0.25">
      <c r="A5427">
        <v>19546</v>
      </c>
      <c r="B5427" t="s">
        <v>8</v>
      </c>
      <c r="C5427" t="s">
        <v>19763</v>
      </c>
      <c r="E5427" t="s">
        <v>19764</v>
      </c>
      <c r="F5427">
        <v>1</v>
      </c>
      <c r="G5427" t="s">
        <v>19765</v>
      </c>
      <c r="H5427">
        <f t="shared" si="84"/>
        <v>0</v>
      </c>
      <c r="I5427" t="s">
        <v>19766</v>
      </c>
    </row>
    <row r="5428" spans="1:9" hidden="1" x14ac:dyDescent="0.25">
      <c r="A5428">
        <v>19547</v>
      </c>
      <c r="B5428" t="s">
        <v>8</v>
      </c>
      <c r="C5428" t="s">
        <v>19767</v>
      </c>
      <c r="E5428" t="s">
        <v>19768</v>
      </c>
      <c r="F5428">
        <v>1</v>
      </c>
      <c r="G5428" t="s">
        <v>19769</v>
      </c>
      <c r="H5428">
        <f t="shared" si="84"/>
        <v>0</v>
      </c>
      <c r="I5428" t="s">
        <v>19770</v>
      </c>
    </row>
    <row r="5429" spans="1:9" hidden="1" x14ac:dyDescent="0.25">
      <c r="A5429">
        <v>19548</v>
      </c>
      <c r="B5429" t="s">
        <v>8</v>
      </c>
      <c r="C5429" t="s">
        <v>19771</v>
      </c>
      <c r="E5429" t="s">
        <v>19772</v>
      </c>
      <c r="F5429">
        <v>1</v>
      </c>
      <c r="G5429" t="s">
        <v>19773</v>
      </c>
      <c r="H5429">
        <f t="shared" si="84"/>
        <v>0</v>
      </c>
      <c r="I5429" t="s">
        <v>19774</v>
      </c>
    </row>
    <row r="5430" spans="1:9" hidden="1" x14ac:dyDescent="0.25">
      <c r="A5430">
        <v>19549</v>
      </c>
      <c r="B5430" t="s">
        <v>8</v>
      </c>
      <c r="C5430" t="s">
        <v>19775</v>
      </c>
      <c r="E5430" t="s">
        <v>19776</v>
      </c>
      <c r="F5430">
        <v>1</v>
      </c>
      <c r="G5430" t="s">
        <v>19777</v>
      </c>
      <c r="H5430">
        <f t="shared" si="84"/>
        <v>0</v>
      </c>
      <c r="I5430" t="s">
        <v>19778</v>
      </c>
    </row>
    <row r="5431" spans="1:9" hidden="1" x14ac:dyDescent="0.25">
      <c r="A5431">
        <v>19550</v>
      </c>
      <c r="B5431" t="s">
        <v>8</v>
      </c>
      <c r="C5431" t="s">
        <v>19779</v>
      </c>
      <c r="E5431" t="s">
        <v>19780</v>
      </c>
      <c r="F5431">
        <v>1</v>
      </c>
      <c r="G5431" t="s">
        <v>19781</v>
      </c>
      <c r="H5431">
        <f t="shared" si="84"/>
        <v>0</v>
      </c>
      <c r="I5431" t="s">
        <v>19782</v>
      </c>
    </row>
    <row r="5432" spans="1:9" hidden="1" x14ac:dyDescent="0.25">
      <c r="A5432">
        <v>19551</v>
      </c>
      <c r="B5432" t="s">
        <v>8</v>
      </c>
      <c r="C5432" t="s">
        <v>19783</v>
      </c>
      <c r="E5432" t="s">
        <v>19784</v>
      </c>
      <c r="F5432">
        <v>1</v>
      </c>
      <c r="G5432" t="s">
        <v>19785</v>
      </c>
      <c r="H5432">
        <f t="shared" si="84"/>
        <v>0</v>
      </c>
      <c r="I5432" t="s">
        <v>19786</v>
      </c>
    </row>
    <row r="5433" spans="1:9" hidden="1" x14ac:dyDescent="0.25">
      <c r="A5433">
        <v>19552</v>
      </c>
      <c r="B5433" t="s">
        <v>8</v>
      </c>
      <c r="C5433" t="s">
        <v>19787</v>
      </c>
      <c r="E5433" t="s">
        <v>19788</v>
      </c>
      <c r="F5433">
        <v>1</v>
      </c>
      <c r="G5433" t="s">
        <v>19789</v>
      </c>
      <c r="H5433">
        <f t="shared" si="84"/>
        <v>0</v>
      </c>
      <c r="I5433" t="s">
        <v>19790</v>
      </c>
    </row>
    <row r="5434" spans="1:9" hidden="1" x14ac:dyDescent="0.25">
      <c r="A5434">
        <v>19553</v>
      </c>
      <c r="B5434" t="s">
        <v>8</v>
      </c>
      <c r="C5434" t="s">
        <v>19791</v>
      </c>
      <c r="E5434" t="s">
        <v>19792</v>
      </c>
      <c r="F5434">
        <v>1</v>
      </c>
      <c r="G5434" t="s">
        <v>19793</v>
      </c>
      <c r="H5434">
        <f t="shared" si="84"/>
        <v>0</v>
      </c>
      <c r="I5434" t="s">
        <v>19794</v>
      </c>
    </row>
    <row r="5435" spans="1:9" hidden="1" x14ac:dyDescent="0.25">
      <c r="A5435">
        <v>19554</v>
      </c>
      <c r="B5435" t="s">
        <v>8</v>
      </c>
      <c r="C5435" t="s">
        <v>19795</v>
      </c>
      <c r="E5435" t="s">
        <v>11070</v>
      </c>
      <c r="F5435">
        <v>1</v>
      </c>
      <c r="G5435" t="s">
        <v>19796</v>
      </c>
      <c r="H5435">
        <f t="shared" si="84"/>
        <v>0</v>
      </c>
      <c r="I5435" t="s">
        <v>19797</v>
      </c>
    </row>
    <row r="5436" spans="1:9" hidden="1" x14ac:dyDescent="0.25">
      <c r="A5436">
        <v>19555</v>
      </c>
      <c r="B5436" t="s">
        <v>8</v>
      </c>
      <c r="C5436" t="s">
        <v>19798</v>
      </c>
      <c r="E5436" t="s">
        <v>19799</v>
      </c>
      <c r="F5436">
        <v>1</v>
      </c>
      <c r="G5436" t="s">
        <v>19800</v>
      </c>
      <c r="H5436">
        <f t="shared" si="84"/>
        <v>0</v>
      </c>
      <c r="I5436" t="s">
        <v>19801</v>
      </c>
    </row>
    <row r="5437" spans="1:9" hidden="1" x14ac:dyDescent="0.25">
      <c r="A5437">
        <v>19556</v>
      </c>
      <c r="B5437" t="s">
        <v>8</v>
      </c>
      <c r="C5437" t="s">
        <v>19802</v>
      </c>
      <c r="E5437" t="s">
        <v>19803</v>
      </c>
      <c r="F5437">
        <v>1</v>
      </c>
      <c r="G5437" t="s">
        <v>19804</v>
      </c>
      <c r="H5437">
        <f t="shared" si="84"/>
        <v>0</v>
      </c>
      <c r="I5437" t="s">
        <v>19805</v>
      </c>
    </row>
    <row r="5438" spans="1:9" hidden="1" x14ac:dyDescent="0.25">
      <c r="A5438">
        <v>19557</v>
      </c>
      <c r="B5438" t="s">
        <v>8</v>
      </c>
      <c r="C5438" t="s">
        <v>19806</v>
      </c>
      <c r="E5438" t="s">
        <v>19807</v>
      </c>
      <c r="F5438">
        <v>1</v>
      </c>
      <c r="G5438" t="s">
        <v>19808</v>
      </c>
      <c r="H5438">
        <f t="shared" si="84"/>
        <v>0</v>
      </c>
      <c r="I5438" t="s">
        <v>19809</v>
      </c>
    </row>
    <row r="5439" spans="1:9" hidden="1" x14ac:dyDescent="0.25">
      <c r="A5439">
        <v>19558</v>
      </c>
      <c r="B5439" t="s">
        <v>8</v>
      </c>
      <c r="C5439" t="s">
        <v>19810</v>
      </c>
      <c r="E5439" t="s">
        <v>19811</v>
      </c>
      <c r="F5439">
        <v>1</v>
      </c>
      <c r="G5439" t="s">
        <v>19812</v>
      </c>
      <c r="H5439">
        <f t="shared" si="84"/>
        <v>0</v>
      </c>
      <c r="I5439" t="s">
        <v>19813</v>
      </c>
    </row>
    <row r="5440" spans="1:9" hidden="1" x14ac:dyDescent="0.25">
      <c r="A5440">
        <v>19559</v>
      </c>
      <c r="B5440" t="s">
        <v>8</v>
      </c>
      <c r="C5440" t="s">
        <v>19814</v>
      </c>
      <c r="E5440" t="s">
        <v>19815</v>
      </c>
      <c r="F5440">
        <v>1</v>
      </c>
      <c r="G5440" t="s">
        <v>19816</v>
      </c>
      <c r="H5440">
        <f t="shared" si="84"/>
        <v>0</v>
      </c>
      <c r="I5440" t="s">
        <v>19817</v>
      </c>
    </row>
    <row r="5441" spans="1:9" hidden="1" x14ac:dyDescent="0.25">
      <c r="A5441">
        <v>19560</v>
      </c>
      <c r="B5441" t="s">
        <v>8</v>
      </c>
      <c r="C5441" t="s">
        <v>19818</v>
      </c>
      <c r="E5441" t="s">
        <v>6804</v>
      </c>
      <c r="F5441">
        <v>1</v>
      </c>
      <c r="G5441" t="s">
        <v>19819</v>
      </c>
      <c r="H5441">
        <f t="shared" si="84"/>
        <v>0</v>
      </c>
      <c r="I5441" t="s">
        <v>19820</v>
      </c>
    </row>
    <row r="5442" spans="1:9" hidden="1" x14ac:dyDescent="0.25">
      <c r="A5442">
        <v>19561</v>
      </c>
      <c r="B5442" t="s">
        <v>8</v>
      </c>
      <c r="C5442" t="s">
        <v>19821</v>
      </c>
      <c r="E5442" t="s">
        <v>19822</v>
      </c>
      <c r="F5442">
        <v>1</v>
      </c>
      <c r="G5442" t="s">
        <v>19823</v>
      </c>
      <c r="H5442">
        <f t="shared" si="84"/>
        <v>0</v>
      </c>
      <c r="I5442" t="s">
        <v>19824</v>
      </c>
    </row>
    <row r="5443" spans="1:9" hidden="1" x14ac:dyDescent="0.25">
      <c r="A5443">
        <v>19562</v>
      </c>
      <c r="B5443" t="s">
        <v>8</v>
      </c>
      <c r="C5443" t="s">
        <v>19825</v>
      </c>
      <c r="E5443" t="s">
        <v>19826</v>
      </c>
      <c r="F5443">
        <v>1</v>
      </c>
      <c r="G5443" t="s">
        <v>19827</v>
      </c>
      <c r="H5443">
        <f t="shared" ref="H5443:H5506" si="85">LEN(I5443) - LEN(SUBSTITUTE(I5443, ",", ""))</f>
        <v>0</v>
      </c>
      <c r="I5443" t="s">
        <v>19828</v>
      </c>
    </row>
    <row r="5444" spans="1:9" hidden="1" x14ac:dyDescent="0.25">
      <c r="A5444">
        <v>19563</v>
      </c>
      <c r="B5444" t="s">
        <v>8</v>
      </c>
      <c r="C5444" t="s">
        <v>19829</v>
      </c>
      <c r="E5444" t="s">
        <v>19830</v>
      </c>
      <c r="F5444">
        <v>1</v>
      </c>
      <c r="G5444" t="s">
        <v>19831</v>
      </c>
      <c r="H5444">
        <f t="shared" si="85"/>
        <v>0</v>
      </c>
      <c r="I5444" t="s">
        <v>19832</v>
      </c>
    </row>
    <row r="5445" spans="1:9" hidden="1" x14ac:dyDescent="0.25">
      <c r="A5445">
        <v>19564</v>
      </c>
      <c r="B5445" t="s">
        <v>8</v>
      </c>
      <c r="C5445" t="s">
        <v>19833</v>
      </c>
      <c r="E5445" t="s">
        <v>19834</v>
      </c>
      <c r="F5445">
        <v>1</v>
      </c>
      <c r="G5445" t="s">
        <v>19835</v>
      </c>
      <c r="H5445">
        <f t="shared" si="85"/>
        <v>0</v>
      </c>
      <c r="I5445" t="s">
        <v>19836</v>
      </c>
    </row>
    <row r="5446" spans="1:9" hidden="1" x14ac:dyDescent="0.25">
      <c r="A5446">
        <v>19565</v>
      </c>
      <c r="B5446" t="s">
        <v>8</v>
      </c>
      <c r="C5446" t="s">
        <v>19837</v>
      </c>
      <c r="E5446" t="s">
        <v>19838</v>
      </c>
      <c r="F5446">
        <v>1</v>
      </c>
      <c r="G5446" t="s">
        <v>19839</v>
      </c>
      <c r="H5446">
        <f t="shared" si="85"/>
        <v>0</v>
      </c>
      <c r="I5446" t="s">
        <v>19840</v>
      </c>
    </row>
    <row r="5447" spans="1:9" hidden="1" x14ac:dyDescent="0.25">
      <c r="A5447">
        <v>19566</v>
      </c>
      <c r="B5447" t="s">
        <v>8</v>
      </c>
      <c r="C5447" t="s">
        <v>19841</v>
      </c>
      <c r="E5447" t="s">
        <v>19842</v>
      </c>
      <c r="F5447">
        <v>1</v>
      </c>
      <c r="G5447" t="s">
        <v>19843</v>
      </c>
      <c r="H5447">
        <f t="shared" si="85"/>
        <v>0</v>
      </c>
      <c r="I5447" t="s">
        <v>19844</v>
      </c>
    </row>
    <row r="5448" spans="1:9" hidden="1" x14ac:dyDescent="0.25">
      <c r="A5448">
        <v>19567</v>
      </c>
      <c r="B5448" t="s">
        <v>8</v>
      </c>
      <c r="C5448" t="s">
        <v>19845</v>
      </c>
      <c r="E5448" t="s">
        <v>19846</v>
      </c>
      <c r="F5448">
        <v>1</v>
      </c>
      <c r="G5448" t="s">
        <v>19847</v>
      </c>
      <c r="H5448">
        <f t="shared" si="85"/>
        <v>0</v>
      </c>
      <c r="I5448" t="s">
        <v>19848</v>
      </c>
    </row>
    <row r="5449" spans="1:9" hidden="1" x14ac:dyDescent="0.25">
      <c r="A5449">
        <v>19568</v>
      </c>
      <c r="B5449" t="s">
        <v>8</v>
      </c>
      <c r="C5449" t="s">
        <v>19849</v>
      </c>
      <c r="E5449" t="s">
        <v>19850</v>
      </c>
      <c r="F5449">
        <v>1</v>
      </c>
      <c r="G5449" t="s">
        <v>19851</v>
      </c>
      <c r="H5449">
        <f t="shared" si="85"/>
        <v>0</v>
      </c>
      <c r="I5449" t="s">
        <v>19852</v>
      </c>
    </row>
    <row r="5450" spans="1:9" hidden="1" x14ac:dyDescent="0.25">
      <c r="A5450">
        <v>19569</v>
      </c>
      <c r="B5450" t="s">
        <v>8</v>
      </c>
      <c r="C5450" t="s">
        <v>19853</v>
      </c>
      <c r="E5450" t="s">
        <v>19854</v>
      </c>
      <c r="F5450">
        <v>1</v>
      </c>
      <c r="G5450" t="s">
        <v>19855</v>
      </c>
      <c r="H5450">
        <f t="shared" si="85"/>
        <v>0</v>
      </c>
      <c r="I5450" t="s">
        <v>19856</v>
      </c>
    </row>
    <row r="5451" spans="1:9" hidden="1" x14ac:dyDescent="0.25">
      <c r="A5451">
        <v>19570</v>
      </c>
      <c r="B5451" t="s">
        <v>8</v>
      </c>
      <c r="C5451" t="s">
        <v>19857</v>
      </c>
      <c r="E5451" t="s">
        <v>3923</v>
      </c>
      <c r="F5451">
        <v>1</v>
      </c>
      <c r="G5451" t="s">
        <v>19858</v>
      </c>
      <c r="H5451">
        <f t="shared" si="85"/>
        <v>0</v>
      </c>
      <c r="I5451" t="s">
        <v>19859</v>
      </c>
    </row>
    <row r="5452" spans="1:9" hidden="1" x14ac:dyDescent="0.25">
      <c r="A5452">
        <v>19571</v>
      </c>
      <c r="B5452" t="s">
        <v>8</v>
      </c>
      <c r="C5452" t="s">
        <v>19860</v>
      </c>
      <c r="E5452" t="s">
        <v>2183</v>
      </c>
      <c r="F5452">
        <v>1</v>
      </c>
      <c r="G5452" t="s">
        <v>19861</v>
      </c>
      <c r="H5452">
        <f t="shared" si="85"/>
        <v>0</v>
      </c>
      <c r="I5452" t="s">
        <v>19862</v>
      </c>
    </row>
    <row r="5453" spans="1:9" hidden="1" x14ac:dyDescent="0.25">
      <c r="A5453">
        <v>19572</v>
      </c>
      <c r="B5453" t="s">
        <v>8</v>
      </c>
      <c r="C5453" t="s">
        <v>19863</v>
      </c>
      <c r="E5453" t="s">
        <v>17029</v>
      </c>
      <c r="F5453">
        <v>1</v>
      </c>
      <c r="G5453" t="s">
        <v>19864</v>
      </c>
      <c r="H5453">
        <f t="shared" si="85"/>
        <v>0</v>
      </c>
      <c r="I5453" t="s">
        <v>19865</v>
      </c>
    </row>
    <row r="5454" spans="1:9" hidden="1" x14ac:dyDescent="0.25">
      <c r="A5454">
        <v>19573</v>
      </c>
      <c r="B5454" t="s">
        <v>8</v>
      </c>
      <c r="C5454" t="s">
        <v>19866</v>
      </c>
      <c r="E5454" t="s">
        <v>19867</v>
      </c>
      <c r="F5454">
        <v>52</v>
      </c>
      <c r="G5454" t="s">
        <v>19868</v>
      </c>
      <c r="H5454">
        <f t="shared" si="85"/>
        <v>0</v>
      </c>
      <c r="I5454" t="s">
        <v>19869</v>
      </c>
    </row>
    <row r="5455" spans="1:9" hidden="1" x14ac:dyDescent="0.25">
      <c r="A5455">
        <v>19577</v>
      </c>
      <c r="B5455" t="s">
        <v>8</v>
      </c>
      <c r="C5455" t="s">
        <v>19870</v>
      </c>
      <c r="E5455" t="s">
        <v>19871</v>
      </c>
      <c r="F5455">
        <v>6</v>
      </c>
      <c r="G5455" t="s">
        <v>19872</v>
      </c>
      <c r="H5455">
        <f t="shared" si="85"/>
        <v>0</v>
      </c>
      <c r="I5455" t="s">
        <v>19873</v>
      </c>
    </row>
    <row r="5456" spans="1:9" hidden="1" x14ac:dyDescent="0.25">
      <c r="A5456">
        <v>19578</v>
      </c>
      <c r="B5456" t="s">
        <v>8</v>
      </c>
      <c r="C5456" t="s">
        <v>19874</v>
      </c>
      <c r="E5456" t="s">
        <v>19875</v>
      </c>
      <c r="F5456">
        <v>1</v>
      </c>
      <c r="G5456" t="s">
        <v>19876</v>
      </c>
      <c r="H5456">
        <f t="shared" si="85"/>
        <v>0</v>
      </c>
      <c r="I5456" t="s">
        <v>19877</v>
      </c>
    </row>
    <row r="5457" spans="1:10" hidden="1" x14ac:dyDescent="0.25">
      <c r="A5457">
        <v>19579</v>
      </c>
      <c r="B5457" t="s">
        <v>8</v>
      </c>
      <c r="C5457" t="s">
        <v>19878</v>
      </c>
      <c r="E5457" t="s">
        <v>19879</v>
      </c>
      <c r="F5457">
        <v>1</v>
      </c>
      <c r="G5457" t="s">
        <v>19880</v>
      </c>
      <c r="H5457">
        <f t="shared" si="85"/>
        <v>0</v>
      </c>
      <c r="I5457" t="s">
        <v>19881</v>
      </c>
    </row>
    <row r="5458" spans="1:10" hidden="1" x14ac:dyDescent="0.25">
      <c r="A5458">
        <v>19580</v>
      </c>
      <c r="B5458" t="s">
        <v>8</v>
      </c>
      <c r="C5458" t="s">
        <v>19882</v>
      </c>
      <c r="E5458" t="s">
        <v>7696</v>
      </c>
      <c r="F5458">
        <v>1</v>
      </c>
      <c r="G5458" t="s">
        <v>19883</v>
      </c>
      <c r="H5458">
        <f t="shared" si="85"/>
        <v>0</v>
      </c>
      <c r="I5458" t="s">
        <v>19884</v>
      </c>
    </row>
    <row r="5459" spans="1:10" hidden="1" x14ac:dyDescent="0.25">
      <c r="A5459">
        <v>19581</v>
      </c>
      <c r="B5459" t="s">
        <v>8</v>
      </c>
      <c r="C5459" t="s">
        <v>19885</v>
      </c>
      <c r="E5459" t="s">
        <v>19886</v>
      </c>
      <c r="F5459">
        <v>1</v>
      </c>
      <c r="G5459" t="s">
        <v>19887</v>
      </c>
      <c r="H5459">
        <f t="shared" si="85"/>
        <v>0</v>
      </c>
      <c r="I5459" t="s">
        <v>19888</v>
      </c>
    </row>
    <row r="5460" spans="1:10" x14ac:dyDescent="0.25">
      <c r="A5460">
        <v>19582</v>
      </c>
      <c r="B5460" t="s">
        <v>8</v>
      </c>
      <c r="C5460" t="s">
        <v>19889</v>
      </c>
      <c r="E5460" t="s">
        <v>13443</v>
      </c>
      <c r="F5460">
        <v>1</v>
      </c>
      <c r="G5460" t="s">
        <v>19890</v>
      </c>
      <c r="H5460">
        <f t="shared" si="85"/>
        <v>0</v>
      </c>
      <c r="I5460" t="s">
        <v>60497</v>
      </c>
      <c r="J5460" t="s">
        <v>60498</v>
      </c>
    </row>
    <row r="5461" spans="1:10" x14ac:dyDescent="0.25">
      <c r="A5461">
        <v>19583</v>
      </c>
      <c r="B5461" t="s">
        <v>8</v>
      </c>
      <c r="C5461" t="s">
        <v>19891</v>
      </c>
      <c r="E5461" t="s">
        <v>19892</v>
      </c>
      <c r="F5461">
        <v>6</v>
      </c>
      <c r="G5461" t="s">
        <v>19893</v>
      </c>
      <c r="H5461">
        <f t="shared" si="85"/>
        <v>0</v>
      </c>
      <c r="I5461" t="s">
        <v>60499</v>
      </c>
      <c r="J5461" t="s">
        <v>60500</v>
      </c>
    </row>
    <row r="5462" spans="1:10" hidden="1" x14ac:dyDescent="0.25">
      <c r="A5462">
        <v>19584</v>
      </c>
      <c r="B5462" t="s">
        <v>8</v>
      </c>
      <c r="C5462" t="s">
        <v>19894</v>
      </c>
      <c r="E5462" t="s">
        <v>19895</v>
      </c>
      <c r="F5462">
        <v>1</v>
      </c>
      <c r="G5462" t="s">
        <v>19896</v>
      </c>
      <c r="H5462">
        <f t="shared" si="85"/>
        <v>0</v>
      </c>
      <c r="I5462" t="s">
        <v>19897</v>
      </c>
    </row>
    <row r="5463" spans="1:10" hidden="1" x14ac:dyDescent="0.25">
      <c r="A5463">
        <v>19585</v>
      </c>
      <c r="B5463" t="s">
        <v>8</v>
      </c>
      <c r="C5463" t="s">
        <v>19898</v>
      </c>
      <c r="E5463" t="s">
        <v>19899</v>
      </c>
      <c r="F5463">
        <v>23</v>
      </c>
      <c r="G5463" t="s">
        <v>19900</v>
      </c>
      <c r="H5463">
        <f t="shared" si="85"/>
        <v>0</v>
      </c>
      <c r="I5463" t="s">
        <v>19901</v>
      </c>
    </row>
    <row r="5464" spans="1:10" hidden="1" x14ac:dyDescent="0.25">
      <c r="A5464">
        <v>19586</v>
      </c>
      <c r="B5464" t="s">
        <v>8</v>
      </c>
      <c r="C5464" t="s">
        <v>19902</v>
      </c>
      <c r="E5464" t="s">
        <v>19903</v>
      </c>
      <c r="F5464">
        <v>12</v>
      </c>
      <c r="G5464" t="s">
        <v>19904</v>
      </c>
      <c r="H5464">
        <f t="shared" si="85"/>
        <v>0</v>
      </c>
      <c r="I5464" t="s">
        <v>19905</v>
      </c>
    </row>
    <row r="5465" spans="1:10" hidden="1" x14ac:dyDescent="0.25">
      <c r="A5465">
        <v>19587</v>
      </c>
      <c r="B5465" t="s">
        <v>8</v>
      </c>
      <c r="C5465" t="s">
        <v>19906</v>
      </c>
      <c r="E5465" t="s">
        <v>19907</v>
      </c>
      <c r="F5465">
        <v>1</v>
      </c>
      <c r="G5465" t="s">
        <v>19908</v>
      </c>
      <c r="H5465">
        <f t="shared" si="85"/>
        <v>0</v>
      </c>
      <c r="I5465" t="s">
        <v>19909</v>
      </c>
    </row>
    <row r="5466" spans="1:10" hidden="1" x14ac:dyDescent="0.25">
      <c r="A5466">
        <v>19588</v>
      </c>
      <c r="B5466" t="s">
        <v>8</v>
      </c>
      <c r="C5466" t="s">
        <v>19910</v>
      </c>
      <c r="E5466" t="s">
        <v>19911</v>
      </c>
      <c r="F5466">
        <v>1</v>
      </c>
      <c r="G5466" t="s">
        <v>19912</v>
      </c>
      <c r="H5466">
        <f t="shared" si="85"/>
        <v>0</v>
      </c>
      <c r="I5466" t="s">
        <v>19913</v>
      </c>
    </row>
    <row r="5467" spans="1:10" hidden="1" x14ac:dyDescent="0.25">
      <c r="A5467">
        <v>19589</v>
      </c>
      <c r="B5467" t="s">
        <v>8</v>
      </c>
      <c r="C5467" t="s">
        <v>19914</v>
      </c>
      <c r="E5467" t="s">
        <v>19915</v>
      </c>
      <c r="F5467">
        <v>1</v>
      </c>
      <c r="G5467" t="s">
        <v>19916</v>
      </c>
      <c r="H5467">
        <f t="shared" si="85"/>
        <v>0</v>
      </c>
      <c r="I5467" t="s">
        <v>19917</v>
      </c>
    </row>
    <row r="5468" spans="1:10" hidden="1" x14ac:dyDescent="0.25">
      <c r="A5468">
        <v>19590</v>
      </c>
      <c r="B5468" t="s">
        <v>8</v>
      </c>
      <c r="C5468" t="s">
        <v>19918</v>
      </c>
      <c r="E5468" t="s">
        <v>19919</v>
      </c>
      <c r="F5468">
        <v>1</v>
      </c>
      <c r="G5468" t="s">
        <v>19920</v>
      </c>
      <c r="H5468">
        <f t="shared" si="85"/>
        <v>0</v>
      </c>
      <c r="I5468" t="s">
        <v>19921</v>
      </c>
    </row>
    <row r="5469" spans="1:10" hidden="1" x14ac:dyDescent="0.25">
      <c r="A5469">
        <v>19591</v>
      </c>
      <c r="B5469" t="s">
        <v>8</v>
      </c>
      <c r="C5469" t="s">
        <v>19922</v>
      </c>
      <c r="E5469" t="s">
        <v>19923</v>
      </c>
      <c r="F5469">
        <v>1</v>
      </c>
      <c r="G5469" t="s">
        <v>19924</v>
      </c>
      <c r="H5469">
        <f t="shared" si="85"/>
        <v>0</v>
      </c>
      <c r="I5469" t="s">
        <v>19925</v>
      </c>
    </row>
    <row r="5470" spans="1:10" hidden="1" x14ac:dyDescent="0.25">
      <c r="A5470">
        <v>19592</v>
      </c>
      <c r="B5470" t="s">
        <v>8</v>
      </c>
      <c r="C5470" t="s">
        <v>19926</v>
      </c>
      <c r="E5470" t="s">
        <v>19927</v>
      </c>
      <c r="F5470">
        <v>1</v>
      </c>
      <c r="G5470" t="s">
        <v>19928</v>
      </c>
      <c r="H5470">
        <f t="shared" si="85"/>
        <v>0</v>
      </c>
      <c r="I5470" t="s">
        <v>19929</v>
      </c>
    </row>
    <row r="5471" spans="1:10" hidden="1" x14ac:dyDescent="0.25">
      <c r="A5471">
        <v>19593</v>
      </c>
      <c r="B5471" t="s">
        <v>8</v>
      </c>
      <c r="C5471" t="s">
        <v>19930</v>
      </c>
      <c r="E5471" t="s">
        <v>5297</v>
      </c>
      <c r="F5471">
        <v>1</v>
      </c>
      <c r="G5471" t="s">
        <v>19931</v>
      </c>
      <c r="H5471">
        <f t="shared" si="85"/>
        <v>0</v>
      </c>
      <c r="I5471" t="s">
        <v>19932</v>
      </c>
    </row>
    <row r="5472" spans="1:10" hidden="1" x14ac:dyDescent="0.25">
      <c r="A5472">
        <v>19594</v>
      </c>
      <c r="B5472" t="s">
        <v>8</v>
      </c>
      <c r="C5472" t="s">
        <v>19933</v>
      </c>
      <c r="E5472" t="s">
        <v>19934</v>
      </c>
      <c r="F5472">
        <v>1</v>
      </c>
      <c r="G5472" t="s">
        <v>19935</v>
      </c>
      <c r="H5472">
        <f t="shared" si="85"/>
        <v>0</v>
      </c>
      <c r="I5472" t="s">
        <v>19936</v>
      </c>
    </row>
    <row r="5473" spans="1:9" hidden="1" x14ac:dyDescent="0.25">
      <c r="A5473">
        <v>19595</v>
      </c>
      <c r="B5473" t="s">
        <v>8</v>
      </c>
      <c r="C5473" t="s">
        <v>19937</v>
      </c>
      <c r="E5473" t="s">
        <v>19938</v>
      </c>
      <c r="F5473">
        <v>1</v>
      </c>
      <c r="G5473" t="s">
        <v>19939</v>
      </c>
      <c r="H5473">
        <f t="shared" si="85"/>
        <v>0</v>
      </c>
      <c r="I5473" t="s">
        <v>19940</v>
      </c>
    </row>
    <row r="5474" spans="1:9" hidden="1" x14ac:dyDescent="0.25">
      <c r="A5474">
        <v>19596</v>
      </c>
      <c r="B5474" t="s">
        <v>8</v>
      </c>
      <c r="C5474" t="s">
        <v>19941</v>
      </c>
      <c r="E5474" t="s">
        <v>19942</v>
      </c>
      <c r="F5474">
        <v>1</v>
      </c>
      <c r="G5474" t="s">
        <v>19943</v>
      </c>
      <c r="H5474">
        <f t="shared" si="85"/>
        <v>0</v>
      </c>
      <c r="I5474" t="s">
        <v>19944</v>
      </c>
    </row>
    <row r="5475" spans="1:9" hidden="1" x14ac:dyDescent="0.25">
      <c r="A5475">
        <v>19597</v>
      </c>
      <c r="B5475" t="s">
        <v>8</v>
      </c>
      <c r="C5475" t="s">
        <v>19945</v>
      </c>
      <c r="E5475" t="s">
        <v>2183</v>
      </c>
      <c r="F5475">
        <v>1</v>
      </c>
      <c r="G5475" t="s">
        <v>19946</v>
      </c>
      <c r="H5475">
        <f t="shared" si="85"/>
        <v>0</v>
      </c>
      <c r="I5475" t="s">
        <v>19947</v>
      </c>
    </row>
    <row r="5476" spans="1:9" hidden="1" x14ac:dyDescent="0.25">
      <c r="A5476">
        <v>19598</v>
      </c>
      <c r="B5476" t="s">
        <v>8</v>
      </c>
      <c r="C5476" t="s">
        <v>19948</v>
      </c>
      <c r="E5476" t="s">
        <v>19949</v>
      </c>
      <c r="F5476">
        <v>1</v>
      </c>
      <c r="G5476" t="s">
        <v>19950</v>
      </c>
      <c r="H5476">
        <f t="shared" si="85"/>
        <v>0</v>
      </c>
      <c r="I5476" t="s">
        <v>19951</v>
      </c>
    </row>
    <row r="5477" spans="1:9" hidden="1" x14ac:dyDescent="0.25">
      <c r="A5477">
        <v>19599</v>
      </c>
      <c r="B5477" t="s">
        <v>8</v>
      </c>
      <c r="C5477" t="s">
        <v>19952</v>
      </c>
      <c r="E5477" t="s">
        <v>19953</v>
      </c>
      <c r="F5477">
        <v>1</v>
      </c>
      <c r="G5477" t="s">
        <v>19954</v>
      </c>
      <c r="H5477">
        <f t="shared" si="85"/>
        <v>0</v>
      </c>
      <c r="I5477" t="s">
        <v>19955</v>
      </c>
    </row>
    <row r="5478" spans="1:9" hidden="1" x14ac:dyDescent="0.25">
      <c r="A5478">
        <v>19600</v>
      </c>
      <c r="B5478" t="s">
        <v>8</v>
      </c>
      <c r="C5478" t="s">
        <v>19956</v>
      </c>
      <c r="E5478" t="s">
        <v>19957</v>
      </c>
      <c r="F5478">
        <v>1</v>
      </c>
      <c r="G5478" t="s">
        <v>19958</v>
      </c>
      <c r="H5478">
        <f t="shared" si="85"/>
        <v>0</v>
      </c>
      <c r="I5478" t="s">
        <v>19959</v>
      </c>
    </row>
    <row r="5479" spans="1:9" hidden="1" x14ac:dyDescent="0.25">
      <c r="A5479">
        <v>19601</v>
      </c>
      <c r="B5479" t="s">
        <v>8</v>
      </c>
      <c r="C5479" t="s">
        <v>19960</v>
      </c>
      <c r="E5479" t="s">
        <v>19961</v>
      </c>
      <c r="F5479">
        <v>1</v>
      </c>
      <c r="G5479" t="s">
        <v>19962</v>
      </c>
      <c r="H5479">
        <f t="shared" si="85"/>
        <v>0</v>
      </c>
      <c r="I5479" t="s">
        <v>19963</v>
      </c>
    </row>
    <row r="5480" spans="1:9" hidden="1" x14ac:dyDescent="0.25">
      <c r="A5480">
        <v>19602</v>
      </c>
      <c r="B5480" t="s">
        <v>8</v>
      </c>
      <c r="C5480" t="s">
        <v>19964</v>
      </c>
      <c r="E5480" t="s">
        <v>19965</v>
      </c>
      <c r="F5480">
        <v>1</v>
      </c>
      <c r="G5480" t="s">
        <v>19966</v>
      </c>
      <c r="H5480">
        <f t="shared" si="85"/>
        <v>0</v>
      </c>
      <c r="I5480" t="s">
        <v>19967</v>
      </c>
    </row>
    <row r="5481" spans="1:9" hidden="1" x14ac:dyDescent="0.25">
      <c r="A5481">
        <v>19603</v>
      </c>
      <c r="B5481" t="s">
        <v>8</v>
      </c>
      <c r="C5481" t="s">
        <v>19968</v>
      </c>
      <c r="E5481" t="s">
        <v>19969</v>
      </c>
      <c r="F5481">
        <v>1</v>
      </c>
      <c r="G5481" t="s">
        <v>19970</v>
      </c>
      <c r="H5481">
        <f t="shared" si="85"/>
        <v>0</v>
      </c>
      <c r="I5481" t="s">
        <v>19971</v>
      </c>
    </row>
    <row r="5482" spans="1:9" hidden="1" x14ac:dyDescent="0.25">
      <c r="A5482">
        <v>19604</v>
      </c>
      <c r="B5482" t="s">
        <v>8</v>
      </c>
      <c r="C5482" t="s">
        <v>19972</v>
      </c>
      <c r="E5482" t="s">
        <v>8218</v>
      </c>
      <c r="F5482">
        <v>1</v>
      </c>
      <c r="G5482" t="s">
        <v>19973</v>
      </c>
      <c r="H5482">
        <f t="shared" si="85"/>
        <v>0</v>
      </c>
      <c r="I5482" t="s">
        <v>19974</v>
      </c>
    </row>
    <row r="5483" spans="1:9" hidden="1" x14ac:dyDescent="0.25">
      <c r="A5483">
        <v>19605</v>
      </c>
      <c r="B5483" t="s">
        <v>8</v>
      </c>
      <c r="C5483" t="s">
        <v>19975</v>
      </c>
      <c r="E5483" t="s">
        <v>9582</v>
      </c>
      <c r="F5483">
        <v>1</v>
      </c>
      <c r="G5483" t="s">
        <v>19976</v>
      </c>
      <c r="H5483">
        <f t="shared" si="85"/>
        <v>0</v>
      </c>
      <c r="I5483" t="s">
        <v>19977</v>
      </c>
    </row>
    <row r="5484" spans="1:9" hidden="1" x14ac:dyDescent="0.25">
      <c r="A5484">
        <v>19606</v>
      </c>
      <c r="B5484" t="s">
        <v>8</v>
      </c>
      <c r="C5484" t="s">
        <v>19978</v>
      </c>
      <c r="E5484" t="s">
        <v>19979</v>
      </c>
      <c r="F5484">
        <v>1</v>
      </c>
      <c r="G5484" t="s">
        <v>19980</v>
      </c>
      <c r="H5484">
        <f t="shared" si="85"/>
        <v>0</v>
      </c>
      <c r="I5484" t="s">
        <v>19981</v>
      </c>
    </row>
    <row r="5485" spans="1:9" hidden="1" x14ac:dyDescent="0.25">
      <c r="A5485">
        <v>19607</v>
      </c>
      <c r="B5485" t="s">
        <v>8</v>
      </c>
      <c r="C5485" t="s">
        <v>19982</v>
      </c>
      <c r="E5485" t="s">
        <v>9173</v>
      </c>
      <c r="F5485">
        <v>1</v>
      </c>
      <c r="G5485" t="s">
        <v>19983</v>
      </c>
      <c r="H5485">
        <f t="shared" si="85"/>
        <v>0</v>
      </c>
      <c r="I5485" t="s">
        <v>19984</v>
      </c>
    </row>
    <row r="5486" spans="1:9" hidden="1" x14ac:dyDescent="0.25">
      <c r="A5486">
        <v>19608</v>
      </c>
      <c r="B5486" t="s">
        <v>8</v>
      </c>
      <c r="C5486" t="s">
        <v>19985</v>
      </c>
      <c r="E5486" t="s">
        <v>19986</v>
      </c>
      <c r="F5486">
        <v>1</v>
      </c>
      <c r="G5486" t="s">
        <v>19987</v>
      </c>
      <c r="H5486">
        <f t="shared" si="85"/>
        <v>0</v>
      </c>
      <c r="I5486" t="s">
        <v>19988</v>
      </c>
    </row>
    <row r="5487" spans="1:9" hidden="1" x14ac:dyDescent="0.25">
      <c r="A5487">
        <v>19609</v>
      </c>
      <c r="B5487" t="s">
        <v>8</v>
      </c>
      <c r="C5487" t="s">
        <v>19989</v>
      </c>
      <c r="E5487" t="s">
        <v>19990</v>
      </c>
      <c r="F5487">
        <v>1</v>
      </c>
      <c r="G5487" t="s">
        <v>19991</v>
      </c>
      <c r="H5487">
        <f t="shared" si="85"/>
        <v>0</v>
      </c>
      <c r="I5487" t="s">
        <v>19992</v>
      </c>
    </row>
    <row r="5488" spans="1:9" hidden="1" x14ac:dyDescent="0.25">
      <c r="A5488">
        <v>19610</v>
      </c>
      <c r="B5488" t="s">
        <v>8</v>
      </c>
      <c r="C5488" t="s">
        <v>19993</v>
      </c>
      <c r="E5488" t="s">
        <v>19994</v>
      </c>
      <c r="F5488">
        <v>1</v>
      </c>
      <c r="G5488" t="s">
        <v>19995</v>
      </c>
      <c r="H5488">
        <f t="shared" si="85"/>
        <v>0</v>
      </c>
      <c r="I5488" t="s">
        <v>19996</v>
      </c>
    </row>
    <row r="5489" spans="1:9" hidden="1" x14ac:dyDescent="0.25">
      <c r="A5489">
        <v>19611</v>
      </c>
      <c r="B5489" t="s">
        <v>8</v>
      </c>
      <c r="C5489" t="s">
        <v>19997</v>
      </c>
      <c r="E5489" t="s">
        <v>19998</v>
      </c>
      <c r="F5489">
        <v>1</v>
      </c>
      <c r="G5489" t="s">
        <v>19999</v>
      </c>
      <c r="H5489">
        <f t="shared" si="85"/>
        <v>0</v>
      </c>
      <c r="I5489" t="s">
        <v>20000</v>
      </c>
    </row>
    <row r="5490" spans="1:9" hidden="1" x14ac:dyDescent="0.25">
      <c r="A5490">
        <v>19612</v>
      </c>
      <c r="B5490" t="s">
        <v>8</v>
      </c>
      <c r="C5490" t="s">
        <v>20001</v>
      </c>
      <c r="E5490" t="s">
        <v>20002</v>
      </c>
      <c r="F5490">
        <v>1</v>
      </c>
      <c r="G5490" t="s">
        <v>20003</v>
      </c>
      <c r="H5490">
        <f t="shared" si="85"/>
        <v>0</v>
      </c>
      <c r="I5490" t="s">
        <v>20004</v>
      </c>
    </row>
    <row r="5491" spans="1:9" hidden="1" x14ac:dyDescent="0.25">
      <c r="A5491">
        <v>19613</v>
      </c>
      <c r="B5491" t="s">
        <v>8</v>
      </c>
      <c r="C5491" t="s">
        <v>20005</v>
      </c>
      <c r="E5491" t="s">
        <v>20006</v>
      </c>
      <c r="F5491">
        <v>1</v>
      </c>
      <c r="G5491" t="s">
        <v>20007</v>
      </c>
      <c r="H5491">
        <f t="shared" si="85"/>
        <v>0</v>
      </c>
      <c r="I5491" t="s">
        <v>20008</v>
      </c>
    </row>
    <row r="5492" spans="1:9" hidden="1" x14ac:dyDescent="0.25">
      <c r="A5492">
        <v>19614</v>
      </c>
      <c r="B5492" t="s">
        <v>8</v>
      </c>
      <c r="C5492" t="s">
        <v>20009</v>
      </c>
      <c r="E5492" t="s">
        <v>20010</v>
      </c>
      <c r="F5492">
        <v>1</v>
      </c>
      <c r="G5492" t="s">
        <v>20011</v>
      </c>
      <c r="H5492">
        <f t="shared" si="85"/>
        <v>0</v>
      </c>
      <c r="I5492" t="s">
        <v>20012</v>
      </c>
    </row>
    <row r="5493" spans="1:9" hidden="1" x14ac:dyDescent="0.25">
      <c r="A5493">
        <v>19615</v>
      </c>
      <c r="B5493" t="s">
        <v>8</v>
      </c>
      <c r="C5493" t="s">
        <v>20013</v>
      </c>
      <c r="E5493" t="s">
        <v>20014</v>
      </c>
      <c r="F5493">
        <v>1</v>
      </c>
      <c r="G5493" t="s">
        <v>20015</v>
      </c>
      <c r="H5493">
        <f t="shared" si="85"/>
        <v>0</v>
      </c>
      <c r="I5493" t="s">
        <v>20016</v>
      </c>
    </row>
    <row r="5494" spans="1:9" hidden="1" x14ac:dyDescent="0.25">
      <c r="A5494">
        <v>19616</v>
      </c>
      <c r="B5494" t="s">
        <v>8</v>
      </c>
      <c r="C5494" t="s">
        <v>20017</v>
      </c>
      <c r="E5494" t="s">
        <v>13428</v>
      </c>
      <c r="F5494">
        <v>1</v>
      </c>
      <c r="G5494" t="s">
        <v>20018</v>
      </c>
      <c r="H5494">
        <f t="shared" si="85"/>
        <v>0</v>
      </c>
      <c r="I5494" t="s">
        <v>20019</v>
      </c>
    </row>
    <row r="5495" spans="1:9" hidden="1" x14ac:dyDescent="0.25">
      <c r="A5495">
        <v>19617</v>
      </c>
      <c r="B5495" t="s">
        <v>8</v>
      </c>
      <c r="C5495" t="s">
        <v>20020</v>
      </c>
      <c r="E5495" t="s">
        <v>20021</v>
      </c>
      <c r="F5495">
        <v>1</v>
      </c>
      <c r="G5495" t="s">
        <v>20022</v>
      </c>
      <c r="H5495">
        <f t="shared" si="85"/>
        <v>0</v>
      </c>
      <c r="I5495" t="s">
        <v>20023</v>
      </c>
    </row>
    <row r="5496" spans="1:9" hidden="1" x14ac:dyDescent="0.25">
      <c r="A5496">
        <v>19618</v>
      </c>
      <c r="B5496" t="s">
        <v>8</v>
      </c>
      <c r="C5496" t="s">
        <v>20024</v>
      </c>
      <c r="E5496" t="s">
        <v>20025</v>
      </c>
      <c r="F5496">
        <v>1</v>
      </c>
      <c r="G5496" t="s">
        <v>20026</v>
      </c>
      <c r="H5496">
        <f t="shared" si="85"/>
        <v>0</v>
      </c>
      <c r="I5496" t="s">
        <v>20027</v>
      </c>
    </row>
    <row r="5497" spans="1:9" hidden="1" x14ac:dyDescent="0.25">
      <c r="A5497">
        <v>19619</v>
      </c>
      <c r="B5497" t="s">
        <v>8</v>
      </c>
      <c r="C5497" t="s">
        <v>20028</v>
      </c>
      <c r="E5497" t="s">
        <v>20029</v>
      </c>
      <c r="F5497">
        <v>1</v>
      </c>
      <c r="G5497" t="s">
        <v>20030</v>
      </c>
      <c r="H5497">
        <f t="shared" si="85"/>
        <v>0</v>
      </c>
      <c r="I5497" t="s">
        <v>20031</v>
      </c>
    </row>
    <row r="5498" spans="1:9" hidden="1" x14ac:dyDescent="0.25">
      <c r="A5498">
        <v>19620</v>
      </c>
      <c r="B5498" t="s">
        <v>8</v>
      </c>
      <c r="C5498" t="s">
        <v>20032</v>
      </c>
      <c r="E5498" t="s">
        <v>20033</v>
      </c>
      <c r="F5498">
        <v>1</v>
      </c>
      <c r="G5498" t="s">
        <v>20034</v>
      </c>
      <c r="H5498">
        <f t="shared" si="85"/>
        <v>0</v>
      </c>
      <c r="I5498" t="s">
        <v>20035</v>
      </c>
    </row>
    <row r="5499" spans="1:9" hidden="1" x14ac:dyDescent="0.25">
      <c r="A5499">
        <v>19621</v>
      </c>
      <c r="B5499" t="s">
        <v>8</v>
      </c>
      <c r="C5499" t="s">
        <v>20036</v>
      </c>
      <c r="E5499" t="s">
        <v>20037</v>
      </c>
      <c r="F5499">
        <v>1</v>
      </c>
      <c r="G5499" t="s">
        <v>20038</v>
      </c>
      <c r="H5499">
        <f t="shared" si="85"/>
        <v>0</v>
      </c>
      <c r="I5499" t="s">
        <v>20039</v>
      </c>
    </row>
    <row r="5500" spans="1:9" hidden="1" x14ac:dyDescent="0.25">
      <c r="A5500">
        <v>19622</v>
      </c>
      <c r="B5500" t="s">
        <v>8</v>
      </c>
      <c r="C5500" t="s">
        <v>20040</v>
      </c>
      <c r="E5500" t="s">
        <v>20041</v>
      </c>
      <c r="F5500">
        <v>1</v>
      </c>
      <c r="G5500" t="s">
        <v>20042</v>
      </c>
      <c r="H5500">
        <f t="shared" si="85"/>
        <v>0</v>
      </c>
      <c r="I5500" t="s">
        <v>20043</v>
      </c>
    </row>
    <row r="5501" spans="1:9" hidden="1" x14ac:dyDescent="0.25">
      <c r="A5501">
        <v>19623</v>
      </c>
      <c r="B5501" t="s">
        <v>8</v>
      </c>
      <c r="C5501" t="s">
        <v>20044</v>
      </c>
      <c r="E5501" t="s">
        <v>20045</v>
      </c>
      <c r="F5501">
        <v>1</v>
      </c>
      <c r="G5501" t="s">
        <v>20046</v>
      </c>
      <c r="H5501">
        <f t="shared" si="85"/>
        <v>0</v>
      </c>
      <c r="I5501" t="s">
        <v>20047</v>
      </c>
    </row>
    <row r="5502" spans="1:9" hidden="1" x14ac:dyDescent="0.25">
      <c r="A5502">
        <v>19624</v>
      </c>
      <c r="B5502" t="s">
        <v>8</v>
      </c>
      <c r="C5502" t="s">
        <v>20048</v>
      </c>
      <c r="E5502" t="s">
        <v>20049</v>
      </c>
      <c r="F5502">
        <v>1</v>
      </c>
      <c r="G5502" t="s">
        <v>20050</v>
      </c>
      <c r="H5502">
        <f t="shared" si="85"/>
        <v>0</v>
      </c>
      <c r="I5502" t="s">
        <v>20051</v>
      </c>
    </row>
    <row r="5503" spans="1:9" hidden="1" x14ac:dyDescent="0.25">
      <c r="A5503">
        <v>19625</v>
      </c>
      <c r="B5503" t="s">
        <v>8</v>
      </c>
      <c r="C5503" t="s">
        <v>20052</v>
      </c>
      <c r="E5503" t="s">
        <v>20053</v>
      </c>
      <c r="F5503">
        <v>1</v>
      </c>
      <c r="G5503" t="s">
        <v>20054</v>
      </c>
      <c r="H5503">
        <f t="shared" si="85"/>
        <v>0</v>
      </c>
      <c r="I5503" t="s">
        <v>20055</v>
      </c>
    </row>
    <row r="5504" spans="1:9" hidden="1" x14ac:dyDescent="0.25">
      <c r="A5504">
        <v>19626</v>
      </c>
      <c r="B5504" t="s">
        <v>8</v>
      </c>
      <c r="C5504" t="s">
        <v>20056</v>
      </c>
      <c r="E5504" t="s">
        <v>20057</v>
      </c>
      <c r="F5504">
        <v>1</v>
      </c>
      <c r="G5504" t="s">
        <v>20058</v>
      </c>
      <c r="H5504">
        <f t="shared" si="85"/>
        <v>0</v>
      </c>
      <c r="I5504" t="s">
        <v>20059</v>
      </c>
    </row>
    <row r="5505" spans="1:9" hidden="1" x14ac:dyDescent="0.25">
      <c r="A5505">
        <v>19627</v>
      </c>
      <c r="B5505" t="s">
        <v>8</v>
      </c>
      <c r="C5505" t="s">
        <v>20060</v>
      </c>
      <c r="E5505" t="s">
        <v>319</v>
      </c>
      <c r="F5505">
        <v>1</v>
      </c>
      <c r="G5505" t="s">
        <v>20061</v>
      </c>
      <c r="H5505">
        <f t="shared" si="85"/>
        <v>0</v>
      </c>
      <c r="I5505" t="s">
        <v>20062</v>
      </c>
    </row>
    <row r="5506" spans="1:9" hidden="1" x14ac:dyDescent="0.25">
      <c r="A5506">
        <v>19628</v>
      </c>
      <c r="B5506" t="s">
        <v>8</v>
      </c>
      <c r="C5506" t="s">
        <v>20063</v>
      </c>
      <c r="E5506" t="s">
        <v>20064</v>
      </c>
      <c r="F5506">
        <v>1</v>
      </c>
      <c r="G5506" t="s">
        <v>20065</v>
      </c>
      <c r="H5506">
        <f t="shared" si="85"/>
        <v>0</v>
      </c>
      <c r="I5506" t="s">
        <v>20066</v>
      </c>
    </row>
    <row r="5507" spans="1:9" hidden="1" x14ac:dyDescent="0.25">
      <c r="A5507">
        <v>19629</v>
      </c>
      <c r="B5507" t="s">
        <v>8</v>
      </c>
      <c r="C5507" t="s">
        <v>20067</v>
      </c>
      <c r="E5507" t="s">
        <v>10657</v>
      </c>
      <c r="F5507">
        <v>1</v>
      </c>
      <c r="G5507" t="s">
        <v>20068</v>
      </c>
      <c r="H5507">
        <f t="shared" ref="H5507:H5570" si="86">LEN(I5507) - LEN(SUBSTITUTE(I5507, ",", ""))</f>
        <v>0</v>
      </c>
      <c r="I5507" t="s">
        <v>20069</v>
      </c>
    </row>
    <row r="5508" spans="1:9" hidden="1" x14ac:dyDescent="0.25">
      <c r="A5508">
        <v>19630</v>
      </c>
      <c r="B5508" t="s">
        <v>8</v>
      </c>
      <c r="C5508" t="s">
        <v>20070</v>
      </c>
      <c r="E5508" t="s">
        <v>20071</v>
      </c>
      <c r="F5508">
        <v>1</v>
      </c>
      <c r="G5508" t="s">
        <v>20072</v>
      </c>
      <c r="H5508">
        <f t="shared" si="86"/>
        <v>0</v>
      </c>
      <c r="I5508" t="s">
        <v>20073</v>
      </c>
    </row>
    <row r="5509" spans="1:9" hidden="1" x14ac:dyDescent="0.25">
      <c r="A5509">
        <v>19631</v>
      </c>
      <c r="B5509" t="s">
        <v>8</v>
      </c>
      <c r="C5509" t="s">
        <v>20074</v>
      </c>
      <c r="E5509" t="s">
        <v>20075</v>
      </c>
      <c r="F5509">
        <v>1</v>
      </c>
      <c r="G5509" t="s">
        <v>20076</v>
      </c>
      <c r="H5509">
        <f t="shared" si="86"/>
        <v>0</v>
      </c>
      <c r="I5509" t="s">
        <v>20077</v>
      </c>
    </row>
    <row r="5510" spans="1:9" hidden="1" x14ac:dyDescent="0.25">
      <c r="A5510">
        <v>19632</v>
      </c>
      <c r="B5510" t="s">
        <v>8</v>
      </c>
      <c r="C5510" t="s">
        <v>20078</v>
      </c>
      <c r="E5510" t="s">
        <v>20079</v>
      </c>
      <c r="F5510">
        <v>1</v>
      </c>
      <c r="G5510" t="s">
        <v>20080</v>
      </c>
      <c r="H5510">
        <f t="shared" si="86"/>
        <v>0</v>
      </c>
      <c r="I5510" t="s">
        <v>20081</v>
      </c>
    </row>
    <row r="5511" spans="1:9" hidden="1" x14ac:dyDescent="0.25">
      <c r="A5511">
        <v>19633</v>
      </c>
      <c r="B5511" t="s">
        <v>8</v>
      </c>
      <c r="C5511" t="s">
        <v>20082</v>
      </c>
      <c r="E5511" t="s">
        <v>20083</v>
      </c>
      <c r="F5511">
        <v>1</v>
      </c>
      <c r="G5511" t="s">
        <v>20084</v>
      </c>
      <c r="H5511">
        <f t="shared" si="86"/>
        <v>0</v>
      </c>
      <c r="I5511" t="s">
        <v>20085</v>
      </c>
    </row>
    <row r="5512" spans="1:9" hidden="1" x14ac:dyDescent="0.25">
      <c r="A5512">
        <v>19634</v>
      </c>
      <c r="B5512" t="s">
        <v>8</v>
      </c>
      <c r="C5512" t="s">
        <v>20086</v>
      </c>
      <c r="E5512" t="s">
        <v>20087</v>
      </c>
      <c r="F5512">
        <v>1</v>
      </c>
      <c r="G5512" t="s">
        <v>20088</v>
      </c>
      <c r="H5512">
        <f t="shared" si="86"/>
        <v>0</v>
      </c>
      <c r="I5512" t="s">
        <v>20089</v>
      </c>
    </row>
    <row r="5513" spans="1:9" hidden="1" x14ac:dyDescent="0.25">
      <c r="A5513">
        <v>19635</v>
      </c>
      <c r="B5513" t="s">
        <v>8</v>
      </c>
      <c r="C5513" t="s">
        <v>20090</v>
      </c>
      <c r="E5513" t="s">
        <v>20091</v>
      </c>
      <c r="F5513">
        <v>1</v>
      </c>
      <c r="G5513" t="s">
        <v>20092</v>
      </c>
      <c r="H5513">
        <f t="shared" si="86"/>
        <v>0</v>
      </c>
      <c r="I5513" t="s">
        <v>20093</v>
      </c>
    </row>
    <row r="5514" spans="1:9" hidden="1" x14ac:dyDescent="0.25">
      <c r="A5514">
        <v>19636</v>
      </c>
      <c r="B5514" t="s">
        <v>8</v>
      </c>
      <c r="C5514" t="s">
        <v>20094</v>
      </c>
      <c r="E5514" t="s">
        <v>20095</v>
      </c>
      <c r="F5514">
        <v>1</v>
      </c>
      <c r="G5514" t="s">
        <v>20096</v>
      </c>
      <c r="H5514">
        <f t="shared" si="86"/>
        <v>0</v>
      </c>
      <c r="I5514" t="s">
        <v>20097</v>
      </c>
    </row>
    <row r="5515" spans="1:9" hidden="1" x14ac:dyDescent="0.25">
      <c r="A5515">
        <v>19637</v>
      </c>
      <c r="B5515" t="s">
        <v>8</v>
      </c>
      <c r="C5515" t="s">
        <v>20098</v>
      </c>
      <c r="E5515" t="s">
        <v>20099</v>
      </c>
      <c r="F5515">
        <v>1</v>
      </c>
      <c r="G5515" t="s">
        <v>20100</v>
      </c>
      <c r="H5515">
        <f t="shared" si="86"/>
        <v>0</v>
      </c>
      <c r="I5515" t="s">
        <v>20101</v>
      </c>
    </row>
    <row r="5516" spans="1:9" hidden="1" x14ac:dyDescent="0.25">
      <c r="A5516">
        <v>19638</v>
      </c>
      <c r="B5516" t="s">
        <v>8</v>
      </c>
      <c r="C5516" t="s">
        <v>20102</v>
      </c>
      <c r="E5516" t="s">
        <v>18336</v>
      </c>
      <c r="F5516">
        <v>1</v>
      </c>
      <c r="G5516" t="s">
        <v>20103</v>
      </c>
      <c r="H5516">
        <f t="shared" si="86"/>
        <v>0</v>
      </c>
      <c r="I5516" t="s">
        <v>20104</v>
      </c>
    </row>
    <row r="5517" spans="1:9" hidden="1" x14ac:dyDescent="0.25">
      <c r="A5517">
        <v>19639</v>
      </c>
      <c r="B5517" t="s">
        <v>8</v>
      </c>
      <c r="C5517" t="s">
        <v>20105</v>
      </c>
      <c r="E5517" t="s">
        <v>20106</v>
      </c>
      <c r="F5517">
        <v>1</v>
      </c>
      <c r="G5517" t="s">
        <v>20107</v>
      </c>
      <c r="H5517">
        <f t="shared" si="86"/>
        <v>0</v>
      </c>
      <c r="I5517" t="s">
        <v>20108</v>
      </c>
    </row>
    <row r="5518" spans="1:9" hidden="1" x14ac:dyDescent="0.25">
      <c r="A5518">
        <v>19640</v>
      </c>
      <c r="B5518" t="s">
        <v>8</v>
      </c>
      <c r="C5518" t="s">
        <v>20109</v>
      </c>
      <c r="E5518" t="s">
        <v>20110</v>
      </c>
      <c r="F5518">
        <v>1</v>
      </c>
      <c r="G5518" t="s">
        <v>20111</v>
      </c>
      <c r="H5518">
        <f t="shared" si="86"/>
        <v>0</v>
      </c>
      <c r="I5518" t="s">
        <v>20112</v>
      </c>
    </row>
    <row r="5519" spans="1:9" hidden="1" x14ac:dyDescent="0.25">
      <c r="A5519">
        <v>19641</v>
      </c>
      <c r="B5519" t="s">
        <v>8</v>
      </c>
      <c r="C5519" t="s">
        <v>20113</v>
      </c>
      <c r="E5519" t="s">
        <v>20114</v>
      </c>
      <c r="F5519">
        <v>1</v>
      </c>
      <c r="G5519" t="s">
        <v>20115</v>
      </c>
      <c r="H5519">
        <f t="shared" si="86"/>
        <v>0</v>
      </c>
      <c r="I5519" t="s">
        <v>20116</v>
      </c>
    </row>
    <row r="5520" spans="1:9" hidden="1" x14ac:dyDescent="0.25">
      <c r="A5520">
        <v>19642</v>
      </c>
      <c r="B5520" t="s">
        <v>8</v>
      </c>
      <c r="C5520" t="s">
        <v>20117</v>
      </c>
      <c r="E5520" t="s">
        <v>20118</v>
      </c>
      <c r="F5520">
        <v>1</v>
      </c>
      <c r="G5520" t="s">
        <v>20119</v>
      </c>
      <c r="H5520">
        <f t="shared" si="86"/>
        <v>0</v>
      </c>
      <c r="I5520" t="s">
        <v>20120</v>
      </c>
    </row>
    <row r="5521" spans="1:19" hidden="1" x14ac:dyDescent="0.25">
      <c r="A5521">
        <v>19643</v>
      </c>
      <c r="B5521" t="s">
        <v>8</v>
      </c>
      <c r="C5521" t="s">
        <v>20121</v>
      </c>
      <c r="E5521" t="s">
        <v>14635</v>
      </c>
      <c r="F5521">
        <v>1</v>
      </c>
      <c r="G5521" t="s">
        <v>20122</v>
      </c>
      <c r="H5521">
        <f t="shared" si="86"/>
        <v>0</v>
      </c>
      <c r="I5521" t="s">
        <v>20123</v>
      </c>
    </row>
    <row r="5522" spans="1:19" hidden="1" x14ac:dyDescent="0.25">
      <c r="A5522">
        <v>19644</v>
      </c>
      <c r="B5522" t="s">
        <v>8</v>
      </c>
      <c r="C5522" t="s">
        <v>20124</v>
      </c>
      <c r="E5522" t="s">
        <v>20125</v>
      </c>
      <c r="F5522">
        <v>1</v>
      </c>
      <c r="G5522" t="s">
        <v>20126</v>
      </c>
      <c r="H5522">
        <f t="shared" si="86"/>
        <v>0</v>
      </c>
      <c r="I5522" t="s">
        <v>20127</v>
      </c>
    </row>
    <row r="5523" spans="1:19" hidden="1" x14ac:dyDescent="0.25">
      <c r="A5523">
        <v>19647</v>
      </c>
      <c r="B5523" t="s">
        <v>8</v>
      </c>
      <c r="C5523" t="s">
        <v>20128</v>
      </c>
      <c r="E5523" t="s">
        <v>20129</v>
      </c>
      <c r="F5523">
        <v>1</v>
      </c>
      <c r="G5523" t="s">
        <v>20130</v>
      </c>
      <c r="H5523">
        <f t="shared" si="86"/>
        <v>0</v>
      </c>
      <c r="I5523" t="s">
        <v>20131</v>
      </c>
    </row>
    <row r="5524" spans="1:19" hidden="1" x14ac:dyDescent="0.25">
      <c r="A5524">
        <v>19656</v>
      </c>
      <c r="B5524" t="s">
        <v>8</v>
      </c>
      <c r="C5524" t="s">
        <v>20132</v>
      </c>
      <c r="E5524" t="s">
        <v>20133</v>
      </c>
      <c r="F5524">
        <v>12</v>
      </c>
      <c r="G5524" t="s">
        <v>20134</v>
      </c>
      <c r="H5524">
        <f t="shared" si="86"/>
        <v>0</v>
      </c>
      <c r="I5524" t="s">
        <v>20135</v>
      </c>
    </row>
    <row r="5525" spans="1:19" hidden="1" x14ac:dyDescent="0.25">
      <c r="A5525">
        <v>19657</v>
      </c>
      <c r="B5525" t="s">
        <v>156</v>
      </c>
      <c r="C5525" t="s">
        <v>20136</v>
      </c>
      <c r="E5525" t="s">
        <v>20137</v>
      </c>
      <c r="F5525">
        <v>8</v>
      </c>
      <c r="G5525" t="s">
        <v>20138</v>
      </c>
      <c r="H5525">
        <f t="shared" si="86"/>
        <v>0</v>
      </c>
      <c r="I5525" t="s">
        <v>20139</v>
      </c>
    </row>
    <row r="5526" spans="1:19" hidden="1" x14ac:dyDescent="0.25">
      <c r="A5526">
        <v>19665</v>
      </c>
      <c r="B5526" t="s">
        <v>156</v>
      </c>
      <c r="C5526" t="s">
        <v>20140</v>
      </c>
      <c r="D5526" t="s">
        <v>20141</v>
      </c>
      <c r="E5526" t="s">
        <v>20142</v>
      </c>
      <c r="F5526">
        <v>4226</v>
      </c>
      <c r="G5526" t="s">
        <v>20143</v>
      </c>
      <c r="H5526">
        <f t="shared" si="86"/>
        <v>0</v>
      </c>
      <c r="I5526" t="s">
        <v>20144</v>
      </c>
    </row>
    <row r="5527" spans="1:19" hidden="1" x14ac:dyDescent="0.25">
      <c r="A5527">
        <v>19666</v>
      </c>
      <c r="B5527" t="s">
        <v>156</v>
      </c>
      <c r="C5527" t="s">
        <v>20145</v>
      </c>
      <c r="D5527" t="s">
        <v>20145</v>
      </c>
      <c r="E5527" t="s">
        <v>20146</v>
      </c>
      <c r="F5527">
        <v>12</v>
      </c>
      <c r="G5527" t="s">
        <v>20147</v>
      </c>
      <c r="H5527">
        <f t="shared" si="86"/>
        <v>0</v>
      </c>
      <c r="I5527" t="s">
        <v>20148</v>
      </c>
    </row>
    <row r="5528" spans="1:19" hidden="1" x14ac:dyDescent="0.25">
      <c r="A5528">
        <v>19703</v>
      </c>
      <c r="B5528" t="s">
        <v>156</v>
      </c>
      <c r="C5528" t="s">
        <v>20149</v>
      </c>
      <c r="D5528" t="s">
        <v>20141</v>
      </c>
      <c r="E5528" t="s">
        <v>20150</v>
      </c>
      <c r="F5528">
        <v>5219</v>
      </c>
      <c r="G5528" t="s">
        <v>20151</v>
      </c>
      <c r="H5528">
        <f t="shared" si="86"/>
        <v>0</v>
      </c>
      <c r="I5528" t="s">
        <v>20152</v>
      </c>
    </row>
    <row r="5529" spans="1:19" hidden="1" x14ac:dyDescent="0.25">
      <c r="A5529">
        <v>19719</v>
      </c>
      <c r="B5529" t="s">
        <v>156</v>
      </c>
      <c r="C5529" t="s">
        <v>20153</v>
      </c>
      <c r="E5529" t="s">
        <v>20154</v>
      </c>
      <c r="F5529">
        <v>30</v>
      </c>
      <c r="G5529" t="s">
        <v>20155</v>
      </c>
      <c r="H5529">
        <f t="shared" si="86"/>
        <v>0</v>
      </c>
      <c r="I5529" t="s">
        <v>20156</v>
      </c>
    </row>
    <row r="5530" spans="1:19" hidden="1" x14ac:dyDescent="0.25">
      <c r="A5530">
        <v>19722</v>
      </c>
      <c r="B5530" t="s">
        <v>8</v>
      </c>
      <c r="C5530" t="s">
        <v>20157</v>
      </c>
      <c r="E5530" t="s">
        <v>20158</v>
      </c>
      <c r="F5530">
        <v>10</v>
      </c>
      <c r="G5530" t="s">
        <v>20159</v>
      </c>
      <c r="H5530">
        <f t="shared" si="86"/>
        <v>0</v>
      </c>
      <c r="I5530" t="s">
        <v>20160</v>
      </c>
    </row>
    <row r="5531" spans="1:19" hidden="1" x14ac:dyDescent="0.25">
      <c r="A5531">
        <v>19723</v>
      </c>
      <c r="B5531" t="s">
        <v>8</v>
      </c>
      <c r="C5531" t="s">
        <v>20161</v>
      </c>
      <c r="E5531" t="s">
        <v>20162</v>
      </c>
      <c r="F5531">
        <v>1</v>
      </c>
      <c r="G5531" t="s">
        <v>20163</v>
      </c>
      <c r="H5531">
        <f t="shared" si="86"/>
        <v>0</v>
      </c>
      <c r="I5531" t="s">
        <v>20164</v>
      </c>
    </row>
    <row r="5532" spans="1:19" hidden="1" x14ac:dyDescent="0.25">
      <c r="A5532">
        <v>19724</v>
      </c>
      <c r="B5532" t="s">
        <v>8</v>
      </c>
      <c r="C5532" t="s">
        <v>20165</v>
      </c>
      <c r="E5532" t="s">
        <v>20166</v>
      </c>
      <c r="F5532">
        <v>1</v>
      </c>
      <c r="G5532" t="s">
        <v>20167</v>
      </c>
      <c r="H5532">
        <f t="shared" si="86"/>
        <v>0</v>
      </c>
      <c r="I5532" t="s">
        <v>20168</v>
      </c>
    </row>
    <row r="5533" spans="1:19" hidden="1" x14ac:dyDescent="0.25">
      <c r="A5533">
        <v>19725</v>
      </c>
      <c r="B5533" t="s">
        <v>8</v>
      </c>
      <c r="C5533" t="s">
        <v>20169</v>
      </c>
      <c r="E5533" t="s">
        <v>20170</v>
      </c>
      <c r="F5533">
        <v>1</v>
      </c>
      <c r="G5533" t="s">
        <v>20171</v>
      </c>
      <c r="H5533">
        <f t="shared" si="86"/>
        <v>0</v>
      </c>
      <c r="I5533" t="s">
        <v>20172</v>
      </c>
    </row>
    <row r="5534" spans="1:19" hidden="1" x14ac:dyDescent="0.25">
      <c r="A5534">
        <v>19726</v>
      </c>
      <c r="B5534" t="s">
        <v>8</v>
      </c>
      <c r="C5534" t="s">
        <v>20173</v>
      </c>
      <c r="E5534" t="s">
        <v>20174</v>
      </c>
      <c r="F5534">
        <v>1</v>
      </c>
      <c r="G5534" t="s">
        <v>20175</v>
      </c>
      <c r="H5534">
        <f t="shared" si="86"/>
        <v>0</v>
      </c>
      <c r="I5534" t="s">
        <v>20176</v>
      </c>
    </row>
    <row r="5535" spans="1:19" x14ac:dyDescent="0.25">
      <c r="A5535">
        <v>19727</v>
      </c>
      <c r="B5535" t="s">
        <v>156</v>
      </c>
      <c r="C5535" t="s">
        <v>20177</v>
      </c>
      <c r="E5535" t="s">
        <v>20178</v>
      </c>
      <c r="F5535">
        <v>41</v>
      </c>
      <c r="G5535" t="s">
        <v>20179</v>
      </c>
      <c r="H5535">
        <f t="shared" si="86"/>
        <v>0</v>
      </c>
      <c r="I5535" t="s">
        <v>60501</v>
      </c>
      <c r="J5535" t="s">
        <v>60502</v>
      </c>
      <c r="K5535" t="s">
        <v>60503</v>
      </c>
      <c r="L5535" t="s">
        <v>60504</v>
      </c>
      <c r="M5535" t="s">
        <v>60505</v>
      </c>
      <c r="N5535" t="s">
        <v>60506</v>
      </c>
      <c r="O5535" t="s">
        <v>60507</v>
      </c>
      <c r="P5535" t="s">
        <v>60508</v>
      </c>
      <c r="Q5535" t="s">
        <v>60509</v>
      </c>
      <c r="R5535" t="s">
        <v>60510</v>
      </c>
      <c r="S5535" t="s">
        <v>60511</v>
      </c>
    </row>
    <row r="5536" spans="1:19" hidden="1" x14ac:dyDescent="0.25">
      <c r="A5536">
        <v>19728</v>
      </c>
      <c r="B5536" t="s">
        <v>8</v>
      </c>
      <c r="C5536" t="s">
        <v>20180</v>
      </c>
      <c r="E5536" t="s">
        <v>170</v>
      </c>
      <c r="F5536">
        <v>2</v>
      </c>
      <c r="G5536" t="s">
        <v>20181</v>
      </c>
      <c r="H5536">
        <f t="shared" si="86"/>
        <v>0</v>
      </c>
      <c r="I5536" t="s">
        <v>20182</v>
      </c>
    </row>
    <row r="5537" spans="1:10" hidden="1" x14ac:dyDescent="0.25">
      <c r="A5537">
        <v>19729</v>
      </c>
      <c r="B5537" t="s">
        <v>8</v>
      </c>
      <c r="C5537" t="s">
        <v>20183</v>
      </c>
      <c r="E5537" t="s">
        <v>20184</v>
      </c>
      <c r="F5537">
        <v>4</v>
      </c>
      <c r="G5537" t="s">
        <v>20185</v>
      </c>
      <c r="H5537">
        <f t="shared" si="86"/>
        <v>0</v>
      </c>
      <c r="I5537" t="s">
        <v>20186</v>
      </c>
    </row>
    <row r="5538" spans="1:10" hidden="1" x14ac:dyDescent="0.25">
      <c r="A5538">
        <v>19730</v>
      </c>
      <c r="B5538" t="s">
        <v>8</v>
      </c>
      <c r="C5538" t="s">
        <v>20187</v>
      </c>
      <c r="E5538" t="s">
        <v>20188</v>
      </c>
      <c r="F5538">
        <v>2</v>
      </c>
      <c r="G5538" t="s">
        <v>20189</v>
      </c>
      <c r="H5538">
        <f t="shared" si="86"/>
        <v>0</v>
      </c>
      <c r="I5538" t="s">
        <v>20190</v>
      </c>
    </row>
    <row r="5539" spans="1:10" hidden="1" x14ac:dyDescent="0.25">
      <c r="A5539">
        <v>19732</v>
      </c>
      <c r="B5539" t="s">
        <v>156</v>
      </c>
      <c r="C5539" t="s">
        <v>20191</v>
      </c>
      <c r="E5539" t="s">
        <v>20192</v>
      </c>
      <c r="F5539">
        <v>6</v>
      </c>
      <c r="G5539" t="s">
        <v>20193</v>
      </c>
      <c r="H5539">
        <f t="shared" si="86"/>
        <v>0</v>
      </c>
      <c r="I5539" t="s">
        <v>20194</v>
      </c>
    </row>
    <row r="5540" spans="1:10" hidden="1" x14ac:dyDescent="0.25">
      <c r="A5540">
        <v>19733</v>
      </c>
      <c r="B5540" t="s">
        <v>8</v>
      </c>
      <c r="C5540" t="s">
        <v>20195</v>
      </c>
      <c r="E5540" t="s">
        <v>20196</v>
      </c>
      <c r="F5540">
        <v>22</v>
      </c>
      <c r="G5540" t="s">
        <v>20197</v>
      </c>
      <c r="H5540">
        <f t="shared" si="86"/>
        <v>0</v>
      </c>
      <c r="I5540" t="s">
        <v>20198</v>
      </c>
    </row>
    <row r="5541" spans="1:10" hidden="1" x14ac:dyDescent="0.25">
      <c r="A5541">
        <v>19739</v>
      </c>
      <c r="B5541" t="s">
        <v>8</v>
      </c>
      <c r="C5541" t="s">
        <v>20199</v>
      </c>
      <c r="E5541" t="s">
        <v>20200</v>
      </c>
      <c r="F5541">
        <v>1</v>
      </c>
      <c r="G5541" t="s">
        <v>20201</v>
      </c>
      <c r="H5541">
        <f t="shared" si="86"/>
        <v>0</v>
      </c>
      <c r="I5541" t="s">
        <v>20202</v>
      </c>
    </row>
    <row r="5542" spans="1:10" hidden="1" x14ac:dyDescent="0.25">
      <c r="A5542">
        <v>19740</v>
      </c>
      <c r="B5542" t="s">
        <v>8</v>
      </c>
      <c r="C5542" t="s">
        <v>20203</v>
      </c>
      <c r="E5542" t="s">
        <v>20204</v>
      </c>
      <c r="F5542">
        <v>1</v>
      </c>
      <c r="G5542" t="s">
        <v>20205</v>
      </c>
      <c r="H5542">
        <f t="shared" si="86"/>
        <v>0</v>
      </c>
      <c r="I5542" t="s">
        <v>20206</v>
      </c>
    </row>
    <row r="5543" spans="1:10" hidden="1" x14ac:dyDescent="0.25">
      <c r="A5543">
        <v>19743</v>
      </c>
      <c r="B5543" t="s">
        <v>8</v>
      </c>
      <c r="C5543" t="s">
        <v>20207</v>
      </c>
      <c r="E5543" t="s">
        <v>20208</v>
      </c>
      <c r="F5543">
        <v>14</v>
      </c>
      <c r="G5543" t="s">
        <v>20209</v>
      </c>
      <c r="H5543">
        <f t="shared" si="86"/>
        <v>0</v>
      </c>
      <c r="I5543" t="s">
        <v>20210</v>
      </c>
    </row>
    <row r="5544" spans="1:10" hidden="1" x14ac:dyDescent="0.25">
      <c r="A5544">
        <v>19744</v>
      </c>
      <c r="B5544" t="s">
        <v>156</v>
      </c>
      <c r="C5544" t="s">
        <v>20211</v>
      </c>
      <c r="E5544" t="s">
        <v>20212</v>
      </c>
      <c r="F5544">
        <v>18</v>
      </c>
      <c r="G5544" t="s">
        <v>20213</v>
      </c>
      <c r="H5544">
        <f t="shared" si="86"/>
        <v>0</v>
      </c>
      <c r="I5544" t="s">
        <v>20214</v>
      </c>
    </row>
    <row r="5545" spans="1:10" hidden="1" x14ac:dyDescent="0.25">
      <c r="A5545">
        <v>19745</v>
      </c>
      <c r="B5545" t="s">
        <v>156</v>
      </c>
      <c r="C5545" t="s">
        <v>20215</v>
      </c>
      <c r="E5545" t="s">
        <v>20216</v>
      </c>
      <c r="F5545">
        <v>61</v>
      </c>
      <c r="G5545" t="s">
        <v>20217</v>
      </c>
      <c r="H5545">
        <f t="shared" si="86"/>
        <v>0</v>
      </c>
      <c r="I5545" t="s">
        <v>20218</v>
      </c>
    </row>
    <row r="5546" spans="1:10" hidden="1" x14ac:dyDescent="0.25">
      <c r="A5546">
        <v>19747</v>
      </c>
      <c r="B5546" t="s">
        <v>8</v>
      </c>
      <c r="C5546" t="s">
        <v>20219</v>
      </c>
      <c r="E5546" t="s">
        <v>194</v>
      </c>
      <c r="F5546">
        <v>1</v>
      </c>
      <c r="G5546" t="s">
        <v>20220</v>
      </c>
      <c r="H5546">
        <f t="shared" si="86"/>
        <v>0</v>
      </c>
      <c r="I5546" t="s">
        <v>20221</v>
      </c>
    </row>
    <row r="5547" spans="1:10" hidden="1" x14ac:dyDescent="0.25">
      <c r="A5547">
        <v>19750</v>
      </c>
      <c r="B5547" t="s">
        <v>156</v>
      </c>
      <c r="C5547" t="s">
        <v>20222</v>
      </c>
      <c r="E5547" t="s">
        <v>20223</v>
      </c>
      <c r="F5547">
        <v>205</v>
      </c>
      <c r="G5547" t="s">
        <v>20224</v>
      </c>
      <c r="H5547">
        <f t="shared" si="86"/>
        <v>0</v>
      </c>
      <c r="I5547" t="s">
        <v>20225</v>
      </c>
    </row>
    <row r="5548" spans="1:10" hidden="1" x14ac:dyDescent="0.25">
      <c r="A5548">
        <v>19751</v>
      </c>
      <c r="B5548" t="s">
        <v>8</v>
      </c>
      <c r="C5548" t="s">
        <v>20226</v>
      </c>
      <c r="E5548" t="s">
        <v>20227</v>
      </c>
      <c r="F5548">
        <v>2</v>
      </c>
      <c r="G5548" t="s">
        <v>20228</v>
      </c>
      <c r="H5548">
        <f t="shared" si="86"/>
        <v>0</v>
      </c>
      <c r="I5548" t="s">
        <v>20229</v>
      </c>
    </row>
    <row r="5549" spans="1:10" hidden="1" x14ac:dyDescent="0.25">
      <c r="A5549">
        <v>19752</v>
      </c>
      <c r="B5549" t="s">
        <v>8</v>
      </c>
      <c r="C5549" t="s">
        <v>20230</v>
      </c>
      <c r="E5549" t="s">
        <v>20231</v>
      </c>
      <c r="F5549">
        <v>1</v>
      </c>
      <c r="G5549" t="s">
        <v>20232</v>
      </c>
      <c r="H5549">
        <f t="shared" si="86"/>
        <v>0</v>
      </c>
      <c r="I5549" t="s">
        <v>20233</v>
      </c>
    </row>
    <row r="5550" spans="1:10" x14ac:dyDescent="0.25">
      <c r="A5550">
        <v>19757</v>
      </c>
      <c r="B5550" t="s">
        <v>156</v>
      </c>
      <c r="C5550" t="s">
        <v>20234</v>
      </c>
      <c r="E5550" t="s">
        <v>20235</v>
      </c>
      <c r="F5550">
        <v>9</v>
      </c>
      <c r="G5550" t="s">
        <v>20236</v>
      </c>
      <c r="H5550">
        <f t="shared" si="86"/>
        <v>0</v>
      </c>
      <c r="I5550" t="s">
        <v>60512</v>
      </c>
      <c r="J5550" t="s">
        <v>60513</v>
      </c>
    </row>
    <row r="5551" spans="1:10" hidden="1" x14ac:dyDescent="0.25">
      <c r="A5551">
        <v>19758</v>
      </c>
      <c r="B5551" t="s">
        <v>156</v>
      </c>
      <c r="C5551" t="s">
        <v>20237</v>
      </c>
      <c r="E5551" t="s">
        <v>20238</v>
      </c>
      <c r="F5551">
        <v>38</v>
      </c>
      <c r="G5551" t="s">
        <v>20239</v>
      </c>
      <c r="H5551">
        <f t="shared" si="86"/>
        <v>0</v>
      </c>
      <c r="I5551" t="s">
        <v>20240</v>
      </c>
    </row>
    <row r="5552" spans="1:10" hidden="1" x14ac:dyDescent="0.25">
      <c r="A5552">
        <v>19759</v>
      </c>
      <c r="B5552" t="s">
        <v>8</v>
      </c>
      <c r="C5552" t="s">
        <v>20241</v>
      </c>
      <c r="E5552" t="s">
        <v>10848</v>
      </c>
      <c r="F5552">
        <v>1</v>
      </c>
      <c r="G5552" t="s">
        <v>20242</v>
      </c>
      <c r="H5552">
        <f t="shared" si="86"/>
        <v>0</v>
      </c>
      <c r="I5552" t="s">
        <v>20243</v>
      </c>
    </row>
    <row r="5553" spans="1:12" hidden="1" x14ac:dyDescent="0.25">
      <c r="A5553">
        <v>19762</v>
      </c>
      <c r="B5553" t="s">
        <v>8</v>
      </c>
      <c r="C5553" t="s">
        <v>20244</v>
      </c>
      <c r="E5553" t="s">
        <v>6639</v>
      </c>
      <c r="F5553">
        <v>1</v>
      </c>
      <c r="G5553" t="s">
        <v>20245</v>
      </c>
      <c r="H5553">
        <f t="shared" si="86"/>
        <v>0</v>
      </c>
      <c r="I5553" t="s">
        <v>20246</v>
      </c>
    </row>
    <row r="5554" spans="1:12" hidden="1" x14ac:dyDescent="0.25">
      <c r="A5554">
        <v>19767</v>
      </c>
      <c r="B5554" t="s">
        <v>8</v>
      </c>
      <c r="C5554" t="s">
        <v>20247</v>
      </c>
      <c r="E5554" t="s">
        <v>927</v>
      </c>
      <c r="F5554">
        <v>1</v>
      </c>
      <c r="G5554" t="s">
        <v>20248</v>
      </c>
      <c r="H5554">
        <f t="shared" si="86"/>
        <v>0</v>
      </c>
      <c r="I5554" t="s">
        <v>20249</v>
      </c>
    </row>
    <row r="5555" spans="1:12" hidden="1" x14ac:dyDescent="0.25">
      <c r="A5555">
        <v>19769</v>
      </c>
      <c r="B5555" t="s">
        <v>8</v>
      </c>
      <c r="C5555" t="s">
        <v>20250</v>
      </c>
      <c r="E5555" t="s">
        <v>20251</v>
      </c>
      <c r="F5555">
        <v>1</v>
      </c>
      <c r="G5555" t="s">
        <v>20252</v>
      </c>
      <c r="H5555">
        <f t="shared" si="86"/>
        <v>0</v>
      </c>
      <c r="I5555" t="s">
        <v>20253</v>
      </c>
    </row>
    <row r="5556" spans="1:12" x14ac:dyDescent="0.25">
      <c r="A5556">
        <v>19770</v>
      </c>
      <c r="B5556" t="s">
        <v>8</v>
      </c>
      <c r="C5556" t="s">
        <v>20254</v>
      </c>
      <c r="E5556" t="s">
        <v>20255</v>
      </c>
      <c r="F5556">
        <v>10</v>
      </c>
      <c r="G5556" t="s">
        <v>20256</v>
      </c>
      <c r="H5556">
        <f t="shared" si="86"/>
        <v>0</v>
      </c>
      <c r="I5556" t="s">
        <v>58001</v>
      </c>
      <c r="J5556" t="s">
        <v>60514</v>
      </c>
      <c r="K5556" t="s">
        <v>60515</v>
      </c>
      <c r="L5556" t="s">
        <v>60516</v>
      </c>
    </row>
    <row r="5557" spans="1:12" x14ac:dyDescent="0.25">
      <c r="A5557">
        <v>19771</v>
      </c>
      <c r="B5557" t="s">
        <v>156</v>
      </c>
      <c r="C5557" t="s">
        <v>20257</v>
      </c>
      <c r="E5557" t="s">
        <v>20258</v>
      </c>
      <c r="F5557">
        <v>4</v>
      </c>
      <c r="G5557" t="s">
        <v>20259</v>
      </c>
      <c r="H5557">
        <f t="shared" si="86"/>
        <v>0</v>
      </c>
      <c r="I5557" t="s">
        <v>60517</v>
      </c>
      <c r="J5557" t="s">
        <v>60518</v>
      </c>
    </row>
    <row r="5558" spans="1:12" hidden="1" x14ac:dyDescent="0.25">
      <c r="A5558">
        <v>19772</v>
      </c>
      <c r="B5558" t="s">
        <v>8</v>
      </c>
      <c r="C5558" t="s">
        <v>20260</v>
      </c>
      <c r="E5558" t="s">
        <v>20261</v>
      </c>
      <c r="F5558">
        <v>1</v>
      </c>
      <c r="G5558" t="s">
        <v>20262</v>
      </c>
      <c r="H5558">
        <f t="shared" si="86"/>
        <v>0</v>
      </c>
      <c r="I5558" t="s">
        <v>20263</v>
      </c>
    </row>
    <row r="5559" spans="1:12" hidden="1" x14ac:dyDescent="0.25">
      <c r="A5559">
        <v>19773</v>
      </c>
      <c r="B5559" t="s">
        <v>8</v>
      </c>
      <c r="C5559" t="s">
        <v>20264</v>
      </c>
      <c r="E5559" t="s">
        <v>20265</v>
      </c>
      <c r="F5559">
        <v>28</v>
      </c>
      <c r="G5559" t="s">
        <v>20266</v>
      </c>
      <c r="H5559">
        <f t="shared" si="86"/>
        <v>0</v>
      </c>
      <c r="I5559" t="s">
        <v>20267</v>
      </c>
    </row>
    <row r="5560" spans="1:12" hidden="1" x14ac:dyDescent="0.25">
      <c r="A5560">
        <v>19774</v>
      </c>
      <c r="B5560" t="s">
        <v>8</v>
      </c>
      <c r="C5560" t="s">
        <v>20268</v>
      </c>
      <c r="E5560" t="s">
        <v>20269</v>
      </c>
      <c r="F5560">
        <v>1</v>
      </c>
      <c r="G5560" t="s">
        <v>20270</v>
      </c>
      <c r="H5560">
        <f t="shared" si="86"/>
        <v>0</v>
      </c>
      <c r="I5560" t="s">
        <v>20271</v>
      </c>
    </row>
    <row r="5561" spans="1:12" x14ac:dyDescent="0.25">
      <c r="A5561">
        <v>19775</v>
      </c>
      <c r="B5561" t="s">
        <v>156</v>
      </c>
      <c r="C5561" t="s">
        <v>20272</v>
      </c>
      <c r="E5561" t="s">
        <v>5868</v>
      </c>
      <c r="F5561">
        <v>1</v>
      </c>
      <c r="G5561" t="s">
        <v>20273</v>
      </c>
      <c r="H5561">
        <f t="shared" si="86"/>
        <v>0</v>
      </c>
      <c r="I5561" t="s">
        <v>60519</v>
      </c>
      <c r="J5561" t="s">
        <v>60520</v>
      </c>
      <c r="K5561" t="s">
        <v>58200</v>
      </c>
      <c r="L5561" t="s">
        <v>60521</v>
      </c>
    </row>
    <row r="5562" spans="1:12" hidden="1" x14ac:dyDescent="0.25">
      <c r="A5562">
        <v>19776</v>
      </c>
      <c r="B5562" t="s">
        <v>8</v>
      </c>
      <c r="C5562" t="s">
        <v>20274</v>
      </c>
      <c r="E5562" t="s">
        <v>930</v>
      </c>
      <c r="F5562">
        <v>1</v>
      </c>
      <c r="G5562" t="s">
        <v>20275</v>
      </c>
      <c r="H5562">
        <f t="shared" si="86"/>
        <v>0</v>
      </c>
      <c r="I5562" t="s">
        <v>20276</v>
      </c>
    </row>
    <row r="5563" spans="1:12" hidden="1" x14ac:dyDescent="0.25">
      <c r="A5563">
        <v>19777</v>
      </c>
      <c r="B5563" t="s">
        <v>8</v>
      </c>
      <c r="C5563" t="s">
        <v>20277</v>
      </c>
      <c r="E5563" t="s">
        <v>20278</v>
      </c>
      <c r="F5563">
        <v>2</v>
      </c>
      <c r="G5563" t="s">
        <v>20279</v>
      </c>
      <c r="H5563">
        <f t="shared" si="86"/>
        <v>0</v>
      </c>
      <c r="I5563" t="s">
        <v>20280</v>
      </c>
    </row>
    <row r="5564" spans="1:12" hidden="1" x14ac:dyDescent="0.25">
      <c r="A5564">
        <v>19778</v>
      </c>
      <c r="B5564" t="s">
        <v>8</v>
      </c>
      <c r="C5564" t="s">
        <v>20281</v>
      </c>
      <c r="E5564" t="s">
        <v>20282</v>
      </c>
      <c r="F5564">
        <v>2</v>
      </c>
      <c r="G5564" t="s">
        <v>20283</v>
      </c>
      <c r="H5564">
        <f t="shared" si="86"/>
        <v>0</v>
      </c>
      <c r="I5564" t="s">
        <v>20284</v>
      </c>
    </row>
    <row r="5565" spans="1:12" hidden="1" x14ac:dyDescent="0.25">
      <c r="A5565">
        <v>19779</v>
      </c>
      <c r="B5565" t="s">
        <v>8</v>
      </c>
      <c r="C5565" t="s">
        <v>20285</v>
      </c>
      <c r="E5565" t="s">
        <v>20286</v>
      </c>
      <c r="F5565">
        <v>1</v>
      </c>
      <c r="G5565" t="s">
        <v>20287</v>
      </c>
      <c r="H5565">
        <f t="shared" si="86"/>
        <v>0</v>
      </c>
      <c r="I5565" t="s">
        <v>20288</v>
      </c>
    </row>
    <row r="5566" spans="1:12" hidden="1" x14ac:dyDescent="0.25">
      <c r="A5566">
        <v>19780</v>
      </c>
      <c r="B5566" t="s">
        <v>8</v>
      </c>
      <c r="C5566" t="s">
        <v>20289</v>
      </c>
      <c r="E5566" t="s">
        <v>20290</v>
      </c>
      <c r="F5566">
        <v>1</v>
      </c>
      <c r="G5566" t="s">
        <v>20291</v>
      </c>
      <c r="H5566">
        <f t="shared" si="86"/>
        <v>0</v>
      </c>
      <c r="I5566" t="s">
        <v>20292</v>
      </c>
    </row>
    <row r="5567" spans="1:12" hidden="1" x14ac:dyDescent="0.25">
      <c r="A5567">
        <v>19781</v>
      </c>
      <c r="B5567" t="s">
        <v>8</v>
      </c>
      <c r="C5567" t="s">
        <v>20293</v>
      </c>
      <c r="E5567" t="s">
        <v>20294</v>
      </c>
      <c r="F5567">
        <v>2</v>
      </c>
      <c r="G5567" t="s">
        <v>20295</v>
      </c>
      <c r="H5567">
        <f t="shared" si="86"/>
        <v>0</v>
      </c>
      <c r="I5567" t="s">
        <v>20296</v>
      </c>
    </row>
    <row r="5568" spans="1:12" x14ac:dyDescent="0.25">
      <c r="A5568">
        <v>19782</v>
      </c>
      <c r="B5568" t="s">
        <v>8</v>
      </c>
      <c r="C5568" t="s">
        <v>20297</v>
      </c>
      <c r="E5568" t="s">
        <v>20298</v>
      </c>
      <c r="F5568">
        <v>1</v>
      </c>
      <c r="G5568" t="s">
        <v>20299</v>
      </c>
      <c r="H5568">
        <f t="shared" si="86"/>
        <v>0</v>
      </c>
      <c r="I5568" t="s">
        <v>60269</v>
      </c>
      <c r="J5568" t="s">
        <v>60522</v>
      </c>
      <c r="K5568" t="s">
        <v>58629</v>
      </c>
      <c r="L5568" t="s">
        <v>58630</v>
      </c>
    </row>
    <row r="5569" spans="1:13" hidden="1" x14ac:dyDescent="0.25">
      <c r="A5569">
        <v>19783</v>
      </c>
      <c r="B5569" t="s">
        <v>8</v>
      </c>
      <c r="C5569" t="s">
        <v>20300</v>
      </c>
      <c r="E5569" t="s">
        <v>20301</v>
      </c>
      <c r="F5569">
        <v>1</v>
      </c>
      <c r="G5569" t="s">
        <v>20302</v>
      </c>
      <c r="H5569">
        <f t="shared" si="86"/>
        <v>0</v>
      </c>
      <c r="I5569" t="s">
        <v>20303</v>
      </c>
    </row>
    <row r="5570" spans="1:13" hidden="1" x14ac:dyDescent="0.25">
      <c r="A5570">
        <v>19784</v>
      </c>
      <c r="B5570" t="s">
        <v>156</v>
      </c>
      <c r="C5570" t="s">
        <v>20304</v>
      </c>
      <c r="E5570" t="s">
        <v>20305</v>
      </c>
      <c r="F5570">
        <v>3</v>
      </c>
      <c r="G5570" t="s">
        <v>20306</v>
      </c>
      <c r="H5570">
        <f t="shared" si="86"/>
        <v>0</v>
      </c>
      <c r="I5570" t="s">
        <v>20307</v>
      </c>
    </row>
    <row r="5571" spans="1:13" x14ac:dyDescent="0.25">
      <c r="A5571">
        <v>19794</v>
      </c>
      <c r="B5571" t="s">
        <v>8</v>
      </c>
      <c r="C5571" t="s">
        <v>20308</v>
      </c>
      <c r="E5571" t="s">
        <v>20309</v>
      </c>
      <c r="F5571">
        <v>1</v>
      </c>
      <c r="G5571" t="s">
        <v>20310</v>
      </c>
      <c r="H5571">
        <f t="shared" ref="H5571:H5634" si="87">LEN(I5571) - LEN(SUBSTITUTE(I5571, ",", ""))</f>
        <v>0</v>
      </c>
      <c r="I5571" t="s">
        <v>60523</v>
      </c>
      <c r="J5571" t="s">
        <v>60524</v>
      </c>
      <c r="K5571" t="s">
        <v>60525</v>
      </c>
    </row>
    <row r="5572" spans="1:13" x14ac:dyDescent="0.25">
      <c r="A5572">
        <v>19801</v>
      </c>
      <c r="B5572" t="s">
        <v>8</v>
      </c>
      <c r="C5572" t="s">
        <v>20311</v>
      </c>
      <c r="E5572" t="s">
        <v>20312</v>
      </c>
      <c r="F5572">
        <v>1</v>
      </c>
      <c r="G5572" t="s">
        <v>20313</v>
      </c>
      <c r="H5572">
        <f t="shared" si="87"/>
        <v>0</v>
      </c>
      <c r="I5572" t="s">
        <v>60526</v>
      </c>
      <c r="J5572" t="s">
        <v>60527</v>
      </c>
      <c r="K5572" t="s">
        <v>60528</v>
      </c>
      <c r="L5572" t="s">
        <v>60529</v>
      </c>
      <c r="M5572" t="s">
        <v>60525</v>
      </c>
    </row>
    <row r="5573" spans="1:13" x14ac:dyDescent="0.25">
      <c r="A5573">
        <v>19804</v>
      </c>
      <c r="B5573" t="s">
        <v>8</v>
      </c>
      <c r="C5573" t="s">
        <v>20314</v>
      </c>
      <c r="E5573" t="s">
        <v>20315</v>
      </c>
      <c r="F5573">
        <v>2</v>
      </c>
      <c r="G5573" t="s">
        <v>20316</v>
      </c>
      <c r="H5573">
        <f t="shared" si="87"/>
        <v>0</v>
      </c>
      <c r="I5573" t="s">
        <v>60530</v>
      </c>
      <c r="J5573" t="s">
        <v>60531</v>
      </c>
      <c r="K5573" t="s">
        <v>60525</v>
      </c>
    </row>
    <row r="5574" spans="1:13" x14ac:dyDescent="0.25">
      <c r="A5574">
        <v>19805</v>
      </c>
      <c r="B5574" t="s">
        <v>8</v>
      </c>
      <c r="C5574" t="s">
        <v>20317</v>
      </c>
      <c r="E5574" t="s">
        <v>20318</v>
      </c>
      <c r="F5574">
        <v>1</v>
      </c>
      <c r="G5574" t="s">
        <v>20319</v>
      </c>
      <c r="H5574">
        <f t="shared" si="87"/>
        <v>0</v>
      </c>
      <c r="I5574" t="s">
        <v>60530</v>
      </c>
      <c r="J5574" t="s">
        <v>60532</v>
      </c>
      <c r="K5574" t="s">
        <v>60525</v>
      </c>
    </row>
    <row r="5575" spans="1:13" x14ac:dyDescent="0.25">
      <c r="A5575">
        <v>19806</v>
      </c>
      <c r="B5575" t="s">
        <v>8</v>
      </c>
      <c r="C5575" t="s">
        <v>20320</v>
      </c>
      <c r="E5575" t="s">
        <v>20321</v>
      </c>
      <c r="F5575">
        <v>1</v>
      </c>
      <c r="G5575" t="s">
        <v>20322</v>
      </c>
      <c r="H5575">
        <f t="shared" si="87"/>
        <v>0</v>
      </c>
      <c r="I5575" t="s">
        <v>60526</v>
      </c>
      <c r="J5575" t="s">
        <v>60524</v>
      </c>
      <c r="K5575" t="s">
        <v>60528</v>
      </c>
      <c r="L5575" t="s">
        <v>60529</v>
      </c>
      <c r="M5575" t="s">
        <v>60533</v>
      </c>
    </row>
    <row r="5576" spans="1:13" hidden="1" x14ac:dyDescent="0.25">
      <c r="A5576">
        <v>19807</v>
      </c>
      <c r="B5576" t="s">
        <v>156</v>
      </c>
      <c r="C5576" t="s">
        <v>20323</v>
      </c>
      <c r="E5576" t="s">
        <v>20324</v>
      </c>
      <c r="F5576">
        <v>2</v>
      </c>
      <c r="G5576" t="s">
        <v>20325</v>
      </c>
      <c r="H5576">
        <f t="shared" si="87"/>
        <v>0</v>
      </c>
      <c r="I5576" t="s">
        <v>20326</v>
      </c>
    </row>
    <row r="5577" spans="1:13" x14ac:dyDescent="0.25">
      <c r="A5577">
        <v>19808</v>
      </c>
      <c r="B5577" t="s">
        <v>156</v>
      </c>
      <c r="C5577" t="s">
        <v>20327</v>
      </c>
      <c r="E5577" t="s">
        <v>20328</v>
      </c>
      <c r="F5577">
        <v>35</v>
      </c>
      <c r="G5577" t="s">
        <v>20329</v>
      </c>
      <c r="H5577">
        <f t="shared" si="87"/>
        <v>0</v>
      </c>
      <c r="I5577" t="s">
        <v>60534</v>
      </c>
      <c r="J5577" t="s">
        <v>60535</v>
      </c>
    </row>
    <row r="5578" spans="1:13" hidden="1" x14ac:dyDescent="0.25">
      <c r="A5578">
        <v>19809</v>
      </c>
      <c r="B5578" t="s">
        <v>156</v>
      </c>
      <c r="C5578" t="s">
        <v>20330</v>
      </c>
      <c r="E5578" t="s">
        <v>20331</v>
      </c>
      <c r="F5578">
        <v>53</v>
      </c>
      <c r="G5578" t="s">
        <v>20332</v>
      </c>
      <c r="H5578">
        <f t="shared" si="87"/>
        <v>0</v>
      </c>
      <c r="I5578" t="s">
        <v>20333</v>
      </c>
    </row>
    <row r="5579" spans="1:13" hidden="1" x14ac:dyDescent="0.25">
      <c r="A5579">
        <v>19810</v>
      </c>
      <c r="B5579" t="s">
        <v>8</v>
      </c>
      <c r="C5579" t="s">
        <v>20334</v>
      </c>
      <c r="E5579" t="s">
        <v>20335</v>
      </c>
      <c r="F5579">
        <v>2</v>
      </c>
      <c r="G5579" t="s">
        <v>20336</v>
      </c>
      <c r="H5579">
        <f t="shared" si="87"/>
        <v>0</v>
      </c>
      <c r="I5579" t="s">
        <v>20337</v>
      </c>
    </row>
    <row r="5580" spans="1:13" hidden="1" x14ac:dyDescent="0.25">
      <c r="A5580">
        <v>19811</v>
      </c>
      <c r="B5580" t="s">
        <v>8</v>
      </c>
      <c r="C5580" t="s">
        <v>20338</v>
      </c>
      <c r="E5580" t="s">
        <v>20339</v>
      </c>
      <c r="F5580">
        <v>44</v>
      </c>
      <c r="G5580" t="s">
        <v>20340</v>
      </c>
      <c r="H5580">
        <f t="shared" si="87"/>
        <v>0</v>
      </c>
      <c r="I5580" t="s">
        <v>20341</v>
      </c>
    </row>
    <row r="5581" spans="1:13" hidden="1" x14ac:dyDescent="0.25">
      <c r="A5581">
        <v>19812</v>
      </c>
      <c r="B5581" t="s">
        <v>8</v>
      </c>
      <c r="C5581" t="s">
        <v>20342</v>
      </c>
      <c r="E5581" t="s">
        <v>20343</v>
      </c>
      <c r="F5581">
        <v>2</v>
      </c>
      <c r="G5581" t="s">
        <v>20344</v>
      </c>
      <c r="H5581">
        <f t="shared" si="87"/>
        <v>0</v>
      </c>
      <c r="I5581" t="s">
        <v>20345</v>
      </c>
    </row>
    <row r="5582" spans="1:13" hidden="1" x14ac:dyDescent="0.25">
      <c r="A5582">
        <v>19813</v>
      </c>
      <c r="B5582" t="s">
        <v>8</v>
      </c>
      <c r="C5582" t="s">
        <v>20346</v>
      </c>
      <c r="E5582" t="s">
        <v>20347</v>
      </c>
      <c r="F5582">
        <v>1</v>
      </c>
      <c r="G5582" t="s">
        <v>20348</v>
      </c>
      <c r="H5582">
        <f t="shared" si="87"/>
        <v>0</v>
      </c>
      <c r="I5582" t="s">
        <v>20349</v>
      </c>
    </row>
    <row r="5583" spans="1:13" hidden="1" x14ac:dyDescent="0.25">
      <c r="A5583">
        <v>19814</v>
      </c>
      <c r="B5583" t="s">
        <v>156</v>
      </c>
      <c r="C5583" t="s">
        <v>20350</v>
      </c>
      <c r="E5583" t="s">
        <v>20351</v>
      </c>
      <c r="F5583">
        <v>7</v>
      </c>
      <c r="G5583" t="s">
        <v>20352</v>
      </c>
      <c r="H5583">
        <f t="shared" si="87"/>
        <v>0</v>
      </c>
      <c r="I5583" t="s">
        <v>20353</v>
      </c>
    </row>
    <row r="5584" spans="1:13" hidden="1" x14ac:dyDescent="0.25">
      <c r="A5584">
        <v>19816</v>
      </c>
      <c r="B5584" t="s">
        <v>156</v>
      </c>
      <c r="C5584" t="s">
        <v>20354</v>
      </c>
      <c r="E5584" t="s">
        <v>20355</v>
      </c>
      <c r="F5584">
        <v>52</v>
      </c>
      <c r="G5584" t="s">
        <v>20356</v>
      </c>
      <c r="H5584">
        <f t="shared" si="87"/>
        <v>0</v>
      </c>
      <c r="I5584" t="s">
        <v>20357</v>
      </c>
    </row>
    <row r="5585" spans="1:11" hidden="1" x14ac:dyDescent="0.25">
      <c r="A5585">
        <v>19817</v>
      </c>
      <c r="B5585" t="s">
        <v>8</v>
      </c>
      <c r="C5585" t="s">
        <v>20358</v>
      </c>
      <c r="E5585" t="s">
        <v>2456</v>
      </c>
      <c r="F5585">
        <v>3</v>
      </c>
      <c r="G5585" t="s">
        <v>20359</v>
      </c>
      <c r="H5585">
        <f t="shared" si="87"/>
        <v>0</v>
      </c>
      <c r="I5585" t="s">
        <v>20360</v>
      </c>
    </row>
    <row r="5586" spans="1:11" hidden="1" x14ac:dyDescent="0.25">
      <c r="A5586">
        <v>19818</v>
      </c>
      <c r="B5586" t="s">
        <v>156</v>
      </c>
      <c r="C5586" t="s">
        <v>20361</v>
      </c>
      <c r="E5586" t="s">
        <v>20362</v>
      </c>
      <c r="F5586">
        <v>1</v>
      </c>
      <c r="G5586" t="s">
        <v>20363</v>
      </c>
      <c r="H5586">
        <f t="shared" si="87"/>
        <v>0</v>
      </c>
      <c r="I5586" t="s">
        <v>20364</v>
      </c>
    </row>
    <row r="5587" spans="1:11" hidden="1" x14ac:dyDescent="0.25">
      <c r="A5587">
        <v>19822</v>
      </c>
      <c r="B5587" t="s">
        <v>156</v>
      </c>
      <c r="C5587" t="s">
        <v>20365</v>
      </c>
      <c r="E5587" t="s">
        <v>20366</v>
      </c>
      <c r="F5587">
        <v>62</v>
      </c>
      <c r="G5587" t="s">
        <v>20367</v>
      </c>
      <c r="H5587">
        <f t="shared" si="87"/>
        <v>0</v>
      </c>
      <c r="I5587" t="s">
        <v>20368</v>
      </c>
    </row>
    <row r="5588" spans="1:11" hidden="1" x14ac:dyDescent="0.25">
      <c r="A5588">
        <v>19823</v>
      </c>
      <c r="B5588" t="s">
        <v>156</v>
      </c>
      <c r="C5588" t="s">
        <v>20369</v>
      </c>
      <c r="E5588" t="s">
        <v>20370</v>
      </c>
      <c r="F5588">
        <v>1</v>
      </c>
      <c r="G5588" t="s">
        <v>20371</v>
      </c>
      <c r="H5588">
        <f t="shared" si="87"/>
        <v>0</v>
      </c>
      <c r="I5588" t="s">
        <v>20372</v>
      </c>
    </row>
    <row r="5589" spans="1:11" hidden="1" x14ac:dyDescent="0.25">
      <c r="A5589">
        <v>19824</v>
      </c>
      <c r="B5589" t="s">
        <v>156</v>
      </c>
      <c r="C5589" t="s">
        <v>20373</v>
      </c>
      <c r="E5589" t="s">
        <v>20374</v>
      </c>
      <c r="F5589">
        <v>6</v>
      </c>
      <c r="G5589" t="s">
        <v>20375</v>
      </c>
      <c r="H5589">
        <f t="shared" si="87"/>
        <v>0</v>
      </c>
      <c r="I5589" t="s">
        <v>20376</v>
      </c>
    </row>
    <row r="5590" spans="1:11" hidden="1" x14ac:dyDescent="0.25">
      <c r="A5590">
        <v>19825</v>
      </c>
      <c r="B5590" t="s">
        <v>8</v>
      </c>
      <c r="C5590" t="s">
        <v>20377</v>
      </c>
      <c r="E5590" t="s">
        <v>20378</v>
      </c>
      <c r="F5590">
        <v>16</v>
      </c>
      <c r="G5590" t="s">
        <v>20379</v>
      </c>
      <c r="H5590">
        <f t="shared" si="87"/>
        <v>0</v>
      </c>
      <c r="I5590" t="s">
        <v>20380</v>
      </c>
    </row>
    <row r="5591" spans="1:11" hidden="1" x14ac:dyDescent="0.25">
      <c r="A5591">
        <v>19827</v>
      </c>
      <c r="B5591" t="s">
        <v>8</v>
      </c>
      <c r="C5591" t="s">
        <v>20381</v>
      </c>
      <c r="E5591" t="s">
        <v>20382</v>
      </c>
      <c r="F5591">
        <v>1</v>
      </c>
      <c r="G5591" t="s">
        <v>20383</v>
      </c>
      <c r="H5591">
        <f t="shared" si="87"/>
        <v>0</v>
      </c>
      <c r="I5591" t="s">
        <v>20384</v>
      </c>
    </row>
    <row r="5592" spans="1:11" hidden="1" x14ac:dyDescent="0.25">
      <c r="A5592">
        <v>19828</v>
      </c>
      <c r="B5592" t="s">
        <v>156</v>
      </c>
      <c r="C5592" t="s">
        <v>20385</v>
      </c>
      <c r="E5592" t="s">
        <v>20386</v>
      </c>
      <c r="F5592">
        <v>1</v>
      </c>
      <c r="G5592" t="s">
        <v>20387</v>
      </c>
      <c r="H5592">
        <f t="shared" si="87"/>
        <v>0</v>
      </c>
      <c r="I5592" t="s">
        <v>20388</v>
      </c>
    </row>
    <row r="5593" spans="1:11" hidden="1" x14ac:dyDescent="0.25">
      <c r="A5593">
        <v>19832</v>
      </c>
      <c r="B5593" t="s">
        <v>156</v>
      </c>
      <c r="C5593" t="s">
        <v>20389</v>
      </c>
      <c r="E5593" t="s">
        <v>20390</v>
      </c>
      <c r="F5593">
        <v>16</v>
      </c>
      <c r="G5593" t="s">
        <v>20391</v>
      </c>
      <c r="H5593">
        <f t="shared" si="87"/>
        <v>0</v>
      </c>
      <c r="I5593" t="s">
        <v>20392</v>
      </c>
    </row>
    <row r="5594" spans="1:11" hidden="1" x14ac:dyDescent="0.25">
      <c r="A5594">
        <v>19833</v>
      </c>
      <c r="B5594" t="s">
        <v>8</v>
      </c>
      <c r="C5594" t="s">
        <v>20393</v>
      </c>
      <c r="E5594" t="s">
        <v>20394</v>
      </c>
      <c r="F5594">
        <v>2</v>
      </c>
      <c r="G5594" t="s">
        <v>20395</v>
      </c>
      <c r="H5594">
        <f t="shared" si="87"/>
        <v>0</v>
      </c>
      <c r="I5594" t="s">
        <v>20396</v>
      </c>
    </row>
    <row r="5595" spans="1:11" hidden="1" x14ac:dyDescent="0.25">
      <c r="A5595">
        <v>19834</v>
      </c>
      <c r="B5595" t="s">
        <v>8</v>
      </c>
      <c r="C5595" t="s">
        <v>20397</v>
      </c>
      <c r="D5595" t="s">
        <v>6869</v>
      </c>
      <c r="E5595" t="s">
        <v>20398</v>
      </c>
      <c r="F5595">
        <v>2</v>
      </c>
      <c r="G5595" t="s">
        <v>20399</v>
      </c>
      <c r="H5595">
        <f t="shared" si="87"/>
        <v>0</v>
      </c>
      <c r="I5595" t="s">
        <v>20400</v>
      </c>
    </row>
    <row r="5596" spans="1:11" x14ac:dyDescent="0.25">
      <c r="A5596">
        <v>19835</v>
      </c>
      <c r="B5596" t="s">
        <v>8</v>
      </c>
      <c r="C5596" t="s">
        <v>20401</v>
      </c>
      <c r="E5596" t="s">
        <v>1934</v>
      </c>
      <c r="F5596">
        <v>2</v>
      </c>
      <c r="G5596" t="s">
        <v>20402</v>
      </c>
      <c r="H5596">
        <f t="shared" si="87"/>
        <v>0</v>
      </c>
      <c r="I5596" t="s">
        <v>57713</v>
      </c>
      <c r="J5596" t="s">
        <v>57645</v>
      </c>
      <c r="K5596" t="s">
        <v>60536</v>
      </c>
    </row>
    <row r="5597" spans="1:11" hidden="1" x14ac:dyDescent="0.25">
      <c r="A5597">
        <v>19836</v>
      </c>
      <c r="B5597" t="s">
        <v>156</v>
      </c>
      <c r="C5597" t="s">
        <v>20403</v>
      </c>
      <c r="E5597" t="s">
        <v>20404</v>
      </c>
      <c r="F5597">
        <v>72</v>
      </c>
      <c r="G5597" t="s">
        <v>20405</v>
      </c>
      <c r="H5597">
        <f t="shared" si="87"/>
        <v>0</v>
      </c>
      <c r="I5597" t="s">
        <v>20406</v>
      </c>
    </row>
    <row r="5598" spans="1:11" hidden="1" x14ac:dyDescent="0.25">
      <c r="A5598">
        <v>19837</v>
      </c>
      <c r="B5598" t="s">
        <v>8</v>
      </c>
      <c r="C5598" t="s">
        <v>20407</v>
      </c>
      <c r="E5598" t="s">
        <v>20408</v>
      </c>
      <c r="F5598">
        <v>3</v>
      </c>
      <c r="G5598" t="s">
        <v>20409</v>
      </c>
      <c r="H5598">
        <f t="shared" si="87"/>
        <v>0</v>
      </c>
      <c r="I5598" t="s">
        <v>20410</v>
      </c>
    </row>
    <row r="5599" spans="1:11" hidden="1" x14ac:dyDescent="0.25">
      <c r="A5599">
        <v>19838</v>
      </c>
      <c r="B5599" t="s">
        <v>8</v>
      </c>
      <c r="C5599" t="s">
        <v>20411</v>
      </c>
      <c r="E5599" t="s">
        <v>19854</v>
      </c>
      <c r="F5599">
        <v>1</v>
      </c>
      <c r="G5599" t="s">
        <v>20412</v>
      </c>
      <c r="H5599">
        <f t="shared" si="87"/>
        <v>0</v>
      </c>
      <c r="I5599" t="s">
        <v>20413</v>
      </c>
    </row>
    <row r="5600" spans="1:11" hidden="1" x14ac:dyDescent="0.25">
      <c r="A5600">
        <v>19840</v>
      </c>
      <c r="B5600" t="s">
        <v>8</v>
      </c>
      <c r="C5600" t="s">
        <v>20414</v>
      </c>
      <c r="D5600" t="s">
        <v>20415</v>
      </c>
      <c r="E5600" t="s">
        <v>20416</v>
      </c>
      <c r="F5600">
        <v>3</v>
      </c>
      <c r="G5600" t="s">
        <v>20417</v>
      </c>
      <c r="H5600">
        <f t="shared" si="87"/>
        <v>0</v>
      </c>
      <c r="I5600" t="s">
        <v>20418</v>
      </c>
    </row>
    <row r="5601" spans="1:12" hidden="1" x14ac:dyDescent="0.25">
      <c r="A5601">
        <v>19841</v>
      </c>
      <c r="B5601" t="s">
        <v>8</v>
      </c>
      <c r="C5601" t="s">
        <v>20419</v>
      </c>
      <c r="E5601" t="s">
        <v>20420</v>
      </c>
      <c r="F5601">
        <v>5</v>
      </c>
      <c r="G5601" t="s">
        <v>20421</v>
      </c>
      <c r="H5601">
        <f t="shared" si="87"/>
        <v>0</v>
      </c>
      <c r="I5601" t="s">
        <v>20422</v>
      </c>
    </row>
    <row r="5602" spans="1:12" hidden="1" x14ac:dyDescent="0.25">
      <c r="A5602">
        <v>19843</v>
      </c>
      <c r="B5602" t="s">
        <v>8</v>
      </c>
      <c r="C5602" t="s">
        <v>20423</v>
      </c>
      <c r="E5602" t="s">
        <v>20424</v>
      </c>
      <c r="F5602">
        <v>10</v>
      </c>
      <c r="G5602" t="s">
        <v>20425</v>
      </c>
      <c r="H5602">
        <f t="shared" si="87"/>
        <v>0</v>
      </c>
      <c r="I5602" t="s">
        <v>20426</v>
      </c>
    </row>
    <row r="5603" spans="1:12" hidden="1" x14ac:dyDescent="0.25">
      <c r="A5603">
        <v>19844</v>
      </c>
      <c r="B5603" t="s">
        <v>8</v>
      </c>
      <c r="C5603" t="s">
        <v>20427</v>
      </c>
      <c r="E5603" t="s">
        <v>20428</v>
      </c>
      <c r="F5603">
        <v>1</v>
      </c>
      <c r="G5603" t="s">
        <v>20429</v>
      </c>
      <c r="H5603">
        <f t="shared" si="87"/>
        <v>0</v>
      </c>
      <c r="I5603" t="s">
        <v>20430</v>
      </c>
    </row>
    <row r="5604" spans="1:12" hidden="1" x14ac:dyDescent="0.25">
      <c r="A5604">
        <v>19845</v>
      </c>
      <c r="B5604" t="s">
        <v>156</v>
      </c>
      <c r="C5604" t="s">
        <v>20431</v>
      </c>
      <c r="E5604" t="s">
        <v>20432</v>
      </c>
      <c r="F5604">
        <v>2</v>
      </c>
      <c r="G5604" t="s">
        <v>20433</v>
      </c>
      <c r="H5604">
        <f t="shared" si="87"/>
        <v>0</v>
      </c>
      <c r="I5604" t="s">
        <v>20434</v>
      </c>
    </row>
    <row r="5605" spans="1:12" hidden="1" x14ac:dyDescent="0.25">
      <c r="A5605">
        <v>19846</v>
      </c>
      <c r="B5605" t="s">
        <v>8</v>
      </c>
      <c r="C5605" t="s">
        <v>20435</v>
      </c>
      <c r="E5605" t="s">
        <v>20436</v>
      </c>
      <c r="F5605">
        <v>13</v>
      </c>
      <c r="G5605" t="s">
        <v>20437</v>
      </c>
      <c r="H5605">
        <f t="shared" si="87"/>
        <v>0</v>
      </c>
      <c r="I5605" t="s">
        <v>20438</v>
      </c>
    </row>
    <row r="5606" spans="1:12" hidden="1" x14ac:dyDescent="0.25">
      <c r="A5606">
        <v>19847</v>
      </c>
      <c r="B5606" t="s">
        <v>8</v>
      </c>
      <c r="C5606" t="s">
        <v>20439</v>
      </c>
      <c r="E5606" t="s">
        <v>1925</v>
      </c>
      <c r="F5606">
        <v>13</v>
      </c>
      <c r="G5606" t="s">
        <v>20440</v>
      </c>
      <c r="H5606">
        <f t="shared" si="87"/>
        <v>0</v>
      </c>
      <c r="I5606" t="s">
        <v>20441</v>
      </c>
    </row>
    <row r="5607" spans="1:12" hidden="1" x14ac:dyDescent="0.25">
      <c r="A5607">
        <v>19848</v>
      </c>
      <c r="B5607" t="s">
        <v>156</v>
      </c>
      <c r="C5607" t="s">
        <v>20442</v>
      </c>
      <c r="E5607" t="s">
        <v>676</v>
      </c>
      <c r="F5607">
        <v>1</v>
      </c>
      <c r="G5607" t="s">
        <v>20443</v>
      </c>
      <c r="H5607">
        <f t="shared" si="87"/>
        <v>0</v>
      </c>
      <c r="I5607" t="s">
        <v>20444</v>
      </c>
    </row>
    <row r="5608" spans="1:12" hidden="1" x14ac:dyDescent="0.25">
      <c r="A5608">
        <v>19850</v>
      </c>
      <c r="B5608" t="s">
        <v>8</v>
      </c>
      <c r="C5608" t="s">
        <v>20445</v>
      </c>
      <c r="E5608" t="s">
        <v>20446</v>
      </c>
      <c r="F5608">
        <v>1</v>
      </c>
      <c r="G5608" t="s">
        <v>20447</v>
      </c>
      <c r="H5608">
        <f t="shared" si="87"/>
        <v>0</v>
      </c>
      <c r="I5608" t="s">
        <v>20448</v>
      </c>
    </row>
    <row r="5609" spans="1:12" hidden="1" x14ac:dyDescent="0.25">
      <c r="A5609">
        <v>19858</v>
      </c>
      <c r="B5609" t="s">
        <v>156</v>
      </c>
      <c r="C5609" t="s">
        <v>20449</v>
      </c>
      <c r="E5609" t="s">
        <v>20450</v>
      </c>
      <c r="F5609">
        <v>10</v>
      </c>
      <c r="G5609" t="s">
        <v>20451</v>
      </c>
      <c r="H5609">
        <f t="shared" si="87"/>
        <v>0</v>
      </c>
      <c r="I5609" t="s">
        <v>20452</v>
      </c>
    </row>
    <row r="5610" spans="1:12" hidden="1" x14ac:dyDescent="0.25">
      <c r="A5610">
        <v>19859</v>
      </c>
      <c r="B5610" t="s">
        <v>8</v>
      </c>
      <c r="C5610" t="s">
        <v>20453</v>
      </c>
      <c r="E5610" t="s">
        <v>20454</v>
      </c>
      <c r="F5610">
        <v>1</v>
      </c>
      <c r="G5610" t="s">
        <v>20455</v>
      </c>
      <c r="H5610">
        <f t="shared" si="87"/>
        <v>0</v>
      </c>
      <c r="I5610" t="s">
        <v>20456</v>
      </c>
    </row>
    <row r="5611" spans="1:12" hidden="1" x14ac:dyDescent="0.25">
      <c r="A5611">
        <v>19861</v>
      </c>
      <c r="B5611" t="s">
        <v>156</v>
      </c>
      <c r="C5611" t="s">
        <v>20457</v>
      </c>
      <c r="E5611" t="s">
        <v>20458</v>
      </c>
      <c r="F5611">
        <v>28</v>
      </c>
      <c r="G5611" t="s">
        <v>20459</v>
      </c>
      <c r="H5611">
        <f t="shared" si="87"/>
        <v>0</v>
      </c>
      <c r="I5611" t="s">
        <v>20460</v>
      </c>
    </row>
    <row r="5612" spans="1:12" hidden="1" x14ac:dyDescent="0.25">
      <c r="A5612">
        <v>19862</v>
      </c>
      <c r="B5612" t="s">
        <v>8</v>
      </c>
      <c r="C5612" t="s">
        <v>20461</v>
      </c>
      <c r="E5612" t="s">
        <v>3309</v>
      </c>
      <c r="F5612">
        <v>1</v>
      </c>
      <c r="G5612" t="s">
        <v>20462</v>
      </c>
      <c r="H5612">
        <f t="shared" si="87"/>
        <v>0</v>
      </c>
      <c r="I5612" t="s">
        <v>20463</v>
      </c>
    </row>
    <row r="5613" spans="1:12" hidden="1" x14ac:dyDescent="0.25">
      <c r="A5613">
        <v>19863</v>
      </c>
      <c r="B5613" t="s">
        <v>8</v>
      </c>
      <c r="C5613" t="s">
        <v>20464</v>
      </c>
      <c r="E5613" t="s">
        <v>20465</v>
      </c>
      <c r="F5613">
        <v>1</v>
      </c>
      <c r="G5613" t="s">
        <v>20466</v>
      </c>
      <c r="H5613">
        <f t="shared" si="87"/>
        <v>0</v>
      </c>
      <c r="I5613" t="s">
        <v>20467</v>
      </c>
    </row>
    <row r="5614" spans="1:12" x14ac:dyDescent="0.25">
      <c r="A5614">
        <v>19866</v>
      </c>
      <c r="B5614" t="s">
        <v>156</v>
      </c>
      <c r="C5614" t="s">
        <v>20468</v>
      </c>
      <c r="E5614" t="s">
        <v>20469</v>
      </c>
      <c r="F5614">
        <v>2</v>
      </c>
      <c r="G5614" t="s">
        <v>20470</v>
      </c>
      <c r="H5614">
        <f t="shared" si="87"/>
        <v>0</v>
      </c>
      <c r="I5614" t="s">
        <v>60537</v>
      </c>
      <c r="J5614" t="s">
        <v>60538</v>
      </c>
      <c r="K5614" t="s">
        <v>60539</v>
      </c>
      <c r="L5614" t="s">
        <v>60540</v>
      </c>
    </row>
    <row r="5615" spans="1:12" x14ac:dyDescent="0.25">
      <c r="A5615">
        <v>19867</v>
      </c>
      <c r="B5615" t="s">
        <v>8</v>
      </c>
      <c r="C5615" t="s">
        <v>20471</v>
      </c>
      <c r="E5615" t="s">
        <v>20472</v>
      </c>
      <c r="F5615">
        <v>1</v>
      </c>
      <c r="G5615" t="s">
        <v>20473</v>
      </c>
      <c r="H5615">
        <f t="shared" si="87"/>
        <v>0</v>
      </c>
      <c r="I5615" t="s">
        <v>60541</v>
      </c>
      <c r="J5615" t="s">
        <v>60542</v>
      </c>
    </row>
    <row r="5616" spans="1:12" hidden="1" x14ac:dyDescent="0.25">
      <c r="A5616">
        <v>19868</v>
      </c>
      <c r="B5616" t="s">
        <v>8</v>
      </c>
      <c r="C5616" t="s">
        <v>20474</v>
      </c>
      <c r="E5616" t="s">
        <v>20475</v>
      </c>
      <c r="F5616">
        <v>1</v>
      </c>
      <c r="G5616" t="s">
        <v>20476</v>
      </c>
      <c r="H5616">
        <f t="shared" si="87"/>
        <v>0</v>
      </c>
      <c r="I5616" t="s">
        <v>20477</v>
      </c>
    </row>
    <row r="5617" spans="1:12" hidden="1" x14ac:dyDescent="0.25">
      <c r="A5617">
        <v>19869</v>
      </c>
      <c r="B5617" t="s">
        <v>156</v>
      </c>
      <c r="C5617" t="s">
        <v>20478</v>
      </c>
      <c r="E5617" t="s">
        <v>20479</v>
      </c>
      <c r="F5617">
        <v>1</v>
      </c>
      <c r="G5617" t="s">
        <v>20480</v>
      </c>
      <c r="H5617">
        <f t="shared" si="87"/>
        <v>0</v>
      </c>
      <c r="I5617" t="s">
        <v>20481</v>
      </c>
    </row>
    <row r="5618" spans="1:12" x14ac:dyDescent="0.25">
      <c r="A5618">
        <v>19870</v>
      </c>
      <c r="B5618" t="s">
        <v>8</v>
      </c>
      <c r="C5618" t="s">
        <v>20482</v>
      </c>
      <c r="E5618" t="s">
        <v>20483</v>
      </c>
      <c r="F5618">
        <v>1</v>
      </c>
      <c r="G5618" t="s">
        <v>20484</v>
      </c>
      <c r="H5618">
        <f t="shared" si="87"/>
        <v>0</v>
      </c>
      <c r="I5618" t="s">
        <v>60543</v>
      </c>
      <c r="J5618" t="s">
        <v>60544</v>
      </c>
      <c r="K5618" t="s">
        <v>60545</v>
      </c>
    </row>
    <row r="5619" spans="1:12" hidden="1" x14ac:dyDescent="0.25">
      <c r="A5619">
        <v>19871</v>
      </c>
      <c r="B5619" t="s">
        <v>8</v>
      </c>
      <c r="C5619" t="s">
        <v>20485</v>
      </c>
      <c r="E5619" t="s">
        <v>8229</v>
      </c>
      <c r="F5619">
        <v>1</v>
      </c>
      <c r="G5619" t="s">
        <v>20486</v>
      </c>
      <c r="H5619">
        <f t="shared" si="87"/>
        <v>0</v>
      </c>
      <c r="I5619" t="s">
        <v>20487</v>
      </c>
    </row>
    <row r="5620" spans="1:12" x14ac:dyDescent="0.25">
      <c r="A5620">
        <v>19872</v>
      </c>
      <c r="B5620" t="s">
        <v>8</v>
      </c>
      <c r="C5620" t="s">
        <v>20488</v>
      </c>
      <c r="D5620" t="s">
        <v>20489</v>
      </c>
      <c r="E5620" t="s">
        <v>20490</v>
      </c>
      <c r="F5620">
        <v>7</v>
      </c>
      <c r="G5620" t="s">
        <v>20491</v>
      </c>
      <c r="H5620">
        <f t="shared" si="87"/>
        <v>0</v>
      </c>
      <c r="I5620" t="s">
        <v>60546</v>
      </c>
      <c r="J5620" t="s">
        <v>60547</v>
      </c>
      <c r="K5620" t="s">
        <v>60548</v>
      </c>
      <c r="L5620" t="s">
        <v>60549</v>
      </c>
    </row>
    <row r="5621" spans="1:12" x14ac:dyDescent="0.25">
      <c r="A5621">
        <v>19873</v>
      </c>
      <c r="B5621" t="s">
        <v>8</v>
      </c>
      <c r="C5621" t="s">
        <v>20492</v>
      </c>
      <c r="E5621" t="s">
        <v>20493</v>
      </c>
      <c r="F5621">
        <v>2</v>
      </c>
      <c r="G5621" t="s">
        <v>20494</v>
      </c>
      <c r="H5621">
        <f t="shared" si="87"/>
        <v>0</v>
      </c>
      <c r="I5621" t="s">
        <v>60550</v>
      </c>
      <c r="J5621" t="s">
        <v>60551</v>
      </c>
    </row>
    <row r="5622" spans="1:12" x14ac:dyDescent="0.25">
      <c r="A5622">
        <v>19874</v>
      </c>
      <c r="B5622" t="s">
        <v>8</v>
      </c>
      <c r="C5622" t="s">
        <v>20495</v>
      </c>
      <c r="D5622" t="s">
        <v>20489</v>
      </c>
      <c r="E5622" t="s">
        <v>12125</v>
      </c>
      <c r="F5622">
        <v>1</v>
      </c>
      <c r="G5622" t="s">
        <v>20496</v>
      </c>
      <c r="H5622">
        <f t="shared" si="87"/>
        <v>0</v>
      </c>
      <c r="I5622" t="s">
        <v>60550</v>
      </c>
      <c r="J5622" t="s">
        <v>60552</v>
      </c>
      <c r="K5622" t="s">
        <v>60549</v>
      </c>
    </row>
    <row r="5623" spans="1:12" hidden="1" x14ac:dyDescent="0.25">
      <c r="A5623">
        <v>19875</v>
      </c>
      <c r="B5623" t="s">
        <v>8</v>
      </c>
      <c r="C5623" t="s">
        <v>20497</v>
      </c>
      <c r="D5623" t="s">
        <v>20489</v>
      </c>
      <c r="E5623" t="s">
        <v>715</v>
      </c>
      <c r="F5623">
        <v>1</v>
      </c>
      <c r="G5623" t="s">
        <v>20498</v>
      </c>
      <c r="H5623">
        <f t="shared" si="87"/>
        <v>0</v>
      </c>
      <c r="I5623" t="s">
        <v>20499</v>
      </c>
    </row>
    <row r="5624" spans="1:12" hidden="1" x14ac:dyDescent="0.25">
      <c r="A5624">
        <v>19876</v>
      </c>
      <c r="B5624" t="s">
        <v>8</v>
      </c>
      <c r="C5624" t="s">
        <v>20500</v>
      </c>
      <c r="E5624" t="s">
        <v>20501</v>
      </c>
      <c r="F5624">
        <v>1</v>
      </c>
      <c r="G5624" t="s">
        <v>20502</v>
      </c>
      <c r="H5624">
        <f t="shared" si="87"/>
        <v>0</v>
      </c>
      <c r="I5624" t="s">
        <v>20503</v>
      </c>
    </row>
    <row r="5625" spans="1:12" x14ac:dyDescent="0.25">
      <c r="A5625">
        <v>19877</v>
      </c>
      <c r="B5625" t="s">
        <v>8</v>
      </c>
      <c r="C5625" t="s">
        <v>20504</v>
      </c>
      <c r="E5625" t="s">
        <v>20505</v>
      </c>
      <c r="F5625">
        <v>6</v>
      </c>
      <c r="G5625" t="s">
        <v>20506</v>
      </c>
      <c r="H5625">
        <f t="shared" si="87"/>
        <v>0</v>
      </c>
      <c r="I5625" t="s">
        <v>60553</v>
      </c>
      <c r="J5625" t="s">
        <v>60554</v>
      </c>
    </row>
    <row r="5626" spans="1:12" hidden="1" x14ac:dyDescent="0.25">
      <c r="A5626">
        <v>19878</v>
      </c>
      <c r="B5626" t="s">
        <v>8</v>
      </c>
      <c r="C5626" t="s">
        <v>20507</v>
      </c>
      <c r="E5626" t="s">
        <v>20508</v>
      </c>
      <c r="F5626">
        <v>6</v>
      </c>
      <c r="G5626" t="s">
        <v>20509</v>
      </c>
      <c r="H5626">
        <f t="shared" si="87"/>
        <v>0</v>
      </c>
      <c r="I5626" t="s">
        <v>20510</v>
      </c>
    </row>
    <row r="5627" spans="1:12" hidden="1" x14ac:dyDescent="0.25">
      <c r="A5627">
        <v>19879</v>
      </c>
      <c r="B5627" t="s">
        <v>8</v>
      </c>
      <c r="C5627" t="s">
        <v>20511</v>
      </c>
      <c r="E5627" t="s">
        <v>20512</v>
      </c>
      <c r="F5627">
        <v>1</v>
      </c>
      <c r="G5627" t="s">
        <v>20513</v>
      </c>
      <c r="H5627">
        <f t="shared" si="87"/>
        <v>0</v>
      </c>
      <c r="I5627" t="s">
        <v>20514</v>
      </c>
    </row>
    <row r="5628" spans="1:12" x14ac:dyDescent="0.25">
      <c r="A5628">
        <v>19880</v>
      </c>
      <c r="B5628" t="s">
        <v>8</v>
      </c>
      <c r="C5628" t="s">
        <v>20515</v>
      </c>
      <c r="E5628" t="s">
        <v>20516</v>
      </c>
      <c r="F5628">
        <v>1</v>
      </c>
      <c r="G5628" t="s">
        <v>20517</v>
      </c>
      <c r="H5628">
        <f t="shared" si="87"/>
        <v>0</v>
      </c>
      <c r="I5628" t="s">
        <v>60553</v>
      </c>
      <c r="J5628" t="s">
        <v>60555</v>
      </c>
    </row>
    <row r="5629" spans="1:12" hidden="1" x14ac:dyDescent="0.25">
      <c r="A5629">
        <v>19881</v>
      </c>
      <c r="B5629" t="s">
        <v>8</v>
      </c>
      <c r="C5629" t="s">
        <v>20518</v>
      </c>
      <c r="E5629" t="s">
        <v>20519</v>
      </c>
      <c r="F5629">
        <v>1</v>
      </c>
      <c r="G5629" t="s">
        <v>20520</v>
      </c>
      <c r="H5629">
        <f t="shared" si="87"/>
        <v>0</v>
      </c>
      <c r="I5629" t="s">
        <v>20521</v>
      </c>
    </row>
    <row r="5630" spans="1:12" x14ac:dyDescent="0.25">
      <c r="A5630">
        <v>19882</v>
      </c>
      <c r="B5630" t="s">
        <v>8</v>
      </c>
      <c r="C5630" t="s">
        <v>20522</v>
      </c>
      <c r="E5630" t="s">
        <v>20523</v>
      </c>
      <c r="F5630">
        <v>4</v>
      </c>
      <c r="G5630" t="s">
        <v>20524</v>
      </c>
      <c r="H5630">
        <f t="shared" si="87"/>
        <v>0</v>
      </c>
      <c r="I5630" t="s">
        <v>60550</v>
      </c>
      <c r="J5630" t="s">
        <v>60548</v>
      </c>
      <c r="K5630" t="s">
        <v>60556</v>
      </c>
    </row>
    <row r="5631" spans="1:12" hidden="1" x14ac:dyDescent="0.25">
      <c r="A5631">
        <v>19883</v>
      </c>
      <c r="B5631" t="s">
        <v>156</v>
      </c>
      <c r="C5631" t="s">
        <v>20525</v>
      </c>
      <c r="E5631" t="s">
        <v>20526</v>
      </c>
      <c r="F5631">
        <v>5</v>
      </c>
      <c r="G5631" t="s">
        <v>20527</v>
      </c>
      <c r="H5631">
        <f t="shared" si="87"/>
        <v>0</v>
      </c>
      <c r="I5631" t="s">
        <v>20528</v>
      </c>
    </row>
    <row r="5632" spans="1:12" hidden="1" x14ac:dyDescent="0.25">
      <c r="A5632">
        <v>19884</v>
      </c>
      <c r="B5632" t="s">
        <v>8</v>
      </c>
      <c r="C5632" t="s">
        <v>20529</v>
      </c>
      <c r="E5632" t="s">
        <v>291</v>
      </c>
      <c r="F5632">
        <v>4</v>
      </c>
      <c r="G5632" t="s">
        <v>20530</v>
      </c>
      <c r="H5632">
        <f t="shared" si="87"/>
        <v>0</v>
      </c>
      <c r="I5632" t="s">
        <v>20531</v>
      </c>
    </row>
    <row r="5633" spans="1:10" x14ac:dyDescent="0.25">
      <c r="A5633">
        <v>19885</v>
      </c>
      <c r="B5633" t="s">
        <v>156</v>
      </c>
      <c r="C5633" t="s">
        <v>20532</v>
      </c>
      <c r="E5633" t="s">
        <v>20533</v>
      </c>
      <c r="F5633">
        <v>1</v>
      </c>
      <c r="G5633" t="s">
        <v>20534</v>
      </c>
      <c r="H5633">
        <f t="shared" si="87"/>
        <v>0</v>
      </c>
      <c r="I5633" t="s">
        <v>60557</v>
      </c>
      <c r="J5633" t="s">
        <v>58200</v>
      </c>
    </row>
    <row r="5634" spans="1:10" x14ac:dyDescent="0.25">
      <c r="A5634">
        <v>19890</v>
      </c>
      <c r="B5634" t="s">
        <v>156</v>
      </c>
      <c r="C5634" t="s">
        <v>20535</v>
      </c>
      <c r="E5634" t="s">
        <v>2090</v>
      </c>
      <c r="F5634">
        <v>1</v>
      </c>
      <c r="G5634" t="s">
        <v>20536</v>
      </c>
      <c r="H5634">
        <f t="shared" si="87"/>
        <v>0</v>
      </c>
      <c r="I5634" t="s">
        <v>60541</v>
      </c>
      <c r="J5634" t="s">
        <v>60558</v>
      </c>
    </row>
    <row r="5635" spans="1:10" hidden="1" x14ac:dyDescent="0.25">
      <c r="A5635">
        <v>19893</v>
      </c>
      <c r="B5635" t="s">
        <v>8</v>
      </c>
      <c r="C5635" t="s">
        <v>20537</v>
      </c>
      <c r="E5635" t="s">
        <v>4863</v>
      </c>
      <c r="F5635">
        <v>2</v>
      </c>
      <c r="G5635" t="s">
        <v>20538</v>
      </c>
      <c r="H5635">
        <f t="shared" ref="H5635:H5698" si="88">LEN(I5635) - LEN(SUBSTITUTE(I5635, ",", ""))</f>
        <v>0</v>
      </c>
      <c r="I5635" t="s">
        <v>20539</v>
      </c>
    </row>
    <row r="5636" spans="1:10" hidden="1" x14ac:dyDescent="0.25">
      <c r="A5636">
        <v>19894</v>
      </c>
      <c r="B5636" t="s">
        <v>8</v>
      </c>
      <c r="C5636" t="s">
        <v>20540</v>
      </c>
      <c r="E5636" t="s">
        <v>20541</v>
      </c>
      <c r="F5636">
        <v>1</v>
      </c>
      <c r="G5636" t="s">
        <v>20542</v>
      </c>
      <c r="H5636">
        <f t="shared" si="88"/>
        <v>0</v>
      </c>
      <c r="I5636" t="s">
        <v>20543</v>
      </c>
    </row>
    <row r="5637" spans="1:10" hidden="1" x14ac:dyDescent="0.25">
      <c r="A5637">
        <v>19896</v>
      </c>
      <c r="B5637" t="s">
        <v>156</v>
      </c>
      <c r="C5637" t="s">
        <v>20544</v>
      </c>
      <c r="E5637" t="s">
        <v>20545</v>
      </c>
      <c r="F5637">
        <v>73</v>
      </c>
      <c r="G5637" t="s">
        <v>20546</v>
      </c>
      <c r="H5637">
        <f t="shared" si="88"/>
        <v>0</v>
      </c>
      <c r="I5637" t="s">
        <v>20547</v>
      </c>
    </row>
    <row r="5638" spans="1:10" hidden="1" x14ac:dyDescent="0.25">
      <c r="A5638">
        <v>19898</v>
      </c>
      <c r="B5638" t="s">
        <v>156</v>
      </c>
      <c r="C5638" t="s">
        <v>20548</v>
      </c>
      <c r="E5638" t="s">
        <v>20549</v>
      </c>
      <c r="F5638">
        <v>4</v>
      </c>
      <c r="G5638" t="s">
        <v>20550</v>
      </c>
      <c r="H5638">
        <f t="shared" si="88"/>
        <v>0</v>
      </c>
      <c r="I5638" t="s">
        <v>20551</v>
      </c>
    </row>
    <row r="5639" spans="1:10" x14ac:dyDescent="0.25">
      <c r="A5639">
        <v>19901</v>
      </c>
      <c r="B5639" t="s">
        <v>156</v>
      </c>
      <c r="C5639" t="s">
        <v>20552</v>
      </c>
      <c r="E5639" t="s">
        <v>2292</v>
      </c>
      <c r="F5639">
        <v>2</v>
      </c>
      <c r="G5639" t="s">
        <v>20553</v>
      </c>
      <c r="H5639">
        <f t="shared" si="88"/>
        <v>0</v>
      </c>
      <c r="I5639" t="s">
        <v>60559</v>
      </c>
      <c r="J5639" t="s">
        <v>60560</v>
      </c>
    </row>
    <row r="5640" spans="1:10" hidden="1" x14ac:dyDescent="0.25">
      <c r="A5640">
        <v>19902</v>
      </c>
      <c r="B5640" t="s">
        <v>8</v>
      </c>
      <c r="C5640" t="s">
        <v>20554</v>
      </c>
      <c r="E5640" t="s">
        <v>20555</v>
      </c>
      <c r="F5640">
        <v>3</v>
      </c>
      <c r="G5640" t="s">
        <v>20556</v>
      </c>
      <c r="H5640">
        <f t="shared" si="88"/>
        <v>0</v>
      </c>
      <c r="I5640" t="s">
        <v>20557</v>
      </c>
    </row>
    <row r="5641" spans="1:10" hidden="1" x14ac:dyDescent="0.25">
      <c r="A5641">
        <v>19903</v>
      </c>
      <c r="B5641" t="s">
        <v>8</v>
      </c>
      <c r="C5641" t="s">
        <v>20558</v>
      </c>
      <c r="E5641" t="s">
        <v>20559</v>
      </c>
      <c r="F5641">
        <v>3</v>
      </c>
      <c r="G5641" t="s">
        <v>20560</v>
      </c>
      <c r="H5641">
        <f t="shared" si="88"/>
        <v>0</v>
      </c>
      <c r="I5641" t="s">
        <v>20561</v>
      </c>
    </row>
    <row r="5642" spans="1:10" hidden="1" x14ac:dyDescent="0.25">
      <c r="A5642">
        <v>19904</v>
      </c>
      <c r="B5642" t="s">
        <v>8</v>
      </c>
      <c r="C5642" t="s">
        <v>20562</v>
      </c>
      <c r="E5642" t="s">
        <v>20563</v>
      </c>
      <c r="F5642">
        <v>1</v>
      </c>
      <c r="G5642" t="s">
        <v>20564</v>
      </c>
      <c r="H5642">
        <f t="shared" si="88"/>
        <v>0</v>
      </c>
      <c r="I5642" t="s">
        <v>20565</v>
      </c>
    </row>
    <row r="5643" spans="1:10" hidden="1" x14ac:dyDescent="0.25">
      <c r="A5643">
        <v>19905</v>
      </c>
      <c r="B5643" t="s">
        <v>8</v>
      </c>
      <c r="C5643" t="s">
        <v>20566</v>
      </c>
      <c r="E5643" t="s">
        <v>20567</v>
      </c>
      <c r="F5643">
        <v>8</v>
      </c>
      <c r="G5643" t="s">
        <v>20568</v>
      </c>
      <c r="H5643">
        <f t="shared" si="88"/>
        <v>0</v>
      </c>
      <c r="I5643" t="s">
        <v>20569</v>
      </c>
    </row>
    <row r="5644" spans="1:10" hidden="1" x14ac:dyDescent="0.25">
      <c r="A5644">
        <v>19906</v>
      </c>
      <c r="B5644" t="s">
        <v>8</v>
      </c>
      <c r="C5644" t="s">
        <v>20570</v>
      </c>
      <c r="E5644" t="s">
        <v>20571</v>
      </c>
      <c r="F5644">
        <v>3</v>
      </c>
      <c r="G5644" t="s">
        <v>20572</v>
      </c>
      <c r="H5644">
        <f t="shared" si="88"/>
        <v>0</v>
      </c>
      <c r="I5644" t="s">
        <v>20573</v>
      </c>
    </row>
    <row r="5645" spans="1:10" hidden="1" x14ac:dyDescent="0.25">
      <c r="A5645">
        <v>19907</v>
      </c>
      <c r="B5645" t="s">
        <v>8</v>
      </c>
      <c r="C5645" t="s">
        <v>20574</v>
      </c>
      <c r="E5645" t="s">
        <v>20575</v>
      </c>
      <c r="F5645">
        <v>1</v>
      </c>
      <c r="G5645" t="s">
        <v>20576</v>
      </c>
      <c r="H5645">
        <f t="shared" si="88"/>
        <v>0</v>
      </c>
      <c r="I5645" t="s">
        <v>20577</v>
      </c>
    </row>
    <row r="5646" spans="1:10" hidden="1" x14ac:dyDescent="0.25">
      <c r="A5646">
        <v>19908</v>
      </c>
      <c r="B5646" t="s">
        <v>8</v>
      </c>
      <c r="C5646" t="s">
        <v>20578</v>
      </c>
      <c r="E5646" t="s">
        <v>20579</v>
      </c>
      <c r="F5646">
        <v>26</v>
      </c>
      <c r="G5646" t="s">
        <v>20580</v>
      </c>
      <c r="H5646">
        <f t="shared" si="88"/>
        <v>0</v>
      </c>
      <c r="I5646" t="s">
        <v>20581</v>
      </c>
    </row>
    <row r="5647" spans="1:10" hidden="1" x14ac:dyDescent="0.25">
      <c r="A5647">
        <v>19909</v>
      </c>
      <c r="B5647" t="s">
        <v>8</v>
      </c>
      <c r="C5647" t="s">
        <v>20582</v>
      </c>
      <c r="E5647" t="s">
        <v>20583</v>
      </c>
      <c r="F5647">
        <v>3</v>
      </c>
      <c r="G5647" t="s">
        <v>20584</v>
      </c>
      <c r="H5647">
        <f t="shared" si="88"/>
        <v>0</v>
      </c>
      <c r="I5647" t="s">
        <v>20585</v>
      </c>
    </row>
    <row r="5648" spans="1:10" x14ac:dyDescent="0.25">
      <c r="A5648">
        <v>19910</v>
      </c>
      <c r="B5648" t="s">
        <v>8</v>
      </c>
      <c r="C5648" t="s">
        <v>20586</v>
      </c>
      <c r="D5648" t="s">
        <v>20587</v>
      </c>
      <c r="E5648" t="s">
        <v>20588</v>
      </c>
      <c r="F5648">
        <v>5</v>
      </c>
      <c r="G5648" t="s">
        <v>20589</v>
      </c>
      <c r="H5648">
        <f t="shared" si="88"/>
        <v>0</v>
      </c>
      <c r="I5648" t="s">
        <v>60561</v>
      </c>
      <c r="J5648" t="s">
        <v>60562</v>
      </c>
    </row>
    <row r="5649" spans="1:15" x14ac:dyDescent="0.25">
      <c r="A5649">
        <v>19911</v>
      </c>
      <c r="B5649" t="s">
        <v>8</v>
      </c>
      <c r="C5649" t="s">
        <v>20590</v>
      </c>
      <c r="E5649" t="s">
        <v>20591</v>
      </c>
      <c r="F5649">
        <v>4</v>
      </c>
      <c r="G5649" t="s">
        <v>20592</v>
      </c>
      <c r="H5649">
        <f t="shared" si="88"/>
        <v>0</v>
      </c>
      <c r="I5649" t="s">
        <v>60563</v>
      </c>
      <c r="J5649" t="s">
        <v>60564</v>
      </c>
    </row>
    <row r="5650" spans="1:15" x14ac:dyDescent="0.25">
      <c r="A5650">
        <v>19912</v>
      </c>
      <c r="B5650" t="s">
        <v>8</v>
      </c>
      <c r="C5650" t="s">
        <v>20593</v>
      </c>
      <c r="E5650" t="s">
        <v>20594</v>
      </c>
      <c r="F5650">
        <v>2</v>
      </c>
      <c r="G5650" t="s">
        <v>20595</v>
      </c>
      <c r="H5650">
        <f t="shared" si="88"/>
        <v>0</v>
      </c>
      <c r="I5650" t="s">
        <v>60565</v>
      </c>
      <c r="J5650" t="s">
        <v>60566</v>
      </c>
    </row>
    <row r="5651" spans="1:15" x14ac:dyDescent="0.25">
      <c r="A5651">
        <v>19913</v>
      </c>
      <c r="B5651" t="s">
        <v>156</v>
      </c>
      <c r="C5651" t="s">
        <v>20596</v>
      </c>
      <c r="E5651" t="s">
        <v>20597</v>
      </c>
      <c r="F5651">
        <v>4</v>
      </c>
      <c r="G5651" t="s">
        <v>20598</v>
      </c>
      <c r="H5651">
        <f t="shared" si="88"/>
        <v>0</v>
      </c>
      <c r="I5651" t="s">
        <v>60567</v>
      </c>
      <c r="J5651" t="s">
        <v>60568</v>
      </c>
    </row>
    <row r="5652" spans="1:15" x14ac:dyDescent="0.25">
      <c r="A5652">
        <v>19914</v>
      </c>
      <c r="B5652" t="s">
        <v>8</v>
      </c>
      <c r="C5652" t="s">
        <v>20599</v>
      </c>
      <c r="E5652" t="s">
        <v>20600</v>
      </c>
      <c r="F5652">
        <v>14</v>
      </c>
      <c r="G5652" t="s">
        <v>20601</v>
      </c>
      <c r="H5652">
        <f t="shared" si="88"/>
        <v>0</v>
      </c>
      <c r="I5652" t="s">
        <v>60569</v>
      </c>
      <c r="J5652" t="s">
        <v>60570</v>
      </c>
    </row>
    <row r="5653" spans="1:15" hidden="1" x14ac:dyDescent="0.25">
      <c r="A5653">
        <v>19916</v>
      </c>
      <c r="B5653" t="s">
        <v>8</v>
      </c>
      <c r="C5653" t="s">
        <v>20602</v>
      </c>
      <c r="E5653" t="s">
        <v>20603</v>
      </c>
      <c r="F5653">
        <v>1</v>
      </c>
      <c r="G5653" t="s">
        <v>20604</v>
      </c>
      <c r="H5653">
        <f t="shared" si="88"/>
        <v>0</v>
      </c>
      <c r="I5653" t="s">
        <v>20605</v>
      </c>
    </row>
    <row r="5654" spans="1:15" hidden="1" x14ac:dyDescent="0.25">
      <c r="A5654">
        <v>19917</v>
      </c>
      <c r="B5654" t="s">
        <v>8</v>
      </c>
      <c r="C5654" t="s">
        <v>20606</v>
      </c>
      <c r="E5654" t="s">
        <v>20607</v>
      </c>
      <c r="F5654">
        <v>1</v>
      </c>
      <c r="G5654" t="s">
        <v>20608</v>
      </c>
      <c r="H5654">
        <f t="shared" si="88"/>
        <v>0</v>
      </c>
      <c r="I5654" t="s">
        <v>20609</v>
      </c>
    </row>
    <row r="5655" spans="1:15" x14ac:dyDescent="0.25">
      <c r="A5655">
        <v>19920</v>
      </c>
      <c r="B5655" t="s">
        <v>156</v>
      </c>
      <c r="C5655" t="s">
        <v>20610</v>
      </c>
      <c r="E5655" t="s">
        <v>8369</v>
      </c>
      <c r="F5655">
        <v>2</v>
      </c>
      <c r="G5655" t="s">
        <v>20611</v>
      </c>
      <c r="H5655">
        <f t="shared" si="88"/>
        <v>0</v>
      </c>
      <c r="I5655" t="s">
        <v>60571</v>
      </c>
      <c r="J5655" t="s">
        <v>60572</v>
      </c>
    </row>
    <row r="5656" spans="1:15" x14ac:dyDescent="0.25">
      <c r="A5656">
        <v>19922</v>
      </c>
      <c r="B5656" t="s">
        <v>8</v>
      </c>
      <c r="C5656" t="s">
        <v>20612</v>
      </c>
      <c r="E5656" t="s">
        <v>20613</v>
      </c>
      <c r="F5656">
        <v>2</v>
      </c>
      <c r="G5656" t="s">
        <v>20614</v>
      </c>
      <c r="H5656">
        <f t="shared" si="88"/>
        <v>0</v>
      </c>
      <c r="I5656" t="s">
        <v>60573</v>
      </c>
      <c r="J5656" t="s">
        <v>60574</v>
      </c>
    </row>
    <row r="5657" spans="1:15" x14ac:dyDescent="0.25">
      <c r="A5657">
        <v>19923</v>
      </c>
      <c r="B5657" t="s">
        <v>8</v>
      </c>
      <c r="C5657" t="s">
        <v>20615</v>
      </c>
      <c r="E5657" t="s">
        <v>20616</v>
      </c>
      <c r="F5657">
        <v>3</v>
      </c>
      <c r="G5657" t="s">
        <v>20617</v>
      </c>
      <c r="H5657">
        <f t="shared" si="88"/>
        <v>0</v>
      </c>
      <c r="I5657" t="s">
        <v>60575</v>
      </c>
      <c r="J5657" t="s">
        <v>60576</v>
      </c>
      <c r="K5657" t="s">
        <v>59095</v>
      </c>
      <c r="L5657" t="s">
        <v>59096</v>
      </c>
      <c r="M5657" t="s">
        <v>60577</v>
      </c>
      <c r="N5657" t="s">
        <v>59098</v>
      </c>
      <c r="O5657" t="s">
        <v>59099</v>
      </c>
    </row>
    <row r="5658" spans="1:15" x14ac:dyDescent="0.25">
      <c r="A5658">
        <v>19925</v>
      </c>
      <c r="B5658" t="s">
        <v>8</v>
      </c>
      <c r="C5658" t="s">
        <v>20618</v>
      </c>
      <c r="E5658" t="s">
        <v>20619</v>
      </c>
      <c r="F5658">
        <v>1</v>
      </c>
      <c r="G5658" t="s">
        <v>20620</v>
      </c>
      <c r="H5658">
        <f t="shared" si="88"/>
        <v>0</v>
      </c>
      <c r="I5658" t="s">
        <v>58001</v>
      </c>
      <c r="J5658" t="s">
        <v>60578</v>
      </c>
    </row>
    <row r="5659" spans="1:15" hidden="1" x14ac:dyDescent="0.25">
      <c r="A5659">
        <v>19926</v>
      </c>
      <c r="B5659" t="s">
        <v>8</v>
      </c>
      <c r="C5659" t="s">
        <v>20621</v>
      </c>
      <c r="E5659" t="s">
        <v>20622</v>
      </c>
      <c r="F5659">
        <v>1</v>
      </c>
      <c r="G5659" t="s">
        <v>20623</v>
      </c>
      <c r="H5659">
        <f t="shared" si="88"/>
        <v>0</v>
      </c>
      <c r="I5659" t="s">
        <v>20624</v>
      </c>
    </row>
    <row r="5660" spans="1:15" hidden="1" x14ac:dyDescent="0.25">
      <c r="A5660">
        <v>19928</v>
      </c>
      <c r="B5660" t="s">
        <v>156</v>
      </c>
      <c r="C5660" t="s">
        <v>20625</v>
      </c>
      <c r="E5660" t="s">
        <v>20626</v>
      </c>
      <c r="F5660">
        <v>2</v>
      </c>
      <c r="G5660" t="s">
        <v>20627</v>
      </c>
      <c r="H5660">
        <f t="shared" si="88"/>
        <v>0</v>
      </c>
      <c r="I5660" t="s">
        <v>20628</v>
      </c>
    </row>
    <row r="5661" spans="1:15" hidden="1" x14ac:dyDescent="0.25">
      <c r="A5661">
        <v>19929</v>
      </c>
      <c r="B5661" t="s">
        <v>8</v>
      </c>
      <c r="C5661" t="s">
        <v>20629</v>
      </c>
      <c r="E5661" t="s">
        <v>20630</v>
      </c>
      <c r="F5661">
        <v>1</v>
      </c>
      <c r="G5661" t="s">
        <v>20631</v>
      </c>
      <c r="H5661">
        <f t="shared" si="88"/>
        <v>0</v>
      </c>
      <c r="I5661" t="s">
        <v>20632</v>
      </c>
    </row>
    <row r="5662" spans="1:15" x14ac:dyDescent="0.25">
      <c r="A5662">
        <v>19930</v>
      </c>
      <c r="B5662" t="s">
        <v>156</v>
      </c>
      <c r="C5662" t="s">
        <v>20633</v>
      </c>
      <c r="E5662" t="s">
        <v>9875</v>
      </c>
      <c r="F5662">
        <v>3</v>
      </c>
      <c r="G5662" t="s">
        <v>20634</v>
      </c>
      <c r="H5662">
        <f t="shared" si="88"/>
        <v>0</v>
      </c>
      <c r="I5662" t="s">
        <v>60579</v>
      </c>
      <c r="J5662" t="s">
        <v>60580</v>
      </c>
    </row>
    <row r="5663" spans="1:15" hidden="1" x14ac:dyDescent="0.25">
      <c r="A5663">
        <v>19931</v>
      </c>
      <c r="B5663" t="s">
        <v>8</v>
      </c>
      <c r="C5663" t="s">
        <v>20635</v>
      </c>
      <c r="E5663" t="s">
        <v>18361</v>
      </c>
      <c r="F5663">
        <v>1</v>
      </c>
      <c r="G5663" t="s">
        <v>20636</v>
      </c>
      <c r="H5663">
        <f t="shared" si="88"/>
        <v>0</v>
      </c>
      <c r="I5663" t="s">
        <v>20637</v>
      </c>
    </row>
    <row r="5664" spans="1:15" hidden="1" x14ac:dyDescent="0.25">
      <c r="A5664">
        <v>19932</v>
      </c>
      <c r="B5664" t="s">
        <v>8</v>
      </c>
      <c r="C5664" t="s">
        <v>20638</v>
      </c>
      <c r="E5664" t="s">
        <v>20639</v>
      </c>
      <c r="F5664">
        <v>1</v>
      </c>
      <c r="G5664" t="s">
        <v>20640</v>
      </c>
      <c r="H5664">
        <f t="shared" si="88"/>
        <v>0</v>
      </c>
      <c r="I5664" t="s">
        <v>20641</v>
      </c>
    </row>
    <row r="5665" spans="1:10" hidden="1" x14ac:dyDescent="0.25">
      <c r="A5665">
        <v>19933</v>
      </c>
      <c r="B5665" t="s">
        <v>8</v>
      </c>
      <c r="C5665" t="s">
        <v>20642</v>
      </c>
      <c r="E5665" t="s">
        <v>20643</v>
      </c>
      <c r="F5665">
        <v>1</v>
      </c>
      <c r="G5665" t="s">
        <v>20644</v>
      </c>
      <c r="H5665">
        <f t="shared" si="88"/>
        <v>0</v>
      </c>
      <c r="I5665" t="s">
        <v>20645</v>
      </c>
    </row>
    <row r="5666" spans="1:10" hidden="1" x14ac:dyDescent="0.25">
      <c r="A5666">
        <v>19934</v>
      </c>
      <c r="B5666" t="s">
        <v>156</v>
      </c>
      <c r="C5666" t="s">
        <v>20646</v>
      </c>
      <c r="D5666" t="s">
        <v>8441</v>
      </c>
      <c r="E5666" t="s">
        <v>20647</v>
      </c>
      <c r="F5666">
        <v>82</v>
      </c>
      <c r="G5666" t="s">
        <v>20648</v>
      </c>
      <c r="H5666">
        <f t="shared" si="88"/>
        <v>0</v>
      </c>
      <c r="I5666" t="s">
        <v>20649</v>
      </c>
    </row>
    <row r="5667" spans="1:10" hidden="1" x14ac:dyDescent="0.25">
      <c r="A5667">
        <v>19935</v>
      </c>
      <c r="B5667" t="s">
        <v>156</v>
      </c>
      <c r="C5667" t="s">
        <v>20650</v>
      </c>
      <c r="E5667" t="s">
        <v>20651</v>
      </c>
      <c r="F5667">
        <v>51</v>
      </c>
      <c r="G5667" t="s">
        <v>20652</v>
      </c>
      <c r="H5667">
        <f t="shared" si="88"/>
        <v>0</v>
      </c>
      <c r="I5667" t="s">
        <v>20653</v>
      </c>
    </row>
    <row r="5668" spans="1:10" x14ac:dyDescent="0.25">
      <c r="A5668">
        <v>19936</v>
      </c>
      <c r="B5668" t="s">
        <v>8</v>
      </c>
      <c r="C5668" t="s">
        <v>20654</v>
      </c>
      <c r="E5668" t="s">
        <v>7780</v>
      </c>
      <c r="F5668">
        <v>1</v>
      </c>
      <c r="G5668" t="s">
        <v>20655</v>
      </c>
      <c r="H5668">
        <f t="shared" si="88"/>
        <v>0</v>
      </c>
      <c r="I5668" t="s">
        <v>60581</v>
      </c>
      <c r="J5668" t="s">
        <v>60582</v>
      </c>
    </row>
    <row r="5669" spans="1:10" hidden="1" x14ac:dyDescent="0.25">
      <c r="A5669">
        <v>19937</v>
      </c>
      <c r="B5669" t="s">
        <v>156</v>
      </c>
      <c r="C5669" t="s">
        <v>20656</v>
      </c>
      <c r="E5669" t="s">
        <v>20657</v>
      </c>
      <c r="F5669">
        <v>73</v>
      </c>
      <c r="G5669" t="s">
        <v>20658</v>
      </c>
      <c r="H5669">
        <f t="shared" si="88"/>
        <v>0</v>
      </c>
      <c r="I5669" t="s">
        <v>20659</v>
      </c>
    </row>
    <row r="5670" spans="1:10" hidden="1" x14ac:dyDescent="0.25">
      <c r="A5670">
        <v>19938</v>
      </c>
      <c r="B5670" t="s">
        <v>8</v>
      </c>
      <c r="C5670" t="s">
        <v>20660</v>
      </c>
      <c r="E5670" t="s">
        <v>20661</v>
      </c>
      <c r="F5670">
        <v>2</v>
      </c>
      <c r="G5670" t="s">
        <v>20662</v>
      </c>
      <c r="H5670">
        <f t="shared" si="88"/>
        <v>0</v>
      </c>
      <c r="I5670" t="s">
        <v>20663</v>
      </c>
    </row>
    <row r="5671" spans="1:10" hidden="1" x14ac:dyDescent="0.25">
      <c r="A5671">
        <v>19939</v>
      </c>
      <c r="B5671" t="s">
        <v>8</v>
      </c>
      <c r="C5671" t="s">
        <v>20664</v>
      </c>
      <c r="E5671" t="s">
        <v>20665</v>
      </c>
      <c r="F5671">
        <v>2</v>
      </c>
      <c r="G5671" t="s">
        <v>20666</v>
      </c>
      <c r="H5671">
        <f t="shared" si="88"/>
        <v>0</v>
      </c>
      <c r="I5671" t="s">
        <v>20667</v>
      </c>
    </row>
    <row r="5672" spans="1:10" hidden="1" x14ac:dyDescent="0.25">
      <c r="A5672">
        <v>19940</v>
      </c>
      <c r="B5672" t="s">
        <v>8</v>
      </c>
      <c r="C5672" t="s">
        <v>20668</v>
      </c>
      <c r="E5672" t="s">
        <v>20669</v>
      </c>
      <c r="F5672">
        <v>1</v>
      </c>
      <c r="G5672" t="s">
        <v>20670</v>
      </c>
      <c r="H5672">
        <f t="shared" si="88"/>
        <v>0</v>
      </c>
      <c r="I5672" t="s">
        <v>20671</v>
      </c>
    </row>
    <row r="5673" spans="1:10" hidden="1" x14ac:dyDescent="0.25">
      <c r="A5673">
        <v>19941</v>
      </c>
      <c r="B5673" t="s">
        <v>8</v>
      </c>
      <c r="C5673" t="s">
        <v>20672</v>
      </c>
      <c r="E5673" t="s">
        <v>20673</v>
      </c>
      <c r="F5673">
        <v>1</v>
      </c>
      <c r="G5673" t="s">
        <v>20674</v>
      </c>
      <c r="H5673">
        <f t="shared" si="88"/>
        <v>0</v>
      </c>
      <c r="I5673" t="s">
        <v>20675</v>
      </c>
    </row>
    <row r="5674" spans="1:10" hidden="1" x14ac:dyDescent="0.25">
      <c r="A5674">
        <v>19943</v>
      </c>
      <c r="B5674" t="s">
        <v>8</v>
      </c>
      <c r="C5674" t="s">
        <v>20676</v>
      </c>
      <c r="E5674" t="s">
        <v>20677</v>
      </c>
      <c r="F5674">
        <v>2</v>
      </c>
      <c r="G5674" t="s">
        <v>20678</v>
      </c>
      <c r="H5674">
        <f t="shared" si="88"/>
        <v>0</v>
      </c>
      <c r="I5674" t="s">
        <v>20679</v>
      </c>
    </row>
    <row r="5675" spans="1:10" hidden="1" x14ac:dyDescent="0.25">
      <c r="A5675">
        <v>19945</v>
      </c>
      <c r="B5675" t="s">
        <v>8</v>
      </c>
      <c r="C5675" t="s">
        <v>20680</v>
      </c>
      <c r="E5675" t="s">
        <v>618</v>
      </c>
      <c r="F5675">
        <v>1</v>
      </c>
      <c r="G5675" t="s">
        <v>20681</v>
      </c>
      <c r="H5675">
        <f t="shared" si="88"/>
        <v>0</v>
      </c>
      <c r="I5675" t="s">
        <v>20682</v>
      </c>
    </row>
    <row r="5676" spans="1:10" hidden="1" x14ac:dyDescent="0.25">
      <c r="A5676">
        <v>19946</v>
      </c>
      <c r="B5676" t="s">
        <v>8</v>
      </c>
      <c r="C5676" t="s">
        <v>20683</v>
      </c>
      <c r="E5676" t="s">
        <v>20684</v>
      </c>
      <c r="F5676">
        <v>1</v>
      </c>
      <c r="G5676" t="s">
        <v>20685</v>
      </c>
      <c r="H5676">
        <f t="shared" si="88"/>
        <v>0</v>
      </c>
      <c r="I5676" t="s">
        <v>20686</v>
      </c>
    </row>
    <row r="5677" spans="1:10" hidden="1" x14ac:dyDescent="0.25">
      <c r="A5677">
        <v>19947</v>
      </c>
      <c r="B5677" t="s">
        <v>8</v>
      </c>
      <c r="C5677" t="s">
        <v>20687</v>
      </c>
      <c r="E5677" t="s">
        <v>4757</v>
      </c>
      <c r="F5677">
        <v>1</v>
      </c>
      <c r="G5677" t="s">
        <v>20688</v>
      </c>
      <c r="H5677">
        <f t="shared" si="88"/>
        <v>0</v>
      </c>
      <c r="I5677" t="s">
        <v>20689</v>
      </c>
    </row>
    <row r="5678" spans="1:10" hidden="1" x14ac:dyDescent="0.25">
      <c r="A5678">
        <v>19948</v>
      </c>
      <c r="B5678" t="s">
        <v>156</v>
      </c>
      <c r="C5678" t="s">
        <v>20690</v>
      </c>
      <c r="E5678" t="s">
        <v>20691</v>
      </c>
      <c r="F5678">
        <v>4</v>
      </c>
      <c r="G5678" t="s">
        <v>20692</v>
      </c>
      <c r="H5678">
        <f t="shared" si="88"/>
        <v>0</v>
      </c>
      <c r="I5678" t="s">
        <v>20693</v>
      </c>
    </row>
    <row r="5679" spans="1:10" hidden="1" x14ac:dyDescent="0.25">
      <c r="A5679">
        <v>19951</v>
      </c>
      <c r="B5679" t="s">
        <v>156</v>
      </c>
      <c r="C5679" t="s">
        <v>20694</v>
      </c>
      <c r="E5679" t="s">
        <v>20695</v>
      </c>
      <c r="F5679">
        <v>362</v>
      </c>
      <c r="G5679" t="s">
        <v>20696</v>
      </c>
      <c r="H5679">
        <f t="shared" si="88"/>
        <v>0</v>
      </c>
      <c r="I5679" t="s">
        <v>20697</v>
      </c>
    </row>
    <row r="5680" spans="1:10" hidden="1" x14ac:dyDescent="0.25">
      <c r="A5680">
        <v>19952</v>
      </c>
      <c r="B5680" t="s">
        <v>8</v>
      </c>
      <c r="C5680" t="s">
        <v>20698</v>
      </c>
      <c r="E5680" t="s">
        <v>20699</v>
      </c>
      <c r="F5680">
        <v>3</v>
      </c>
      <c r="G5680" t="s">
        <v>20700</v>
      </c>
      <c r="H5680">
        <f t="shared" si="88"/>
        <v>0</v>
      </c>
      <c r="I5680" t="s">
        <v>20701</v>
      </c>
    </row>
    <row r="5681" spans="1:10" hidden="1" x14ac:dyDescent="0.25">
      <c r="A5681">
        <v>19955</v>
      </c>
      <c r="B5681" t="s">
        <v>156</v>
      </c>
      <c r="C5681" t="s">
        <v>20702</v>
      </c>
      <c r="E5681" t="s">
        <v>20703</v>
      </c>
      <c r="F5681">
        <v>41</v>
      </c>
      <c r="G5681" t="s">
        <v>20704</v>
      </c>
      <c r="H5681">
        <f t="shared" si="88"/>
        <v>0</v>
      </c>
      <c r="I5681" t="s">
        <v>20705</v>
      </c>
    </row>
    <row r="5682" spans="1:10" hidden="1" x14ac:dyDescent="0.25">
      <c r="A5682">
        <v>19956</v>
      </c>
      <c r="B5682" t="s">
        <v>156</v>
      </c>
      <c r="C5682" t="s">
        <v>20706</v>
      </c>
      <c r="E5682" t="s">
        <v>20707</v>
      </c>
      <c r="F5682">
        <v>27</v>
      </c>
      <c r="G5682" t="s">
        <v>20708</v>
      </c>
      <c r="H5682">
        <f t="shared" si="88"/>
        <v>0</v>
      </c>
      <c r="I5682" t="s">
        <v>20709</v>
      </c>
    </row>
    <row r="5683" spans="1:10" hidden="1" x14ac:dyDescent="0.25">
      <c r="A5683">
        <v>19957</v>
      </c>
      <c r="B5683" t="s">
        <v>156</v>
      </c>
      <c r="C5683" t="s">
        <v>20710</v>
      </c>
      <c r="E5683" t="s">
        <v>3661</v>
      </c>
      <c r="F5683">
        <v>1</v>
      </c>
      <c r="G5683" t="s">
        <v>20711</v>
      </c>
      <c r="H5683">
        <f t="shared" si="88"/>
        <v>0</v>
      </c>
      <c r="I5683" t="s">
        <v>20712</v>
      </c>
    </row>
    <row r="5684" spans="1:10" hidden="1" x14ac:dyDescent="0.25">
      <c r="A5684">
        <v>19959</v>
      </c>
      <c r="B5684" t="s">
        <v>8</v>
      </c>
      <c r="C5684" t="s">
        <v>20713</v>
      </c>
      <c r="E5684" t="s">
        <v>20714</v>
      </c>
      <c r="F5684">
        <v>1</v>
      </c>
      <c r="G5684" t="s">
        <v>20715</v>
      </c>
      <c r="H5684">
        <f t="shared" si="88"/>
        <v>0</v>
      </c>
      <c r="I5684" t="s">
        <v>20716</v>
      </c>
    </row>
    <row r="5685" spans="1:10" hidden="1" x14ac:dyDescent="0.25">
      <c r="A5685">
        <v>19963</v>
      </c>
      <c r="B5685" t="s">
        <v>156</v>
      </c>
      <c r="C5685" t="s">
        <v>20717</v>
      </c>
      <c r="E5685" t="s">
        <v>20718</v>
      </c>
      <c r="F5685">
        <v>2</v>
      </c>
      <c r="G5685" t="s">
        <v>20719</v>
      </c>
      <c r="H5685">
        <f t="shared" si="88"/>
        <v>0</v>
      </c>
      <c r="I5685" t="s">
        <v>20720</v>
      </c>
    </row>
    <row r="5686" spans="1:10" x14ac:dyDescent="0.25">
      <c r="A5686">
        <v>19966</v>
      </c>
      <c r="B5686" t="s">
        <v>8</v>
      </c>
      <c r="C5686" t="s">
        <v>20721</v>
      </c>
      <c r="E5686" t="s">
        <v>20722</v>
      </c>
      <c r="F5686">
        <v>2</v>
      </c>
      <c r="G5686" t="s">
        <v>20723</v>
      </c>
      <c r="H5686">
        <f t="shared" si="88"/>
        <v>0</v>
      </c>
      <c r="I5686" t="s">
        <v>60583</v>
      </c>
      <c r="J5686" t="s">
        <v>60584</v>
      </c>
    </row>
    <row r="5687" spans="1:10" x14ac:dyDescent="0.25">
      <c r="A5687">
        <v>19967</v>
      </c>
      <c r="B5687" t="s">
        <v>8</v>
      </c>
      <c r="C5687" t="s">
        <v>20724</v>
      </c>
      <c r="E5687" t="s">
        <v>20725</v>
      </c>
      <c r="F5687">
        <v>2</v>
      </c>
      <c r="G5687" t="s">
        <v>20726</v>
      </c>
      <c r="H5687">
        <f t="shared" si="88"/>
        <v>0</v>
      </c>
      <c r="I5687" t="s">
        <v>60585</v>
      </c>
      <c r="J5687" t="s">
        <v>60586</v>
      </c>
    </row>
    <row r="5688" spans="1:10" hidden="1" x14ac:dyDescent="0.25">
      <c r="A5688">
        <v>19968</v>
      </c>
      <c r="B5688" t="s">
        <v>8</v>
      </c>
      <c r="C5688" t="s">
        <v>20727</v>
      </c>
      <c r="E5688" t="s">
        <v>20728</v>
      </c>
      <c r="F5688">
        <v>2</v>
      </c>
      <c r="G5688" t="s">
        <v>20729</v>
      </c>
      <c r="H5688">
        <f t="shared" si="88"/>
        <v>0</v>
      </c>
      <c r="I5688" t="s">
        <v>20730</v>
      </c>
    </row>
    <row r="5689" spans="1:10" hidden="1" x14ac:dyDescent="0.25">
      <c r="A5689">
        <v>19969</v>
      </c>
      <c r="B5689" t="s">
        <v>8</v>
      </c>
      <c r="C5689" t="s">
        <v>20731</v>
      </c>
      <c r="E5689" t="s">
        <v>20732</v>
      </c>
      <c r="F5689">
        <v>1</v>
      </c>
      <c r="G5689" t="s">
        <v>20733</v>
      </c>
      <c r="H5689">
        <f t="shared" si="88"/>
        <v>0</v>
      </c>
      <c r="I5689" t="s">
        <v>20734</v>
      </c>
    </row>
    <row r="5690" spans="1:10" hidden="1" x14ac:dyDescent="0.25">
      <c r="A5690">
        <v>19970</v>
      </c>
      <c r="B5690" t="s">
        <v>156</v>
      </c>
      <c r="C5690" t="s">
        <v>20735</v>
      </c>
      <c r="E5690" t="s">
        <v>20736</v>
      </c>
      <c r="F5690">
        <v>5</v>
      </c>
      <c r="G5690" t="s">
        <v>20737</v>
      </c>
      <c r="H5690">
        <f t="shared" si="88"/>
        <v>0</v>
      </c>
      <c r="I5690" t="s">
        <v>20738</v>
      </c>
    </row>
    <row r="5691" spans="1:10" hidden="1" x14ac:dyDescent="0.25">
      <c r="A5691">
        <v>19972</v>
      </c>
      <c r="B5691" t="s">
        <v>8</v>
      </c>
      <c r="C5691" t="s">
        <v>20739</v>
      </c>
      <c r="E5691" t="s">
        <v>20740</v>
      </c>
      <c r="F5691">
        <v>1</v>
      </c>
      <c r="G5691" t="s">
        <v>20741</v>
      </c>
      <c r="H5691">
        <f t="shared" si="88"/>
        <v>0</v>
      </c>
      <c r="I5691" t="s">
        <v>20742</v>
      </c>
    </row>
    <row r="5692" spans="1:10" hidden="1" x14ac:dyDescent="0.25">
      <c r="A5692">
        <v>19973</v>
      </c>
      <c r="B5692" t="s">
        <v>8</v>
      </c>
      <c r="C5692" t="s">
        <v>20743</v>
      </c>
      <c r="E5692" t="s">
        <v>20744</v>
      </c>
      <c r="F5692">
        <v>5</v>
      </c>
      <c r="G5692" t="s">
        <v>20745</v>
      </c>
      <c r="H5692">
        <f t="shared" si="88"/>
        <v>0</v>
      </c>
      <c r="I5692" t="s">
        <v>20746</v>
      </c>
    </row>
    <row r="5693" spans="1:10" hidden="1" x14ac:dyDescent="0.25">
      <c r="A5693">
        <v>19977</v>
      </c>
      <c r="B5693" t="s">
        <v>8</v>
      </c>
      <c r="C5693" t="s">
        <v>20747</v>
      </c>
      <c r="E5693" t="s">
        <v>20748</v>
      </c>
      <c r="F5693">
        <v>1</v>
      </c>
      <c r="G5693" t="s">
        <v>20749</v>
      </c>
      <c r="H5693">
        <f t="shared" si="88"/>
        <v>0</v>
      </c>
      <c r="I5693" t="s">
        <v>20750</v>
      </c>
    </row>
    <row r="5694" spans="1:10" x14ac:dyDescent="0.25">
      <c r="A5694">
        <v>19979</v>
      </c>
      <c r="B5694" t="s">
        <v>8</v>
      </c>
      <c r="C5694" t="s">
        <v>20751</v>
      </c>
      <c r="E5694" t="s">
        <v>20752</v>
      </c>
      <c r="F5694">
        <v>2</v>
      </c>
      <c r="G5694" t="s">
        <v>20753</v>
      </c>
      <c r="H5694">
        <f t="shared" si="88"/>
        <v>0</v>
      </c>
      <c r="I5694" t="s">
        <v>60587</v>
      </c>
      <c r="J5694" t="s">
        <v>60588</v>
      </c>
    </row>
    <row r="5695" spans="1:10" hidden="1" x14ac:dyDescent="0.25">
      <c r="A5695">
        <v>19980</v>
      </c>
      <c r="B5695" t="s">
        <v>156</v>
      </c>
      <c r="C5695" t="s">
        <v>20754</v>
      </c>
      <c r="E5695" t="s">
        <v>20755</v>
      </c>
      <c r="F5695">
        <v>14</v>
      </c>
      <c r="G5695" t="s">
        <v>20756</v>
      </c>
      <c r="H5695">
        <f t="shared" si="88"/>
        <v>0</v>
      </c>
      <c r="I5695" t="s">
        <v>20757</v>
      </c>
    </row>
    <row r="5696" spans="1:10" hidden="1" x14ac:dyDescent="0.25">
      <c r="A5696">
        <v>19988</v>
      </c>
      <c r="B5696" t="s">
        <v>156</v>
      </c>
      <c r="C5696" t="s">
        <v>20758</v>
      </c>
      <c r="E5696" t="s">
        <v>20759</v>
      </c>
      <c r="F5696">
        <v>18</v>
      </c>
      <c r="G5696" t="s">
        <v>20760</v>
      </c>
      <c r="H5696">
        <f t="shared" si="88"/>
        <v>0</v>
      </c>
      <c r="I5696" t="s">
        <v>20761</v>
      </c>
    </row>
    <row r="5697" spans="1:30" x14ac:dyDescent="0.25">
      <c r="A5697">
        <v>19989</v>
      </c>
      <c r="B5697" t="s">
        <v>156</v>
      </c>
      <c r="C5697" t="s">
        <v>20762</v>
      </c>
      <c r="E5697" t="s">
        <v>20763</v>
      </c>
      <c r="F5697">
        <v>1</v>
      </c>
      <c r="G5697" t="s">
        <v>20764</v>
      </c>
      <c r="H5697">
        <f t="shared" si="88"/>
        <v>0</v>
      </c>
      <c r="I5697" t="s">
        <v>60589</v>
      </c>
      <c r="J5697" t="s">
        <v>60590</v>
      </c>
    </row>
    <row r="5698" spans="1:30" hidden="1" x14ac:dyDescent="0.25">
      <c r="A5698">
        <v>19990</v>
      </c>
      <c r="B5698" t="s">
        <v>156</v>
      </c>
      <c r="C5698" t="s">
        <v>20765</v>
      </c>
      <c r="D5698" t="s">
        <v>587</v>
      </c>
      <c r="E5698" t="s">
        <v>20766</v>
      </c>
      <c r="F5698">
        <v>16</v>
      </c>
      <c r="G5698" t="s">
        <v>20767</v>
      </c>
      <c r="H5698">
        <f t="shared" si="88"/>
        <v>0</v>
      </c>
      <c r="I5698" t="s">
        <v>20768</v>
      </c>
    </row>
    <row r="5699" spans="1:30" hidden="1" x14ac:dyDescent="0.25">
      <c r="A5699">
        <v>19995</v>
      </c>
      <c r="B5699" t="s">
        <v>156</v>
      </c>
      <c r="C5699" t="s">
        <v>20769</v>
      </c>
      <c r="E5699" t="s">
        <v>20770</v>
      </c>
      <c r="F5699">
        <v>3</v>
      </c>
      <c r="G5699" t="s">
        <v>20771</v>
      </c>
      <c r="H5699">
        <f t="shared" ref="H5699:H5762" si="89">LEN(I5699) - LEN(SUBSTITUTE(I5699, ",", ""))</f>
        <v>0</v>
      </c>
      <c r="I5699" t="s">
        <v>20772</v>
      </c>
    </row>
    <row r="5700" spans="1:30" hidden="1" x14ac:dyDescent="0.25">
      <c r="A5700">
        <v>20001</v>
      </c>
      <c r="B5700" t="s">
        <v>8</v>
      </c>
      <c r="C5700" t="s">
        <v>20773</v>
      </c>
      <c r="D5700" t="s">
        <v>140</v>
      </c>
      <c r="E5700" t="s">
        <v>20774</v>
      </c>
      <c r="F5700">
        <v>1</v>
      </c>
      <c r="G5700" t="s">
        <v>20775</v>
      </c>
      <c r="H5700">
        <f t="shared" si="89"/>
        <v>0</v>
      </c>
      <c r="I5700" t="s">
        <v>20776</v>
      </c>
    </row>
    <row r="5701" spans="1:30" hidden="1" x14ac:dyDescent="0.25">
      <c r="A5701">
        <v>20002</v>
      </c>
      <c r="B5701" t="s">
        <v>8</v>
      </c>
      <c r="C5701" t="s">
        <v>20777</v>
      </c>
      <c r="D5701" t="s">
        <v>140</v>
      </c>
      <c r="E5701" t="s">
        <v>20778</v>
      </c>
      <c r="F5701">
        <v>1</v>
      </c>
      <c r="G5701" t="s">
        <v>20779</v>
      </c>
      <c r="H5701">
        <f t="shared" si="89"/>
        <v>0</v>
      </c>
      <c r="I5701" t="s">
        <v>20780</v>
      </c>
    </row>
    <row r="5702" spans="1:30" hidden="1" x14ac:dyDescent="0.25">
      <c r="A5702">
        <v>20003</v>
      </c>
      <c r="B5702" t="s">
        <v>8</v>
      </c>
      <c r="C5702" t="s">
        <v>20781</v>
      </c>
      <c r="D5702" t="s">
        <v>140</v>
      </c>
      <c r="E5702" t="s">
        <v>20782</v>
      </c>
      <c r="F5702">
        <v>1</v>
      </c>
      <c r="G5702" t="s">
        <v>20783</v>
      </c>
      <c r="H5702">
        <f t="shared" si="89"/>
        <v>0</v>
      </c>
      <c r="I5702" t="s">
        <v>20784</v>
      </c>
    </row>
    <row r="5703" spans="1:30" hidden="1" x14ac:dyDescent="0.25">
      <c r="A5703">
        <v>20004</v>
      </c>
      <c r="B5703" t="s">
        <v>8</v>
      </c>
      <c r="C5703" t="s">
        <v>20785</v>
      </c>
      <c r="D5703" t="s">
        <v>140</v>
      </c>
      <c r="E5703" t="s">
        <v>20786</v>
      </c>
      <c r="F5703">
        <v>1</v>
      </c>
      <c r="G5703" t="s">
        <v>20787</v>
      </c>
      <c r="H5703">
        <f t="shared" si="89"/>
        <v>0</v>
      </c>
      <c r="I5703" t="s">
        <v>20788</v>
      </c>
    </row>
    <row r="5704" spans="1:30" hidden="1" x14ac:dyDescent="0.25">
      <c r="A5704">
        <v>20008</v>
      </c>
      <c r="B5704" t="s">
        <v>156</v>
      </c>
      <c r="C5704" t="s">
        <v>20789</v>
      </c>
      <c r="E5704" t="s">
        <v>20790</v>
      </c>
      <c r="F5704">
        <v>2</v>
      </c>
      <c r="G5704" t="s">
        <v>20791</v>
      </c>
      <c r="H5704">
        <f t="shared" si="89"/>
        <v>0</v>
      </c>
      <c r="I5704" t="s">
        <v>20792</v>
      </c>
    </row>
    <row r="5705" spans="1:30" hidden="1" x14ac:dyDescent="0.25">
      <c r="A5705">
        <v>20009</v>
      </c>
      <c r="B5705" t="s">
        <v>156</v>
      </c>
      <c r="C5705" t="s">
        <v>20793</v>
      </c>
      <c r="D5705" t="s">
        <v>587</v>
      </c>
      <c r="E5705" t="s">
        <v>11036</v>
      </c>
      <c r="F5705">
        <v>1</v>
      </c>
      <c r="G5705" t="s">
        <v>20794</v>
      </c>
      <c r="H5705">
        <f t="shared" si="89"/>
        <v>0</v>
      </c>
      <c r="I5705" t="s">
        <v>20795</v>
      </c>
    </row>
    <row r="5706" spans="1:30" x14ac:dyDescent="0.25">
      <c r="A5706">
        <v>20010</v>
      </c>
      <c r="B5706" t="s">
        <v>8</v>
      </c>
      <c r="C5706" t="s">
        <v>20796</v>
      </c>
      <c r="D5706" t="s">
        <v>8184</v>
      </c>
      <c r="E5706" t="s">
        <v>20797</v>
      </c>
      <c r="F5706">
        <v>2</v>
      </c>
      <c r="G5706" t="s">
        <v>20798</v>
      </c>
      <c r="H5706">
        <f t="shared" si="89"/>
        <v>0</v>
      </c>
      <c r="I5706" t="s">
        <v>59062</v>
      </c>
      <c r="J5706" t="s">
        <v>59063</v>
      </c>
      <c r="K5706" t="s">
        <v>59027</v>
      </c>
      <c r="L5706" t="s">
        <v>59032</v>
      </c>
      <c r="M5706" t="s">
        <v>59064</v>
      </c>
      <c r="N5706" t="s">
        <v>59058</v>
      </c>
      <c r="O5706" t="s">
        <v>59033</v>
      </c>
      <c r="P5706" t="s">
        <v>60591</v>
      </c>
      <c r="Q5706" t="s">
        <v>59046</v>
      </c>
      <c r="R5706" t="s">
        <v>59047</v>
      </c>
      <c r="S5706" t="s">
        <v>59041</v>
      </c>
      <c r="T5706" t="s">
        <v>59028</v>
      </c>
      <c r="U5706" t="s">
        <v>59066</v>
      </c>
      <c r="V5706" t="s">
        <v>59024</v>
      </c>
      <c r="W5706" t="s">
        <v>59068</v>
      </c>
      <c r="X5706" t="s">
        <v>59042</v>
      </c>
      <c r="Y5706" t="s">
        <v>59029</v>
      </c>
      <c r="Z5706" t="s">
        <v>59043</v>
      </c>
      <c r="AA5706" t="s">
        <v>59069</v>
      </c>
      <c r="AB5706" t="s">
        <v>59070</v>
      </c>
      <c r="AC5706" t="s">
        <v>59071</v>
      </c>
      <c r="AD5706" t="s">
        <v>60592</v>
      </c>
    </row>
    <row r="5707" spans="1:30" hidden="1" x14ac:dyDescent="0.25">
      <c r="A5707">
        <v>20012</v>
      </c>
      <c r="B5707" t="s">
        <v>8</v>
      </c>
      <c r="C5707" t="s">
        <v>20799</v>
      </c>
      <c r="E5707" t="s">
        <v>20800</v>
      </c>
      <c r="F5707">
        <v>2</v>
      </c>
      <c r="G5707" t="s">
        <v>20801</v>
      </c>
      <c r="H5707">
        <f t="shared" si="89"/>
        <v>0</v>
      </c>
      <c r="I5707" t="s">
        <v>20802</v>
      </c>
    </row>
    <row r="5708" spans="1:30" x14ac:dyDescent="0.25">
      <c r="A5708">
        <v>20013</v>
      </c>
      <c r="B5708" t="s">
        <v>156</v>
      </c>
      <c r="C5708" t="s">
        <v>20803</v>
      </c>
      <c r="E5708" t="s">
        <v>20804</v>
      </c>
      <c r="F5708">
        <v>37</v>
      </c>
      <c r="G5708" t="s">
        <v>20805</v>
      </c>
      <c r="H5708">
        <f t="shared" si="89"/>
        <v>0</v>
      </c>
      <c r="I5708" t="s">
        <v>60397</v>
      </c>
      <c r="J5708" t="s">
        <v>60593</v>
      </c>
    </row>
    <row r="5709" spans="1:30" hidden="1" x14ac:dyDescent="0.25">
      <c r="A5709">
        <v>20014</v>
      </c>
      <c r="B5709" t="s">
        <v>8</v>
      </c>
      <c r="C5709" t="s">
        <v>20806</v>
      </c>
      <c r="E5709" t="s">
        <v>20807</v>
      </c>
      <c r="F5709">
        <v>1</v>
      </c>
      <c r="G5709" t="s">
        <v>20808</v>
      </c>
      <c r="H5709">
        <f t="shared" si="89"/>
        <v>0</v>
      </c>
      <c r="I5709" t="s">
        <v>20809</v>
      </c>
    </row>
    <row r="5710" spans="1:30" hidden="1" x14ac:dyDescent="0.25">
      <c r="A5710">
        <v>20015</v>
      </c>
      <c r="B5710" t="s">
        <v>8</v>
      </c>
      <c r="C5710" t="s">
        <v>20810</v>
      </c>
      <c r="E5710" t="s">
        <v>20811</v>
      </c>
      <c r="F5710">
        <v>1</v>
      </c>
      <c r="G5710" t="s">
        <v>20812</v>
      </c>
      <c r="H5710">
        <f t="shared" si="89"/>
        <v>0</v>
      </c>
      <c r="I5710" t="s">
        <v>20813</v>
      </c>
    </row>
    <row r="5711" spans="1:30" hidden="1" x14ac:dyDescent="0.25">
      <c r="A5711">
        <v>20016</v>
      </c>
      <c r="B5711" t="s">
        <v>8</v>
      </c>
      <c r="C5711" t="s">
        <v>20814</v>
      </c>
      <c r="E5711" t="s">
        <v>20815</v>
      </c>
      <c r="F5711">
        <v>3</v>
      </c>
      <c r="G5711" t="s">
        <v>20816</v>
      </c>
      <c r="H5711">
        <f t="shared" si="89"/>
        <v>0</v>
      </c>
      <c r="I5711" t="s">
        <v>20817</v>
      </c>
    </row>
    <row r="5712" spans="1:30" hidden="1" x14ac:dyDescent="0.25">
      <c r="A5712">
        <v>20017</v>
      </c>
      <c r="B5712" t="s">
        <v>8</v>
      </c>
      <c r="C5712" t="s">
        <v>20818</v>
      </c>
      <c r="E5712" t="s">
        <v>20819</v>
      </c>
      <c r="F5712">
        <v>1</v>
      </c>
      <c r="G5712" t="s">
        <v>20820</v>
      </c>
      <c r="H5712">
        <f t="shared" si="89"/>
        <v>0</v>
      </c>
      <c r="I5712" t="s">
        <v>20821</v>
      </c>
    </row>
    <row r="5713" spans="1:11" hidden="1" x14ac:dyDescent="0.25">
      <c r="A5713">
        <v>20018</v>
      </c>
      <c r="B5713" t="s">
        <v>8</v>
      </c>
      <c r="C5713" t="s">
        <v>20822</v>
      </c>
      <c r="E5713" t="s">
        <v>930</v>
      </c>
      <c r="F5713">
        <v>1</v>
      </c>
      <c r="G5713" t="s">
        <v>20823</v>
      </c>
      <c r="H5713">
        <f t="shared" si="89"/>
        <v>0</v>
      </c>
      <c r="I5713" t="s">
        <v>20824</v>
      </c>
    </row>
    <row r="5714" spans="1:11" hidden="1" x14ac:dyDescent="0.25">
      <c r="A5714">
        <v>20019</v>
      </c>
      <c r="B5714" t="s">
        <v>8</v>
      </c>
      <c r="C5714" t="s">
        <v>20825</v>
      </c>
      <c r="E5714" t="s">
        <v>20826</v>
      </c>
      <c r="F5714">
        <v>1</v>
      </c>
      <c r="G5714" t="s">
        <v>20827</v>
      </c>
      <c r="H5714">
        <f t="shared" si="89"/>
        <v>0</v>
      </c>
      <c r="I5714" t="s">
        <v>20828</v>
      </c>
    </row>
    <row r="5715" spans="1:11" hidden="1" x14ac:dyDescent="0.25">
      <c r="A5715">
        <v>20020</v>
      </c>
      <c r="B5715" t="s">
        <v>8</v>
      </c>
      <c r="C5715" t="s">
        <v>20829</v>
      </c>
      <c r="E5715" t="s">
        <v>1572</v>
      </c>
      <c r="F5715">
        <v>2</v>
      </c>
      <c r="G5715" t="s">
        <v>20830</v>
      </c>
      <c r="H5715">
        <f t="shared" si="89"/>
        <v>0</v>
      </c>
      <c r="I5715" t="s">
        <v>20831</v>
      </c>
    </row>
    <row r="5716" spans="1:11" hidden="1" x14ac:dyDescent="0.25">
      <c r="A5716">
        <v>20022</v>
      </c>
      <c r="B5716" t="s">
        <v>156</v>
      </c>
      <c r="C5716" t="s">
        <v>20832</v>
      </c>
      <c r="E5716" t="s">
        <v>3826</v>
      </c>
      <c r="F5716">
        <v>1</v>
      </c>
      <c r="G5716" t="s">
        <v>20833</v>
      </c>
      <c r="H5716">
        <f t="shared" si="89"/>
        <v>0</v>
      </c>
      <c r="I5716" t="s">
        <v>20834</v>
      </c>
    </row>
    <row r="5717" spans="1:11" hidden="1" x14ac:dyDescent="0.25">
      <c r="A5717">
        <v>20023</v>
      </c>
      <c r="B5717" t="s">
        <v>156</v>
      </c>
      <c r="C5717" t="s">
        <v>20835</v>
      </c>
      <c r="E5717" t="s">
        <v>20836</v>
      </c>
      <c r="F5717">
        <v>37</v>
      </c>
      <c r="G5717" t="s">
        <v>20837</v>
      </c>
      <c r="H5717">
        <f t="shared" si="89"/>
        <v>0</v>
      </c>
      <c r="I5717" t="s">
        <v>20838</v>
      </c>
    </row>
    <row r="5718" spans="1:11" hidden="1" x14ac:dyDescent="0.25">
      <c r="A5718">
        <v>20024</v>
      </c>
      <c r="B5718" t="s">
        <v>156</v>
      </c>
      <c r="C5718" t="s">
        <v>20839</v>
      </c>
      <c r="E5718" t="s">
        <v>20840</v>
      </c>
      <c r="F5718">
        <v>7</v>
      </c>
      <c r="G5718" t="s">
        <v>20841</v>
      </c>
      <c r="H5718">
        <f t="shared" si="89"/>
        <v>0</v>
      </c>
      <c r="I5718" t="s">
        <v>20842</v>
      </c>
    </row>
    <row r="5719" spans="1:11" hidden="1" x14ac:dyDescent="0.25">
      <c r="A5719">
        <v>20025</v>
      </c>
      <c r="B5719" t="s">
        <v>8</v>
      </c>
      <c r="C5719" t="s">
        <v>20843</v>
      </c>
      <c r="E5719" t="s">
        <v>20844</v>
      </c>
      <c r="F5719">
        <v>2</v>
      </c>
      <c r="G5719" t="s">
        <v>20845</v>
      </c>
      <c r="H5719">
        <f t="shared" si="89"/>
        <v>0</v>
      </c>
      <c r="I5719" t="s">
        <v>20846</v>
      </c>
    </row>
    <row r="5720" spans="1:11" hidden="1" x14ac:dyDescent="0.25">
      <c r="A5720">
        <v>20030</v>
      </c>
      <c r="B5720" t="s">
        <v>8</v>
      </c>
      <c r="C5720" t="s">
        <v>20847</v>
      </c>
      <c r="E5720" t="s">
        <v>20848</v>
      </c>
      <c r="F5720">
        <v>2</v>
      </c>
      <c r="G5720" t="s">
        <v>20849</v>
      </c>
      <c r="H5720">
        <f t="shared" si="89"/>
        <v>0</v>
      </c>
      <c r="I5720" t="s">
        <v>20850</v>
      </c>
    </row>
    <row r="5721" spans="1:11" hidden="1" x14ac:dyDescent="0.25">
      <c r="A5721">
        <v>20031</v>
      </c>
      <c r="B5721" t="s">
        <v>8</v>
      </c>
      <c r="C5721" t="s">
        <v>20851</v>
      </c>
      <c r="E5721" t="s">
        <v>20852</v>
      </c>
      <c r="F5721">
        <v>1</v>
      </c>
      <c r="G5721" t="s">
        <v>20853</v>
      </c>
      <c r="H5721">
        <f t="shared" si="89"/>
        <v>0</v>
      </c>
      <c r="I5721" t="s">
        <v>20854</v>
      </c>
    </row>
    <row r="5722" spans="1:11" hidden="1" x14ac:dyDescent="0.25">
      <c r="A5722">
        <v>20032</v>
      </c>
      <c r="B5722" t="s">
        <v>8</v>
      </c>
      <c r="C5722" t="s">
        <v>20855</v>
      </c>
      <c r="E5722" t="s">
        <v>20856</v>
      </c>
      <c r="F5722">
        <v>1</v>
      </c>
      <c r="G5722" t="s">
        <v>20857</v>
      </c>
      <c r="H5722">
        <f t="shared" si="89"/>
        <v>0</v>
      </c>
      <c r="I5722" t="s">
        <v>20858</v>
      </c>
    </row>
    <row r="5723" spans="1:11" hidden="1" x14ac:dyDescent="0.25">
      <c r="A5723">
        <v>20033</v>
      </c>
      <c r="B5723" t="s">
        <v>8</v>
      </c>
      <c r="C5723" t="s">
        <v>20859</v>
      </c>
      <c r="E5723" t="s">
        <v>20860</v>
      </c>
      <c r="F5723">
        <v>1</v>
      </c>
      <c r="G5723" t="s">
        <v>20861</v>
      </c>
      <c r="H5723">
        <f t="shared" si="89"/>
        <v>0</v>
      </c>
      <c r="I5723" t="s">
        <v>20862</v>
      </c>
    </row>
    <row r="5724" spans="1:11" hidden="1" x14ac:dyDescent="0.25">
      <c r="A5724">
        <v>20034</v>
      </c>
      <c r="B5724" t="s">
        <v>8</v>
      </c>
      <c r="C5724" t="s">
        <v>20863</v>
      </c>
      <c r="E5724" t="s">
        <v>20864</v>
      </c>
      <c r="F5724">
        <v>3</v>
      </c>
      <c r="G5724" t="s">
        <v>20865</v>
      </c>
      <c r="H5724">
        <f t="shared" si="89"/>
        <v>0</v>
      </c>
      <c r="I5724" t="s">
        <v>20866</v>
      </c>
    </row>
    <row r="5725" spans="1:11" hidden="1" x14ac:dyDescent="0.25">
      <c r="A5725">
        <v>20035</v>
      </c>
      <c r="B5725" t="s">
        <v>8</v>
      </c>
      <c r="C5725" t="s">
        <v>20867</v>
      </c>
      <c r="E5725" t="s">
        <v>20868</v>
      </c>
      <c r="F5725">
        <v>30</v>
      </c>
      <c r="G5725" t="s">
        <v>20869</v>
      </c>
      <c r="H5725">
        <f t="shared" si="89"/>
        <v>0</v>
      </c>
      <c r="I5725" t="s">
        <v>20870</v>
      </c>
    </row>
    <row r="5726" spans="1:11" x14ac:dyDescent="0.25">
      <c r="A5726">
        <v>20037</v>
      </c>
      <c r="B5726" t="s">
        <v>8</v>
      </c>
      <c r="C5726" t="s">
        <v>20871</v>
      </c>
      <c r="E5726" t="s">
        <v>20872</v>
      </c>
      <c r="F5726">
        <v>14</v>
      </c>
      <c r="G5726" t="s">
        <v>20873</v>
      </c>
      <c r="H5726">
        <f t="shared" si="89"/>
        <v>0</v>
      </c>
      <c r="I5726" t="s">
        <v>60594</v>
      </c>
      <c r="J5726" t="s">
        <v>60595</v>
      </c>
      <c r="K5726" t="s">
        <v>60596</v>
      </c>
    </row>
    <row r="5727" spans="1:11" x14ac:dyDescent="0.25">
      <c r="A5727">
        <v>20038</v>
      </c>
      <c r="B5727" t="s">
        <v>8</v>
      </c>
      <c r="C5727" t="s">
        <v>20874</v>
      </c>
      <c r="E5727" t="s">
        <v>20875</v>
      </c>
      <c r="F5727">
        <v>1</v>
      </c>
      <c r="G5727" t="s">
        <v>20876</v>
      </c>
      <c r="H5727">
        <f t="shared" si="89"/>
        <v>0</v>
      </c>
      <c r="I5727" t="s">
        <v>60597</v>
      </c>
      <c r="J5727" t="s">
        <v>60598</v>
      </c>
      <c r="K5727" t="s">
        <v>60599</v>
      </c>
    </row>
    <row r="5728" spans="1:11" x14ac:dyDescent="0.25">
      <c r="A5728">
        <v>20039</v>
      </c>
      <c r="B5728" t="s">
        <v>8</v>
      </c>
      <c r="C5728" t="s">
        <v>20877</v>
      </c>
      <c r="E5728" t="s">
        <v>20878</v>
      </c>
      <c r="F5728">
        <v>2</v>
      </c>
      <c r="G5728" t="s">
        <v>20879</v>
      </c>
      <c r="H5728">
        <f t="shared" si="89"/>
        <v>0</v>
      </c>
      <c r="I5728" t="s">
        <v>60600</v>
      </c>
      <c r="J5728" t="s">
        <v>60601</v>
      </c>
      <c r="K5728" t="s">
        <v>60602</v>
      </c>
    </row>
    <row r="5729" spans="1:13" x14ac:dyDescent="0.25">
      <c r="A5729">
        <v>20041</v>
      </c>
      <c r="B5729" t="s">
        <v>8</v>
      </c>
      <c r="C5729" t="s">
        <v>20880</v>
      </c>
      <c r="E5729" t="s">
        <v>20881</v>
      </c>
      <c r="F5729">
        <v>4</v>
      </c>
      <c r="G5729" t="s">
        <v>20882</v>
      </c>
      <c r="H5729">
        <f t="shared" si="89"/>
        <v>0</v>
      </c>
      <c r="I5729" t="s">
        <v>60603</v>
      </c>
      <c r="J5729" t="s">
        <v>60604</v>
      </c>
      <c r="K5729" t="s">
        <v>60602</v>
      </c>
    </row>
    <row r="5730" spans="1:13" x14ac:dyDescent="0.25">
      <c r="A5730">
        <v>20042</v>
      </c>
      <c r="B5730" t="s">
        <v>8</v>
      </c>
      <c r="C5730" t="s">
        <v>20883</v>
      </c>
      <c r="E5730" t="s">
        <v>20884</v>
      </c>
      <c r="F5730">
        <v>5</v>
      </c>
      <c r="G5730" t="s">
        <v>20885</v>
      </c>
      <c r="H5730">
        <f t="shared" si="89"/>
        <v>0</v>
      </c>
      <c r="I5730" t="s">
        <v>60605</v>
      </c>
      <c r="J5730" t="s">
        <v>60606</v>
      </c>
    </row>
    <row r="5731" spans="1:13" x14ac:dyDescent="0.25">
      <c r="A5731">
        <v>20043</v>
      </c>
      <c r="B5731" t="s">
        <v>8</v>
      </c>
      <c r="C5731" t="s">
        <v>20886</v>
      </c>
      <c r="E5731" t="s">
        <v>20887</v>
      </c>
      <c r="F5731">
        <v>1</v>
      </c>
      <c r="G5731" t="s">
        <v>20888</v>
      </c>
      <c r="H5731">
        <f t="shared" si="89"/>
        <v>0</v>
      </c>
      <c r="I5731" t="s">
        <v>60607</v>
      </c>
      <c r="J5731" t="s">
        <v>60608</v>
      </c>
      <c r="K5731" t="s">
        <v>60602</v>
      </c>
      <c r="L5731" t="s">
        <v>60596</v>
      </c>
    </row>
    <row r="5732" spans="1:13" x14ac:dyDescent="0.25">
      <c r="A5732">
        <v>20044</v>
      </c>
      <c r="B5732" t="s">
        <v>8</v>
      </c>
      <c r="C5732" t="s">
        <v>20889</v>
      </c>
      <c r="E5732" t="s">
        <v>20890</v>
      </c>
      <c r="F5732">
        <v>7</v>
      </c>
      <c r="G5732" t="s">
        <v>20891</v>
      </c>
      <c r="H5732">
        <f t="shared" si="89"/>
        <v>0</v>
      </c>
      <c r="I5732" t="s">
        <v>60609</v>
      </c>
      <c r="J5732" t="s">
        <v>60610</v>
      </c>
    </row>
    <row r="5733" spans="1:13" x14ac:dyDescent="0.25">
      <c r="A5733">
        <v>20045</v>
      </c>
      <c r="B5733" t="s">
        <v>8</v>
      </c>
      <c r="C5733" t="s">
        <v>20892</v>
      </c>
      <c r="E5733" t="s">
        <v>20893</v>
      </c>
      <c r="F5733">
        <v>2</v>
      </c>
      <c r="G5733" t="s">
        <v>20894</v>
      </c>
      <c r="H5733">
        <f t="shared" si="89"/>
        <v>0</v>
      </c>
      <c r="I5733" t="s">
        <v>60603</v>
      </c>
      <c r="J5733" t="s">
        <v>60601</v>
      </c>
      <c r="K5733" t="s">
        <v>60611</v>
      </c>
      <c r="L5733" t="s">
        <v>60612</v>
      </c>
      <c r="M5733" t="s">
        <v>60596</v>
      </c>
    </row>
    <row r="5734" spans="1:13" x14ac:dyDescent="0.25">
      <c r="A5734">
        <v>20048</v>
      </c>
      <c r="B5734" t="s">
        <v>8</v>
      </c>
      <c r="C5734" t="s">
        <v>20895</v>
      </c>
      <c r="E5734" t="s">
        <v>20896</v>
      </c>
      <c r="F5734">
        <v>1</v>
      </c>
      <c r="G5734" t="s">
        <v>20897</v>
      </c>
      <c r="H5734">
        <f t="shared" si="89"/>
        <v>0</v>
      </c>
      <c r="I5734" t="s">
        <v>60597</v>
      </c>
      <c r="J5734" t="s">
        <v>60611</v>
      </c>
      <c r="K5734" t="s">
        <v>60602</v>
      </c>
      <c r="L5734" t="s">
        <v>60613</v>
      </c>
      <c r="M5734" t="s">
        <v>60614</v>
      </c>
    </row>
    <row r="5735" spans="1:13" x14ac:dyDescent="0.25">
      <c r="A5735">
        <v>20049</v>
      </c>
      <c r="B5735" t="s">
        <v>8</v>
      </c>
      <c r="C5735" t="s">
        <v>20898</v>
      </c>
      <c r="E5735" t="s">
        <v>20899</v>
      </c>
      <c r="F5735">
        <v>6</v>
      </c>
      <c r="G5735" t="s">
        <v>20900</v>
      </c>
      <c r="H5735">
        <f t="shared" si="89"/>
        <v>0</v>
      </c>
      <c r="I5735" t="s">
        <v>60615</v>
      </c>
      <c r="J5735" t="s">
        <v>60616</v>
      </c>
    </row>
    <row r="5736" spans="1:13" x14ac:dyDescent="0.25">
      <c r="A5736">
        <v>20055</v>
      </c>
      <c r="B5736" t="s">
        <v>8</v>
      </c>
      <c r="C5736" t="s">
        <v>20901</v>
      </c>
      <c r="E5736" t="s">
        <v>20902</v>
      </c>
      <c r="F5736">
        <v>1</v>
      </c>
      <c r="G5736" t="s">
        <v>20903</v>
      </c>
      <c r="H5736">
        <f t="shared" si="89"/>
        <v>0</v>
      </c>
      <c r="I5736" t="s">
        <v>60617</v>
      </c>
      <c r="J5736" t="s">
        <v>60618</v>
      </c>
    </row>
    <row r="5737" spans="1:13" x14ac:dyDescent="0.25">
      <c r="A5737">
        <v>20056</v>
      </c>
      <c r="B5737" t="s">
        <v>8</v>
      </c>
      <c r="C5737" t="s">
        <v>20904</v>
      </c>
      <c r="E5737" t="s">
        <v>20905</v>
      </c>
      <c r="F5737">
        <v>1</v>
      </c>
      <c r="G5737" t="s">
        <v>20906</v>
      </c>
      <c r="H5737">
        <f t="shared" si="89"/>
        <v>0</v>
      </c>
      <c r="I5737" t="s">
        <v>60619</v>
      </c>
      <c r="J5737" t="s">
        <v>60620</v>
      </c>
    </row>
    <row r="5738" spans="1:13" hidden="1" x14ac:dyDescent="0.25">
      <c r="A5738">
        <v>20057</v>
      </c>
      <c r="B5738" t="s">
        <v>8</v>
      </c>
      <c r="C5738" t="s">
        <v>20907</v>
      </c>
      <c r="E5738" t="s">
        <v>20908</v>
      </c>
      <c r="F5738">
        <v>1</v>
      </c>
      <c r="G5738" t="s">
        <v>20909</v>
      </c>
      <c r="H5738">
        <f t="shared" si="89"/>
        <v>0</v>
      </c>
      <c r="I5738" t="s">
        <v>20910</v>
      </c>
    </row>
    <row r="5739" spans="1:13" hidden="1" x14ac:dyDescent="0.25">
      <c r="A5739">
        <v>20059</v>
      </c>
      <c r="B5739" t="s">
        <v>8</v>
      </c>
      <c r="C5739" t="s">
        <v>20911</v>
      </c>
      <c r="E5739" t="s">
        <v>1199</v>
      </c>
      <c r="F5739">
        <v>1</v>
      </c>
      <c r="G5739" t="s">
        <v>20912</v>
      </c>
      <c r="H5739">
        <f t="shared" si="89"/>
        <v>0</v>
      </c>
      <c r="I5739" t="s">
        <v>20913</v>
      </c>
    </row>
    <row r="5740" spans="1:13" hidden="1" x14ac:dyDescent="0.25">
      <c r="A5740">
        <v>20062</v>
      </c>
      <c r="B5740" t="s">
        <v>8</v>
      </c>
      <c r="C5740" t="s">
        <v>20914</v>
      </c>
      <c r="E5740" t="s">
        <v>20915</v>
      </c>
      <c r="F5740">
        <v>13</v>
      </c>
      <c r="G5740" t="s">
        <v>20916</v>
      </c>
      <c r="H5740">
        <f t="shared" si="89"/>
        <v>0</v>
      </c>
      <c r="I5740" t="s">
        <v>20917</v>
      </c>
    </row>
    <row r="5741" spans="1:13" hidden="1" x14ac:dyDescent="0.25">
      <c r="A5741">
        <v>20065</v>
      </c>
      <c r="B5741" t="s">
        <v>156</v>
      </c>
      <c r="C5741" t="s">
        <v>20918</v>
      </c>
      <c r="E5741" t="s">
        <v>20919</v>
      </c>
      <c r="F5741">
        <v>20</v>
      </c>
      <c r="G5741" t="s">
        <v>20920</v>
      </c>
      <c r="H5741">
        <f t="shared" si="89"/>
        <v>0</v>
      </c>
      <c r="I5741" t="s">
        <v>20921</v>
      </c>
    </row>
    <row r="5742" spans="1:13" hidden="1" x14ac:dyDescent="0.25">
      <c r="A5742">
        <v>20066</v>
      </c>
      <c r="B5742" t="s">
        <v>156</v>
      </c>
      <c r="C5742" t="s">
        <v>20922</v>
      </c>
      <c r="E5742" t="s">
        <v>20923</v>
      </c>
      <c r="F5742">
        <v>1</v>
      </c>
      <c r="G5742" t="s">
        <v>20924</v>
      </c>
      <c r="H5742">
        <f t="shared" si="89"/>
        <v>0</v>
      </c>
      <c r="I5742" t="s">
        <v>20925</v>
      </c>
    </row>
    <row r="5743" spans="1:13" hidden="1" x14ac:dyDescent="0.25">
      <c r="A5743">
        <v>20071</v>
      </c>
      <c r="B5743" t="s">
        <v>8</v>
      </c>
      <c r="C5743" t="s">
        <v>20926</v>
      </c>
      <c r="E5743" t="s">
        <v>20927</v>
      </c>
      <c r="F5743">
        <v>1</v>
      </c>
      <c r="G5743" t="s">
        <v>20928</v>
      </c>
      <c r="H5743">
        <f t="shared" si="89"/>
        <v>0</v>
      </c>
      <c r="I5743" t="s">
        <v>20929</v>
      </c>
    </row>
    <row r="5744" spans="1:13" hidden="1" x14ac:dyDescent="0.25">
      <c r="A5744">
        <v>20072</v>
      </c>
      <c r="B5744" t="s">
        <v>8</v>
      </c>
      <c r="C5744" t="s">
        <v>20930</v>
      </c>
      <c r="E5744" t="s">
        <v>20931</v>
      </c>
      <c r="F5744">
        <v>4</v>
      </c>
      <c r="G5744" t="s">
        <v>20932</v>
      </c>
      <c r="H5744">
        <f t="shared" si="89"/>
        <v>0</v>
      </c>
      <c r="I5744" t="s">
        <v>20933</v>
      </c>
    </row>
    <row r="5745" spans="1:10" x14ac:dyDescent="0.25">
      <c r="A5745">
        <v>20075</v>
      </c>
      <c r="B5745" t="s">
        <v>8</v>
      </c>
      <c r="C5745" t="s">
        <v>20934</v>
      </c>
      <c r="E5745" t="s">
        <v>20935</v>
      </c>
      <c r="F5745">
        <v>2</v>
      </c>
      <c r="G5745" t="s">
        <v>20936</v>
      </c>
      <c r="H5745">
        <f t="shared" si="89"/>
        <v>0</v>
      </c>
      <c r="I5745" t="s">
        <v>60621</v>
      </c>
      <c r="J5745" t="s">
        <v>60622</v>
      </c>
    </row>
    <row r="5746" spans="1:10" hidden="1" x14ac:dyDescent="0.25">
      <c r="A5746">
        <v>20076</v>
      </c>
      <c r="B5746" t="s">
        <v>8</v>
      </c>
      <c r="C5746" t="s">
        <v>20937</v>
      </c>
      <c r="E5746" t="s">
        <v>20938</v>
      </c>
      <c r="F5746">
        <v>2</v>
      </c>
      <c r="G5746" t="s">
        <v>20939</v>
      </c>
      <c r="H5746">
        <f t="shared" si="89"/>
        <v>0</v>
      </c>
      <c r="I5746" t="s">
        <v>20940</v>
      </c>
    </row>
    <row r="5747" spans="1:10" hidden="1" x14ac:dyDescent="0.25">
      <c r="A5747">
        <v>20077</v>
      </c>
      <c r="B5747" t="s">
        <v>8</v>
      </c>
      <c r="C5747" t="s">
        <v>20941</v>
      </c>
      <c r="E5747" t="s">
        <v>20942</v>
      </c>
      <c r="F5747">
        <v>1</v>
      </c>
      <c r="G5747" t="s">
        <v>20943</v>
      </c>
      <c r="H5747">
        <f t="shared" si="89"/>
        <v>0</v>
      </c>
      <c r="I5747" t="s">
        <v>20944</v>
      </c>
    </row>
    <row r="5748" spans="1:10" hidden="1" x14ac:dyDescent="0.25">
      <c r="A5748">
        <v>20079</v>
      </c>
      <c r="B5748" t="s">
        <v>8</v>
      </c>
      <c r="C5748" t="s">
        <v>20945</v>
      </c>
      <c r="D5748" t="s">
        <v>140</v>
      </c>
      <c r="E5748" t="s">
        <v>20946</v>
      </c>
      <c r="F5748">
        <v>1</v>
      </c>
      <c r="G5748" t="s">
        <v>20947</v>
      </c>
      <c r="H5748">
        <f t="shared" si="89"/>
        <v>0</v>
      </c>
      <c r="I5748" t="s">
        <v>20948</v>
      </c>
    </row>
    <row r="5749" spans="1:10" hidden="1" x14ac:dyDescent="0.25">
      <c r="A5749">
        <v>20080</v>
      </c>
      <c r="B5749" t="s">
        <v>8</v>
      </c>
      <c r="C5749" t="s">
        <v>20949</v>
      </c>
      <c r="E5749" t="s">
        <v>20950</v>
      </c>
      <c r="F5749">
        <v>1</v>
      </c>
      <c r="G5749" t="s">
        <v>20951</v>
      </c>
      <c r="H5749">
        <f t="shared" si="89"/>
        <v>0</v>
      </c>
      <c r="I5749" t="s">
        <v>20952</v>
      </c>
    </row>
    <row r="5750" spans="1:10" hidden="1" x14ac:dyDescent="0.25">
      <c r="A5750">
        <v>20081</v>
      </c>
      <c r="B5750" t="s">
        <v>8</v>
      </c>
      <c r="C5750" t="s">
        <v>20953</v>
      </c>
      <c r="E5750" t="s">
        <v>20954</v>
      </c>
      <c r="F5750">
        <v>1</v>
      </c>
      <c r="G5750" t="s">
        <v>20955</v>
      </c>
      <c r="H5750">
        <f t="shared" si="89"/>
        <v>0</v>
      </c>
      <c r="I5750" t="s">
        <v>20956</v>
      </c>
    </row>
    <row r="5751" spans="1:10" hidden="1" x14ac:dyDescent="0.25">
      <c r="A5751">
        <v>20082</v>
      </c>
      <c r="B5751" t="s">
        <v>8</v>
      </c>
      <c r="C5751" t="s">
        <v>20957</v>
      </c>
      <c r="E5751" t="s">
        <v>20958</v>
      </c>
      <c r="F5751">
        <v>1</v>
      </c>
      <c r="G5751" t="s">
        <v>20959</v>
      </c>
      <c r="H5751">
        <f t="shared" si="89"/>
        <v>0</v>
      </c>
      <c r="I5751" t="s">
        <v>20960</v>
      </c>
    </row>
    <row r="5752" spans="1:10" x14ac:dyDescent="0.25">
      <c r="A5752">
        <v>20083</v>
      </c>
      <c r="B5752" t="s">
        <v>156</v>
      </c>
      <c r="C5752" t="s">
        <v>20961</v>
      </c>
      <c r="E5752" t="s">
        <v>20962</v>
      </c>
      <c r="F5752">
        <v>2</v>
      </c>
      <c r="G5752" t="s">
        <v>20963</v>
      </c>
      <c r="H5752">
        <f t="shared" si="89"/>
        <v>0</v>
      </c>
      <c r="I5752" t="s">
        <v>60623</v>
      </c>
      <c r="J5752" t="s">
        <v>58075</v>
      </c>
    </row>
    <row r="5753" spans="1:10" hidden="1" x14ac:dyDescent="0.25">
      <c r="A5753">
        <v>20084</v>
      </c>
      <c r="B5753" t="s">
        <v>156</v>
      </c>
      <c r="C5753" t="s">
        <v>20964</v>
      </c>
      <c r="E5753" t="s">
        <v>20965</v>
      </c>
      <c r="F5753">
        <v>25</v>
      </c>
      <c r="G5753" t="s">
        <v>20966</v>
      </c>
      <c r="H5753">
        <f t="shared" si="89"/>
        <v>0</v>
      </c>
      <c r="I5753" t="s">
        <v>20967</v>
      </c>
    </row>
    <row r="5754" spans="1:10" hidden="1" x14ac:dyDescent="0.25">
      <c r="A5754">
        <v>20087</v>
      </c>
      <c r="B5754" t="s">
        <v>8</v>
      </c>
      <c r="C5754" t="s">
        <v>20968</v>
      </c>
      <c r="E5754" t="s">
        <v>11203</v>
      </c>
      <c r="F5754">
        <v>2</v>
      </c>
      <c r="G5754" t="s">
        <v>20969</v>
      </c>
      <c r="H5754">
        <f t="shared" si="89"/>
        <v>0</v>
      </c>
      <c r="I5754" t="s">
        <v>20970</v>
      </c>
    </row>
    <row r="5755" spans="1:10" hidden="1" x14ac:dyDescent="0.25">
      <c r="A5755">
        <v>20091</v>
      </c>
      <c r="B5755" t="s">
        <v>8</v>
      </c>
      <c r="C5755" t="s">
        <v>20971</v>
      </c>
      <c r="E5755" t="s">
        <v>20972</v>
      </c>
      <c r="F5755">
        <v>2</v>
      </c>
      <c r="G5755" t="s">
        <v>20973</v>
      </c>
      <c r="H5755">
        <f t="shared" si="89"/>
        <v>0</v>
      </c>
      <c r="I5755" t="s">
        <v>20974</v>
      </c>
    </row>
    <row r="5756" spans="1:10" hidden="1" x14ac:dyDescent="0.25">
      <c r="A5756">
        <v>20094</v>
      </c>
      <c r="B5756" t="s">
        <v>8</v>
      </c>
      <c r="C5756" t="s">
        <v>20975</v>
      </c>
      <c r="E5756" t="s">
        <v>170</v>
      </c>
      <c r="F5756">
        <v>1</v>
      </c>
      <c r="G5756" t="s">
        <v>20976</v>
      </c>
      <c r="H5756">
        <f t="shared" si="89"/>
        <v>0</v>
      </c>
      <c r="I5756" t="s">
        <v>20977</v>
      </c>
    </row>
    <row r="5757" spans="1:10" hidden="1" x14ac:dyDescent="0.25">
      <c r="A5757">
        <v>20095</v>
      </c>
      <c r="B5757" t="s">
        <v>156</v>
      </c>
      <c r="C5757" t="s">
        <v>20978</v>
      </c>
      <c r="D5757" t="s">
        <v>587</v>
      </c>
      <c r="E5757" t="s">
        <v>20979</v>
      </c>
      <c r="F5757">
        <v>3</v>
      </c>
      <c r="G5757" t="s">
        <v>20980</v>
      </c>
      <c r="H5757">
        <f t="shared" si="89"/>
        <v>0</v>
      </c>
      <c r="I5757" t="s">
        <v>20981</v>
      </c>
    </row>
    <row r="5758" spans="1:10" hidden="1" x14ac:dyDescent="0.25">
      <c r="A5758">
        <v>20096</v>
      </c>
      <c r="B5758" t="s">
        <v>8</v>
      </c>
      <c r="C5758" t="s">
        <v>20982</v>
      </c>
      <c r="E5758" t="s">
        <v>20983</v>
      </c>
      <c r="F5758">
        <v>1</v>
      </c>
      <c r="G5758" t="s">
        <v>20984</v>
      </c>
      <c r="H5758">
        <f t="shared" si="89"/>
        <v>0</v>
      </c>
      <c r="I5758" t="s">
        <v>20985</v>
      </c>
    </row>
    <row r="5759" spans="1:10" hidden="1" x14ac:dyDescent="0.25">
      <c r="A5759">
        <v>20097</v>
      </c>
      <c r="B5759" t="s">
        <v>8</v>
      </c>
      <c r="C5759" t="s">
        <v>20986</v>
      </c>
      <c r="E5759" t="s">
        <v>20987</v>
      </c>
      <c r="F5759">
        <v>175</v>
      </c>
      <c r="G5759" t="s">
        <v>20988</v>
      </c>
      <c r="H5759">
        <f t="shared" si="89"/>
        <v>0</v>
      </c>
      <c r="I5759" t="s">
        <v>20989</v>
      </c>
    </row>
    <row r="5760" spans="1:10" hidden="1" x14ac:dyDescent="0.25">
      <c r="A5760">
        <v>20100</v>
      </c>
      <c r="B5760" t="s">
        <v>156</v>
      </c>
      <c r="C5760" t="s">
        <v>20990</v>
      </c>
      <c r="E5760" t="s">
        <v>20991</v>
      </c>
      <c r="F5760">
        <v>6</v>
      </c>
      <c r="G5760" t="s">
        <v>20992</v>
      </c>
      <c r="H5760">
        <f t="shared" si="89"/>
        <v>0</v>
      </c>
      <c r="I5760" t="s">
        <v>20993</v>
      </c>
    </row>
    <row r="5761" spans="1:11" hidden="1" x14ac:dyDescent="0.25">
      <c r="A5761">
        <v>20101</v>
      </c>
      <c r="B5761" t="s">
        <v>156</v>
      </c>
      <c r="C5761" t="s">
        <v>20994</v>
      </c>
      <c r="E5761" t="s">
        <v>20995</v>
      </c>
      <c r="F5761">
        <v>10</v>
      </c>
      <c r="G5761" t="s">
        <v>20996</v>
      </c>
      <c r="H5761">
        <f t="shared" si="89"/>
        <v>0</v>
      </c>
      <c r="I5761" t="s">
        <v>20997</v>
      </c>
    </row>
    <row r="5762" spans="1:11" hidden="1" x14ac:dyDescent="0.25">
      <c r="A5762">
        <v>20104</v>
      </c>
      <c r="B5762" t="s">
        <v>156</v>
      </c>
      <c r="C5762" t="s">
        <v>20998</v>
      </c>
      <c r="E5762" t="s">
        <v>20999</v>
      </c>
      <c r="F5762">
        <v>1</v>
      </c>
      <c r="G5762" t="s">
        <v>21000</v>
      </c>
      <c r="H5762">
        <f t="shared" si="89"/>
        <v>0</v>
      </c>
      <c r="I5762" t="s">
        <v>21001</v>
      </c>
    </row>
    <row r="5763" spans="1:11" hidden="1" x14ac:dyDescent="0.25">
      <c r="A5763">
        <v>20110</v>
      </c>
      <c r="B5763" t="s">
        <v>8</v>
      </c>
      <c r="C5763" t="s">
        <v>21002</v>
      </c>
      <c r="D5763" t="s">
        <v>587</v>
      </c>
      <c r="E5763" t="s">
        <v>21003</v>
      </c>
      <c r="F5763">
        <v>121</v>
      </c>
      <c r="G5763" t="s">
        <v>21004</v>
      </c>
      <c r="H5763">
        <f t="shared" ref="H5763:H5826" si="90">LEN(I5763) - LEN(SUBSTITUTE(I5763, ",", ""))</f>
        <v>0</v>
      </c>
      <c r="I5763" t="s">
        <v>21005</v>
      </c>
    </row>
    <row r="5764" spans="1:11" hidden="1" x14ac:dyDescent="0.25">
      <c r="A5764">
        <v>20122</v>
      </c>
      <c r="B5764" t="s">
        <v>156</v>
      </c>
      <c r="C5764" t="s">
        <v>21006</v>
      </c>
      <c r="E5764" t="s">
        <v>21007</v>
      </c>
      <c r="F5764">
        <v>11</v>
      </c>
      <c r="G5764" t="s">
        <v>21008</v>
      </c>
      <c r="H5764">
        <f t="shared" si="90"/>
        <v>0</v>
      </c>
      <c r="I5764" t="s">
        <v>21009</v>
      </c>
    </row>
    <row r="5765" spans="1:11" hidden="1" x14ac:dyDescent="0.25">
      <c r="A5765">
        <v>20125</v>
      </c>
      <c r="B5765" t="s">
        <v>8</v>
      </c>
      <c r="C5765" t="s">
        <v>21010</v>
      </c>
      <c r="E5765" t="s">
        <v>21011</v>
      </c>
      <c r="F5765">
        <v>5</v>
      </c>
      <c r="G5765" t="s">
        <v>21012</v>
      </c>
      <c r="H5765">
        <f t="shared" si="90"/>
        <v>0</v>
      </c>
      <c r="I5765" t="s">
        <v>21013</v>
      </c>
    </row>
    <row r="5766" spans="1:11" hidden="1" x14ac:dyDescent="0.25">
      <c r="A5766">
        <v>20126</v>
      </c>
      <c r="B5766" t="s">
        <v>8</v>
      </c>
      <c r="C5766" t="s">
        <v>21014</v>
      </c>
      <c r="E5766" t="s">
        <v>21015</v>
      </c>
      <c r="F5766">
        <v>8</v>
      </c>
      <c r="G5766" t="s">
        <v>21016</v>
      </c>
      <c r="H5766">
        <f t="shared" si="90"/>
        <v>0</v>
      </c>
      <c r="I5766" t="s">
        <v>21017</v>
      </c>
    </row>
    <row r="5767" spans="1:11" x14ac:dyDescent="0.25">
      <c r="A5767">
        <v>20129</v>
      </c>
      <c r="B5767" t="s">
        <v>156</v>
      </c>
      <c r="C5767" t="s">
        <v>21018</v>
      </c>
      <c r="E5767" t="s">
        <v>21019</v>
      </c>
      <c r="F5767">
        <v>2</v>
      </c>
      <c r="G5767" t="s">
        <v>21020</v>
      </c>
      <c r="H5767">
        <f t="shared" si="90"/>
        <v>0</v>
      </c>
      <c r="I5767" t="s">
        <v>60624</v>
      </c>
      <c r="J5767" t="s">
        <v>60625</v>
      </c>
      <c r="K5767" t="s">
        <v>58985</v>
      </c>
    </row>
    <row r="5768" spans="1:11" hidden="1" x14ac:dyDescent="0.25">
      <c r="A5768">
        <v>20130</v>
      </c>
      <c r="B5768" t="s">
        <v>8</v>
      </c>
      <c r="C5768" t="s">
        <v>21021</v>
      </c>
      <c r="E5768" t="s">
        <v>21022</v>
      </c>
      <c r="F5768">
        <v>2</v>
      </c>
      <c r="G5768" t="s">
        <v>21023</v>
      </c>
      <c r="H5768">
        <f t="shared" si="90"/>
        <v>0</v>
      </c>
      <c r="I5768" t="s">
        <v>21024</v>
      </c>
    </row>
    <row r="5769" spans="1:11" hidden="1" x14ac:dyDescent="0.25">
      <c r="A5769">
        <v>20131</v>
      </c>
      <c r="B5769" t="s">
        <v>8</v>
      </c>
      <c r="C5769" t="s">
        <v>21025</v>
      </c>
      <c r="E5769" t="s">
        <v>21026</v>
      </c>
      <c r="F5769">
        <v>4</v>
      </c>
      <c r="G5769" t="s">
        <v>21027</v>
      </c>
      <c r="H5769">
        <f t="shared" si="90"/>
        <v>0</v>
      </c>
      <c r="I5769" t="s">
        <v>21028</v>
      </c>
    </row>
    <row r="5770" spans="1:11" hidden="1" x14ac:dyDescent="0.25">
      <c r="A5770">
        <v>20132</v>
      </c>
      <c r="B5770" t="s">
        <v>156</v>
      </c>
      <c r="C5770" t="s">
        <v>21029</v>
      </c>
      <c r="E5770" t="s">
        <v>21030</v>
      </c>
      <c r="F5770">
        <v>1</v>
      </c>
      <c r="G5770" t="s">
        <v>21031</v>
      </c>
      <c r="H5770">
        <f t="shared" si="90"/>
        <v>0</v>
      </c>
      <c r="I5770" t="s">
        <v>21032</v>
      </c>
    </row>
    <row r="5771" spans="1:11" hidden="1" x14ac:dyDescent="0.25">
      <c r="A5771">
        <v>20142</v>
      </c>
      <c r="B5771" t="s">
        <v>156</v>
      </c>
      <c r="C5771" t="s">
        <v>21033</v>
      </c>
      <c r="E5771" t="s">
        <v>21034</v>
      </c>
      <c r="F5771">
        <v>1</v>
      </c>
      <c r="G5771" t="s">
        <v>21035</v>
      </c>
      <c r="H5771">
        <f t="shared" si="90"/>
        <v>0</v>
      </c>
      <c r="I5771" t="s">
        <v>21036</v>
      </c>
    </row>
    <row r="5772" spans="1:11" hidden="1" x14ac:dyDescent="0.25">
      <c r="A5772">
        <v>20143</v>
      </c>
      <c r="B5772" t="s">
        <v>156</v>
      </c>
      <c r="C5772" t="s">
        <v>21037</v>
      </c>
      <c r="E5772" t="s">
        <v>21038</v>
      </c>
      <c r="F5772">
        <v>31</v>
      </c>
      <c r="G5772" t="s">
        <v>21039</v>
      </c>
      <c r="H5772">
        <f t="shared" si="90"/>
        <v>0</v>
      </c>
      <c r="I5772" t="s">
        <v>21040</v>
      </c>
    </row>
    <row r="5773" spans="1:11" hidden="1" x14ac:dyDescent="0.25">
      <c r="A5773">
        <v>20144</v>
      </c>
      <c r="B5773" t="s">
        <v>8</v>
      </c>
      <c r="C5773" t="s">
        <v>21041</v>
      </c>
      <c r="E5773" t="s">
        <v>21042</v>
      </c>
      <c r="F5773">
        <v>8</v>
      </c>
      <c r="G5773" t="s">
        <v>21043</v>
      </c>
      <c r="H5773">
        <f t="shared" si="90"/>
        <v>0</v>
      </c>
      <c r="I5773" t="s">
        <v>21044</v>
      </c>
    </row>
    <row r="5774" spans="1:11" hidden="1" x14ac:dyDescent="0.25">
      <c r="A5774">
        <v>20145</v>
      </c>
      <c r="B5774" t="s">
        <v>8</v>
      </c>
      <c r="C5774" t="s">
        <v>21045</v>
      </c>
      <c r="E5774" t="s">
        <v>21046</v>
      </c>
      <c r="F5774">
        <v>2</v>
      </c>
      <c r="G5774" t="s">
        <v>21047</v>
      </c>
      <c r="H5774">
        <f t="shared" si="90"/>
        <v>0</v>
      </c>
      <c r="I5774" t="s">
        <v>21048</v>
      </c>
    </row>
    <row r="5775" spans="1:11" hidden="1" x14ac:dyDescent="0.25">
      <c r="A5775">
        <v>20146</v>
      </c>
      <c r="B5775" t="s">
        <v>8</v>
      </c>
      <c r="C5775" t="s">
        <v>21049</v>
      </c>
      <c r="E5775" t="s">
        <v>21050</v>
      </c>
      <c r="F5775">
        <v>5</v>
      </c>
      <c r="G5775" t="s">
        <v>21051</v>
      </c>
      <c r="H5775">
        <f t="shared" si="90"/>
        <v>0</v>
      </c>
      <c r="I5775" t="s">
        <v>21052</v>
      </c>
    </row>
    <row r="5776" spans="1:11" hidden="1" x14ac:dyDescent="0.25">
      <c r="A5776">
        <v>20151</v>
      </c>
      <c r="B5776" t="s">
        <v>8</v>
      </c>
      <c r="C5776" t="s">
        <v>21053</v>
      </c>
      <c r="E5776" t="s">
        <v>21054</v>
      </c>
      <c r="F5776">
        <v>1</v>
      </c>
      <c r="G5776" t="s">
        <v>21055</v>
      </c>
      <c r="H5776">
        <f t="shared" si="90"/>
        <v>0</v>
      </c>
      <c r="I5776" t="s">
        <v>21056</v>
      </c>
    </row>
    <row r="5777" spans="1:11" hidden="1" x14ac:dyDescent="0.25">
      <c r="A5777">
        <v>20155</v>
      </c>
      <c r="B5777" t="s">
        <v>156</v>
      </c>
      <c r="C5777" t="s">
        <v>21057</v>
      </c>
      <c r="E5777" t="s">
        <v>21058</v>
      </c>
      <c r="F5777">
        <v>1</v>
      </c>
      <c r="G5777" t="s">
        <v>21059</v>
      </c>
      <c r="H5777">
        <f t="shared" si="90"/>
        <v>0</v>
      </c>
      <c r="I5777" t="s">
        <v>21060</v>
      </c>
    </row>
    <row r="5778" spans="1:11" hidden="1" x14ac:dyDescent="0.25">
      <c r="A5778">
        <v>20156</v>
      </c>
      <c r="B5778" t="s">
        <v>8</v>
      </c>
      <c r="C5778" t="s">
        <v>21061</v>
      </c>
      <c r="E5778" t="s">
        <v>14775</v>
      </c>
      <c r="F5778">
        <v>1</v>
      </c>
      <c r="G5778" t="s">
        <v>21062</v>
      </c>
      <c r="H5778">
        <f t="shared" si="90"/>
        <v>0</v>
      </c>
      <c r="I5778" t="s">
        <v>21063</v>
      </c>
    </row>
    <row r="5779" spans="1:11" hidden="1" x14ac:dyDescent="0.25">
      <c r="A5779">
        <v>20157</v>
      </c>
      <c r="B5779" t="s">
        <v>156</v>
      </c>
      <c r="C5779" t="s">
        <v>21064</v>
      </c>
      <c r="E5779" t="s">
        <v>21065</v>
      </c>
      <c r="F5779">
        <v>36</v>
      </c>
      <c r="G5779" t="s">
        <v>21066</v>
      </c>
      <c r="H5779">
        <f t="shared" si="90"/>
        <v>0</v>
      </c>
      <c r="I5779" t="s">
        <v>21067</v>
      </c>
    </row>
    <row r="5780" spans="1:11" hidden="1" x14ac:dyDescent="0.25">
      <c r="A5780">
        <v>20159</v>
      </c>
      <c r="B5780" t="s">
        <v>8</v>
      </c>
      <c r="C5780" t="s">
        <v>21068</v>
      </c>
      <c r="E5780" t="s">
        <v>21069</v>
      </c>
      <c r="F5780">
        <v>1</v>
      </c>
      <c r="G5780" t="s">
        <v>21070</v>
      </c>
      <c r="H5780">
        <f t="shared" si="90"/>
        <v>0</v>
      </c>
      <c r="I5780" t="s">
        <v>21071</v>
      </c>
    </row>
    <row r="5781" spans="1:11" hidden="1" x14ac:dyDescent="0.25">
      <c r="A5781">
        <v>20163</v>
      </c>
      <c r="B5781" t="s">
        <v>8</v>
      </c>
      <c r="C5781" t="s">
        <v>21072</v>
      </c>
      <c r="E5781" t="s">
        <v>21073</v>
      </c>
      <c r="F5781">
        <v>1</v>
      </c>
      <c r="G5781" t="s">
        <v>21074</v>
      </c>
      <c r="H5781">
        <f t="shared" si="90"/>
        <v>0</v>
      </c>
      <c r="I5781" t="s">
        <v>21075</v>
      </c>
    </row>
    <row r="5782" spans="1:11" hidden="1" x14ac:dyDescent="0.25">
      <c r="A5782">
        <v>20166</v>
      </c>
      <c r="B5782" t="s">
        <v>8</v>
      </c>
      <c r="C5782" t="s">
        <v>21076</v>
      </c>
      <c r="E5782" t="s">
        <v>21077</v>
      </c>
      <c r="F5782">
        <v>2</v>
      </c>
      <c r="G5782" t="s">
        <v>21078</v>
      </c>
      <c r="H5782">
        <f t="shared" si="90"/>
        <v>0</v>
      </c>
      <c r="I5782" t="s">
        <v>21079</v>
      </c>
    </row>
    <row r="5783" spans="1:11" x14ac:dyDescent="0.25">
      <c r="A5783">
        <v>20168</v>
      </c>
      <c r="B5783" t="s">
        <v>8</v>
      </c>
      <c r="C5783" t="s">
        <v>21080</v>
      </c>
      <c r="E5783" t="s">
        <v>21081</v>
      </c>
      <c r="F5783">
        <v>3</v>
      </c>
      <c r="G5783" t="s">
        <v>21082</v>
      </c>
      <c r="H5783">
        <f t="shared" si="90"/>
        <v>0</v>
      </c>
      <c r="I5783" t="s">
        <v>60626</v>
      </c>
      <c r="J5783" t="s">
        <v>60627</v>
      </c>
    </row>
    <row r="5784" spans="1:11" x14ac:dyDescent="0.25">
      <c r="A5784">
        <v>20169</v>
      </c>
      <c r="B5784" t="s">
        <v>8</v>
      </c>
      <c r="C5784" t="s">
        <v>21083</v>
      </c>
      <c r="E5784" t="s">
        <v>21084</v>
      </c>
      <c r="F5784">
        <v>2</v>
      </c>
      <c r="G5784" t="s">
        <v>21085</v>
      </c>
      <c r="H5784">
        <f t="shared" si="90"/>
        <v>0</v>
      </c>
      <c r="I5784" t="s">
        <v>60628</v>
      </c>
      <c r="J5784" t="s">
        <v>60629</v>
      </c>
    </row>
    <row r="5785" spans="1:11" hidden="1" x14ac:dyDescent="0.25">
      <c r="A5785">
        <v>20170</v>
      </c>
      <c r="B5785" t="s">
        <v>156</v>
      </c>
      <c r="C5785" t="s">
        <v>21086</v>
      </c>
      <c r="E5785" t="s">
        <v>6650</v>
      </c>
      <c r="F5785">
        <v>1</v>
      </c>
      <c r="G5785" t="s">
        <v>21087</v>
      </c>
      <c r="H5785">
        <f t="shared" si="90"/>
        <v>0</v>
      </c>
      <c r="I5785" t="s">
        <v>21088</v>
      </c>
    </row>
    <row r="5786" spans="1:11" hidden="1" x14ac:dyDescent="0.25">
      <c r="A5786">
        <v>20171</v>
      </c>
      <c r="B5786" t="s">
        <v>8</v>
      </c>
      <c r="C5786" t="s">
        <v>21089</v>
      </c>
      <c r="E5786" t="s">
        <v>21090</v>
      </c>
      <c r="F5786">
        <v>2</v>
      </c>
      <c r="G5786" t="s">
        <v>21091</v>
      </c>
      <c r="H5786">
        <f t="shared" si="90"/>
        <v>0</v>
      </c>
      <c r="I5786" t="s">
        <v>21092</v>
      </c>
    </row>
    <row r="5787" spans="1:11" hidden="1" x14ac:dyDescent="0.25">
      <c r="A5787">
        <v>20172</v>
      </c>
      <c r="B5787" t="s">
        <v>156</v>
      </c>
      <c r="C5787" t="s">
        <v>21093</v>
      </c>
      <c r="E5787" t="s">
        <v>21094</v>
      </c>
      <c r="F5787">
        <v>36</v>
      </c>
      <c r="G5787" t="s">
        <v>21095</v>
      </c>
      <c r="H5787">
        <f t="shared" si="90"/>
        <v>0</v>
      </c>
      <c r="I5787" t="s">
        <v>21096</v>
      </c>
    </row>
    <row r="5788" spans="1:11" x14ac:dyDescent="0.25">
      <c r="A5788">
        <v>20173</v>
      </c>
      <c r="B5788" t="s">
        <v>8</v>
      </c>
      <c r="C5788" t="s">
        <v>21097</v>
      </c>
      <c r="E5788" t="s">
        <v>21098</v>
      </c>
      <c r="F5788">
        <v>1</v>
      </c>
      <c r="G5788" t="s">
        <v>21099</v>
      </c>
      <c r="H5788">
        <f t="shared" si="90"/>
        <v>0</v>
      </c>
      <c r="I5788" t="s">
        <v>58001</v>
      </c>
      <c r="J5788" t="s">
        <v>60630</v>
      </c>
    </row>
    <row r="5789" spans="1:11" hidden="1" x14ac:dyDescent="0.25">
      <c r="A5789">
        <v>20174</v>
      </c>
      <c r="B5789" t="s">
        <v>156</v>
      </c>
      <c r="C5789" t="s">
        <v>21100</v>
      </c>
      <c r="E5789" t="s">
        <v>21101</v>
      </c>
      <c r="F5789">
        <v>1</v>
      </c>
      <c r="G5789" t="s">
        <v>21102</v>
      </c>
      <c r="H5789">
        <f t="shared" si="90"/>
        <v>0</v>
      </c>
      <c r="I5789" t="s">
        <v>21103</v>
      </c>
    </row>
    <row r="5790" spans="1:11" x14ac:dyDescent="0.25">
      <c r="A5790">
        <v>20175</v>
      </c>
      <c r="B5790" t="s">
        <v>156</v>
      </c>
      <c r="C5790" t="s">
        <v>21104</v>
      </c>
      <c r="E5790" t="s">
        <v>21105</v>
      </c>
      <c r="F5790">
        <v>2</v>
      </c>
      <c r="G5790" t="s">
        <v>21106</v>
      </c>
      <c r="H5790">
        <f t="shared" si="90"/>
        <v>0</v>
      </c>
      <c r="I5790" t="s">
        <v>60631</v>
      </c>
      <c r="J5790" t="s">
        <v>58016</v>
      </c>
      <c r="K5790" t="s">
        <v>58017</v>
      </c>
    </row>
    <row r="5791" spans="1:11" hidden="1" x14ac:dyDescent="0.25">
      <c r="A5791">
        <v>20176</v>
      </c>
      <c r="B5791" t="s">
        <v>8</v>
      </c>
      <c r="C5791" t="s">
        <v>21107</v>
      </c>
      <c r="E5791" t="s">
        <v>21108</v>
      </c>
      <c r="F5791">
        <v>5</v>
      </c>
      <c r="G5791" t="s">
        <v>21109</v>
      </c>
      <c r="H5791">
        <f t="shared" si="90"/>
        <v>0</v>
      </c>
      <c r="I5791" t="s">
        <v>21110</v>
      </c>
    </row>
    <row r="5792" spans="1:11" x14ac:dyDescent="0.25">
      <c r="A5792">
        <v>20178</v>
      </c>
      <c r="B5792" t="s">
        <v>8</v>
      </c>
      <c r="C5792" t="s">
        <v>21111</v>
      </c>
      <c r="E5792" t="s">
        <v>21112</v>
      </c>
      <c r="F5792">
        <v>1</v>
      </c>
      <c r="G5792" t="s">
        <v>21113</v>
      </c>
      <c r="H5792">
        <f t="shared" si="90"/>
        <v>0</v>
      </c>
      <c r="I5792" t="s">
        <v>60632</v>
      </c>
      <c r="J5792" t="s">
        <v>60633</v>
      </c>
    </row>
    <row r="5793" spans="1:10" hidden="1" x14ac:dyDescent="0.25">
      <c r="A5793">
        <v>20184</v>
      </c>
      <c r="B5793" t="s">
        <v>8</v>
      </c>
      <c r="C5793" t="s">
        <v>21114</v>
      </c>
      <c r="E5793" t="s">
        <v>757</v>
      </c>
      <c r="F5793">
        <v>1</v>
      </c>
      <c r="G5793" t="s">
        <v>21115</v>
      </c>
      <c r="H5793">
        <f t="shared" si="90"/>
        <v>0</v>
      </c>
      <c r="I5793" t="s">
        <v>21116</v>
      </c>
    </row>
    <row r="5794" spans="1:10" hidden="1" x14ac:dyDescent="0.25">
      <c r="A5794">
        <v>20185</v>
      </c>
      <c r="B5794" t="s">
        <v>156</v>
      </c>
      <c r="C5794" t="s">
        <v>21117</v>
      </c>
      <c r="E5794" t="s">
        <v>1498</v>
      </c>
      <c r="F5794">
        <v>1</v>
      </c>
      <c r="G5794" t="s">
        <v>21118</v>
      </c>
      <c r="H5794">
        <f t="shared" si="90"/>
        <v>0</v>
      </c>
      <c r="I5794" t="s">
        <v>21119</v>
      </c>
    </row>
    <row r="5795" spans="1:10" x14ac:dyDescent="0.25">
      <c r="A5795">
        <v>20186</v>
      </c>
      <c r="B5795" t="s">
        <v>8</v>
      </c>
      <c r="C5795" t="s">
        <v>21120</v>
      </c>
      <c r="E5795" t="s">
        <v>8429</v>
      </c>
      <c r="F5795">
        <v>1</v>
      </c>
      <c r="G5795" t="s">
        <v>21121</v>
      </c>
      <c r="H5795">
        <f t="shared" si="90"/>
        <v>0</v>
      </c>
      <c r="I5795" t="s">
        <v>60634</v>
      </c>
      <c r="J5795" t="s">
        <v>60635</v>
      </c>
    </row>
    <row r="5796" spans="1:10" x14ac:dyDescent="0.25">
      <c r="A5796">
        <v>20193</v>
      </c>
      <c r="B5796" t="s">
        <v>156</v>
      </c>
      <c r="C5796" t="s">
        <v>21122</v>
      </c>
      <c r="E5796" t="s">
        <v>21123</v>
      </c>
      <c r="F5796">
        <v>8</v>
      </c>
      <c r="G5796" t="s">
        <v>21124</v>
      </c>
      <c r="H5796">
        <f t="shared" si="90"/>
        <v>0</v>
      </c>
      <c r="I5796" t="s">
        <v>60636</v>
      </c>
      <c r="J5796" t="s">
        <v>60635</v>
      </c>
    </row>
    <row r="5797" spans="1:10" hidden="1" x14ac:dyDescent="0.25">
      <c r="A5797">
        <v>20194</v>
      </c>
      <c r="B5797" t="s">
        <v>156</v>
      </c>
      <c r="C5797" t="s">
        <v>21125</v>
      </c>
      <c r="E5797" t="s">
        <v>21126</v>
      </c>
      <c r="F5797">
        <v>23</v>
      </c>
      <c r="G5797" t="s">
        <v>21127</v>
      </c>
      <c r="H5797">
        <f t="shared" si="90"/>
        <v>0</v>
      </c>
      <c r="I5797" t="s">
        <v>21128</v>
      </c>
    </row>
    <row r="5798" spans="1:10" hidden="1" x14ac:dyDescent="0.25">
      <c r="A5798">
        <v>20195</v>
      </c>
      <c r="B5798" t="s">
        <v>8</v>
      </c>
      <c r="C5798" t="s">
        <v>21129</v>
      </c>
      <c r="E5798" t="s">
        <v>21130</v>
      </c>
      <c r="F5798">
        <v>3</v>
      </c>
      <c r="G5798" t="s">
        <v>21131</v>
      </c>
      <c r="H5798">
        <f t="shared" si="90"/>
        <v>0</v>
      </c>
      <c r="I5798" t="s">
        <v>21132</v>
      </c>
    </row>
    <row r="5799" spans="1:10" hidden="1" x14ac:dyDescent="0.25">
      <c r="A5799">
        <v>20198</v>
      </c>
      <c r="B5799" t="s">
        <v>156</v>
      </c>
      <c r="C5799" t="s">
        <v>21133</v>
      </c>
      <c r="E5799" t="s">
        <v>757</v>
      </c>
      <c r="F5799">
        <v>1</v>
      </c>
      <c r="G5799" t="s">
        <v>21134</v>
      </c>
      <c r="H5799">
        <f t="shared" si="90"/>
        <v>0</v>
      </c>
      <c r="I5799" t="s">
        <v>21135</v>
      </c>
    </row>
    <row r="5800" spans="1:10" hidden="1" x14ac:dyDescent="0.25">
      <c r="A5800">
        <v>20201</v>
      </c>
      <c r="B5800" t="s">
        <v>156</v>
      </c>
      <c r="C5800" t="s">
        <v>21136</v>
      </c>
      <c r="E5800" t="s">
        <v>21137</v>
      </c>
      <c r="F5800">
        <v>3</v>
      </c>
      <c r="G5800" t="s">
        <v>21138</v>
      </c>
      <c r="H5800">
        <f t="shared" si="90"/>
        <v>0</v>
      </c>
      <c r="I5800" t="s">
        <v>21139</v>
      </c>
    </row>
    <row r="5801" spans="1:10" hidden="1" x14ac:dyDescent="0.25">
      <c r="A5801">
        <v>20204</v>
      </c>
      <c r="B5801" t="s">
        <v>8</v>
      </c>
      <c r="C5801" t="s">
        <v>21140</v>
      </c>
      <c r="E5801" t="s">
        <v>12581</v>
      </c>
      <c r="F5801">
        <v>9</v>
      </c>
      <c r="G5801" t="s">
        <v>21141</v>
      </c>
      <c r="H5801">
        <f t="shared" si="90"/>
        <v>0</v>
      </c>
      <c r="I5801" t="s">
        <v>21142</v>
      </c>
    </row>
    <row r="5802" spans="1:10" hidden="1" x14ac:dyDescent="0.25">
      <c r="A5802">
        <v>20205</v>
      </c>
      <c r="B5802" t="s">
        <v>8</v>
      </c>
      <c r="C5802" t="s">
        <v>21143</v>
      </c>
      <c r="E5802" t="s">
        <v>21144</v>
      </c>
      <c r="F5802">
        <v>1</v>
      </c>
      <c r="G5802" t="s">
        <v>21145</v>
      </c>
      <c r="H5802">
        <f t="shared" si="90"/>
        <v>0</v>
      </c>
      <c r="I5802" t="s">
        <v>21146</v>
      </c>
    </row>
    <row r="5803" spans="1:10" hidden="1" x14ac:dyDescent="0.25">
      <c r="A5803">
        <v>20206</v>
      </c>
      <c r="B5803" t="s">
        <v>156</v>
      </c>
      <c r="C5803" t="s">
        <v>21147</v>
      </c>
      <c r="E5803" t="s">
        <v>21148</v>
      </c>
      <c r="F5803">
        <v>15</v>
      </c>
      <c r="G5803" t="s">
        <v>21149</v>
      </c>
      <c r="H5803">
        <f t="shared" si="90"/>
        <v>0</v>
      </c>
      <c r="I5803" t="s">
        <v>21150</v>
      </c>
    </row>
    <row r="5804" spans="1:10" hidden="1" x14ac:dyDescent="0.25">
      <c r="A5804">
        <v>20207</v>
      </c>
      <c r="B5804" t="s">
        <v>8</v>
      </c>
      <c r="C5804" t="s">
        <v>21151</v>
      </c>
      <c r="E5804" t="s">
        <v>2822</v>
      </c>
      <c r="F5804">
        <v>1</v>
      </c>
      <c r="G5804" t="s">
        <v>21152</v>
      </c>
      <c r="H5804">
        <f t="shared" si="90"/>
        <v>0</v>
      </c>
      <c r="I5804" t="s">
        <v>21153</v>
      </c>
    </row>
    <row r="5805" spans="1:10" hidden="1" x14ac:dyDescent="0.25">
      <c r="A5805">
        <v>20208</v>
      </c>
      <c r="B5805" t="s">
        <v>8</v>
      </c>
      <c r="C5805" t="s">
        <v>21154</v>
      </c>
      <c r="E5805" t="s">
        <v>21155</v>
      </c>
      <c r="F5805">
        <v>4</v>
      </c>
      <c r="G5805" t="s">
        <v>21156</v>
      </c>
      <c r="H5805">
        <f t="shared" si="90"/>
        <v>0</v>
      </c>
      <c r="I5805" t="s">
        <v>21157</v>
      </c>
    </row>
    <row r="5806" spans="1:10" hidden="1" x14ac:dyDescent="0.25">
      <c r="A5806">
        <v>20209</v>
      </c>
      <c r="B5806" t="s">
        <v>8</v>
      </c>
      <c r="C5806" t="s">
        <v>21158</v>
      </c>
      <c r="E5806" t="s">
        <v>21159</v>
      </c>
      <c r="F5806">
        <v>1</v>
      </c>
      <c r="G5806" t="s">
        <v>21160</v>
      </c>
      <c r="H5806">
        <f t="shared" si="90"/>
        <v>0</v>
      </c>
      <c r="I5806" t="s">
        <v>21161</v>
      </c>
    </row>
    <row r="5807" spans="1:10" hidden="1" x14ac:dyDescent="0.25">
      <c r="A5807">
        <v>20211</v>
      </c>
      <c r="B5807" t="s">
        <v>8</v>
      </c>
      <c r="C5807" t="s">
        <v>21162</v>
      </c>
      <c r="E5807" t="s">
        <v>21163</v>
      </c>
      <c r="F5807">
        <v>1</v>
      </c>
      <c r="G5807" t="s">
        <v>21164</v>
      </c>
      <c r="H5807">
        <f t="shared" si="90"/>
        <v>0</v>
      </c>
      <c r="I5807" t="s">
        <v>21165</v>
      </c>
    </row>
    <row r="5808" spans="1:10" hidden="1" x14ac:dyDescent="0.25">
      <c r="A5808">
        <v>20216</v>
      </c>
      <c r="B5808" t="s">
        <v>156</v>
      </c>
      <c r="C5808" t="s">
        <v>21166</v>
      </c>
      <c r="E5808" t="s">
        <v>21167</v>
      </c>
      <c r="F5808">
        <v>4</v>
      </c>
      <c r="G5808" t="s">
        <v>21168</v>
      </c>
      <c r="H5808">
        <f t="shared" si="90"/>
        <v>0</v>
      </c>
      <c r="I5808" t="s">
        <v>21169</v>
      </c>
    </row>
    <row r="5809" spans="1:12" hidden="1" x14ac:dyDescent="0.25">
      <c r="A5809">
        <v>20218</v>
      </c>
      <c r="B5809" t="s">
        <v>8</v>
      </c>
      <c r="C5809" t="s">
        <v>21170</v>
      </c>
      <c r="E5809" t="s">
        <v>21171</v>
      </c>
      <c r="F5809">
        <v>3</v>
      </c>
      <c r="G5809" t="s">
        <v>21172</v>
      </c>
      <c r="H5809">
        <f t="shared" si="90"/>
        <v>0</v>
      </c>
      <c r="I5809" t="s">
        <v>21173</v>
      </c>
    </row>
    <row r="5810" spans="1:12" hidden="1" x14ac:dyDescent="0.25">
      <c r="A5810">
        <v>20219</v>
      </c>
      <c r="B5810" t="s">
        <v>8</v>
      </c>
      <c r="C5810" t="s">
        <v>21174</v>
      </c>
      <c r="E5810" t="s">
        <v>21175</v>
      </c>
      <c r="F5810">
        <v>1</v>
      </c>
      <c r="G5810" t="s">
        <v>21176</v>
      </c>
      <c r="H5810">
        <f t="shared" si="90"/>
        <v>0</v>
      </c>
      <c r="I5810" t="s">
        <v>21177</v>
      </c>
    </row>
    <row r="5811" spans="1:12" hidden="1" x14ac:dyDescent="0.25">
      <c r="A5811">
        <v>20220</v>
      </c>
      <c r="B5811" t="s">
        <v>8</v>
      </c>
      <c r="C5811" t="s">
        <v>21178</v>
      </c>
      <c r="E5811" t="s">
        <v>21179</v>
      </c>
      <c r="F5811">
        <v>2</v>
      </c>
      <c r="G5811" t="s">
        <v>21180</v>
      </c>
      <c r="H5811">
        <f t="shared" si="90"/>
        <v>0</v>
      </c>
      <c r="I5811" t="s">
        <v>21181</v>
      </c>
    </row>
    <row r="5812" spans="1:12" hidden="1" x14ac:dyDescent="0.25">
      <c r="A5812">
        <v>20221</v>
      </c>
      <c r="B5812" t="s">
        <v>8</v>
      </c>
      <c r="C5812" t="s">
        <v>21182</v>
      </c>
      <c r="E5812" t="s">
        <v>21183</v>
      </c>
      <c r="F5812">
        <v>1</v>
      </c>
      <c r="G5812" t="s">
        <v>21184</v>
      </c>
      <c r="H5812">
        <f t="shared" si="90"/>
        <v>0</v>
      </c>
      <c r="I5812" t="s">
        <v>21185</v>
      </c>
    </row>
    <row r="5813" spans="1:12" hidden="1" x14ac:dyDescent="0.25">
      <c r="A5813">
        <v>20226</v>
      </c>
      <c r="B5813" t="s">
        <v>8</v>
      </c>
      <c r="C5813" t="s">
        <v>21186</v>
      </c>
      <c r="E5813" t="s">
        <v>8369</v>
      </c>
      <c r="F5813">
        <v>1</v>
      </c>
      <c r="G5813" t="s">
        <v>21187</v>
      </c>
      <c r="H5813">
        <f t="shared" si="90"/>
        <v>0</v>
      </c>
      <c r="I5813" t="s">
        <v>21188</v>
      </c>
    </row>
    <row r="5814" spans="1:12" hidden="1" x14ac:dyDescent="0.25">
      <c r="A5814">
        <v>20227</v>
      </c>
      <c r="B5814" t="s">
        <v>8</v>
      </c>
      <c r="C5814" t="s">
        <v>21189</v>
      </c>
      <c r="E5814" t="s">
        <v>21190</v>
      </c>
      <c r="F5814">
        <v>4</v>
      </c>
      <c r="G5814" t="s">
        <v>21191</v>
      </c>
      <c r="H5814">
        <f t="shared" si="90"/>
        <v>0</v>
      </c>
      <c r="I5814" t="s">
        <v>21192</v>
      </c>
    </row>
    <row r="5815" spans="1:12" hidden="1" x14ac:dyDescent="0.25">
      <c r="A5815">
        <v>20228</v>
      </c>
      <c r="B5815" t="s">
        <v>156</v>
      </c>
      <c r="C5815" t="s">
        <v>21193</v>
      </c>
      <c r="E5815" t="s">
        <v>21194</v>
      </c>
      <c r="F5815">
        <v>21</v>
      </c>
      <c r="G5815" t="s">
        <v>21195</v>
      </c>
      <c r="H5815">
        <f t="shared" si="90"/>
        <v>0</v>
      </c>
      <c r="I5815" t="s">
        <v>21196</v>
      </c>
    </row>
    <row r="5816" spans="1:12" hidden="1" x14ac:dyDescent="0.25">
      <c r="A5816">
        <v>20229</v>
      </c>
      <c r="B5816" t="s">
        <v>8</v>
      </c>
      <c r="C5816" t="s">
        <v>21197</v>
      </c>
      <c r="E5816" t="s">
        <v>7016</v>
      </c>
      <c r="F5816">
        <v>2</v>
      </c>
      <c r="G5816" t="s">
        <v>21198</v>
      </c>
      <c r="H5816">
        <f t="shared" si="90"/>
        <v>0</v>
      </c>
      <c r="I5816" t="s">
        <v>21199</v>
      </c>
    </row>
    <row r="5817" spans="1:12" hidden="1" x14ac:dyDescent="0.25">
      <c r="A5817">
        <v>20230</v>
      </c>
      <c r="B5817" t="s">
        <v>8</v>
      </c>
      <c r="C5817" t="s">
        <v>21200</v>
      </c>
      <c r="E5817" t="s">
        <v>21201</v>
      </c>
      <c r="F5817">
        <v>51</v>
      </c>
      <c r="G5817" t="s">
        <v>21202</v>
      </c>
      <c r="H5817">
        <f t="shared" si="90"/>
        <v>0</v>
      </c>
      <c r="I5817" t="s">
        <v>21203</v>
      </c>
    </row>
    <row r="5818" spans="1:12" x14ac:dyDescent="0.25">
      <c r="A5818">
        <v>20231</v>
      </c>
      <c r="B5818" t="s">
        <v>8</v>
      </c>
      <c r="C5818" t="s">
        <v>21204</v>
      </c>
      <c r="D5818" t="s">
        <v>587</v>
      </c>
      <c r="E5818" t="s">
        <v>21205</v>
      </c>
      <c r="F5818">
        <v>1</v>
      </c>
      <c r="G5818" t="s">
        <v>21206</v>
      </c>
      <c r="H5818">
        <f t="shared" si="90"/>
        <v>0</v>
      </c>
      <c r="I5818" t="s">
        <v>60637</v>
      </c>
      <c r="J5818" t="s">
        <v>58603</v>
      </c>
    </row>
    <row r="5819" spans="1:12" hidden="1" x14ac:dyDescent="0.25">
      <c r="A5819">
        <v>20232</v>
      </c>
      <c r="B5819" t="s">
        <v>8</v>
      </c>
      <c r="C5819" t="s">
        <v>21207</v>
      </c>
      <c r="E5819" t="s">
        <v>7489</v>
      </c>
      <c r="F5819">
        <v>1</v>
      </c>
      <c r="G5819" t="s">
        <v>21208</v>
      </c>
      <c r="H5819">
        <f t="shared" si="90"/>
        <v>0</v>
      </c>
      <c r="I5819" t="s">
        <v>21209</v>
      </c>
    </row>
    <row r="5820" spans="1:12" x14ac:dyDescent="0.25">
      <c r="A5820">
        <v>20234</v>
      </c>
      <c r="B5820" t="s">
        <v>156</v>
      </c>
      <c r="C5820" t="s">
        <v>21210</v>
      </c>
      <c r="E5820" t="s">
        <v>21211</v>
      </c>
      <c r="F5820">
        <v>57</v>
      </c>
      <c r="G5820" t="s">
        <v>21212</v>
      </c>
      <c r="H5820">
        <f t="shared" si="90"/>
        <v>0</v>
      </c>
      <c r="I5820" t="s">
        <v>60638</v>
      </c>
      <c r="J5820" t="s">
        <v>58006</v>
      </c>
      <c r="K5820" t="s">
        <v>58007</v>
      </c>
      <c r="L5820" t="s">
        <v>58008</v>
      </c>
    </row>
    <row r="5821" spans="1:12" x14ac:dyDescent="0.25">
      <c r="A5821">
        <v>20236</v>
      </c>
      <c r="B5821" t="s">
        <v>8</v>
      </c>
      <c r="C5821" t="s">
        <v>21213</v>
      </c>
      <c r="E5821" t="s">
        <v>2112</v>
      </c>
      <c r="F5821">
        <v>1</v>
      </c>
      <c r="G5821" t="s">
        <v>21214</v>
      </c>
      <c r="H5821">
        <f t="shared" si="90"/>
        <v>0</v>
      </c>
      <c r="I5821" t="s">
        <v>60639</v>
      </c>
      <c r="J5821" t="s">
        <v>60640</v>
      </c>
      <c r="K5821" t="s">
        <v>60641</v>
      </c>
    </row>
    <row r="5822" spans="1:12" x14ac:dyDescent="0.25">
      <c r="A5822">
        <v>20237</v>
      </c>
      <c r="B5822" t="s">
        <v>8</v>
      </c>
      <c r="C5822" t="s">
        <v>21215</v>
      </c>
      <c r="E5822" t="s">
        <v>21216</v>
      </c>
      <c r="F5822">
        <v>13</v>
      </c>
      <c r="G5822" t="s">
        <v>21217</v>
      </c>
      <c r="H5822">
        <f t="shared" si="90"/>
        <v>0</v>
      </c>
      <c r="I5822" t="s">
        <v>60642</v>
      </c>
      <c r="J5822" t="s">
        <v>60643</v>
      </c>
      <c r="K5822" t="s">
        <v>60641</v>
      </c>
    </row>
    <row r="5823" spans="1:12" x14ac:dyDescent="0.25">
      <c r="A5823">
        <v>20238</v>
      </c>
      <c r="B5823" t="s">
        <v>8</v>
      </c>
      <c r="C5823" t="s">
        <v>21218</v>
      </c>
      <c r="E5823" t="s">
        <v>21219</v>
      </c>
      <c r="F5823">
        <v>7</v>
      </c>
      <c r="G5823" t="s">
        <v>21220</v>
      </c>
      <c r="H5823">
        <f t="shared" si="90"/>
        <v>0</v>
      </c>
      <c r="I5823" t="s">
        <v>60642</v>
      </c>
      <c r="J5823" t="s">
        <v>60640</v>
      </c>
      <c r="K5823" t="s">
        <v>60644</v>
      </c>
    </row>
    <row r="5824" spans="1:12" hidden="1" x14ac:dyDescent="0.25">
      <c r="A5824">
        <v>20239</v>
      </c>
      <c r="B5824" t="s">
        <v>8</v>
      </c>
      <c r="C5824" t="s">
        <v>21221</v>
      </c>
      <c r="E5824" t="s">
        <v>10985</v>
      </c>
      <c r="F5824">
        <v>2</v>
      </c>
      <c r="G5824" t="s">
        <v>21222</v>
      </c>
      <c r="H5824">
        <f t="shared" si="90"/>
        <v>0</v>
      </c>
      <c r="I5824" t="s">
        <v>21223</v>
      </c>
    </row>
    <row r="5825" spans="1:9" hidden="1" x14ac:dyDescent="0.25">
      <c r="A5825">
        <v>20242</v>
      </c>
      <c r="B5825" t="s">
        <v>8</v>
      </c>
      <c r="C5825" t="s">
        <v>21224</v>
      </c>
      <c r="E5825" t="s">
        <v>21225</v>
      </c>
      <c r="F5825">
        <v>12</v>
      </c>
      <c r="G5825" t="s">
        <v>21226</v>
      </c>
      <c r="H5825">
        <f t="shared" si="90"/>
        <v>0</v>
      </c>
      <c r="I5825" t="s">
        <v>21227</v>
      </c>
    </row>
    <row r="5826" spans="1:9" hidden="1" x14ac:dyDescent="0.25">
      <c r="A5826">
        <v>20243</v>
      </c>
      <c r="B5826" t="s">
        <v>8</v>
      </c>
      <c r="C5826" t="s">
        <v>21228</v>
      </c>
      <c r="E5826" t="s">
        <v>21229</v>
      </c>
      <c r="F5826">
        <v>3</v>
      </c>
      <c r="G5826" t="s">
        <v>21230</v>
      </c>
      <c r="H5826">
        <f t="shared" si="90"/>
        <v>0</v>
      </c>
      <c r="I5826" t="s">
        <v>21231</v>
      </c>
    </row>
    <row r="5827" spans="1:9" hidden="1" x14ac:dyDescent="0.25">
      <c r="A5827">
        <v>20244</v>
      </c>
      <c r="B5827" t="s">
        <v>156</v>
      </c>
      <c r="C5827" t="s">
        <v>21232</v>
      </c>
      <c r="E5827" t="s">
        <v>21233</v>
      </c>
      <c r="F5827">
        <v>11</v>
      </c>
      <c r="G5827" t="s">
        <v>21234</v>
      </c>
      <c r="H5827">
        <f t="shared" ref="H5827:H5890" si="91">LEN(I5827) - LEN(SUBSTITUTE(I5827, ",", ""))</f>
        <v>0</v>
      </c>
      <c r="I5827" t="s">
        <v>21235</v>
      </c>
    </row>
    <row r="5828" spans="1:9" hidden="1" x14ac:dyDescent="0.25">
      <c r="A5828">
        <v>20245</v>
      </c>
      <c r="B5828" t="s">
        <v>8</v>
      </c>
      <c r="C5828" t="s">
        <v>21236</v>
      </c>
      <c r="E5828" t="s">
        <v>21237</v>
      </c>
      <c r="F5828">
        <v>2</v>
      </c>
      <c r="G5828" t="s">
        <v>21238</v>
      </c>
      <c r="H5828">
        <f t="shared" si="91"/>
        <v>0</v>
      </c>
      <c r="I5828" t="s">
        <v>21239</v>
      </c>
    </row>
    <row r="5829" spans="1:9" hidden="1" x14ac:dyDescent="0.25">
      <c r="A5829">
        <v>20248</v>
      </c>
      <c r="B5829" t="s">
        <v>156</v>
      </c>
      <c r="C5829" t="s">
        <v>21240</v>
      </c>
      <c r="E5829" t="s">
        <v>21241</v>
      </c>
      <c r="F5829">
        <v>51</v>
      </c>
      <c r="G5829" t="s">
        <v>21242</v>
      </c>
      <c r="H5829">
        <f t="shared" si="91"/>
        <v>0</v>
      </c>
      <c r="I5829" t="s">
        <v>21243</v>
      </c>
    </row>
    <row r="5830" spans="1:9" hidden="1" x14ac:dyDescent="0.25">
      <c r="A5830">
        <v>20256</v>
      </c>
      <c r="B5830" t="s">
        <v>8</v>
      </c>
      <c r="C5830" t="s">
        <v>21244</v>
      </c>
      <c r="E5830" t="s">
        <v>4775</v>
      </c>
      <c r="F5830">
        <v>5</v>
      </c>
      <c r="G5830" t="s">
        <v>21245</v>
      </c>
      <c r="H5830">
        <f t="shared" si="91"/>
        <v>0</v>
      </c>
      <c r="I5830" t="s">
        <v>21246</v>
      </c>
    </row>
    <row r="5831" spans="1:9" hidden="1" x14ac:dyDescent="0.25">
      <c r="A5831">
        <v>20257</v>
      </c>
      <c r="B5831" t="s">
        <v>8</v>
      </c>
      <c r="C5831" t="s">
        <v>21247</v>
      </c>
      <c r="E5831" t="s">
        <v>21248</v>
      </c>
      <c r="F5831">
        <v>8</v>
      </c>
      <c r="G5831" t="s">
        <v>21249</v>
      </c>
      <c r="H5831">
        <f t="shared" si="91"/>
        <v>0</v>
      </c>
      <c r="I5831" t="s">
        <v>21250</v>
      </c>
    </row>
    <row r="5832" spans="1:9" hidden="1" x14ac:dyDescent="0.25">
      <c r="A5832">
        <v>20260</v>
      </c>
      <c r="B5832" t="s">
        <v>156</v>
      </c>
      <c r="C5832" t="s">
        <v>21251</v>
      </c>
      <c r="E5832" t="s">
        <v>1882</v>
      </c>
      <c r="F5832">
        <v>1</v>
      </c>
      <c r="G5832" t="s">
        <v>21252</v>
      </c>
      <c r="H5832">
        <f t="shared" si="91"/>
        <v>0</v>
      </c>
      <c r="I5832" t="s">
        <v>21253</v>
      </c>
    </row>
    <row r="5833" spans="1:9" hidden="1" x14ac:dyDescent="0.25">
      <c r="A5833">
        <v>20261</v>
      </c>
      <c r="B5833" t="s">
        <v>8</v>
      </c>
      <c r="C5833" t="s">
        <v>21254</v>
      </c>
      <c r="E5833" t="s">
        <v>21255</v>
      </c>
      <c r="F5833">
        <v>1</v>
      </c>
      <c r="G5833" t="s">
        <v>21256</v>
      </c>
      <c r="H5833">
        <f t="shared" si="91"/>
        <v>0</v>
      </c>
      <c r="I5833" t="s">
        <v>21257</v>
      </c>
    </row>
    <row r="5834" spans="1:9" hidden="1" x14ac:dyDescent="0.25">
      <c r="A5834">
        <v>20262</v>
      </c>
      <c r="B5834" t="s">
        <v>8</v>
      </c>
      <c r="C5834" t="s">
        <v>21258</v>
      </c>
      <c r="E5834" t="s">
        <v>21259</v>
      </c>
      <c r="F5834">
        <v>3</v>
      </c>
      <c r="G5834" t="s">
        <v>21260</v>
      </c>
      <c r="H5834">
        <f t="shared" si="91"/>
        <v>0</v>
      </c>
      <c r="I5834" t="s">
        <v>21261</v>
      </c>
    </row>
    <row r="5835" spans="1:9" hidden="1" x14ac:dyDescent="0.25">
      <c r="A5835">
        <v>20263</v>
      </c>
      <c r="B5835" t="s">
        <v>8</v>
      </c>
      <c r="C5835" t="s">
        <v>21262</v>
      </c>
      <c r="E5835" t="s">
        <v>4478</v>
      </c>
      <c r="F5835">
        <v>1</v>
      </c>
      <c r="G5835" t="s">
        <v>21263</v>
      </c>
      <c r="H5835">
        <f t="shared" si="91"/>
        <v>0</v>
      </c>
      <c r="I5835" t="s">
        <v>21264</v>
      </c>
    </row>
    <row r="5836" spans="1:9" hidden="1" x14ac:dyDescent="0.25">
      <c r="A5836">
        <v>20264</v>
      </c>
      <c r="B5836" t="s">
        <v>8</v>
      </c>
      <c r="C5836" t="s">
        <v>21265</v>
      </c>
      <c r="E5836" t="s">
        <v>21266</v>
      </c>
      <c r="F5836">
        <v>1</v>
      </c>
      <c r="G5836" t="s">
        <v>21267</v>
      </c>
      <c r="H5836">
        <f t="shared" si="91"/>
        <v>0</v>
      </c>
      <c r="I5836" t="s">
        <v>21268</v>
      </c>
    </row>
    <row r="5837" spans="1:9" hidden="1" x14ac:dyDescent="0.25">
      <c r="A5837">
        <v>20266</v>
      </c>
      <c r="B5837" t="s">
        <v>156</v>
      </c>
      <c r="C5837" t="s">
        <v>21269</v>
      </c>
      <c r="D5837" t="s">
        <v>587</v>
      </c>
      <c r="E5837" t="s">
        <v>5341</v>
      </c>
      <c r="F5837">
        <v>1</v>
      </c>
      <c r="G5837" t="s">
        <v>21270</v>
      </c>
      <c r="H5837">
        <f t="shared" si="91"/>
        <v>0</v>
      </c>
      <c r="I5837" t="s">
        <v>21271</v>
      </c>
    </row>
    <row r="5838" spans="1:9" hidden="1" x14ac:dyDescent="0.25">
      <c r="A5838">
        <v>20268</v>
      </c>
      <c r="B5838" t="s">
        <v>8</v>
      </c>
      <c r="C5838" t="s">
        <v>21272</v>
      </c>
      <c r="E5838" t="s">
        <v>15622</v>
      </c>
      <c r="F5838">
        <v>1</v>
      </c>
      <c r="G5838" t="s">
        <v>21273</v>
      </c>
      <c r="H5838">
        <f t="shared" si="91"/>
        <v>0</v>
      </c>
      <c r="I5838" t="s">
        <v>21274</v>
      </c>
    </row>
    <row r="5839" spans="1:9" hidden="1" x14ac:dyDescent="0.25">
      <c r="A5839">
        <v>20269</v>
      </c>
      <c r="B5839" t="s">
        <v>8</v>
      </c>
      <c r="C5839" t="s">
        <v>21275</v>
      </c>
      <c r="E5839" t="s">
        <v>21276</v>
      </c>
      <c r="F5839">
        <v>1</v>
      </c>
      <c r="G5839" t="s">
        <v>21277</v>
      </c>
      <c r="H5839">
        <f t="shared" si="91"/>
        <v>0</v>
      </c>
      <c r="I5839" t="s">
        <v>21278</v>
      </c>
    </row>
    <row r="5840" spans="1:9" hidden="1" x14ac:dyDescent="0.25">
      <c r="A5840">
        <v>20270</v>
      </c>
      <c r="B5840" t="s">
        <v>8</v>
      </c>
      <c r="C5840" t="s">
        <v>21279</v>
      </c>
      <c r="E5840" t="s">
        <v>13739</v>
      </c>
      <c r="F5840">
        <v>1</v>
      </c>
      <c r="G5840" t="s">
        <v>21280</v>
      </c>
      <c r="H5840">
        <f t="shared" si="91"/>
        <v>0</v>
      </c>
      <c r="I5840" t="s">
        <v>21281</v>
      </c>
    </row>
    <row r="5841" spans="1:10" hidden="1" x14ac:dyDescent="0.25">
      <c r="A5841">
        <v>20271</v>
      </c>
      <c r="B5841" t="s">
        <v>8</v>
      </c>
      <c r="C5841" t="s">
        <v>21282</v>
      </c>
      <c r="E5841" t="s">
        <v>21283</v>
      </c>
      <c r="F5841">
        <v>1</v>
      </c>
      <c r="G5841" t="s">
        <v>21284</v>
      </c>
      <c r="H5841">
        <f t="shared" si="91"/>
        <v>0</v>
      </c>
      <c r="I5841" t="s">
        <v>21285</v>
      </c>
    </row>
    <row r="5842" spans="1:10" hidden="1" x14ac:dyDescent="0.25">
      <c r="A5842">
        <v>20272</v>
      </c>
      <c r="B5842" t="s">
        <v>8</v>
      </c>
      <c r="C5842" t="s">
        <v>21286</v>
      </c>
      <c r="E5842" t="s">
        <v>21287</v>
      </c>
      <c r="F5842">
        <v>1</v>
      </c>
      <c r="G5842" t="s">
        <v>21288</v>
      </c>
      <c r="H5842">
        <f t="shared" si="91"/>
        <v>0</v>
      </c>
      <c r="I5842" t="s">
        <v>21289</v>
      </c>
    </row>
    <row r="5843" spans="1:10" hidden="1" x14ac:dyDescent="0.25">
      <c r="A5843">
        <v>20273</v>
      </c>
      <c r="B5843" t="s">
        <v>8</v>
      </c>
      <c r="C5843" t="s">
        <v>21290</v>
      </c>
      <c r="E5843" t="s">
        <v>21291</v>
      </c>
      <c r="F5843">
        <v>1</v>
      </c>
      <c r="G5843" t="s">
        <v>21292</v>
      </c>
      <c r="H5843">
        <f t="shared" si="91"/>
        <v>0</v>
      </c>
      <c r="I5843" t="s">
        <v>21293</v>
      </c>
    </row>
    <row r="5844" spans="1:10" hidden="1" x14ac:dyDescent="0.25">
      <c r="A5844">
        <v>20274</v>
      </c>
      <c r="B5844" t="s">
        <v>8</v>
      </c>
      <c r="C5844" t="s">
        <v>21294</v>
      </c>
      <c r="E5844" t="s">
        <v>21295</v>
      </c>
      <c r="F5844">
        <v>1</v>
      </c>
      <c r="G5844" t="s">
        <v>21296</v>
      </c>
      <c r="H5844">
        <f t="shared" si="91"/>
        <v>0</v>
      </c>
      <c r="I5844" t="s">
        <v>21297</v>
      </c>
    </row>
    <row r="5845" spans="1:10" hidden="1" x14ac:dyDescent="0.25">
      <c r="A5845">
        <v>20275</v>
      </c>
      <c r="B5845" t="s">
        <v>8</v>
      </c>
      <c r="C5845" t="s">
        <v>21298</v>
      </c>
      <c r="E5845" t="s">
        <v>16813</v>
      </c>
      <c r="F5845">
        <v>1</v>
      </c>
      <c r="G5845" t="s">
        <v>21299</v>
      </c>
      <c r="H5845">
        <f t="shared" si="91"/>
        <v>0</v>
      </c>
      <c r="I5845" t="s">
        <v>21300</v>
      </c>
    </row>
    <row r="5846" spans="1:10" hidden="1" x14ac:dyDescent="0.25">
      <c r="A5846">
        <v>20276</v>
      </c>
      <c r="B5846" t="s">
        <v>8</v>
      </c>
      <c r="C5846" t="s">
        <v>21301</v>
      </c>
      <c r="E5846" t="s">
        <v>21302</v>
      </c>
      <c r="F5846">
        <v>1</v>
      </c>
      <c r="G5846" t="s">
        <v>21303</v>
      </c>
      <c r="H5846">
        <f t="shared" si="91"/>
        <v>0</v>
      </c>
      <c r="I5846" t="s">
        <v>21304</v>
      </c>
    </row>
    <row r="5847" spans="1:10" hidden="1" x14ac:dyDescent="0.25">
      <c r="A5847">
        <v>20277</v>
      </c>
      <c r="B5847" t="s">
        <v>8</v>
      </c>
      <c r="C5847" t="s">
        <v>21305</v>
      </c>
      <c r="D5847" t="s">
        <v>21306</v>
      </c>
      <c r="E5847" t="s">
        <v>2112</v>
      </c>
      <c r="F5847">
        <v>1</v>
      </c>
      <c r="G5847" t="s">
        <v>21307</v>
      </c>
      <c r="H5847">
        <f t="shared" si="91"/>
        <v>0</v>
      </c>
      <c r="I5847" t="s">
        <v>21308</v>
      </c>
    </row>
    <row r="5848" spans="1:10" x14ac:dyDescent="0.25">
      <c r="A5848">
        <v>20281</v>
      </c>
      <c r="B5848" t="s">
        <v>8</v>
      </c>
      <c r="C5848" t="s">
        <v>21309</v>
      </c>
      <c r="E5848" t="s">
        <v>21310</v>
      </c>
      <c r="F5848">
        <v>1</v>
      </c>
      <c r="G5848" t="s">
        <v>21311</v>
      </c>
      <c r="H5848">
        <f t="shared" si="91"/>
        <v>0</v>
      </c>
      <c r="I5848" t="s">
        <v>60645</v>
      </c>
      <c r="J5848" t="s">
        <v>60646</v>
      </c>
    </row>
    <row r="5849" spans="1:10" x14ac:dyDescent="0.25">
      <c r="A5849">
        <v>20282</v>
      </c>
      <c r="B5849" t="s">
        <v>8</v>
      </c>
      <c r="C5849" t="s">
        <v>21312</v>
      </c>
      <c r="E5849" t="s">
        <v>21313</v>
      </c>
      <c r="F5849">
        <v>2</v>
      </c>
      <c r="G5849" t="s">
        <v>21314</v>
      </c>
      <c r="H5849">
        <f t="shared" si="91"/>
        <v>0</v>
      </c>
      <c r="I5849" t="s">
        <v>60647</v>
      </c>
      <c r="J5849" t="s">
        <v>60648</v>
      </c>
    </row>
    <row r="5850" spans="1:10" hidden="1" x14ac:dyDescent="0.25">
      <c r="A5850">
        <v>20283</v>
      </c>
      <c r="B5850" t="s">
        <v>8</v>
      </c>
      <c r="C5850" t="s">
        <v>21315</v>
      </c>
      <c r="E5850" t="s">
        <v>21316</v>
      </c>
      <c r="F5850">
        <v>3</v>
      </c>
      <c r="G5850" t="s">
        <v>21317</v>
      </c>
      <c r="H5850">
        <f t="shared" si="91"/>
        <v>0</v>
      </c>
      <c r="I5850" t="s">
        <v>21318</v>
      </c>
    </row>
    <row r="5851" spans="1:10" hidden="1" x14ac:dyDescent="0.25">
      <c r="A5851">
        <v>20284</v>
      </c>
      <c r="B5851" t="s">
        <v>8</v>
      </c>
      <c r="C5851" t="s">
        <v>21319</v>
      </c>
      <c r="E5851" t="s">
        <v>21320</v>
      </c>
      <c r="F5851">
        <v>4</v>
      </c>
      <c r="G5851" t="s">
        <v>21321</v>
      </c>
      <c r="H5851">
        <f t="shared" si="91"/>
        <v>0</v>
      </c>
      <c r="I5851" t="s">
        <v>21322</v>
      </c>
    </row>
    <row r="5852" spans="1:10" hidden="1" x14ac:dyDescent="0.25">
      <c r="A5852">
        <v>20285</v>
      </c>
      <c r="B5852" t="s">
        <v>8</v>
      </c>
      <c r="C5852" t="s">
        <v>21323</v>
      </c>
      <c r="E5852" t="s">
        <v>21324</v>
      </c>
      <c r="F5852">
        <v>1</v>
      </c>
      <c r="G5852" t="s">
        <v>21325</v>
      </c>
      <c r="H5852">
        <f t="shared" si="91"/>
        <v>0</v>
      </c>
      <c r="I5852" t="s">
        <v>21326</v>
      </c>
    </row>
    <row r="5853" spans="1:10" hidden="1" x14ac:dyDescent="0.25">
      <c r="A5853">
        <v>20286</v>
      </c>
      <c r="B5853" t="s">
        <v>8</v>
      </c>
      <c r="C5853" t="s">
        <v>21327</v>
      </c>
      <c r="E5853" t="s">
        <v>21328</v>
      </c>
      <c r="F5853">
        <v>1</v>
      </c>
      <c r="G5853" t="s">
        <v>21329</v>
      </c>
      <c r="H5853">
        <f t="shared" si="91"/>
        <v>0</v>
      </c>
      <c r="I5853" t="s">
        <v>21330</v>
      </c>
    </row>
    <row r="5854" spans="1:10" hidden="1" x14ac:dyDescent="0.25">
      <c r="A5854">
        <v>20287</v>
      </c>
      <c r="B5854" t="s">
        <v>8</v>
      </c>
      <c r="C5854" t="s">
        <v>21331</v>
      </c>
      <c r="E5854" t="s">
        <v>108</v>
      </c>
      <c r="F5854">
        <v>1</v>
      </c>
      <c r="G5854" t="s">
        <v>21332</v>
      </c>
      <c r="H5854">
        <f t="shared" si="91"/>
        <v>0</v>
      </c>
      <c r="I5854" t="s">
        <v>21333</v>
      </c>
    </row>
    <row r="5855" spans="1:10" hidden="1" x14ac:dyDescent="0.25">
      <c r="A5855">
        <v>20290</v>
      </c>
      <c r="B5855" t="s">
        <v>8</v>
      </c>
      <c r="C5855" t="s">
        <v>21334</v>
      </c>
      <c r="E5855" t="s">
        <v>21335</v>
      </c>
      <c r="F5855">
        <v>1</v>
      </c>
      <c r="G5855" t="s">
        <v>21336</v>
      </c>
      <c r="H5855">
        <f t="shared" si="91"/>
        <v>0</v>
      </c>
      <c r="I5855" t="s">
        <v>21337</v>
      </c>
    </row>
    <row r="5856" spans="1:10" hidden="1" x14ac:dyDescent="0.25">
      <c r="A5856">
        <v>20291</v>
      </c>
      <c r="B5856" t="s">
        <v>8</v>
      </c>
      <c r="C5856" t="s">
        <v>21338</v>
      </c>
      <c r="E5856" t="s">
        <v>21339</v>
      </c>
      <c r="F5856">
        <v>3</v>
      </c>
      <c r="G5856" t="s">
        <v>21340</v>
      </c>
      <c r="H5856">
        <f t="shared" si="91"/>
        <v>0</v>
      </c>
      <c r="I5856" t="s">
        <v>21341</v>
      </c>
    </row>
    <row r="5857" spans="1:12" hidden="1" x14ac:dyDescent="0.25">
      <c r="A5857">
        <v>20297</v>
      </c>
      <c r="B5857" t="s">
        <v>156</v>
      </c>
      <c r="C5857" t="s">
        <v>21342</v>
      </c>
      <c r="E5857" t="s">
        <v>21343</v>
      </c>
      <c r="F5857">
        <v>1</v>
      </c>
      <c r="G5857" t="s">
        <v>21344</v>
      </c>
      <c r="H5857">
        <f t="shared" si="91"/>
        <v>0</v>
      </c>
      <c r="I5857" t="s">
        <v>21345</v>
      </c>
    </row>
    <row r="5858" spans="1:12" hidden="1" x14ac:dyDescent="0.25">
      <c r="A5858">
        <v>20298</v>
      </c>
      <c r="B5858" t="s">
        <v>8</v>
      </c>
      <c r="C5858" t="s">
        <v>21346</v>
      </c>
      <c r="E5858" t="s">
        <v>21347</v>
      </c>
      <c r="F5858">
        <v>1</v>
      </c>
      <c r="G5858" t="s">
        <v>21348</v>
      </c>
      <c r="H5858">
        <f t="shared" si="91"/>
        <v>0</v>
      </c>
      <c r="I5858" t="s">
        <v>21349</v>
      </c>
    </row>
    <row r="5859" spans="1:12" hidden="1" x14ac:dyDescent="0.25">
      <c r="A5859">
        <v>20300</v>
      </c>
      <c r="B5859" t="s">
        <v>8</v>
      </c>
      <c r="C5859" t="s">
        <v>21350</v>
      </c>
      <c r="E5859" t="s">
        <v>21351</v>
      </c>
      <c r="F5859">
        <v>1</v>
      </c>
      <c r="G5859" t="s">
        <v>21352</v>
      </c>
      <c r="H5859">
        <f t="shared" si="91"/>
        <v>0</v>
      </c>
      <c r="I5859" t="s">
        <v>21353</v>
      </c>
    </row>
    <row r="5860" spans="1:12" hidden="1" x14ac:dyDescent="0.25">
      <c r="A5860">
        <v>20301</v>
      </c>
      <c r="B5860" t="s">
        <v>8</v>
      </c>
      <c r="C5860" t="s">
        <v>21354</v>
      </c>
      <c r="E5860" t="s">
        <v>21355</v>
      </c>
      <c r="F5860">
        <v>35</v>
      </c>
      <c r="G5860" t="s">
        <v>21356</v>
      </c>
      <c r="H5860">
        <f t="shared" si="91"/>
        <v>0</v>
      </c>
      <c r="I5860" t="s">
        <v>21357</v>
      </c>
    </row>
    <row r="5861" spans="1:12" hidden="1" x14ac:dyDescent="0.25">
      <c r="A5861">
        <v>20305</v>
      </c>
      <c r="B5861" t="s">
        <v>8</v>
      </c>
      <c r="C5861" t="s">
        <v>21358</v>
      </c>
      <c r="E5861" t="s">
        <v>21359</v>
      </c>
      <c r="F5861">
        <v>2</v>
      </c>
      <c r="G5861" t="s">
        <v>21360</v>
      </c>
      <c r="H5861">
        <f t="shared" si="91"/>
        <v>0</v>
      </c>
      <c r="I5861" t="s">
        <v>21361</v>
      </c>
    </row>
    <row r="5862" spans="1:12" hidden="1" x14ac:dyDescent="0.25">
      <c r="A5862">
        <v>20307</v>
      </c>
      <c r="B5862" t="s">
        <v>156</v>
      </c>
      <c r="C5862" t="s">
        <v>21362</v>
      </c>
      <c r="E5862" t="s">
        <v>21363</v>
      </c>
      <c r="F5862">
        <v>15</v>
      </c>
      <c r="G5862" t="s">
        <v>21364</v>
      </c>
      <c r="H5862">
        <f t="shared" si="91"/>
        <v>0</v>
      </c>
      <c r="I5862" t="s">
        <v>21365</v>
      </c>
    </row>
    <row r="5863" spans="1:12" x14ac:dyDescent="0.25">
      <c r="A5863">
        <v>20310</v>
      </c>
      <c r="B5863" t="s">
        <v>156</v>
      </c>
      <c r="C5863" t="s">
        <v>21366</v>
      </c>
      <c r="E5863" t="s">
        <v>21367</v>
      </c>
      <c r="F5863">
        <v>1</v>
      </c>
      <c r="G5863" t="s">
        <v>21368</v>
      </c>
      <c r="H5863">
        <f t="shared" si="91"/>
        <v>0</v>
      </c>
      <c r="I5863" t="s">
        <v>60649</v>
      </c>
      <c r="J5863" t="s">
        <v>58189</v>
      </c>
    </row>
    <row r="5864" spans="1:12" hidden="1" x14ac:dyDescent="0.25">
      <c r="A5864">
        <v>20311</v>
      </c>
      <c r="B5864" t="s">
        <v>8</v>
      </c>
      <c r="C5864" t="s">
        <v>21369</v>
      </c>
      <c r="E5864" t="s">
        <v>21370</v>
      </c>
      <c r="F5864">
        <v>1</v>
      </c>
      <c r="G5864" t="s">
        <v>21371</v>
      </c>
      <c r="H5864">
        <f t="shared" si="91"/>
        <v>0</v>
      </c>
      <c r="I5864" t="s">
        <v>21372</v>
      </c>
    </row>
    <row r="5865" spans="1:12" hidden="1" x14ac:dyDescent="0.25">
      <c r="A5865">
        <v>20312</v>
      </c>
      <c r="B5865" t="s">
        <v>8</v>
      </c>
      <c r="C5865" t="s">
        <v>21373</v>
      </c>
      <c r="E5865" t="s">
        <v>21374</v>
      </c>
      <c r="F5865">
        <v>1</v>
      </c>
      <c r="G5865" t="s">
        <v>21375</v>
      </c>
      <c r="H5865">
        <f t="shared" si="91"/>
        <v>0</v>
      </c>
      <c r="I5865" t="s">
        <v>21376</v>
      </c>
    </row>
    <row r="5866" spans="1:12" hidden="1" x14ac:dyDescent="0.25">
      <c r="A5866">
        <v>20333</v>
      </c>
      <c r="B5866" t="s">
        <v>156</v>
      </c>
      <c r="C5866" t="s">
        <v>21377</v>
      </c>
      <c r="E5866" t="s">
        <v>21378</v>
      </c>
      <c r="F5866">
        <v>1</v>
      </c>
      <c r="G5866" t="s">
        <v>21379</v>
      </c>
      <c r="H5866">
        <f t="shared" si="91"/>
        <v>0</v>
      </c>
      <c r="I5866" t="s">
        <v>21380</v>
      </c>
    </row>
    <row r="5867" spans="1:12" hidden="1" x14ac:dyDescent="0.25">
      <c r="A5867">
        <v>20334</v>
      </c>
      <c r="B5867" t="s">
        <v>8</v>
      </c>
      <c r="C5867" t="s">
        <v>21381</v>
      </c>
      <c r="E5867" t="s">
        <v>21382</v>
      </c>
      <c r="F5867">
        <v>2</v>
      </c>
      <c r="G5867" t="s">
        <v>21383</v>
      </c>
      <c r="H5867">
        <f t="shared" si="91"/>
        <v>0</v>
      </c>
      <c r="I5867" t="s">
        <v>21384</v>
      </c>
    </row>
    <row r="5868" spans="1:12" x14ac:dyDescent="0.25">
      <c r="A5868">
        <v>20335</v>
      </c>
      <c r="B5868" t="s">
        <v>8</v>
      </c>
      <c r="C5868" t="s">
        <v>21385</v>
      </c>
      <c r="E5868" t="s">
        <v>21386</v>
      </c>
      <c r="F5868">
        <v>1</v>
      </c>
      <c r="G5868" t="s">
        <v>21387</v>
      </c>
      <c r="H5868">
        <f t="shared" si="91"/>
        <v>0</v>
      </c>
      <c r="I5868" t="s">
        <v>60650</v>
      </c>
      <c r="J5868" t="s">
        <v>58072</v>
      </c>
      <c r="K5868" t="s">
        <v>60651</v>
      </c>
      <c r="L5868" t="s">
        <v>58073</v>
      </c>
    </row>
    <row r="5869" spans="1:12" hidden="1" x14ac:dyDescent="0.25">
      <c r="A5869">
        <v>20336</v>
      </c>
      <c r="B5869" t="s">
        <v>8</v>
      </c>
      <c r="C5869" t="s">
        <v>21388</v>
      </c>
      <c r="E5869" t="s">
        <v>21389</v>
      </c>
      <c r="F5869">
        <v>1</v>
      </c>
      <c r="G5869" t="s">
        <v>21390</v>
      </c>
      <c r="H5869">
        <f t="shared" si="91"/>
        <v>0</v>
      </c>
      <c r="I5869" t="s">
        <v>21391</v>
      </c>
    </row>
    <row r="5870" spans="1:12" hidden="1" x14ac:dyDescent="0.25">
      <c r="A5870">
        <v>20337</v>
      </c>
      <c r="B5870" t="s">
        <v>8</v>
      </c>
      <c r="C5870" t="s">
        <v>21392</v>
      </c>
      <c r="E5870" t="s">
        <v>1541</v>
      </c>
      <c r="F5870">
        <v>1</v>
      </c>
      <c r="G5870" t="s">
        <v>21393</v>
      </c>
      <c r="H5870">
        <f t="shared" si="91"/>
        <v>0</v>
      </c>
      <c r="I5870" t="s">
        <v>21394</v>
      </c>
    </row>
    <row r="5871" spans="1:12" hidden="1" x14ac:dyDescent="0.25">
      <c r="A5871">
        <v>20338</v>
      </c>
      <c r="B5871" t="s">
        <v>8</v>
      </c>
      <c r="C5871" t="s">
        <v>21395</v>
      </c>
      <c r="E5871" t="s">
        <v>3702</v>
      </c>
      <c r="F5871">
        <v>1</v>
      </c>
      <c r="G5871" t="s">
        <v>21396</v>
      </c>
      <c r="H5871">
        <f t="shared" si="91"/>
        <v>0</v>
      </c>
      <c r="I5871" t="s">
        <v>21397</v>
      </c>
    </row>
    <row r="5872" spans="1:12" hidden="1" x14ac:dyDescent="0.25">
      <c r="A5872">
        <v>20342</v>
      </c>
      <c r="B5872" t="s">
        <v>8</v>
      </c>
      <c r="C5872" t="s">
        <v>21398</v>
      </c>
      <c r="E5872" t="s">
        <v>21399</v>
      </c>
      <c r="F5872">
        <v>1</v>
      </c>
      <c r="G5872" t="s">
        <v>21400</v>
      </c>
      <c r="H5872">
        <f t="shared" si="91"/>
        <v>0</v>
      </c>
      <c r="I5872" t="s">
        <v>21401</v>
      </c>
    </row>
    <row r="5873" spans="1:11" hidden="1" x14ac:dyDescent="0.25">
      <c r="A5873">
        <v>20343</v>
      </c>
      <c r="B5873" t="s">
        <v>8</v>
      </c>
      <c r="C5873" t="s">
        <v>21402</v>
      </c>
      <c r="E5873" t="s">
        <v>21403</v>
      </c>
      <c r="F5873">
        <v>17</v>
      </c>
      <c r="G5873" t="s">
        <v>21404</v>
      </c>
      <c r="H5873">
        <f t="shared" si="91"/>
        <v>0</v>
      </c>
      <c r="I5873" t="s">
        <v>21405</v>
      </c>
    </row>
    <row r="5874" spans="1:11" hidden="1" x14ac:dyDescent="0.25">
      <c r="A5874">
        <v>20344</v>
      </c>
      <c r="B5874" t="s">
        <v>8</v>
      </c>
      <c r="C5874" t="s">
        <v>21406</v>
      </c>
      <c r="E5874" t="s">
        <v>21407</v>
      </c>
      <c r="F5874">
        <v>2</v>
      </c>
      <c r="G5874" t="s">
        <v>21408</v>
      </c>
      <c r="H5874">
        <f t="shared" si="91"/>
        <v>0</v>
      </c>
      <c r="I5874" t="s">
        <v>21409</v>
      </c>
    </row>
    <row r="5875" spans="1:11" hidden="1" x14ac:dyDescent="0.25">
      <c r="A5875">
        <v>20345</v>
      </c>
      <c r="B5875" t="s">
        <v>8</v>
      </c>
      <c r="C5875" t="s">
        <v>21410</v>
      </c>
      <c r="E5875" t="s">
        <v>21411</v>
      </c>
      <c r="F5875">
        <v>1</v>
      </c>
      <c r="G5875" t="s">
        <v>21412</v>
      </c>
      <c r="H5875">
        <f t="shared" si="91"/>
        <v>0</v>
      </c>
      <c r="I5875" t="s">
        <v>21413</v>
      </c>
    </row>
    <row r="5876" spans="1:11" x14ac:dyDescent="0.25">
      <c r="A5876">
        <v>20346</v>
      </c>
      <c r="B5876" t="s">
        <v>8</v>
      </c>
      <c r="C5876" t="s">
        <v>21414</v>
      </c>
      <c r="E5876" t="s">
        <v>21415</v>
      </c>
      <c r="F5876">
        <v>6</v>
      </c>
      <c r="G5876" t="s">
        <v>21416</v>
      </c>
      <c r="H5876">
        <f t="shared" si="91"/>
        <v>0</v>
      </c>
      <c r="I5876" t="s">
        <v>58001</v>
      </c>
      <c r="J5876" t="s">
        <v>60652</v>
      </c>
      <c r="K5876" t="s">
        <v>60653</v>
      </c>
    </row>
    <row r="5877" spans="1:11" hidden="1" x14ac:dyDescent="0.25">
      <c r="A5877">
        <v>20348</v>
      </c>
      <c r="B5877" t="s">
        <v>8</v>
      </c>
      <c r="C5877" t="s">
        <v>21417</v>
      </c>
      <c r="E5877" t="s">
        <v>21418</v>
      </c>
      <c r="F5877">
        <v>1</v>
      </c>
      <c r="G5877" t="s">
        <v>21419</v>
      </c>
      <c r="H5877">
        <f t="shared" si="91"/>
        <v>0</v>
      </c>
      <c r="I5877" t="s">
        <v>21420</v>
      </c>
    </row>
    <row r="5878" spans="1:11" hidden="1" x14ac:dyDescent="0.25">
      <c r="A5878">
        <v>20349</v>
      </c>
      <c r="B5878" t="s">
        <v>8</v>
      </c>
      <c r="C5878" t="s">
        <v>21421</v>
      </c>
      <c r="E5878" t="s">
        <v>4549</v>
      </c>
      <c r="F5878">
        <v>1</v>
      </c>
      <c r="G5878" t="s">
        <v>21422</v>
      </c>
      <c r="H5878">
        <f t="shared" si="91"/>
        <v>0</v>
      </c>
      <c r="I5878" t="s">
        <v>21423</v>
      </c>
    </row>
    <row r="5879" spans="1:11" x14ac:dyDescent="0.25">
      <c r="A5879">
        <v>20350</v>
      </c>
      <c r="B5879" t="s">
        <v>8</v>
      </c>
      <c r="C5879" t="s">
        <v>21424</v>
      </c>
      <c r="E5879" t="s">
        <v>21425</v>
      </c>
      <c r="F5879">
        <v>1</v>
      </c>
      <c r="G5879" t="s">
        <v>21426</v>
      </c>
      <c r="H5879">
        <f t="shared" si="91"/>
        <v>0</v>
      </c>
      <c r="I5879" t="s">
        <v>60654</v>
      </c>
      <c r="J5879" t="s">
        <v>60655</v>
      </c>
      <c r="K5879" t="s">
        <v>60656</v>
      </c>
    </row>
    <row r="5880" spans="1:11" hidden="1" x14ac:dyDescent="0.25">
      <c r="A5880">
        <v>20351</v>
      </c>
      <c r="B5880" t="s">
        <v>8</v>
      </c>
      <c r="C5880" t="s">
        <v>21427</v>
      </c>
      <c r="E5880" t="s">
        <v>21428</v>
      </c>
      <c r="F5880">
        <v>2</v>
      </c>
      <c r="G5880" t="s">
        <v>21429</v>
      </c>
      <c r="H5880">
        <f t="shared" si="91"/>
        <v>0</v>
      </c>
      <c r="I5880" t="s">
        <v>21430</v>
      </c>
    </row>
    <row r="5881" spans="1:11" hidden="1" x14ac:dyDescent="0.25">
      <c r="A5881">
        <v>20352</v>
      </c>
      <c r="B5881" t="s">
        <v>8</v>
      </c>
      <c r="C5881" t="s">
        <v>21431</v>
      </c>
      <c r="E5881" t="s">
        <v>11410</v>
      </c>
      <c r="F5881">
        <v>1</v>
      </c>
      <c r="G5881" t="s">
        <v>21432</v>
      </c>
      <c r="H5881">
        <f t="shared" si="91"/>
        <v>0</v>
      </c>
      <c r="I5881" t="s">
        <v>21433</v>
      </c>
    </row>
    <row r="5882" spans="1:11" hidden="1" x14ac:dyDescent="0.25">
      <c r="A5882">
        <v>20353</v>
      </c>
      <c r="B5882" t="s">
        <v>8</v>
      </c>
      <c r="C5882" t="s">
        <v>21434</v>
      </c>
      <c r="E5882" t="s">
        <v>1610</v>
      </c>
      <c r="F5882">
        <v>1</v>
      </c>
      <c r="G5882" t="s">
        <v>21435</v>
      </c>
      <c r="H5882">
        <f t="shared" si="91"/>
        <v>0</v>
      </c>
      <c r="I5882" t="s">
        <v>21436</v>
      </c>
    </row>
    <row r="5883" spans="1:11" x14ac:dyDescent="0.25">
      <c r="A5883">
        <v>20355</v>
      </c>
      <c r="B5883" t="s">
        <v>8</v>
      </c>
      <c r="C5883" t="s">
        <v>21437</v>
      </c>
      <c r="E5883" t="s">
        <v>21438</v>
      </c>
      <c r="F5883">
        <v>1</v>
      </c>
      <c r="G5883" t="s">
        <v>21439</v>
      </c>
      <c r="H5883">
        <f t="shared" si="91"/>
        <v>0</v>
      </c>
      <c r="I5883" t="s">
        <v>60654</v>
      </c>
      <c r="J5883" t="s">
        <v>60657</v>
      </c>
      <c r="K5883" t="s">
        <v>60658</v>
      </c>
    </row>
    <row r="5884" spans="1:11" hidden="1" x14ac:dyDescent="0.25">
      <c r="A5884">
        <v>20356</v>
      </c>
      <c r="B5884" t="s">
        <v>8</v>
      </c>
      <c r="C5884" t="s">
        <v>21440</v>
      </c>
      <c r="E5884" t="s">
        <v>21441</v>
      </c>
      <c r="F5884">
        <v>53</v>
      </c>
      <c r="G5884" t="s">
        <v>21442</v>
      </c>
      <c r="H5884">
        <f t="shared" si="91"/>
        <v>0</v>
      </c>
      <c r="I5884" t="s">
        <v>21443</v>
      </c>
    </row>
    <row r="5885" spans="1:11" hidden="1" x14ac:dyDescent="0.25">
      <c r="A5885">
        <v>20357</v>
      </c>
      <c r="B5885" t="s">
        <v>8</v>
      </c>
      <c r="C5885" t="s">
        <v>21444</v>
      </c>
      <c r="E5885" t="s">
        <v>21445</v>
      </c>
      <c r="F5885">
        <v>21</v>
      </c>
      <c r="G5885" t="s">
        <v>21446</v>
      </c>
      <c r="H5885">
        <f t="shared" si="91"/>
        <v>0</v>
      </c>
      <c r="I5885" t="s">
        <v>21447</v>
      </c>
    </row>
    <row r="5886" spans="1:11" hidden="1" x14ac:dyDescent="0.25">
      <c r="A5886">
        <v>20358</v>
      </c>
      <c r="B5886" t="s">
        <v>8</v>
      </c>
      <c r="C5886" t="s">
        <v>21448</v>
      </c>
      <c r="E5886" t="s">
        <v>21449</v>
      </c>
      <c r="F5886">
        <v>2</v>
      </c>
      <c r="G5886" t="s">
        <v>21450</v>
      </c>
      <c r="H5886">
        <f t="shared" si="91"/>
        <v>0</v>
      </c>
      <c r="I5886" t="s">
        <v>21451</v>
      </c>
    </row>
    <row r="5887" spans="1:11" hidden="1" x14ac:dyDescent="0.25">
      <c r="A5887">
        <v>20359</v>
      </c>
      <c r="B5887" t="s">
        <v>8</v>
      </c>
      <c r="C5887" t="s">
        <v>21452</v>
      </c>
      <c r="E5887" t="s">
        <v>21453</v>
      </c>
      <c r="F5887">
        <v>1</v>
      </c>
      <c r="G5887" t="s">
        <v>21454</v>
      </c>
      <c r="H5887">
        <f t="shared" si="91"/>
        <v>0</v>
      </c>
      <c r="I5887" t="s">
        <v>21455</v>
      </c>
    </row>
    <row r="5888" spans="1:11" hidden="1" x14ac:dyDescent="0.25">
      <c r="A5888">
        <v>20360</v>
      </c>
      <c r="B5888" t="s">
        <v>8</v>
      </c>
      <c r="C5888" t="s">
        <v>21456</v>
      </c>
      <c r="E5888" t="s">
        <v>21457</v>
      </c>
      <c r="F5888">
        <v>2</v>
      </c>
      <c r="G5888" t="s">
        <v>21458</v>
      </c>
      <c r="H5888">
        <f t="shared" si="91"/>
        <v>0</v>
      </c>
      <c r="I5888" t="s">
        <v>21459</v>
      </c>
    </row>
    <row r="5889" spans="1:10" x14ac:dyDescent="0.25">
      <c r="A5889">
        <v>20362</v>
      </c>
      <c r="B5889" t="s">
        <v>8</v>
      </c>
      <c r="C5889" t="s">
        <v>21460</v>
      </c>
      <c r="E5889" t="s">
        <v>21461</v>
      </c>
      <c r="F5889">
        <v>2</v>
      </c>
      <c r="G5889" t="s">
        <v>21462</v>
      </c>
      <c r="H5889">
        <f t="shared" si="91"/>
        <v>0</v>
      </c>
      <c r="I5889" t="s">
        <v>60581</v>
      </c>
      <c r="J5889" t="s">
        <v>60659</v>
      </c>
    </row>
    <row r="5890" spans="1:10" hidden="1" x14ac:dyDescent="0.25">
      <c r="A5890">
        <v>20363</v>
      </c>
      <c r="B5890" t="s">
        <v>156</v>
      </c>
      <c r="C5890" t="s">
        <v>21463</v>
      </c>
      <c r="E5890" t="s">
        <v>21464</v>
      </c>
      <c r="F5890">
        <v>11</v>
      </c>
      <c r="G5890" t="s">
        <v>21465</v>
      </c>
      <c r="H5890">
        <f t="shared" si="91"/>
        <v>0</v>
      </c>
      <c r="I5890" t="s">
        <v>21466</v>
      </c>
    </row>
    <row r="5891" spans="1:10" hidden="1" x14ac:dyDescent="0.25">
      <c r="A5891">
        <v>20364</v>
      </c>
      <c r="B5891" t="s">
        <v>8</v>
      </c>
      <c r="C5891" t="s">
        <v>21467</v>
      </c>
      <c r="E5891" t="s">
        <v>21468</v>
      </c>
      <c r="F5891">
        <v>1</v>
      </c>
      <c r="G5891" t="s">
        <v>21469</v>
      </c>
      <c r="H5891">
        <f t="shared" ref="H5891:H5954" si="92">LEN(I5891) - LEN(SUBSTITUTE(I5891, ",", ""))</f>
        <v>0</v>
      </c>
      <c r="I5891" t="s">
        <v>21470</v>
      </c>
    </row>
    <row r="5892" spans="1:10" hidden="1" x14ac:dyDescent="0.25">
      <c r="A5892">
        <v>20365</v>
      </c>
      <c r="B5892" t="s">
        <v>8</v>
      </c>
      <c r="C5892" t="s">
        <v>21471</v>
      </c>
      <c r="E5892" t="s">
        <v>21472</v>
      </c>
      <c r="F5892">
        <v>1</v>
      </c>
      <c r="G5892" t="s">
        <v>21473</v>
      </c>
      <c r="H5892">
        <f t="shared" si="92"/>
        <v>0</v>
      </c>
      <c r="I5892" t="s">
        <v>21474</v>
      </c>
    </row>
    <row r="5893" spans="1:10" hidden="1" x14ac:dyDescent="0.25">
      <c r="A5893">
        <v>20368</v>
      </c>
      <c r="B5893" t="s">
        <v>8</v>
      </c>
      <c r="C5893" t="s">
        <v>21475</v>
      </c>
      <c r="E5893" t="s">
        <v>7516</v>
      </c>
      <c r="F5893">
        <v>1</v>
      </c>
      <c r="G5893" t="s">
        <v>21476</v>
      </c>
      <c r="H5893">
        <f t="shared" si="92"/>
        <v>0</v>
      </c>
      <c r="I5893" t="s">
        <v>21477</v>
      </c>
    </row>
    <row r="5894" spans="1:10" hidden="1" x14ac:dyDescent="0.25">
      <c r="A5894">
        <v>20369</v>
      </c>
      <c r="B5894" t="s">
        <v>8</v>
      </c>
      <c r="C5894" t="s">
        <v>21478</v>
      </c>
      <c r="E5894" t="s">
        <v>21479</v>
      </c>
      <c r="F5894">
        <v>1</v>
      </c>
      <c r="G5894" t="s">
        <v>21480</v>
      </c>
      <c r="H5894">
        <f t="shared" si="92"/>
        <v>0</v>
      </c>
      <c r="I5894" t="s">
        <v>21481</v>
      </c>
    </row>
    <row r="5895" spans="1:10" hidden="1" x14ac:dyDescent="0.25">
      <c r="A5895">
        <v>20374</v>
      </c>
      <c r="B5895" t="s">
        <v>8</v>
      </c>
      <c r="C5895" t="s">
        <v>21482</v>
      </c>
      <c r="E5895" t="s">
        <v>21483</v>
      </c>
      <c r="F5895">
        <v>1</v>
      </c>
      <c r="G5895" t="s">
        <v>21484</v>
      </c>
      <c r="H5895">
        <f t="shared" si="92"/>
        <v>0</v>
      </c>
      <c r="I5895" t="s">
        <v>21485</v>
      </c>
    </row>
    <row r="5896" spans="1:10" hidden="1" x14ac:dyDescent="0.25">
      <c r="A5896">
        <v>20375</v>
      </c>
      <c r="B5896" t="s">
        <v>8</v>
      </c>
      <c r="C5896" t="s">
        <v>21486</v>
      </c>
      <c r="E5896" t="s">
        <v>742</v>
      </c>
      <c r="F5896">
        <v>1</v>
      </c>
      <c r="G5896" t="s">
        <v>21487</v>
      </c>
      <c r="H5896">
        <f t="shared" si="92"/>
        <v>0</v>
      </c>
      <c r="I5896" t="s">
        <v>21488</v>
      </c>
    </row>
    <row r="5897" spans="1:10" hidden="1" x14ac:dyDescent="0.25">
      <c r="A5897">
        <v>20376</v>
      </c>
      <c r="B5897" t="s">
        <v>156</v>
      </c>
      <c r="C5897" t="s">
        <v>21489</v>
      </c>
      <c r="E5897" t="s">
        <v>1498</v>
      </c>
      <c r="F5897">
        <v>1</v>
      </c>
      <c r="G5897" t="s">
        <v>21490</v>
      </c>
      <c r="H5897">
        <f t="shared" si="92"/>
        <v>0</v>
      </c>
      <c r="I5897" t="s">
        <v>21491</v>
      </c>
    </row>
    <row r="5898" spans="1:10" hidden="1" x14ac:dyDescent="0.25">
      <c r="A5898">
        <v>20377</v>
      </c>
      <c r="B5898" t="s">
        <v>8</v>
      </c>
      <c r="C5898" t="s">
        <v>21492</v>
      </c>
      <c r="E5898" t="s">
        <v>21493</v>
      </c>
      <c r="F5898">
        <v>1</v>
      </c>
      <c r="G5898" t="s">
        <v>21494</v>
      </c>
      <c r="H5898">
        <f t="shared" si="92"/>
        <v>0</v>
      </c>
      <c r="I5898" t="s">
        <v>21495</v>
      </c>
    </row>
    <row r="5899" spans="1:10" x14ac:dyDescent="0.25">
      <c r="A5899">
        <v>20382</v>
      </c>
      <c r="B5899" t="s">
        <v>8</v>
      </c>
      <c r="C5899" t="s">
        <v>21496</v>
      </c>
      <c r="E5899" t="s">
        <v>21497</v>
      </c>
      <c r="F5899">
        <v>1</v>
      </c>
      <c r="G5899" t="s">
        <v>21498</v>
      </c>
      <c r="H5899">
        <f t="shared" si="92"/>
        <v>0</v>
      </c>
      <c r="I5899" t="s">
        <v>60660</v>
      </c>
      <c r="J5899" t="s">
        <v>58075</v>
      </c>
    </row>
    <row r="5900" spans="1:10" hidden="1" x14ac:dyDescent="0.25">
      <c r="A5900">
        <v>20383</v>
      </c>
      <c r="B5900" t="s">
        <v>8</v>
      </c>
      <c r="C5900" t="s">
        <v>21499</v>
      </c>
      <c r="E5900" t="s">
        <v>21500</v>
      </c>
      <c r="F5900">
        <v>23</v>
      </c>
      <c r="G5900" t="s">
        <v>21501</v>
      </c>
      <c r="H5900">
        <f t="shared" si="92"/>
        <v>0</v>
      </c>
      <c r="I5900" t="s">
        <v>21502</v>
      </c>
    </row>
    <row r="5901" spans="1:10" hidden="1" x14ac:dyDescent="0.25">
      <c r="A5901">
        <v>20387</v>
      </c>
      <c r="B5901" t="s">
        <v>8</v>
      </c>
      <c r="C5901" t="s">
        <v>21503</v>
      </c>
      <c r="E5901" t="s">
        <v>21504</v>
      </c>
      <c r="F5901">
        <v>1</v>
      </c>
      <c r="G5901" t="s">
        <v>21505</v>
      </c>
      <c r="H5901">
        <f t="shared" si="92"/>
        <v>0</v>
      </c>
      <c r="I5901" t="s">
        <v>21506</v>
      </c>
    </row>
    <row r="5902" spans="1:10" hidden="1" x14ac:dyDescent="0.25">
      <c r="A5902">
        <v>20388</v>
      </c>
      <c r="B5902" t="s">
        <v>8</v>
      </c>
      <c r="C5902" t="s">
        <v>21507</v>
      </c>
      <c r="E5902" t="s">
        <v>6204</v>
      </c>
      <c r="F5902">
        <v>1</v>
      </c>
      <c r="G5902" t="s">
        <v>21508</v>
      </c>
      <c r="H5902">
        <f t="shared" si="92"/>
        <v>0</v>
      </c>
      <c r="I5902" t="s">
        <v>21509</v>
      </c>
    </row>
    <row r="5903" spans="1:10" hidden="1" x14ac:dyDescent="0.25">
      <c r="A5903">
        <v>20392</v>
      </c>
      <c r="B5903" t="s">
        <v>8</v>
      </c>
      <c r="C5903" t="s">
        <v>21510</v>
      </c>
      <c r="D5903" t="s">
        <v>587</v>
      </c>
      <c r="E5903" t="s">
        <v>21511</v>
      </c>
      <c r="F5903">
        <v>58</v>
      </c>
      <c r="G5903" t="s">
        <v>21512</v>
      </c>
      <c r="H5903">
        <f t="shared" si="92"/>
        <v>0</v>
      </c>
      <c r="I5903" t="s">
        <v>21513</v>
      </c>
    </row>
    <row r="5904" spans="1:10" hidden="1" x14ac:dyDescent="0.25">
      <c r="A5904">
        <v>20394</v>
      </c>
      <c r="B5904" t="s">
        <v>8</v>
      </c>
      <c r="C5904" t="s">
        <v>21514</v>
      </c>
      <c r="E5904" t="s">
        <v>21515</v>
      </c>
      <c r="F5904">
        <v>1</v>
      </c>
      <c r="G5904" t="s">
        <v>21516</v>
      </c>
      <c r="H5904">
        <f t="shared" si="92"/>
        <v>0</v>
      </c>
      <c r="I5904" t="s">
        <v>21517</v>
      </c>
    </row>
    <row r="5905" spans="1:22" hidden="1" x14ac:dyDescent="0.25">
      <c r="A5905">
        <v>20396</v>
      </c>
      <c r="B5905" t="s">
        <v>8</v>
      </c>
      <c r="C5905" t="s">
        <v>21518</v>
      </c>
      <c r="E5905" t="s">
        <v>7108</v>
      </c>
      <c r="F5905">
        <v>1</v>
      </c>
      <c r="G5905" t="s">
        <v>21519</v>
      </c>
      <c r="H5905">
        <f t="shared" si="92"/>
        <v>0</v>
      </c>
      <c r="I5905" t="s">
        <v>21520</v>
      </c>
    </row>
    <row r="5906" spans="1:22" hidden="1" x14ac:dyDescent="0.25">
      <c r="A5906">
        <v>20398</v>
      </c>
      <c r="B5906" t="s">
        <v>156</v>
      </c>
      <c r="C5906" t="s">
        <v>21521</v>
      </c>
      <c r="E5906" t="s">
        <v>21522</v>
      </c>
      <c r="F5906">
        <v>13</v>
      </c>
      <c r="G5906" t="s">
        <v>21523</v>
      </c>
      <c r="H5906">
        <f t="shared" si="92"/>
        <v>0</v>
      </c>
      <c r="I5906" t="s">
        <v>21524</v>
      </c>
    </row>
    <row r="5907" spans="1:22" hidden="1" x14ac:dyDescent="0.25">
      <c r="A5907">
        <v>20399</v>
      </c>
      <c r="B5907" t="s">
        <v>8</v>
      </c>
      <c r="C5907" t="s">
        <v>21525</v>
      </c>
      <c r="E5907" t="s">
        <v>21526</v>
      </c>
      <c r="F5907">
        <v>1</v>
      </c>
      <c r="G5907" t="s">
        <v>21527</v>
      </c>
      <c r="H5907">
        <f t="shared" si="92"/>
        <v>0</v>
      </c>
      <c r="I5907" t="s">
        <v>21528</v>
      </c>
    </row>
    <row r="5908" spans="1:22" hidden="1" x14ac:dyDescent="0.25">
      <c r="A5908">
        <v>20400</v>
      </c>
      <c r="B5908" t="s">
        <v>8</v>
      </c>
      <c r="C5908" t="s">
        <v>21529</v>
      </c>
      <c r="E5908" t="s">
        <v>21530</v>
      </c>
      <c r="F5908">
        <v>5</v>
      </c>
      <c r="G5908" t="s">
        <v>21531</v>
      </c>
      <c r="H5908">
        <f t="shared" si="92"/>
        <v>0</v>
      </c>
      <c r="I5908" t="s">
        <v>21532</v>
      </c>
    </row>
    <row r="5909" spans="1:22" hidden="1" x14ac:dyDescent="0.25">
      <c r="A5909">
        <v>20401</v>
      </c>
      <c r="B5909" t="s">
        <v>8</v>
      </c>
      <c r="C5909" t="s">
        <v>21533</v>
      </c>
      <c r="E5909" t="s">
        <v>9842</v>
      </c>
      <c r="F5909">
        <v>1</v>
      </c>
      <c r="G5909" t="s">
        <v>21534</v>
      </c>
      <c r="H5909">
        <f t="shared" si="92"/>
        <v>0</v>
      </c>
      <c r="I5909" t="s">
        <v>21535</v>
      </c>
    </row>
    <row r="5910" spans="1:22" hidden="1" x14ac:dyDescent="0.25">
      <c r="A5910">
        <v>20406</v>
      </c>
      <c r="B5910" t="s">
        <v>8</v>
      </c>
      <c r="C5910" t="s">
        <v>21536</v>
      </c>
      <c r="E5910" t="s">
        <v>21537</v>
      </c>
      <c r="F5910">
        <v>1</v>
      </c>
      <c r="G5910" t="s">
        <v>21538</v>
      </c>
      <c r="H5910">
        <f t="shared" si="92"/>
        <v>0</v>
      </c>
      <c r="I5910" t="s">
        <v>21539</v>
      </c>
    </row>
    <row r="5911" spans="1:22" hidden="1" x14ac:dyDescent="0.25">
      <c r="A5911">
        <v>20410</v>
      </c>
      <c r="B5911" t="s">
        <v>8</v>
      </c>
      <c r="C5911" t="s">
        <v>21540</v>
      </c>
      <c r="E5911" t="s">
        <v>21541</v>
      </c>
      <c r="F5911">
        <v>3</v>
      </c>
      <c r="G5911" t="s">
        <v>21542</v>
      </c>
      <c r="H5911">
        <f t="shared" si="92"/>
        <v>0</v>
      </c>
      <c r="I5911" t="s">
        <v>21543</v>
      </c>
    </row>
    <row r="5912" spans="1:22" x14ac:dyDescent="0.25">
      <c r="A5912">
        <v>20411</v>
      </c>
      <c r="B5912" t="s">
        <v>156</v>
      </c>
      <c r="C5912" t="s">
        <v>21544</v>
      </c>
      <c r="E5912" t="s">
        <v>21545</v>
      </c>
      <c r="F5912">
        <v>36</v>
      </c>
      <c r="G5912" t="s">
        <v>21546</v>
      </c>
      <c r="H5912">
        <f t="shared" si="92"/>
        <v>0</v>
      </c>
      <c r="I5912" t="s">
        <v>60661</v>
      </c>
      <c r="J5912" t="s">
        <v>60662</v>
      </c>
      <c r="K5912" t="s">
        <v>60663</v>
      </c>
      <c r="L5912" t="s">
        <v>60664</v>
      </c>
      <c r="M5912" t="s">
        <v>60665</v>
      </c>
      <c r="N5912" t="s">
        <v>60666</v>
      </c>
    </row>
    <row r="5913" spans="1:22" x14ac:dyDescent="0.25">
      <c r="A5913">
        <v>20412</v>
      </c>
      <c r="B5913" t="s">
        <v>8</v>
      </c>
      <c r="C5913" t="s">
        <v>21547</v>
      </c>
      <c r="E5913" t="s">
        <v>10132</v>
      </c>
      <c r="F5913">
        <v>1</v>
      </c>
      <c r="G5913" t="s">
        <v>21548</v>
      </c>
      <c r="H5913">
        <f t="shared" si="92"/>
        <v>0</v>
      </c>
      <c r="I5913" t="s">
        <v>60667</v>
      </c>
      <c r="J5913" t="s">
        <v>60668</v>
      </c>
      <c r="K5913" t="s">
        <v>60669</v>
      </c>
      <c r="L5913" t="s">
        <v>60670</v>
      </c>
      <c r="M5913" t="s">
        <v>60671</v>
      </c>
      <c r="N5913" t="s">
        <v>60672</v>
      </c>
      <c r="O5913" t="s">
        <v>60673</v>
      </c>
      <c r="P5913" t="s">
        <v>60674</v>
      </c>
      <c r="Q5913" t="s">
        <v>58164</v>
      </c>
      <c r="R5913" t="s">
        <v>60675</v>
      </c>
      <c r="S5913" t="s">
        <v>58165</v>
      </c>
      <c r="T5913" t="s">
        <v>60676</v>
      </c>
    </row>
    <row r="5914" spans="1:22" hidden="1" x14ac:dyDescent="0.25">
      <c r="A5914">
        <v>20413</v>
      </c>
      <c r="B5914" t="s">
        <v>8</v>
      </c>
      <c r="C5914" t="s">
        <v>21549</v>
      </c>
      <c r="D5914" t="s">
        <v>140</v>
      </c>
      <c r="E5914" t="s">
        <v>21550</v>
      </c>
      <c r="F5914">
        <v>14</v>
      </c>
      <c r="G5914" t="s">
        <v>21551</v>
      </c>
      <c r="H5914">
        <f t="shared" si="92"/>
        <v>0</v>
      </c>
      <c r="I5914" t="s">
        <v>21552</v>
      </c>
    </row>
    <row r="5915" spans="1:22" hidden="1" x14ac:dyDescent="0.25">
      <c r="A5915">
        <v>20414</v>
      </c>
      <c r="B5915" t="s">
        <v>156</v>
      </c>
      <c r="C5915" t="s">
        <v>21553</v>
      </c>
      <c r="E5915" t="s">
        <v>21554</v>
      </c>
      <c r="F5915">
        <v>6</v>
      </c>
      <c r="G5915" t="s">
        <v>21555</v>
      </c>
      <c r="H5915">
        <f t="shared" si="92"/>
        <v>0</v>
      </c>
      <c r="I5915" t="s">
        <v>21556</v>
      </c>
    </row>
    <row r="5916" spans="1:22" x14ac:dyDescent="0.25">
      <c r="A5916">
        <v>20415</v>
      </c>
      <c r="B5916" t="s">
        <v>156</v>
      </c>
      <c r="C5916" t="s">
        <v>21557</v>
      </c>
      <c r="E5916" t="s">
        <v>21558</v>
      </c>
      <c r="F5916">
        <v>11</v>
      </c>
      <c r="G5916" t="s">
        <v>21559</v>
      </c>
      <c r="H5916">
        <f t="shared" si="92"/>
        <v>0</v>
      </c>
      <c r="I5916" t="s">
        <v>60677</v>
      </c>
      <c r="J5916" t="s">
        <v>60678</v>
      </c>
      <c r="K5916" t="s">
        <v>60679</v>
      </c>
      <c r="L5916" t="s">
        <v>60680</v>
      </c>
      <c r="M5916" t="s">
        <v>60681</v>
      </c>
      <c r="N5916" t="s">
        <v>60682</v>
      </c>
      <c r="O5916" t="s">
        <v>60683</v>
      </c>
      <c r="P5916" t="s">
        <v>60684</v>
      </c>
      <c r="Q5916" t="s">
        <v>60685</v>
      </c>
      <c r="R5916" t="s">
        <v>60686</v>
      </c>
      <c r="S5916" t="s">
        <v>60687</v>
      </c>
      <c r="T5916" t="s">
        <v>60688</v>
      </c>
      <c r="U5916" t="s">
        <v>60689</v>
      </c>
      <c r="V5916" t="s">
        <v>60690</v>
      </c>
    </row>
    <row r="5917" spans="1:22" hidden="1" x14ac:dyDescent="0.25">
      <c r="A5917">
        <v>20416</v>
      </c>
      <c r="B5917" t="s">
        <v>156</v>
      </c>
      <c r="C5917" t="s">
        <v>21560</v>
      </c>
      <c r="E5917" t="s">
        <v>21561</v>
      </c>
      <c r="F5917">
        <v>6</v>
      </c>
      <c r="G5917" t="s">
        <v>21562</v>
      </c>
      <c r="H5917">
        <f t="shared" si="92"/>
        <v>0</v>
      </c>
      <c r="I5917" t="s">
        <v>21563</v>
      </c>
    </row>
    <row r="5918" spans="1:22" hidden="1" x14ac:dyDescent="0.25">
      <c r="A5918">
        <v>20417</v>
      </c>
      <c r="B5918" t="s">
        <v>8</v>
      </c>
      <c r="C5918" t="s">
        <v>21564</v>
      </c>
      <c r="E5918" t="s">
        <v>21565</v>
      </c>
      <c r="F5918">
        <v>1</v>
      </c>
      <c r="G5918" t="s">
        <v>21566</v>
      </c>
      <c r="H5918">
        <f t="shared" si="92"/>
        <v>0</v>
      </c>
      <c r="I5918" t="s">
        <v>21567</v>
      </c>
    </row>
    <row r="5919" spans="1:22" hidden="1" x14ac:dyDescent="0.25">
      <c r="A5919">
        <v>20418</v>
      </c>
      <c r="B5919" t="s">
        <v>156</v>
      </c>
      <c r="C5919" t="s">
        <v>21568</v>
      </c>
      <c r="E5919" t="s">
        <v>21569</v>
      </c>
      <c r="F5919">
        <v>1</v>
      </c>
      <c r="G5919" t="s">
        <v>21570</v>
      </c>
      <c r="H5919">
        <f t="shared" si="92"/>
        <v>0</v>
      </c>
      <c r="I5919" t="s">
        <v>21571</v>
      </c>
    </row>
    <row r="5920" spans="1:22" hidden="1" x14ac:dyDescent="0.25">
      <c r="A5920">
        <v>20420</v>
      </c>
      <c r="B5920" t="s">
        <v>8</v>
      </c>
      <c r="C5920" t="s">
        <v>21572</v>
      </c>
      <c r="E5920" t="s">
        <v>1199</v>
      </c>
      <c r="F5920">
        <v>1</v>
      </c>
      <c r="G5920" t="s">
        <v>21573</v>
      </c>
      <c r="H5920">
        <f t="shared" si="92"/>
        <v>0</v>
      </c>
      <c r="I5920" t="s">
        <v>21574</v>
      </c>
    </row>
    <row r="5921" spans="1:10" hidden="1" x14ac:dyDescent="0.25">
      <c r="A5921">
        <v>20421</v>
      </c>
      <c r="B5921" t="s">
        <v>8</v>
      </c>
      <c r="C5921" t="s">
        <v>21575</v>
      </c>
      <c r="E5921" t="s">
        <v>10950</v>
      </c>
      <c r="F5921">
        <v>3</v>
      </c>
      <c r="G5921" t="s">
        <v>21576</v>
      </c>
      <c r="H5921">
        <f t="shared" si="92"/>
        <v>0</v>
      </c>
      <c r="I5921" t="s">
        <v>21577</v>
      </c>
    </row>
    <row r="5922" spans="1:10" hidden="1" x14ac:dyDescent="0.25">
      <c r="A5922">
        <v>20423</v>
      </c>
      <c r="B5922" t="s">
        <v>8</v>
      </c>
      <c r="C5922" t="s">
        <v>21578</v>
      </c>
      <c r="E5922" t="s">
        <v>21579</v>
      </c>
      <c r="F5922">
        <v>1</v>
      </c>
      <c r="G5922" t="s">
        <v>21580</v>
      </c>
      <c r="H5922">
        <f t="shared" si="92"/>
        <v>0</v>
      </c>
      <c r="I5922" t="s">
        <v>21581</v>
      </c>
    </row>
    <row r="5923" spans="1:10" hidden="1" x14ac:dyDescent="0.25">
      <c r="A5923">
        <v>20425</v>
      </c>
      <c r="B5923" t="s">
        <v>8</v>
      </c>
      <c r="C5923" t="s">
        <v>21582</v>
      </c>
      <c r="E5923" t="s">
        <v>21583</v>
      </c>
      <c r="F5923">
        <v>5</v>
      </c>
      <c r="G5923" t="s">
        <v>21584</v>
      </c>
      <c r="H5923">
        <f t="shared" si="92"/>
        <v>0</v>
      </c>
      <c r="I5923" t="s">
        <v>21585</v>
      </c>
    </row>
    <row r="5924" spans="1:10" hidden="1" x14ac:dyDescent="0.25">
      <c r="A5924">
        <v>20429</v>
      </c>
      <c r="B5924" t="s">
        <v>8</v>
      </c>
      <c r="C5924" t="s">
        <v>21586</v>
      </c>
      <c r="E5924" t="s">
        <v>21587</v>
      </c>
      <c r="F5924">
        <v>1</v>
      </c>
      <c r="G5924" t="s">
        <v>21588</v>
      </c>
      <c r="H5924">
        <f t="shared" si="92"/>
        <v>0</v>
      </c>
      <c r="I5924" t="s">
        <v>21589</v>
      </c>
    </row>
    <row r="5925" spans="1:10" hidden="1" x14ac:dyDescent="0.25">
      <c r="A5925">
        <v>20430</v>
      </c>
      <c r="B5925" t="s">
        <v>8</v>
      </c>
      <c r="C5925" t="s">
        <v>21590</v>
      </c>
      <c r="E5925" t="s">
        <v>170</v>
      </c>
      <c r="F5925">
        <v>1</v>
      </c>
      <c r="G5925" t="s">
        <v>21591</v>
      </c>
      <c r="H5925">
        <f t="shared" si="92"/>
        <v>0</v>
      </c>
      <c r="I5925" t="s">
        <v>21592</v>
      </c>
    </row>
    <row r="5926" spans="1:10" hidden="1" x14ac:dyDescent="0.25">
      <c r="A5926">
        <v>20435</v>
      </c>
      <c r="B5926" t="s">
        <v>8</v>
      </c>
      <c r="C5926" t="s">
        <v>21593</v>
      </c>
      <c r="E5926" t="s">
        <v>21594</v>
      </c>
      <c r="F5926">
        <v>1</v>
      </c>
      <c r="G5926" t="s">
        <v>21595</v>
      </c>
      <c r="H5926">
        <f t="shared" si="92"/>
        <v>0</v>
      </c>
      <c r="I5926" t="s">
        <v>21596</v>
      </c>
    </row>
    <row r="5927" spans="1:10" hidden="1" x14ac:dyDescent="0.25">
      <c r="A5927">
        <v>20436</v>
      </c>
      <c r="B5927" t="s">
        <v>8</v>
      </c>
      <c r="C5927" t="s">
        <v>21597</v>
      </c>
      <c r="E5927" t="s">
        <v>21594</v>
      </c>
      <c r="F5927">
        <v>1</v>
      </c>
      <c r="G5927" t="s">
        <v>21598</v>
      </c>
      <c r="H5927">
        <f t="shared" si="92"/>
        <v>0</v>
      </c>
      <c r="I5927" t="s">
        <v>21599</v>
      </c>
    </row>
    <row r="5928" spans="1:10" hidden="1" x14ac:dyDescent="0.25">
      <c r="A5928">
        <v>20437</v>
      </c>
      <c r="B5928" t="s">
        <v>8</v>
      </c>
      <c r="C5928" t="s">
        <v>21600</v>
      </c>
      <c r="E5928" t="s">
        <v>21601</v>
      </c>
      <c r="F5928">
        <v>2</v>
      </c>
      <c r="G5928" t="s">
        <v>21602</v>
      </c>
      <c r="H5928">
        <f t="shared" si="92"/>
        <v>0</v>
      </c>
      <c r="I5928" t="s">
        <v>21603</v>
      </c>
    </row>
    <row r="5929" spans="1:10" hidden="1" x14ac:dyDescent="0.25">
      <c r="A5929">
        <v>20439</v>
      </c>
      <c r="B5929" t="s">
        <v>8</v>
      </c>
      <c r="C5929" t="s">
        <v>21604</v>
      </c>
      <c r="E5929" t="s">
        <v>21605</v>
      </c>
      <c r="F5929">
        <v>2</v>
      </c>
      <c r="G5929" t="s">
        <v>21606</v>
      </c>
      <c r="H5929">
        <f t="shared" si="92"/>
        <v>0</v>
      </c>
      <c r="I5929" t="s">
        <v>21607</v>
      </c>
    </row>
    <row r="5930" spans="1:10" hidden="1" x14ac:dyDescent="0.25">
      <c r="A5930">
        <v>20441</v>
      </c>
      <c r="B5930" t="s">
        <v>156</v>
      </c>
      <c r="C5930" t="s">
        <v>21608</v>
      </c>
      <c r="D5930" t="s">
        <v>587</v>
      </c>
      <c r="E5930" t="s">
        <v>10852</v>
      </c>
      <c r="F5930">
        <v>1</v>
      </c>
      <c r="G5930" t="s">
        <v>21609</v>
      </c>
      <c r="H5930">
        <f t="shared" si="92"/>
        <v>0</v>
      </c>
      <c r="I5930" t="s">
        <v>21610</v>
      </c>
    </row>
    <row r="5931" spans="1:10" x14ac:dyDescent="0.25">
      <c r="A5931">
        <v>20443</v>
      </c>
      <c r="B5931" t="s">
        <v>8</v>
      </c>
      <c r="C5931" t="s">
        <v>21611</v>
      </c>
      <c r="E5931" t="s">
        <v>21612</v>
      </c>
      <c r="F5931">
        <v>1</v>
      </c>
      <c r="G5931" t="s">
        <v>21613</v>
      </c>
      <c r="H5931">
        <f t="shared" si="92"/>
        <v>0</v>
      </c>
      <c r="I5931" t="s">
        <v>60691</v>
      </c>
      <c r="J5931" t="s">
        <v>58102</v>
      </c>
    </row>
    <row r="5932" spans="1:10" hidden="1" x14ac:dyDescent="0.25">
      <c r="A5932">
        <v>20451</v>
      </c>
      <c r="B5932" t="s">
        <v>8</v>
      </c>
      <c r="C5932" t="s">
        <v>21614</v>
      </c>
      <c r="E5932" t="s">
        <v>21615</v>
      </c>
      <c r="F5932">
        <v>2</v>
      </c>
      <c r="G5932" t="s">
        <v>21616</v>
      </c>
      <c r="H5932">
        <f t="shared" si="92"/>
        <v>0</v>
      </c>
      <c r="I5932" t="s">
        <v>21617</v>
      </c>
    </row>
    <row r="5933" spans="1:10" hidden="1" x14ac:dyDescent="0.25">
      <c r="A5933">
        <v>20454</v>
      </c>
      <c r="B5933" t="s">
        <v>156</v>
      </c>
      <c r="C5933" t="s">
        <v>21618</v>
      </c>
      <c r="E5933" t="s">
        <v>21619</v>
      </c>
      <c r="F5933">
        <v>6</v>
      </c>
      <c r="G5933" t="s">
        <v>21620</v>
      </c>
      <c r="H5933">
        <f t="shared" si="92"/>
        <v>0</v>
      </c>
      <c r="I5933" t="s">
        <v>21621</v>
      </c>
    </row>
    <row r="5934" spans="1:10" hidden="1" x14ac:dyDescent="0.25">
      <c r="A5934">
        <v>20459</v>
      </c>
      <c r="B5934" t="s">
        <v>8</v>
      </c>
      <c r="C5934" t="s">
        <v>21622</v>
      </c>
      <c r="E5934" t="s">
        <v>11912</v>
      </c>
      <c r="F5934">
        <v>5</v>
      </c>
      <c r="G5934" t="s">
        <v>21623</v>
      </c>
      <c r="H5934">
        <f t="shared" si="92"/>
        <v>0</v>
      </c>
      <c r="I5934" t="s">
        <v>21624</v>
      </c>
    </row>
    <row r="5935" spans="1:10" x14ac:dyDescent="0.25">
      <c r="A5935">
        <v>20462</v>
      </c>
      <c r="B5935" t="s">
        <v>8</v>
      </c>
      <c r="C5935" t="s">
        <v>21625</v>
      </c>
      <c r="E5935" t="s">
        <v>21626</v>
      </c>
      <c r="F5935">
        <v>1</v>
      </c>
      <c r="G5935" t="s">
        <v>21627</v>
      </c>
      <c r="H5935">
        <f t="shared" si="92"/>
        <v>0</v>
      </c>
      <c r="I5935" t="s">
        <v>58001</v>
      </c>
      <c r="J5935" t="s">
        <v>60692</v>
      </c>
    </row>
    <row r="5936" spans="1:10" hidden="1" x14ac:dyDescent="0.25">
      <c r="A5936">
        <v>20467</v>
      </c>
      <c r="B5936" t="s">
        <v>156</v>
      </c>
      <c r="C5936" t="s">
        <v>21628</v>
      </c>
      <c r="E5936" t="s">
        <v>21629</v>
      </c>
      <c r="F5936">
        <v>4</v>
      </c>
      <c r="G5936" t="s">
        <v>21630</v>
      </c>
      <c r="H5936">
        <f t="shared" si="92"/>
        <v>0</v>
      </c>
      <c r="I5936" t="s">
        <v>21631</v>
      </c>
    </row>
    <row r="5937" spans="1:10" hidden="1" x14ac:dyDescent="0.25">
      <c r="A5937">
        <v>20472</v>
      </c>
      <c r="B5937" t="s">
        <v>8</v>
      </c>
      <c r="C5937" t="s">
        <v>21632</v>
      </c>
      <c r="E5937" t="s">
        <v>21633</v>
      </c>
      <c r="F5937">
        <v>1</v>
      </c>
      <c r="G5937" t="s">
        <v>21634</v>
      </c>
      <c r="H5937">
        <f t="shared" si="92"/>
        <v>0</v>
      </c>
      <c r="I5937" t="s">
        <v>21635</v>
      </c>
    </row>
    <row r="5938" spans="1:10" hidden="1" x14ac:dyDescent="0.25">
      <c r="A5938">
        <v>20473</v>
      </c>
      <c r="B5938" t="s">
        <v>156</v>
      </c>
      <c r="C5938" t="s">
        <v>21636</v>
      </c>
      <c r="E5938" t="s">
        <v>8328</v>
      </c>
      <c r="F5938">
        <v>1</v>
      </c>
      <c r="G5938" t="s">
        <v>21637</v>
      </c>
      <c r="H5938">
        <f t="shared" si="92"/>
        <v>0</v>
      </c>
      <c r="I5938" t="s">
        <v>21638</v>
      </c>
    </row>
    <row r="5939" spans="1:10" hidden="1" x14ac:dyDescent="0.25">
      <c r="A5939">
        <v>20474</v>
      </c>
      <c r="B5939" t="s">
        <v>8</v>
      </c>
      <c r="C5939" t="s">
        <v>21639</v>
      </c>
      <c r="E5939" t="s">
        <v>21640</v>
      </c>
      <c r="F5939">
        <v>1</v>
      </c>
      <c r="G5939" t="s">
        <v>21641</v>
      </c>
      <c r="H5939">
        <f t="shared" si="92"/>
        <v>0</v>
      </c>
      <c r="I5939" t="s">
        <v>21642</v>
      </c>
    </row>
    <row r="5940" spans="1:10" hidden="1" x14ac:dyDescent="0.25">
      <c r="A5940">
        <v>20476</v>
      </c>
      <c r="B5940" t="s">
        <v>8</v>
      </c>
      <c r="C5940" t="s">
        <v>21643</v>
      </c>
      <c r="E5940" t="s">
        <v>21644</v>
      </c>
      <c r="F5940">
        <v>1</v>
      </c>
      <c r="G5940" t="s">
        <v>21645</v>
      </c>
      <c r="H5940">
        <f t="shared" si="92"/>
        <v>0</v>
      </c>
      <c r="I5940" t="s">
        <v>21646</v>
      </c>
    </row>
    <row r="5941" spans="1:10" hidden="1" x14ac:dyDescent="0.25">
      <c r="A5941">
        <v>20480</v>
      </c>
      <c r="B5941" t="s">
        <v>8</v>
      </c>
      <c r="C5941" t="s">
        <v>21647</v>
      </c>
      <c r="E5941" t="s">
        <v>21648</v>
      </c>
      <c r="F5941">
        <v>1</v>
      </c>
      <c r="G5941" t="s">
        <v>21649</v>
      </c>
      <c r="H5941">
        <f t="shared" si="92"/>
        <v>0</v>
      </c>
      <c r="I5941" t="s">
        <v>21650</v>
      </c>
    </row>
    <row r="5942" spans="1:10" hidden="1" x14ac:dyDescent="0.25">
      <c r="A5942">
        <v>20488</v>
      </c>
      <c r="B5942" t="s">
        <v>8</v>
      </c>
      <c r="C5942" t="s">
        <v>21651</v>
      </c>
      <c r="E5942" t="s">
        <v>20691</v>
      </c>
      <c r="F5942">
        <v>1</v>
      </c>
      <c r="G5942" t="s">
        <v>21652</v>
      </c>
      <c r="H5942">
        <f t="shared" si="92"/>
        <v>0</v>
      </c>
      <c r="I5942" t="s">
        <v>21653</v>
      </c>
    </row>
    <row r="5943" spans="1:10" hidden="1" x14ac:dyDescent="0.25">
      <c r="A5943">
        <v>20489</v>
      </c>
      <c r="B5943" t="s">
        <v>8</v>
      </c>
      <c r="C5943" t="s">
        <v>21654</v>
      </c>
      <c r="E5943" t="s">
        <v>21655</v>
      </c>
      <c r="F5943">
        <v>1</v>
      </c>
      <c r="G5943" t="s">
        <v>21656</v>
      </c>
      <c r="H5943">
        <f t="shared" si="92"/>
        <v>0</v>
      </c>
      <c r="I5943" t="s">
        <v>21657</v>
      </c>
    </row>
    <row r="5944" spans="1:10" hidden="1" x14ac:dyDescent="0.25">
      <c r="A5944">
        <v>20491</v>
      </c>
      <c r="B5944" t="s">
        <v>8</v>
      </c>
      <c r="C5944" t="s">
        <v>21658</v>
      </c>
      <c r="E5944" t="s">
        <v>21659</v>
      </c>
      <c r="F5944">
        <v>1</v>
      </c>
      <c r="G5944" t="s">
        <v>21660</v>
      </c>
      <c r="H5944">
        <f t="shared" si="92"/>
        <v>0</v>
      </c>
      <c r="I5944" t="s">
        <v>21661</v>
      </c>
    </row>
    <row r="5945" spans="1:10" x14ac:dyDescent="0.25">
      <c r="A5945">
        <v>20505</v>
      </c>
      <c r="B5945" t="s">
        <v>156</v>
      </c>
      <c r="C5945" t="s">
        <v>21662</v>
      </c>
      <c r="E5945" t="s">
        <v>21663</v>
      </c>
      <c r="F5945">
        <v>25</v>
      </c>
      <c r="G5945" t="s">
        <v>21664</v>
      </c>
      <c r="H5945">
        <f t="shared" si="92"/>
        <v>0</v>
      </c>
      <c r="I5945" t="s">
        <v>60693</v>
      </c>
      <c r="J5945" t="s">
        <v>60694</v>
      </c>
    </row>
    <row r="5946" spans="1:10" hidden="1" x14ac:dyDescent="0.25">
      <c r="A5946">
        <v>20506</v>
      </c>
      <c r="B5946" t="s">
        <v>156</v>
      </c>
      <c r="C5946" t="s">
        <v>21665</v>
      </c>
      <c r="E5946" t="s">
        <v>21666</v>
      </c>
      <c r="F5946">
        <v>24</v>
      </c>
      <c r="G5946" t="s">
        <v>21667</v>
      </c>
      <c r="H5946">
        <f t="shared" si="92"/>
        <v>0</v>
      </c>
      <c r="I5946" t="s">
        <v>21668</v>
      </c>
    </row>
    <row r="5947" spans="1:10" hidden="1" x14ac:dyDescent="0.25">
      <c r="A5947">
        <v>20508</v>
      </c>
      <c r="B5947" t="s">
        <v>8</v>
      </c>
      <c r="C5947" t="s">
        <v>21669</v>
      </c>
      <c r="E5947" t="s">
        <v>21670</v>
      </c>
      <c r="F5947">
        <v>1</v>
      </c>
      <c r="G5947" t="s">
        <v>21671</v>
      </c>
      <c r="H5947">
        <f t="shared" si="92"/>
        <v>0</v>
      </c>
      <c r="I5947" t="s">
        <v>21672</v>
      </c>
    </row>
    <row r="5948" spans="1:10" x14ac:dyDescent="0.25">
      <c r="A5948">
        <v>20509</v>
      </c>
      <c r="B5948" t="s">
        <v>8</v>
      </c>
      <c r="C5948" t="s">
        <v>21673</v>
      </c>
      <c r="E5948" t="s">
        <v>21674</v>
      </c>
      <c r="F5948">
        <v>1</v>
      </c>
      <c r="G5948" t="s">
        <v>21675</v>
      </c>
      <c r="H5948">
        <f t="shared" si="92"/>
        <v>0</v>
      </c>
      <c r="I5948" t="s">
        <v>60695</v>
      </c>
      <c r="J5948" t="s">
        <v>60696</v>
      </c>
    </row>
    <row r="5949" spans="1:10" x14ac:dyDescent="0.25">
      <c r="A5949">
        <v>20510</v>
      </c>
      <c r="B5949" t="s">
        <v>8</v>
      </c>
      <c r="C5949" t="s">
        <v>21676</v>
      </c>
      <c r="E5949" t="s">
        <v>1515</v>
      </c>
      <c r="F5949">
        <v>1</v>
      </c>
      <c r="G5949" t="s">
        <v>21677</v>
      </c>
      <c r="H5949">
        <f t="shared" si="92"/>
        <v>0</v>
      </c>
      <c r="I5949" t="s">
        <v>60697</v>
      </c>
      <c r="J5949" t="s">
        <v>60698</v>
      </c>
    </row>
    <row r="5950" spans="1:10" hidden="1" x14ac:dyDescent="0.25">
      <c r="A5950">
        <v>20511</v>
      </c>
      <c r="B5950" t="s">
        <v>8</v>
      </c>
      <c r="C5950" t="s">
        <v>21678</v>
      </c>
      <c r="E5950" t="s">
        <v>4253</v>
      </c>
      <c r="F5950">
        <v>2</v>
      </c>
      <c r="G5950" t="s">
        <v>21679</v>
      </c>
      <c r="H5950">
        <f t="shared" si="92"/>
        <v>0</v>
      </c>
      <c r="I5950" t="s">
        <v>21680</v>
      </c>
    </row>
    <row r="5951" spans="1:10" hidden="1" x14ac:dyDescent="0.25">
      <c r="A5951">
        <v>20512</v>
      </c>
      <c r="B5951" t="s">
        <v>8</v>
      </c>
      <c r="C5951" t="s">
        <v>21681</v>
      </c>
      <c r="D5951" t="s">
        <v>4722</v>
      </c>
      <c r="E5951" t="s">
        <v>21682</v>
      </c>
      <c r="F5951">
        <v>1</v>
      </c>
      <c r="G5951" t="s">
        <v>21683</v>
      </c>
      <c r="H5951">
        <f t="shared" si="92"/>
        <v>0</v>
      </c>
      <c r="I5951" t="s">
        <v>21684</v>
      </c>
    </row>
    <row r="5952" spans="1:10" x14ac:dyDescent="0.25">
      <c r="A5952">
        <v>20516</v>
      </c>
      <c r="B5952" t="s">
        <v>156</v>
      </c>
      <c r="C5952" t="s">
        <v>21685</v>
      </c>
      <c r="E5952" t="s">
        <v>21686</v>
      </c>
      <c r="F5952">
        <v>6</v>
      </c>
      <c r="G5952" t="s">
        <v>21687</v>
      </c>
      <c r="H5952">
        <f t="shared" si="92"/>
        <v>0</v>
      </c>
      <c r="I5952" t="s">
        <v>60699</v>
      </c>
      <c r="J5952" t="s">
        <v>60700</v>
      </c>
    </row>
    <row r="5953" spans="1:10" hidden="1" x14ac:dyDescent="0.25">
      <c r="A5953">
        <v>20528</v>
      </c>
      <c r="B5953" t="s">
        <v>8</v>
      </c>
      <c r="C5953" t="s">
        <v>21688</v>
      </c>
      <c r="E5953" t="s">
        <v>21689</v>
      </c>
      <c r="F5953">
        <v>2</v>
      </c>
      <c r="G5953" t="s">
        <v>21690</v>
      </c>
      <c r="H5953">
        <f t="shared" si="92"/>
        <v>0</v>
      </c>
      <c r="I5953" t="s">
        <v>21691</v>
      </c>
    </row>
    <row r="5954" spans="1:10" hidden="1" x14ac:dyDescent="0.25">
      <c r="A5954">
        <v>20529</v>
      </c>
      <c r="B5954" t="s">
        <v>8</v>
      </c>
      <c r="C5954" t="s">
        <v>21692</v>
      </c>
      <c r="E5954" t="s">
        <v>21693</v>
      </c>
      <c r="F5954">
        <v>253</v>
      </c>
      <c r="G5954" t="s">
        <v>21694</v>
      </c>
      <c r="H5954">
        <f t="shared" si="92"/>
        <v>0</v>
      </c>
      <c r="I5954" t="s">
        <v>21695</v>
      </c>
    </row>
    <row r="5955" spans="1:10" hidden="1" x14ac:dyDescent="0.25">
      <c r="A5955">
        <v>20532</v>
      </c>
      <c r="B5955" t="s">
        <v>8</v>
      </c>
      <c r="C5955" t="s">
        <v>21696</v>
      </c>
      <c r="E5955" t="s">
        <v>21697</v>
      </c>
      <c r="F5955">
        <v>2</v>
      </c>
      <c r="G5955" t="s">
        <v>21698</v>
      </c>
      <c r="H5955">
        <f t="shared" ref="H5955:H6018" si="93">LEN(I5955) - LEN(SUBSTITUTE(I5955, ",", ""))</f>
        <v>0</v>
      </c>
      <c r="I5955" t="s">
        <v>21699</v>
      </c>
    </row>
    <row r="5956" spans="1:10" hidden="1" x14ac:dyDescent="0.25">
      <c r="A5956">
        <v>20535</v>
      </c>
      <c r="B5956" t="s">
        <v>8</v>
      </c>
      <c r="C5956" t="s">
        <v>21700</v>
      </c>
      <c r="E5956" t="s">
        <v>21701</v>
      </c>
      <c r="F5956">
        <v>8</v>
      </c>
      <c r="G5956" t="s">
        <v>21702</v>
      </c>
      <c r="H5956">
        <f t="shared" si="93"/>
        <v>0</v>
      </c>
      <c r="I5956" t="s">
        <v>21703</v>
      </c>
    </row>
    <row r="5957" spans="1:10" hidden="1" x14ac:dyDescent="0.25">
      <c r="A5957">
        <v>20536</v>
      </c>
      <c r="B5957" t="s">
        <v>8</v>
      </c>
      <c r="C5957" t="s">
        <v>21704</v>
      </c>
      <c r="E5957" t="s">
        <v>21705</v>
      </c>
      <c r="F5957">
        <v>1</v>
      </c>
      <c r="G5957" t="s">
        <v>21706</v>
      </c>
      <c r="H5957">
        <f t="shared" si="93"/>
        <v>0</v>
      </c>
      <c r="I5957" t="s">
        <v>21707</v>
      </c>
    </row>
    <row r="5958" spans="1:10" hidden="1" x14ac:dyDescent="0.25">
      <c r="A5958">
        <v>20540</v>
      </c>
      <c r="B5958" t="s">
        <v>156</v>
      </c>
      <c r="C5958" t="s">
        <v>21708</v>
      </c>
      <c r="E5958" t="s">
        <v>21709</v>
      </c>
      <c r="F5958">
        <v>4</v>
      </c>
      <c r="G5958" t="s">
        <v>21710</v>
      </c>
      <c r="H5958">
        <f t="shared" si="93"/>
        <v>0</v>
      </c>
      <c r="I5958" t="s">
        <v>21711</v>
      </c>
    </row>
    <row r="5959" spans="1:10" hidden="1" x14ac:dyDescent="0.25">
      <c r="A5959">
        <v>20542</v>
      </c>
      <c r="B5959" t="s">
        <v>8</v>
      </c>
      <c r="C5959" t="s">
        <v>21712</v>
      </c>
      <c r="E5959" t="s">
        <v>21713</v>
      </c>
      <c r="F5959">
        <v>1</v>
      </c>
      <c r="G5959" t="s">
        <v>21714</v>
      </c>
      <c r="H5959">
        <f t="shared" si="93"/>
        <v>0</v>
      </c>
      <c r="I5959" t="s">
        <v>21715</v>
      </c>
    </row>
    <row r="5960" spans="1:10" hidden="1" x14ac:dyDescent="0.25">
      <c r="A5960">
        <v>20544</v>
      </c>
      <c r="B5960" t="s">
        <v>8</v>
      </c>
      <c r="C5960" t="s">
        <v>21716</v>
      </c>
      <c r="E5960" t="s">
        <v>21717</v>
      </c>
      <c r="F5960">
        <v>2</v>
      </c>
      <c r="G5960" t="s">
        <v>21718</v>
      </c>
      <c r="H5960">
        <f t="shared" si="93"/>
        <v>0</v>
      </c>
      <c r="I5960" t="s">
        <v>21719</v>
      </c>
    </row>
    <row r="5961" spans="1:10" hidden="1" x14ac:dyDescent="0.25">
      <c r="A5961">
        <v>20545</v>
      </c>
      <c r="B5961" t="s">
        <v>8</v>
      </c>
      <c r="C5961" t="s">
        <v>21720</v>
      </c>
      <c r="E5961" t="s">
        <v>21721</v>
      </c>
      <c r="F5961">
        <v>2</v>
      </c>
      <c r="G5961" t="s">
        <v>21722</v>
      </c>
      <c r="H5961">
        <f t="shared" si="93"/>
        <v>0</v>
      </c>
      <c r="I5961" t="s">
        <v>21723</v>
      </c>
    </row>
    <row r="5962" spans="1:10" hidden="1" x14ac:dyDescent="0.25">
      <c r="A5962">
        <v>20548</v>
      </c>
      <c r="B5962" t="s">
        <v>8</v>
      </c>
      <c r="C5962" t="s">
        <v>21724</v>
      </c>
      <c r="E5962" t="s">
        <v>6483</v>
      </c>
      <c r="F5962">
        <v>1</v>
      </c>
      <c r="G5962" t="s">
        <v>21725</v>
      </c>
      <c r="H5962">
        <f t="shared" si="93"/>
        <v>0</v>
      </c>
      <c r="I5962" t="s">
        <v>21726</v>
      </c>
    </row>
    <row r="5963" spans="1:10" x14ac:dyDescent="0.25">
      <c r="A5963">
        <v>20551</v>
      </c>
      <c r="B5963" t="s">
        <v>8</v>
      </c>
      <c r="C5963" t="s">
        <v>21727</v>
      </c>
      <c r="E5963" t="s">
        <v>13404</v>
      </c>
      <c r="F5963">
        <v>1</v>
      </c>
      <c r="G5963" t="s">
        <v>21728</v>
      </c>
      <c r="H5963">
        <f t="shared" si="93"/>
        <v>0</v>
      </c>
      <c r="I5963" t="s">
        <v>60701</v>
      </c>
      <c r="J5963" t="s">
        <v>60702</v>
      </c>
    </row>
    <row r="5964" spans="1:10" x14ac:dyDescent="0.25">
      <c r="A5964">
        <v>20552</v>
      </c>
      <c r="B5964" t="s">
        <v>8</v>
      </c>
      <c r="C5964" t="s">
        <v>21729</v>
      </c>
      <c r="E5964" t="s">
        <v>21730</v>
      </c>
      <c r="F5964">
        <v>3</v>
      </c>
      <c r="G5964" t="s">
        <v>21731</v>
      </c>
      <c r="H5964">
        <f t="shared" si="93"/>
        <v>0</v>
      </c>
      <c r="I5964" t="s">
        <v>60703</v>
      </c>
      <c r="J5964" t="s">
        <v>60704</v>
      </c>
    </row>
    <row r="5965" spans="1:10" hidden="1" x14ac:dyDescent="0.25">
      <c r="A5965">
        <v>20553</v>
      </c>
      <c r="B5965" t="s">
        <v>8</v>
      </c>
      <c r="C5965" t="s">
        <v>21732</v>
      </c>
      <c r="E5965" t="s">
        <v>21733</v>
      </c>
      <c r="F5965">
        <v>1</v>
      </c>
      <c r="G5965" t="s">
        <v>21734</v>
      </c>
      <c r="H5965">
        <f t="shared" si="93"/>
        <v>0</v>
      </c>
      <c r="I5965" t="s">
        <v>21735</v>
      </c>
    </row>
    <row r="5966" spans="1:10" hidden="1" x14ac:dyDescent="0.25">
      <c r="A5966">
        <v>20554</v>
      </c>
      <c r="B5966" t="s">
        <v>8</v>
      </c>
      <c r="C5966" t="s">
        <v>21736</v>
      </c>
      <c r="E5966" t="s">
        <v>21737</v>
      </c>
      <c r="F5966">
        <v>1</v>
      </c>
      <c r="G5966" t="s">
        <v>21738</v>
      </c>
      <c r="H5966">
        <f t="shared" si="93"/>
        <v>0</v>
      </c>
      <c r="I5966" t="s">
        <v>21739</v>
      </c>
    </row>
    <row r="5967" spans="1:10" hidden="1" x14ac:dyDescent="0.25">
      <c r="A5967">
        <v>20557</v>
      </c>
      <c r="B5967" t="s">
        <v>8</v>
      </c>
      <c r="C5967" t="s">
        <v>21740</v>
      </c>
      <c r="E5967" t="s">
        <v>21741</v>
      </c>
      <c r="F5967">
        <v>3</v>
      </c>
      <c r="G5967" t="s">
        <v>21742</v>
      </c>
      <c r="H5967">
        <f t="shared" si="93"/>
        <v>0</v>
      </c>
      <c r="I5967" t="s">
        <v>21743</v>
      </c>
    </row>
    <row r="5968" spans="1:10" hidden="1" x14ac:dyDescent="0.25">
      <c r="A5968">
        <v>20558</v>
      </c>
      <c r="B5968" t="s">
        <v>8</v>
      </c>
      <c r="C5968" t="s">
        <v>21744</v>
      </c>
      <c r="E5968" t="s">
        <v>21745</v>
      </c>
      <c r="F5968">
        <v>1</v>
      </c>
      <c r="G5968" t="s">
        <v>21746</v>
      </c>
      <c r="H5968">
        <f t="shared" si="93"/>
        <v>0</v>
      </c>
      <c r="I5968" t="s">
        <v>21747</v>
      </c>
    </row>
    <row r="5969" spans="1:11" hidden="1" x14ac:dyDescent="0.25">
      <c r="A5969">
        <v>20561</v>
      </c>
      <c r="B5969" t="s">
        <v>156</v>
      </c>
      <c r="C5969" t="s">
        <v>21748</v>
      </c>
      <c r="E5969" t="s">
        <v>21749</v>
      </c>
      <c r="F5969">
        <v>1</v>
      </c>
      <c r="G5969" t="s">
        <v>21750</v>
      </c>
      <c r="H5969">
        <f t="shared" si="93"/>
        <v>0</v>
      </c>
      <c r="I5969" t="s">
        <v>21751</v>
      </c>
    </row>
    <row r="5970" spans="1:11" hidden="1" x14ac:dyDescent="0.25">
      <c r="A5970">
        <v>20562</v>
      </c>
      <c r="B5970" t="s">
        <v>156</v>
      </c>
      <c r="C5970" t="s">
        <v>21752</v>
      </c>
      <c r="E5970" t="s">
        <v>21753</v>
      </c>
      <c r="F5970">
        <v>12</v>
      </c>
      <c r="G5970" t="s">
        <v>21754</v>
      </c>
      <c r="H5970">
        <f t="shared" si="93"/>
        <v>0</v>
      </c>
      <c r="I5970" t="s">
        <v>21755</v>
      </c>
    </row>
    <row r="5971" spans="1:11" x14ac:dyDescent="0.25">
      <c r="A5971">
        <v>20563</v>
      </c>
      <c r="B5971" t="s">
        <v>156</v>
      </c>
      <c r="C5971" t="s">
        <v>21756</v>
      </c>
      <c r="E5971" t="s">
        <v>21757</v>
      </c>
      <c r="F5971">
        <v>673</v>
      </c>
      <c r="G5971" t="s">
        <v>21758</v>
      </c>
      <c r="H5971">
        <f t="shared" si="93"/>
        <v>0</v>
      </c>
      <c r="I5971" t="s">
        <v>57713</v>
      </c>
      <c r="J5971" t="s">
        <v>57645</v>
      </c>
      <c r="K5971" t="s">
        <v>60705</v>
      </c>
    </row>
    <row r="5972" spans="1:11" hidden="1" x14ac:dyDescent="0.25">
      <c r="A5972">
        <v>20564</v>
      </c>
      <c r="B5972" t="s">
        <v>8</v>
      </c>
      <c r="C5972" t="s">
        <v>21759</v>
      </c>
      <c r="E5972" t="s">
        <v>5868</v>
      </c>
      <c r="F5972">
        <v>3</v>
      </c>
      <c r="G5972" t="s">
        <v>21760</v>
      </c>
      <c r="H5972">
        <f t="shared" si="93"/>
        <v>0</v>
      </c>
      <c r="I5972" t="s">
        <v>21761</v>
      </c>
    </row>
    <row r="5973" spans="1:11" hidden="1" x14ac:dyDescent="0.25">
      <c r="A5973">
        <v>20566</v>
      </c>
      <c r="B5973" t="s">
        <v>156</v>
      </c>
      <c r="C5973" t="s">
        <v>21762</v>
      </c>
      <c r="E5973" t="s">
        <v>21763</v>
      </c>
      <c r="F5973">
        <v>29</v>
      </c>
      <c r="G5973" t="s">
        <v>21764</v>
      </c>
      <c r="H5973">
        <f t="shared" si="93"/>
        <v>0</v>
      </c>
      <c r="I5973" t="s">
        <v>21765</v>
      </c>
    </row>
    <row r="5974" spans="1:11" hidden="1" x14ac:dyDescent="0.25">
      <c r="A5974">
        <v>20567</v>
      </c>
      <c r="B5974" t="s">
        <v>8</v>
      </c>
      <c r="C5974" t="s">
        <v>21766</v>
      </c>
      <c r="E5974" t="s">
        <v>21767</v>
      </c>
      <c r="F5974">
        <v>3</v>
      </c>
      <c r="G5974" t="s">
        <v>21768</v>
      </c>
      <c r="H5974">
        <f t="shared" si="93"/>
        <v>0</v>
      </c>
      <c r="I5974" t="s">
        <v>21769</v>
      </c>
    </row>
    <row r="5975" spans="1:11" hidden="1" x14ac:dyDescent="0.25">
      <c r="A5975">
        <v>20572</v>
      </c>
      <c r="B5975" t="s">
        <v>8</v>
      </c>
      <c r="C5975" t="s">
        <v>21770</v>
      </c>
      <c r="E5975" t="s">
        <v>21771</v>
      </c>
      <c r="F5975">
        <v>1</v>
      </c>
      <c r="G5975" t="s">
        <v>21772</v>
      </c>
      <c r="H5975">
        <f t="shared" si="93"/>
        <v>0</v>
      </c>
      <c r="I5975" t="s">
        <v>21773</v>
      </c>
    </row>
    <row r="5976" spans="1:11" hidden="1" x14ac:dyDescent="0.25">
      <c r="A5976">
        <v>20573</v>
      </c>
      <c r="B5976" t="s">
        <v>8</v>
      </c>
      <c r="C5976" t="s">
        <v>21774</v>
      </c>
      <c r="E5976" t="s">
        <v>21775</v>
      </c>
      <c r="F5976">
        <v>2</v>
      </c>
      <c r="G5976" t="s">
        <v>21776</v>
      </c>
      <c r="H5976">
        <f t="shared" si="93"/>
        <v>0</v>
      </c>
      <c r="I5976" t="s">
        <v>21777</v>
      </c>
    </row>
    <row r="5977" spans="1:11" hidden="1" x14ac:dyDescent="0.25">
      <c r="A5977">
        <v>20576</v>
      </c>
      <c r="B5977" t="s">
        <v>8</v>
      </c>
      <c r="C5977" t="s">
        <v>21778</v>
      </c>
      <c r="E5977" t="s">
        <v>40</v>
      </c>
      <c r="F5977">
        <v>1</v>
      </c>
      <c r="G5977" t="s">
        <v>21779</v>
      </c>
      <c r="H5977">
        <f t="shared" si="93"/>
        <v>0</v>
      </c>
      <c r="I5977" t="s">
        <v>21780</v>
      </c>
    </row>
    <row r="5978" spans="1:11" hidden="1" x14ac:dyDescent="0.25">
      <c r="A5978">
        <v>20578</v>
      </c>
      <c r="B5978" t="s">
        <v>8</v>
      </c>
      <c r="C5978" t="s">
        <v>21781</v>
      </c>
      <c r="E5978" t="s">
        <v>21782</v>
      </c>
      <c r="F5978">
        <v>17</v>
      </c>
      <c r="G5978" t="s">
        <v>21783</v>
      </c>
      <c r="H5978">
        <f t="shared" si="93"/>
        <v>0</v>
      </c>
      <c r="I5978" t="s">
        <v>21784</v>
      </c>
    </row>
    <row r="5979" spans="1:11" hidden="1" x14ac:dyDescent="0.25">
      <c r="A5979">
        <v>20579</v>
      </c>
      <c r="B5979" t="s">
        <v>8</v>
      </c>
      <c r="C5979" t="s">
        <v>21785</v>
      </c>
      <c r="E5979" t="s">
        <v>21786</v>
      </c>
      <c r="F5979">
        <v>3</v>
      </c>
      <c r="G5979" t="s">
        <v>21787</v>
      </c>
      <c r="H5979">
        <f t="shared" si="93"/>
        <v>0</v>
      </c>
      <c r="I5979" t="s">
        <v>21788</v>
      </c>
    </row>
    <row r="5980" spans="1:11" hidden="1" x14ac:dyDescent="0.25">
      <c r="A5980">
        <v>20580</v>
      </c>
      <c r="B5980" t="s">
        <v>8</v>
      </c>
      <c r="C5980" t="s">
        <v>21789</v>
      </c>
      <c r="E5980" t="s">
        <v>21790</v>
      </c>
      <c r="F5980">
        <v>2</v>
      </c>
      <c r="G5980" t="s">
        <v>21791</v>
      </c>
      <c r="H5980">
        <f t="shared" si="93"/>
        <v>0</v>
      </c>
      <c r="I5980" t="s">
        <v>21792</v>
      </c>
    </row>
    <row r="5981" spans="1:11" hidden="1" x14ac:dyDescent="0.25">
      <c r="A5981">
        <v>20581</v>
      </c>
      <c r="B5981" t="s">
        <v>8</v>
      </c>
      <c r="C5981" t="s">
        <v>21793</v>
      </c>
      <c r="E5981" t="s">
        <v>21794</v>
      </c>
      <c r="F5981">
        <v>2</v>
      </c>
      <c r="G5981" t="s">
        <v>21795</v>
      </c>
      <c r="H5981">
        <f t="shared" si="93"/>
        <v>0</v>
      </c>
      <c r="I5981" t="s">
        <v>21796</v>
      </c>
    </row>
    <row r="5982" spans="1:11" hidden="1" x14ac:dyDescent="0.25">
      <c r="A5982">
        <v>20582</v>
      </c>
      <c r="B5982" t="s">
        <v>8</v>
      </c>
      <c r="C5982" t="s">
        <v>21797</v>
      </c>
      <c r="E5982" t="s">
        <v>21798</v>
      </c>
      <c r="F5982">
        <v>1</v>
      </c>
      <c r="G5982" t="s">
        <v>21799</v>
      </c>
      <c r="H5982">
        <f t="shared" si="93"/>
        <v>0</v>
      </c>
      <c r="I5982" t="s">
        <v>21800</v>
      </c>
    </row>
    <row r="5983" spans="1:11" x14ac:dyDescent="0.25">
      <c r="A5983">
        <v>20583</v>
      </c>
      <c r="B5983" t="s">
        <v>8</v>
      </c>
      <c r="C5983" t="s">
        <v>21801</v>
      </c>
      <c r="E5983" t="s">
        <v>1240</v>
      </c>
      <c r="F5983">
        <v>1</v>
      </c>
      <c r="G5983" t="s">
        <v>21802</v>
      </c>
      <c r="H5983">
        <f t="shared" si="93"/>
        <v>0</v>
      </c>
      <c r="I5983" t="s">
        <v>60706</v>
      </c>
      <c r="J5983" t="s">
        <v>60707</v>
      </c>
    </row>
    <row r="5984" spans="1:11" x14ac:dyDescent="0.25">
      <c r="A5984">
        <v>20592</v>
      </c>
      <c r="B5984" t="s">
        <v>156</v>
      </c>
      <c r="C5984" t="s">
        <v>21803</v>
      </c>
      <c r="D5984" t="s">
        <v>587</v>
      </c>
      <c r="E5984" t="s">
        <v>218</v>
      </c>
      <c r="F5984">
        <v>2</v>
      </c>
      <c r="G5984" t="s">
        <v>21804</v>
      </c>
      <c r="H5984">
        <f t="shared" si="93"/>
        <v>0</v>
      </c>
      <c r="I5984" t="s">
        <v>60708</v>
      </c>
      <c r="J5984" t="s">
        <v>60709</v>
      </c>
    </row>
    <row r="5985" spans="1:9" hidden="1" x14ac:dyDescent="0.25">
      <c r="A5985">
        <v>20593</v>
      </c>
      <c r="B5985" t="s">
        <v>8</v>
      </c>
      <c r="C5985" t="s">
        <v>21805</v>
      </c>
      <c r="E5985" t="s">
        <v>21806</v>
      </c>
      <c r="F5985">
        <v>17</v>
      </c>
      <c r="G5985" t="s">
        <v>21807</v>
      </c>
      <c r="H5985">
        <f t="shared" si="93"/>
        <v>0</v>
      </c>
      <c r="I5985" t="s">
        <v>21808</v>
      </c>
    </row>
    <row r="5986" spans="1:9" hidden="1" x14ac:dyDescent="0.25">
      <c r="A5986">
        <v>20594</v>
      </c>
      <c r="B5986" t="s">
        <v>8</v>
      </c>
      <c r="C5986" t="s">
        <v>21809</v>
      </c>
      <c r="E5986" t="s">
        <v>21810</v>
      </c>
      <c r="F5986">
        <v>1</v>
      </c>
      <c r="G5986" t="s">
        <v>21811</v>
      </c>
      <c r="H5986">
        <f t="shared" si="93"/>
        <v>0</v>
      </c>
      <c r="I5986" t="s">
        <v>21812</v>
      </c>
    </row>
    <row r="5987" spans="1:9" hidden="1" x14ac:dyDescent="0.25">
      <c r="A5987">
        <v>20596</v>
      </c>
      <c r="B5987" t="s">
        <v>8</v>
      </c>
      <c r="C5987" t="s">
        <v>21813</v>
      </c>
      <c r="E5987" t="s">
        <v>21814</v>
      </c>
      <c r="F5987">
        <v>1</v>
      </c>
      <c r="G5987" t="s">
        <v>21815</v>
      </c>
      <c r="H5987">
        <f t="shared" si="93"/>
        <v>0</v>
      </c>
      <c r="I5987" t="s">
        <v>21816</v>
      </c>
    </row>
    <row r="5988" spans="1:9" hidden="1" x14ac:dyDescent="0.25">
      <c r="A5988">
        <v>20600</v>
      </c>
      <c r="B5988" t="s">
        <v>8</v>
      </c>
      <c r="C5988" t="s">
        <v>21817</v>
      </c>
      <c r="E5988" t="s">
        <v>21818</v>
      </c>
      <c r="F5988">
        <v>1</v>
      </c>
      <c r="G5988" t="s">
        <v>21819</v>
      </c>
      <c r="H5988">
        <f t="shared" si="93"/>
        <v>0</v>
      </c>
      <c r="I5988" t="s">
        <v>21820</v>
      </c>
    </row>
    <row r="5989" spans="1:9" hidden="1" x14ac:dyDescent="0.25">
      <c r="A5989">
        <v>20601</v>
      </c>
      <c r="B5989" t="s">
        <v>156</v>
      </c>
      <c r="C5989" t="s">
        <v>21821</v>
      </c>
      <c r="E5989" t="s">
        <v>21822</v>
      </c>
      <c r="F5989">
        <v>17</v>
      </c>
      <c r="G5989" t="s">
        <v>21823</v>
      </c>
      <c r="H5989">
        <f t="shared" si="93"/>
        <v>0</v>
      </c>
      <c r="I5989" t="s">
        <v>21824</v>
      </c>
    </row>
    <row r="5990" spans="1:9" hidden="1" x14ac:dyDescent="0.25">
      <c r="A5990">
        <v>20605</v>
      </c>
      <c r="B5990" t="s">
        <v>156</v>
      </c>
      <c r="C5990" t="s">
        <v>21825</v>
      </c>
      <c r="E5990" t="s">
        <v>21826</v>
      </c>
      <c r="F5990">
        <v>1</v>
      </c>
      <c r="G5990" t="s">
        <v>21827</v>
      </c>
      <c r="H5990">
        <f t="shared" si="93"/>
        <v>0</v>
      </c>
      <c r="I5990" t="s">
        <v>21828</v>
      </c>
    </row>
    <row r="5991" spans="1:9" hidden="1" x14ac:dyDescent="0.25">
      <c r="A5991">
        <v>20608</v>
      </c>
      <c r="B5991" t="s">
        <v>8</v>
      </c>
      <c r="C5991" t="s">
        <v>21829</v>
      </c>
      <c r="E5991" t="s">
        <v>21830</v>
      </c>
      <c r="F5991">
        <v>1</v>
      </c>
      <c r="G5991" t="s">
        <v>21831</v>
      </c>
      <c r="H5991">
        <f t="shared" si="93"/>
        <v>0</v>
      </c>
      <c r="I5991" t="s">
        <v>21832</v>
      </c>
    </row>
    <row r="5992" spans="1:9" hidden="1" x14ac:dyDescent="0.25">
      <c r="A5992">
        <v>20609</v>
      </c>
      <c r="B5992" t="s">
        <v>8</v>
      </c>
      <c r="C5992" t="s">
        <v>21833</v>
      </c>
      <c r="E5992" t="s">
        <v>21834</v>
      </c>
      <c r="F5992">
        <v>1</v>
      </c>
      <c r="G5992" t="s">
        <v>21835</v>
      </c>
      <c r="H5992">
        <f t="shared" si="93"/>
        <v>0</v>
      </c>
      <c r="I5992" t="s">
        <v>21836</v>
      </c>
    </row>
    <row r="5993" spans="1:9" hidden="1" x14ac:dyDescent="0.25">
      <c r="A5993">
        <v>20610</v>
      </c>
      <c r="B5993" t="s">
        <v>8</v>
      </c>
      <c r="C5993" t="s">
        <v>21837</v>
      </c>
      <c r="E5993" t="s">
        <v>21838</v>
      </c>
      <c r="F5993">
        <v>1</v>
      </c>
      <c r="G5993" t="s">
        <v>21839</v>
      </c>
      <c r="H5993">
        <f t="shared" si="93"/>
        <v>0</v>
      </c>
      <c r="I5993" t="s">
        <v>21840</v>
      </c>
    </row>
    <row r="5994" spans="1:9" hidden="1" x14ac:dyDescent="0.25">
      <c r="A5994">
        <v>20615</v>
      </c>
      <c r="B5994" t="s">
        <v>8</v>
      </c>
      <c r="C5994" t="s">
        <v>21841</v>
      </c>
      <c r="E5994" t="s">
        <v>17920</v>
      </c>
      <c r="F5994">
        <v>1</v>
      </c>
      <c r="G5994" t="s">
        <v>21842</v>
      </c>
      <c r="H5994">
        <f t="shared" si="93"/>
        <v>0</v>
      </c>
      <c r="I5994" t="s">
        <v>21843</v>
      </c>
    </row>
    <row r="5995" spans="1:9" hidden="1" x14ac:dyDescent="0.25">
      <c r="A5995">
        <v>20617</v>
      </c>
      <c r="B5995" t="s">
        <v>156</v>
      </c>
      <c r="C5995" t="s">
        <v>21844</v>
      </c>
      <c r="E5995" t="s">
        <v>21845</v>
      </c>
      <c r="F5995">
        <v>20</v>
      </c>
      <c r="G5995" t="s">
        <v>21846</v>
      </c>
      <c r="H5995">
        <f t="shared" si="93"/>
        <v>0</v>
      </c>
      <c r="I5995" t="s">
        <v>21847</v>
      </c>
    </row>
    <row r="5996" spans="1:9" hidden="1" x14ac:dyDescent="0.25">
      <c r="A5996">
        <v>20618</v>
      </c>
      <c r="B5996" t="s">
        <v>156</v>
      </c>
      <c r="C5996" t="s">
        <v>21848</v>
      </c>
      <c r="E5996" t="s">
        <v>21849</v>
      </c>
      <c r="F5996">
        <v>26</v>
      </c>
      <c r="G5996" t="s">
        <v>21850</v>
      </c>
      <c r="H5996">
        <f t="shared" si="93"/>
        <v>0</v>
      </c>
      <c r="I5996" t="s">
        <v>21851</v>
      </c>
    </row>
    <row r="5997" spans="1:9" hidden="1" x14ac:dyDescent="0.25">
      <c r="A5997">
        <v>20619</v>
      </c>
      <c r="B5997" t="s">
        <v>8</v>
      </c>
      <c r="C5997" t="s">
        <v>21852</v>
      </c>
      <c r="E5997" t="s">
        <v>1498</v>
      </c>
      <c r="F5997">
        <v>1</v>
      </c>
      <c r="G5997" t="s">
        <v>21853</v>
      </c>
      <c r="H5997">
        <f t="shared" si="93"/>
        <v>0</v>
      </c>
      <c r="I5997" t="s">
        <v>21854</v>
      </c>
    </row>
    <row r="5998" spans="1:9" hidden="1" x14ac:dyDescent="0.25">
      <c r="A5998">
        <v>20620</v>
      </c>
      <c r="B5998" t="s">
        <v>8</v>
      </c>
      <c r="C5998" t="s">
        <v>21855</v>
      </c>
      <c r="E5998" t="s">
        <v>21856</v>
      </c>
      <c r="F5998">
        <v>1</v>
      </c>
      <c r="G5998" t="s">
        <v>21857</v>
      </c>
      <c r="H5998">
        <f t="shared" si="93"/>
        <v>0</v>
      </c>
      <c r="I5998" t="s">
        <v>21858</v>
      </c>
    </row>
    <row r="5999" spans="1:9" hidden="1" x14ac:dyDescent="0.25">
      <c r="A5999">
        <v>20621</v>
      </c>
      <c r="B5999" t="s">
        <v>156</v>
      </c>
      <c r="C5999" t="s">
        <v>21859</v>
      </c>
      <c r="E5999" t="s">
        <v>21860</v>
      </c>
      <c r="F5999">
        <v>9</v>
      </c>
      <c r="G5999" t="s">
        <v>21861</v>
      </c>
      <c r="H5999">
        <f t="shared" si="93"/>
        <v>0</v>
      </c>
      <c r="I5999" t="s">
        <v>21862</v>
      </c>
    </row>
    <row r="6000" spans="1:9" hidden="1" x14ac:dyDescent="0.25">
      <c r="A6000">
        <v>20630</v>
      </c>
      <c r="B6000" t="s">
        <v>156</v>
      </c>
      <c r="C6000" t="s">
        <v>21863</v>
      </c>
      <c r="E6000" t="s">
        <v>21864</v>
      </c>
      <c r="F6000">
        <v>10</v>
      </c>
      <c r="G6000" t="s">
        <v>21865</v>
      </c>
      <c r="H6000">
        <f t="shared" si="93"/>
        <v>0</v>
      </c>
      <c r="I6000" t="s">
        <v>21866</v>
      </c>
    </row>
    <row r="6001" spans="1:11" hidden="1" x14ac:dyDescent="0.25">
      <c r="A6001">
        <v>20632</v>
      </c>
      <c r="B6001" t="s">
        <v>156</v>
      </c>
      <c r="C6001" t="s">
        <v>21867</v>
      </c>
      <c r="E6001" t="s">
        <v>21868</v>
      </c>
      <c r="F6001">
        <v>1</v>
      </c>
      <c r="G6001" t="s">
        <v>21869</v>
      </c>
      <c r="H6001">
        <f t="shared" si="93"/>
        <v>0</v>
      </c>
      <c r="I6001" t="s">
        <v>21870</v>
      </c>
    </row>
    <row r="6002" spans="1:11" hidden="1" x14ac:dyDescent="0.25">
      <c r="A6002">
        <v>20633</v>
      </c>
      <c r="B6002" t="s">
        <v>156</v>
      </c>
      <c r="C6002" t="s">
        <v>21871</v>
      </c>
      <c r="E6002" t="s">
        <v>21872</v>
      </c>
      <c r="F6002">
        <v>13</v>
      </c>
      <c r="G6002" t="s">
        <v>21873</v>
      </c>
      <c r="H6002">
        <f t="shared" si="93"/>
        <v>0</v>
      </c>
      <c r="I6002" t="s">
        <v>21874</v>
      </c>
    </row>
    <row r="6003" spans="1:11" hidden="1" x14ac:dyDescent="0.25">
      <c r="A6003">
        <v>20634</v>
      </c>
      <c r="B6003" t="s">
        <v>8</v>
      </c>
      <c r="C6003" t="s">
        <v>21875</v>
      </c>
      <c r="E6003" t="s">
        <v>21876</v>
      </c>
      <c r="F6003">
        <v>1</v>
      </c>
      <c r="G6003" t="s">
        <v>21877</v>
      </c>
      <c r="H6003">
        <f t="shared" si="93"/>
        <v>0</v>
      </c>
      <c r="I6003" t="s">
        <v>21878</v>
      </c>
    </row>
    <row r="6004" spans="1:11" hidden="1" x14ac:dyDescent="0.25">
      <c r="A6004">
        <v>20635</v>
      </c>
      <c r="B6004" t="s">
        <v>8</v>
      </c>
      <c r="C6004" t="s">
        <v>21879</v>
      </c>
      <c r="E6004" t="s">
        <v>21880</v>
      </c>
      <c r="F6004">
        <v>1</v>
      </c>
      <c r="G6004" t="s">
        <v>21881</v>
      </c>
      <c r="H6004">
        <f t="shared" si="93"/>
        <v>0</v>
      </c>
      <c r="I6004" t="s">
        <v>21882</v>
      </c>
    </row>
    <row r="6005" spans="1:11" hidden="1" x14ac:dyDescent="0.25">
      <c r="A6005">
        <v>20636</v>
      </c>
      <c r="B6005" t="s">
        <v>156</v>
      </c>
      <c r="C6005" t="s">
        <v>21883</v>
      </c>
      <c r="E6005" t="s">
        <v>21884</v>
      </c>
      <c r="F6005">
        <v>1</v>
      </c>
      <c r="G6005" t="s">
        <v>21885</v>
      </c>
      <c r="H6005">
        <f t="shared" si="93"/>
        <v>0</v>
      </c>
      <c r="I6005" t="s">
        <v>21886</v>
      </c>
    </row>
    <row r="6006" spans="1:11" hidden="1" x14ac:dyDescent="0.25">
      <c r="A6006">
        <v>20637</v>
      </c>
      <c r="B6006" t="s">
        <v>156</v>
      </c>
      <c r="C6006" t="s">
        <v>21887</v>
      </c>
      <c r="E6006" t="s">
        <v>21888</v>
      </c>
      <c r="F6006">
        <v>1</v>
      </c>
      <c r="G6006" t="s">
        <v>21889</v>
      </c>
      <c r="H6006">
        <f t="shared" si="93"/>
        <v>0</v>
      </c>
      <c r="I6006" t="s">
        <v>21890</v>
      </c>
    </row>
    <row r="6007" spans="1:11" hidden="1" x14ac:dyDescent="0.25">
      <c r="A6007">
        <v>20638</v>
      </c>
      <c r="B6007" t="s">
        <v>8</v>
      </c>
      <c r="C6007" t="s">
        <v>21891</v>
      </c>
      <c r="E6007" t="s">
        <v>21892</v>
      </c>
      <c r="F6007">
        <v>16</v>
      </c>
      <c r="G6007" t="s">
        <v>21893</v>
      </c>
      <c r="H6007">
        <f t="shared" si="93"/>
        <v>0</v>
      </c>
      <c r="I6007" t="s">
        <v>21894</v>
      </c>
    </row>
    <row r="6008" spans="1:11" hidden="1" x14ac:dyDescent="0.25">
      <c r="A6008">
        <v>20639</v>
      </c>
      <c r="B6008" t="s">
        <v>156</v>
      </c>
      <c r="C6008" t="s">
        <v>21895</v>
      </c>
      <c r="E6008" t="s">
        <v>21896</v>
      </c>
      <c r="F6008">
        <v>1</v>
      </c>
      <c r="G6008" t="s">
        <v>21897</v>
      </c>
      <c r="H6008">
        <f t="shared" si="93"/>
        <v>0</v>
      </c>
      <c r="I6008" t="s">
        <v>21898</v>
      </c>
    </row>
    <row r="6009" spans="1:11" hidden="1" x14ac:dyDescent="0.25">
      <c r="A6009">
        <v>20640</v>
      </c>
      <c r="B6009" t="s">
        <v>8</v>
      </c>
      <c r="C6009" t="s">
        <v>21899</v>
      </c>
      <c r="E6009" t="s">
        <v>14253</v>
      </c>
      <c r="F6009">
        <v>1</v>
      </c>
      <c r="G6009" t="s">
        <v>21900</v>
      </c>
      <c r="H6009">
        <f t="shared" si="93"/>
        <v>0</v>
      </c>
      <c r="I6009" t="s">
        <v>21901</v>
      </c>
    </row>
    <row r="6010" spans="1:11" hidden="1" x14ac:dyDescent="0.25">
      <c r="A6010">
        <v>20641</v>
      </c>
      <c r="B6010" t="s">
        <v>8</v>
      </c>
      <c r="C6010" t="s">
        <v>21902</v>
      </c>
      <c r="E6010" t="s">
        <v>21903</v>
      </c>
      <c r="F6010">
        <v>1</v>
      </c>
      <c r="G6010" t="s">
        <v>21904</v>
      </c>
      <c r="H6010">
        <f t="shared" si="93"/>
        <v>0</v>
      </c>
      <c r="I6010" t="s">
        <v>21905</v>
      </c>
    </row>
    <row r="6011" spans="1:11" hidden="1" x14ac:dyDescent="0.25">
      <c r="A6011">
        <v>20642</v>
      </c>
      <c r="B6011" t="s">
        <v>8</v>
      </c>
      <c r="C6011" t="s">
        <v>21906</v>
      </c>
      <c r="E6011" t="s">
        <v>21907</v>
      </c>
      <c r="F6011">
        <v>1</v>
      </c>
      <c r="G6011" t="s">
        <v>21908</v>
      </c>
      <c r="H6011">
        <f t="shared" si="93"/>
        <v>0</v>
      </c>
      <c r="I6011" t="s">
        <v>21909</v>
      </c>
    </row>
    <row r="6012" spans="1:11" x14ac:dyDescent="0.25">
      <c r="A6012">
        <v>20643</v>
      </c>
      <c r="B6012" t="s">
        <v>156</v>
      </c>
      <c r="C6012" t="s">
        <v>21910</v>
      </c>
      <c r="E6012" t="s">
        <v>21911</v>
      </c>
      <c r="F6012">
        <v>11</v>
      </c>
      <c r="G6012" t="s">
        <v>21912</v>
      </c>
      <c r="H6012">
        <f t="shared" si="93"/>
        <v>0</v>
      </c>
      <c r="I6012" t="s">
        <v>60710</v>
      </c>
      <c r="J6012" t="s">
        <v>58072</v>
      </c>
      <c r="K6012" t="s">
        <v>58073</v>
      </c>
    </row>
    <row r="6013" spans="1:11" hidden="1" x14ac:dyDescent="0.25">
      <c r="A6013">
        <v>20647</v>
      </c>
      <c r="B6013" t="s">
        <v>8</v>
      </c>
      <c r="C6013" t="s">
        <v>21913</v>
      </c>
      <c r="E6013" t="s">
        <v>21914</v>
      </c>
      <c r="F6013">
        <v>1</v>
      </c>
      <c r="G6013" t="s">
        <v>21915</v>
      </c>
      <c r="H6013">
        <f t="shared" si="93"/>
        <v>0</v>
      </c>
      <c r="I6013" t="s">
        <v>21916</v>
      </c>
    </row>
    <row r="6014" spans="1:11" hidden="1" x14ac:dyDescent="0.25">
      <c r="A6014">
        <v>20652</v>
      </c>
      <c r="B6014" t="s">
        <v>156</v>
      </c>
      <c r="C6014" t="s">
        <v>21917</v>
      </c>
      <c r="D6014" t="s">
        <v>21918</v>
      </c>
      <c r="E6014" t="s">
        <v>21919</v>
      </c>
      <c r="F6014">
        <v>65</v>
      </c>
      <c r="G6014" t="s">
        <v>21920</v>
      </c>
      <c r="H6014">
        <f t="shared" si="93"/>
        <v>0</v>
      </c>
      <c r="I6014" t="s">
        <v>21921</v>
      </c>
    </row>
    <row r="6015" spans="1:11" hidden="1" x14ac:dyDescent="0.25">
      <c r="A6015">
        <v>20655</v>
      </c>
      <c r="B6015" t="s">
        <v>8</v>
      </c>
      <c r="C6015" t="s">
        <v>21922</v>
      </c>
      <c r="E6015" t="s">
        <v>21923</v>
      </c>
      <c r="F6015">
        <v>2</v>
      </c>
      <c r="G6015" t="s">
        <v>21924</v>
      </c>
      <c r="H6015">
        <f t="shared" si="93"/>
        <v>0</v>
      </c>
      <c r="I6015" t="s">
        <v>21925</v>
      </c>
    </row>
    <row r="6016" spans="1:11" hidden="1" x14ac:dyDescent="0.25">
      <c r="A6016">
        <v>20656</v>
      </c>
      <c r="B6016" t="s">
        <v>156</v>
      </c>
      <c r="C6016" t="s">
        <v>21926</v>
      </c>
      <c r="E6016" t="s">
        <v>21927</v>
      </c>
      <c r="F6016">
        <v>45</v>
      </c>
      <c r="G6016" t="s">
        <v>21928</v>
      </c>
      <c r="H6016">
        <f t="shared" si="93"/>
        <v>0</v>
      </c>
      <c r="I6016" t="s">
        <v>21929</v>
      </c>
    </row>
    <row r="6017" spans="1:15" x14ac:dyDescent="0.25">
      <c r="A6017">
        <v>20657</v>
      </c>
      <c r="B6017" t="s">
        <v>8</v>
      </c>
      <c r="C6017" t="s">
        <v>21930</v>
      </c>
      <c r="E6017" t="s">
        <v>21931</v>
      </c>
      <c r="F6017">
        <v>1</v>
      </c>
      <c r="G6017" t="s">
        <v>21932</v>
      </c>
      <c r="H6017">
        <f t="shared" si="93"/>
        <v>0</v>
      </c>
      <c r="I6017" t="s">
        <v>60711</v>
      </c>
      <c r="J6017" t="s">
        <v>59095</v>
      </c>
      <c r="K6017" t="s">
        <v>59096</v>
      </c>
      <c r="L6017" t="s">
        <v>59097</v>
      </c>
      <c r="M6017" t="s">
        <v>59098</v>
      </c>
      <c r="N6017" t="s">
        <v>59099</v>
      </c>
      <c r="O6017" t="s">
        <v>60712</v>
      </c>
    </row>
    <row r="6018" spans="1:15" hidden="1" x14ac:dyDescent="0.25">
      <c r="A6018">
        <v>20658</v>
      </c>
      <c r="B6018" t="s">
        <v>8</v>
      </c>
      <c r="C6018" t="s">
        <v>21933</v>
      </c>
      <c r="E6018" t="s">
        <v>21934</v>
      </c>
      <c r="F6018">
        <v>1</v>
      </c>
      <c r="G6018" t="s">
        <v>21935</v>
      </c>
      <c r="H6018">
        <f t="shared" si="93"/>
        <v>0</v>
      </c>
      <c r="I6018" t="s">
        <v>21936</v>
      </c>
    </row>
    <row r="6019" spans="1:15" hidden="1" x14ac:dyDescent="0.25">
      <c r="A6019">
        <v>20659</v>
      </c>
      <c r="B6019" t="s">
        <v>8</v>
      </c>
      <c r="C6019" t="s">
        <v>21937</v>
      </c>
      <c r="E6019" t="s">
        <v>21938</v>
      </c>
      <c r="F6019">
        <v>3</v>
      </c>
      <c r="G6019" t="s">
        <v>21939</v>
      </c>
      <c r="H6019">
        <f t="shared" ref="H6019:H6082" si="94">LEN(I6019) - LEN(SUBSTITUTE(I6019, ",", ""))</f>
        <v>0</v>
      </c>
      <c r="I6019" t="s">
        <v>21940</v>
      </c>
    </row>
    <row r="6020" spans="1:15" hidden="1" x14ac:dyDescent="0.25">
      <c r="A6020">
        <v>20660</v>
      </c>
      <c r="B6020" t="s">
        <v>156</v>
      </c>
      <c r="C6020" t="s">
        <v>21941</v>
      </c>
      <c r="E6020" t="s">
        <v>21942</v>
      </c>
      <c r="F6020">
        <v>76</v>
      </c>
      <c r="G6020" t="s">
        <v>21943</v>
      </c>
      <c r="H6020">
        <f t="shared" si="94"/>
        <v>0</v>
      </c>
      <c r="I6020" t="s">
        <v>21944</v>
      </c>
    </row>
    <row r="6021" spans="1:15" x14ac:dyDescent="0.25">
      <c r="A6021">
        <v>20663</v>
      </c>
      <c r="B6021" t="s">
        <v>156</v>
      </c>
      <c r="C6021" t="s">
        <v>21945</v>
      </c>
      <c r="E6021" t="s">
        <v>15093</v>
      </c>
      <c r="F6021">
        <v>1</v>
      </c>
      <c r="G6021" t="s">
        <v>21946</v>
      </c>
      <c r="H6021">
        <f t="shared" si="94"/>
        <v>0</v>
      </c>
      <c r="I6021" t="s">
        <v>59711</v>
      </c>
      <c r="J6021" t="s">
        <v>60713</v>
      </c>
      <c r="K6021" t="s">
        <v>60714</v>
      </c>
      <c r="L6021" t="s">
        <v>60715</v>
      </c>
      <c r="M6021" t="s">
        <v>58020</v>
      </c>
      <c r="N6021" t="s">
        <v>58021</v>
      </c>
    </row>
    <row r="6022" spans="1:15" hidden="1" x14ac:dyDescent="0.25">
      <c r="A6022">
        <v>20664</v>
      </c>
      <c r="B6022" t="s">
        <v>156</v>
      </c>
      <c r="C6022" t="s">
        <v>21947</v>
      </c>
      <c r="E6022" t="s">
        <v>21948</v>
      </c>
      <c r="F6022">
        <v>1</v>
      </c>
      <c r="G6022" t="s">
        <v>21949</v>
      </c>
      <c r="H6022">
        <f t="shared" si="94"/>
        <v>0</v>
      </c>
      <c r="I6022" t="s">
        <v>21950</v>
      </c>
    </row>
    <row r="6023" spans="1:15" hidden="1" x14ac:dyDescent="0.25">
      <c r="A6023">
        <v>20665</v>
      </c>
      <c r="B6023" t="s">
        <v>156</v>
      </c>
      <c r="C6023" t="s">
        <v>21951</v>
      </c>
      <c r="D6023" t="s">
        <v>587</v>
      </c>
      <c r="E6023" t="s">
        <v>21952</v>
      </c>
      <c r="F6023">
        <v>4</v>
      </c>
      <c r="G6023" t="s">
        <v>21953</v>
      </c>
      <c r="H6023">
        <f t="shared" si="94"/>
        <v>0</v>
      </c>
      <c r="I6023" t="s">
        <v>21954</v>
      </c>
    </row>
    <row r="6024" spans="1:15" hidden="1" x14ac:dyDescent="0.25">
      <c r="A6024">
        <v>20666</v>
      </c>
      <c r="B6024" t="s">
        <v>8</v>
      </c>
      <c r="C6024" t="s">
        <v>21955</v>
      </c>
      <c r="E6024" t="s">
        <v>21956</v>
      </c>
      <c r="F6024">
        <v>17</v>
      </c>
      <c r="G6024" t="s">
        <v>21957</v>
      </c>
      <c r="H6024">
        <f t="shared" si="94"/>
        <v>0</v>
      </c>
      <c r="I6024" t="s">
        <v>21958</v>
      </c>
    </row>
    <row r="6025" spans="1:15" hidden="1" x14ac:dyDescent="0.25">
      <c r="A6025">
        <v>20667</v>
      </c>
      <c r="B6025" t="s">
        <v>8</v>
      </c>
      <c r="C6025" t="s">
        <v>21959</v>
      </c>
      <c r="E6025" t="s">
        <v>21960</v>
      </c>
      <c r="F6025">
        <v>73</v>
      </c>
      <c r="G6025" t="s">
        <v>21961</v>
      </c>
      <c r="H6025">
        <f t="shared" si="94"/>
        <v>0</v>
      </c>
      <c r="I6025" t="s">
        <v>21962</v>
      </c>
    </row>
    <row r="6026" spans="1:15" x14ac:dyDescent="0.25">
      <c r="A6026">
        <v>20668</v>
      </c>
      <c r="B6026" t="s">
        <v>156</v>
      </c>
      <c r="C6026" t="s">
        <v>21963</v>
      </c>
      <c r="D6026" t="s">
        <v>587</v>
      </c>
      <c r="E6026" t="s">
        <v>21964</v>
      </c>
      <c r="F6026">
        <v>6</v>
      </c>
      <c r="G6026" t="s">
        <v>21965</v>
      </c>
      <c r="H6026">
        <f t="shared" si="94"/>
        <v>0</v>
      </c>
      <c r="I6026" t="s">
        <v>60716</v>
      </c>
      <c r="J6026" t="s">
        <v>60717</v>
      </c>
      <c r="K6026" t="s">
        <v>58169</v>
      </c>
      <c r="L6026" t="s">
        <v>58170</v>
      </c>
      <c r="M6026" t="s">
        <v>60718</v>
      </c>
    </row>
    <row r="6027" spans="1:15" hidden="1" x14ac:dyDescent="0.25">
      <c r="A6027">
        <v>20669</v>
      </c>
      <c r="B6027" t="s">
        <v>8</v>
      </c>
      <c r="C6027" t="s">
        <v>21966</v>
      </c>
      <c r="E6027" t="s">
        <v>21967</v>
      </c>
      <c r="F6027">
        <v>1</v>
      </c>
      <c r="G6027" t="s">
        <v>21968</v>
      </c>
      <c r="H6027">
        <f t="shared" si="94"/>
        <v>0</v>
      </c>
      <c r="I6027" t="s">
        <v>21969</v>
      </c>
    </row>
    <row r="6028" spans="1:15" hidden="1" x14ac:dyDescent="0.25">
      <c r="A6028">
        <v>20670</v>
      </c>
      <c r="B6028" t="s">
        <v>8</v>
      </c>
      <c r="C6028" t="s">
        <v>21970</v>
      </c>
      <c r="E6028" t="s">
        <v>7780</v>
      </c>
      <c r="F6028">
        <v>1</v>
      </c>
      <c r="G6028" t="s">
        <v>21971</v>
      </c>
      <c r="H6028">
        <f t="shared" si="94"/>
        <v>0</v>
      </c>
      <c r="I6028" t="s">
        <v>21972</v>
      </c>
    </row>
    <row r="6029" spans="1:15" hidden="1" x14ac:dyDescent="0.25">
      <c r="A6029">
        <v>20673</v>
      </c>
      <c r="B6029" t="s">
        <v>8</v>
      </c>
      <c r="C6029" t="s">
        <v>21973</v>
      </c>
      <c r="E6029" t="s">
        <v>618</v>
      </c>
      <c r="F6029">
        <v>1</v>
      </c>
      <c r="G6029" t="s">
        <v>21974</v>
      </c>
      <c r="H6029">
        <f t="shared" si="94"/>
        <v>0</v>
      </c>
      <c r="I6029" t="s">
        <v>21975</v>
      </c>
    </row>
    <row r="6030" spans="1:15" hidden="1" x14ac:dyDescent="0.25">
      <c r="A6030">
        <v>20676</v>
      </c>
      <c r="B6030" t="s">
        <v>156</v>
      </c>
      <c r="C6030" t="s">
        <v>21976</v>
      </c>
      <c r="E6030" t="s">
        <v>21977</v>
      </c>
      <c r="F6030">
        <v>4</v>
      </c>
      <c r="G6030" t="s">
        <v>21978</v>
      </c>
      <c r="H6030">
        <f t="shared" si="94"/>
        <v>0</v>
      </c>
      <c r="I6030" t="s">
        <v>21979</v>
      </c>
    </row>
    <row r="6031" spans="1:15" hidden="1" x14ac:dyDescent="0.25">
      <c r="A6031">
        <v>20678</v>
      </c>
      <c r="B6031" t="s">
        <v>156</v>
      </c>
      <c r="C6031" t="s">
        <v>21980</v>
      </c>
      <c r="E6031" t="s">
        <v>21981</v>
      </c>
      <c r="F6031">
        <v>212</v>
      </c>
      <c r="G6031" t="s">
        <v>21982</v>
      </c>
      <c r="H6031">
        <f t="shared" si="94"/>
        <v>0</v>
      </c>
      <c r="I6031" t="s">
        <v>21983</v>
      </c>
    </row>
    <row r="6032" spans="1:15" hidden="1" x14ac:dyDescent="0.25">
      <c r="A6032">
        <v>20683</v>
      </c>
      <c r="B6032" t="s">
        <v>156</v>
      </c>
      <c r="C6032" t="s">
        <v>21984</v>
      </c>
      <c r="E6032" t="s">
        <v>21985</v>
      </c>
      <c r="F6032">
        <v>4</v>
      </c>
      <c r="G6032" t="s">
        <v>21986</v>
      </c>
      <c r="H6032">
        <f t="shared" si="94"/>
        <v>0</v>
      </c>
      <c r="I6032" t="s">
        <v>21987</v>
      </c>
    </row>
    <row r="6033" spans="1:12" hidden="1" x14ac:dyDescent="0.25">
      <c r="A6033">
        <v>20684</v>
      </c>
      <c r="B6033" t="s">
        <v>8</v>
      </c>
      <c r="C6033" t="s">
        <v>21988</v>
      </c>
      <c r="E6033" t="s">
        <v>21989</v>
      </c>
      <c r="F6033">
        <v>2</v>
      </c>
      <c r="G6033" t="s">
        <v>21990</v>
      </c>
      <c r="H6033">
        <f t="shared" si="94"/>
        <v>0</v>
      </c>
      <c r="I6033" t="s">
        <v>21991</v>
      </c>
    </row>
    <row r="6034" spans="1:12" hidden="1" x14ac:dyDescent="0.25">
      <c r="A6034">
        <v>20688</v>
      </c>
      <c r="B6034" t="s">
        <v>8</v>
      </c>
      <c r="C6034" t="s">
        <v>21992</v>
      </c>
      <c r="E6034" t="s">
        <v>21993</v>
      </c>
      <c r="F6034">
        <v>2</v>
      </c>
      <c r="G6034" t="s">
        <v>21994</v>
      </c>
      <c r="H6034">
        <f t="shared" si="94"/>
        <v>0</v>
      </c>
      <c r="I6034" t="s">
        <v>21995</v>
      </c>
    </row>
    <row r="6035" spans="1:12" hidden="1" x14ac:dyDescent="0.25">
      <c r="A6035">
        <v>20690</v>
      </c>
      <c r="B6035" t="s">
        <v>8</v>
      </c>
      <c r="C6035" t="s">
        <v>21996</v>
      </c>
      <c r="E6035" t="s">
        <v>21997</v>
      </c>
      <c r="F6035">
        <v>1</v>
      </c>
      <c r="G6035" t="s">
        <v>21998</v>
      </c>
      <c r="H6035">
        <f t="shared" si="94"/>
        <v>0</v>
      </c>
      <c r="I6035" t="s">
        <v>21999</v>
      </c>
    </row>
    <row r="6036" spans="1:12" hidden="1" x14ac:dyDescent="0.25">
      <c r="A6036">
        <v>20691</v>
      </c>
      <c r="B6036" t="s">
        <v>8</v>
      </c>
      <c r="C6036" t="s">
        <v>22000</v>
      </c>
      <c r="D6036" t="s">
        <v>22001</v>
      </c>
      <c r="E6036" t="s">
        <v>22002</v>
      </c>
      <c r="F6036">
        <v>7</v>
      </c>
      <c r="G6036" t="s">
        <v>22003</v>
      </c>
      <c r="H6036">
        <f t="shared" si="94"/>
        <v>0</v>
      </c>
      <c r="I6036" t="s">
        <v>22004</v>
      </c>
    </row>
    <row r="6037" spans="1:12" x14ac:dyDescent="0.25">
      <c r="A6037">
        <v>20692</v>
      </c>
      <c r="B6037" t="s">
        <v>156</v>
      </c>
      <c r="C6037" t="s">
        <v>22005</v>
      </c>
      <c r="E6037" t="s">
        <v>22006</v>
      </c>
      <c r="F6037">
        <v>33</v>
      </c>
      <c r="G6037" t="s">
        <v>22007</v>
      </c>
      <c r="H6037">
        <f t="shared" si="94"/>
        <v>0</v>
      </c>
      <c r="I6037" t="s">
        <v>59711</v>
      </c>
      <c r="J6037" t="s">
        <v>60719</v>
      </c>
      <c r="K6037" t="s">
        <v>58020</v>
      </c>
      <c r="L6037" t="s">
        <v>58021</v>
      </c>
    </row>
    <row r="6038" spans="1:12" hidden="1" x14ac:dyDescent="0.25">
      <c r="A6038">
        <v>20693</v>
      </c>
      <c r="B6038" t="s">
        <v>8</v>
      </c>
      <c r="C6038" t="s">
        <v>22008</v>
      </c>
      <c r="E6038" t="s">
        <v>22009</v>
      </c>
      <c r="F6038">
        <v>1</v>
      </c>
      <c r="G6038" t="s">
        <v>22010</v>
      </c>
      <c r="H6038">
        <f t="shared" si="94"/>
        <v>0</v>
      </c>
      <c r="I6038" t="s">
        <v>22011</v>
      </c>
    </row>
    <row r="6039" spans="1:12" hidden="1" x14ac:dyDescent="0.25">
      <c r="A6039">
        <v>20694</v>
      </c>
      <c r="B6039" t="s">
        <v>8</v>
      </c>
      <c r="C6039" t="s">
        <v>22012</v>
      </c>
      <c r="E6039" t="s">
        <v>22013</v>
      </c>
      <c r="F6039">
        <v>1</v>
      </c>
      <c r="G6039" t="s">
        <v>22014</v>
      </c>
      <c r="H6039">
        <f t="shared" si="94"/>
        <v>0</v>
      </c>
      <c r="I6039" t="s">
        <v>22015</v>
      </c>
    </row>
    <row r="6040" spans="1:12" hidden="1" x14ac:dyDescent="0.25">
      <c r="A6040">
        <v>20695</v>
      </c>
      <c r="B6040" t="s">
        <v>8</v>
      </c>
      <c r="C6040" t="s">
        <v>22016</v>
      </c>
      <c r="E6040" t="s">
        <v>22017</v>
      </c>
      <c r="F6040">
        <v>2</v>
      </c>
      <c r="G6040" t="s">
        <v>22018</v>
      </c>
      <c r="H6040">
        <f t="shared" si="94"/>
        <v>0</v>
      </c>
      <c r="I6040" t="s">
        <v>22019</v>
      </c>
    </row>
    <row r="6041" spans="1:12" hidden="1" x14ac:dyDescent="0.25">
      <c r="A6041">
        <v>20696</v>
      </c>
      <c r="B6041" t="s">
        <v>8</v>
      </c>
      <c r="C6041" t="s">
        <v>22020</v>
      </c>
      <c r="E6041" t="s">
        <v>22021</v>
      </c>
      <c r="F6041">
        <v>3</v>
      </c>
      <c r="G6041" t="s">
        <v>22022</v>
      </c>
      <c r="H6041">
        <f t="shared" si="94"/>
        <v>0</v>
      </c>
      <c r="I6041" t="s">
        <v>22023</v>
      </c>
    </row>
    <row r="6042" spans="1:12" hidden="1" x14ac:dyDescent="0.25">
      <c r="A6042">
        <v>20698</v>
      </c>
      <c r="B6042" t="s">
        <v>8</v>
      </c>
      <c r="C6042" t="s">
        <v>22024</v>
      </c>
      <c r="E6042" t="s">
        <v>22025</v>
      </c>
      <c r="F6042">
        <v>1</v>
      </c>
      <c r="G6042" t="s">
        <v>22026</v>
      </c>
      <c r="H6042">
        <f t="shared" si="94"/>
        <v>0</v>
      </c>
      <c r="I6042" t="s">
        <v>22027</v>
      </c>
    </row>
    <row r="6043" spans="1:12" hidden="1" x14ac:dyDescent="0.25">
      <c r="A6043">
        <v>20699</v>
      </c>
      <c r="B6043" t="s">
        <v>8</v>
      </c>
      <c r="C6043" t="s">
        <v>22028</v>
      </c>
      <c r="E6043" t="s">
        <v>22029</v>
      </c>
      <c r="F6043">
        <v>2</v>
      </c>
      <c r="G6043" t="s">
        <v>22030</v>
      </c>
      <c r="H6043">
        <f t="shared" si="94"/>
        <v>0</v>
      </c>
      <c r="I6043" t="s">
        <v>22031</v>
      </c>
    </row>
    <row r="6044" spans="1:12" x14ac:dyDescent="0.25">
      <c r="A6044">
        <v>20703</v>
      </c>
      <c r="B6044" t="s">
        <v>8</v>
      </c>
      <c r="C6044" t="s">
        <v>22032</v>
      </c>
      <c r="E6044" t="s">
        <v>22033</v>
      </c>
      <c r="F6044">
        <v>6</v>
      </c>
      <c r="G6044" t="s">
        <v>22034</v>
      </c>
      <c r="H6044">
        <f t="shared" si="94"/>
        <v>0</v>
      </c>
      <c r="I6044" t="s">
        <v>60720</v>
      </c>
      <c r="J6044" t="s">
        <v>60721</v>
      </c>
    </row>
    <row r="6045" spans="1:12" hidden="1" x14ac:dyDescent="0.25">
      <c r="A6045">
        <v>20709</v>
      </c>
      <c r="B6045" t="s">
        <v>8</v>
      </c>
      <c r="C6045" t="s">
        <v>22035</v>
      </c>
      <c r="E6045" t="s">
        <v>22036</v>
      </c>
      <c r="F6045">
        <v>1</v>
      </c>
      <c r="G6045" t="s">
        <v>22037</v>
      </c>
      <c r="H6045">
        <f t="shared" si="94"/>
        <v>0</v>
      </c>
      <c r="I6045" t="s">
        <v>22038</v>
      </c>
    </row>
    <row r="6046" spans="1:12" hidden="1" x14ac:dyDescent="0.25">
      <c r="A6046">
        <v>20710</v>
      </c>
      <c r="B6046" t="s">
        <v>156</v>
      </c>
      <c r="C6046" t="s">
        <v>22039</v>
      </c>
      <c r="E6046" t="s">
        <v>22040</v>
      </c>
      <c r="F6046">
        <v>2</v>
      </c>
      <c r="G6046" t="s">
        <v>22041</v>
      </c>
      <c r="H6046">
        <f t="shared" si="94"/>
        <v>0</v>
      </c>
      <c r="I6046" t="s">
        <v>22042</v>
      </c>
    </row>
    <row r="6047" spans="1:12" x14ac:dyDescent="0.25">
      <c r="A6047">
        <v>20713</v>
      </c>
      <c r="B6047" t="s">
        <v>8</v>
      </c>
      <c r="C6047" t="s">
        <v>22043</v>
      </c>
      <c r="D6047" t="s">
        <v>13294</v>
      </c>
      <c r="E6047" t="s">
        <v>22044</v>
      </c>
      <c r="F6047">
        <v>5</v>
      </c>
      <c r="G6047" t="s">
        <v>22045</v>
      </c>
      <c r="H6047">
        <f t="shared" si="94"/>
        <v>0</v>
      </c>
      <c r="I6047" t="s">
        <v>60722</v>
      </c>
      <c r="J6047" t="s">
        <v>60723</v>
      </c>
    </row>
    <row r="6048" spans="1:12" hidden="1" x14ac:dyDescent="0.25">
      <c r="A6048">
        <v>20714</v>
      </c>
      <c r="B6048" t="s">
        <v>8</v>
      </c>
      <c r="C6048" t="s">
        <v>22046</v>
      </c>
      <c r="E6048" t="s">
        <v>22047</v>
      </c>
      <c r="F6048">
        <v>2</v>
      </c>
      <c r="G6048" t="s">
        <v>22048</v>
      </c>
      <c r="H6048">
        <f t="shared" si="94"/>
        <v>0</v>
      </c>
      <c r="I6048" t="s">
        <v>22049</v>
      </c>
    </row>
    <row r="6049" spans="1:16" hidden="1" x14ac:dyDescent="0.25">
      <c r="A6049">
        <v>20715</v>
      </c>
      <c r="B6049" t="s">
        <v>8</v>
      </c>
      <c r="C6049" t="s">
        <v>22050</v>
      </c>
      <c r="E6049" t="s">
        <v>22051</v>
      </c>
      <c r="F6049">
        <v>1</v>
      </c>
      <c r="G6049" t="s">
        <v>22052</v>
      </c>
      <c r="H6049">
        <f t="shared" si="94"/>
        <v>0</v>
      </c>
      <c r="I6049" t="s">
        <v>22053</v>
      </c>
    </row>
    <row r="6050" spans="1:16" hidden="1" x14ac:dyDescent="0.25">
      <c r="A6050">
        <v>20717</v>
      </c>
      <c r="B6050" t="s">
        <v>156</v>
      </c>
      <c r="C6050" t="s">
        <v>22054</v>
      </c>
      <c r="E6050" t="s">
        <v>22055</v>
      </c>
      <c r="F6050">
        <v>6</v>
      </c>
      <c r="G6050" t="s">
        <v>22056</v>
      </c>
      <c r="H6050">
        <f t="shared" si="94"/>
        <v>0</v>
      </c>
      <c r="I6050" t="s">
        <v>22057</v>
      </c>
    </row>
    <row r="6051" spans="1:16" x14ac:dyDescent="0.25">
      <c r="A6051">
        <v>20718</v>
      </c>
      <c r="B6051" t="s">
        <v>8</v>
      </c>
      <c r="C6051" t="s">
        <v>22058</v>
      </c>
      <c r="E6051" t="s">
        <v>22059</v>
      </c>
      <c r="F6051">
        <v>1</v>
      </c>
      <c r="G6051" t="s">
        <v>22060</v>
      </c>
      <c r="H6051">
        <f t="shared" si="94"/>
        <v>0</v>
      </c>
      <c r="I6051" t="s">
        <v>58001</v>
      </c>
      <c r="J6051" t="s">
        <v>60724</v>
      </c>
    </row>
    <row r="6052" spans="1:16" hidden="1" x14ac:dyDescent="0.25">
      <c r="A6052">
        <v>20720</v>
      </c>
      <c r="B6052" t="s">
        <v>8</v>
      </c>
      <c r="C6052" t="s">
        <v>22061</v>
      </c>
      <c r="E6052" t="s">
        <v>22062</v>
      </c>
      <c r="F6052">
        <v>1</v>
      </c>
      <c r="G6052" t="s">
        <v>22063</v>
      </c>
      <c r="H6052">
        <f t="shared" si="94"/>
        <v>0</v>
      </c>
      <c r="I6052" t="s">
        <v>22064</v>
      </c>
    </row>
    <row r="6053" spans="1:16" hidden="1" x14ac:dyDescent="0.25">
      <c r="A6053">
        <v>20721</v>
      </c>
      <c r="B6053" t="s">
        <v>8</v>
      </c>
      <c r="C6053" t="s">
        <v>22065</v>
      </c>
      <c r="E6053" t="s">
        <v>22066</v>
      </c>
      <c r="F6053">
        <v>5</v>
      </c>
      <c r="G6053" t="s">
        <v>22067</v>
      </c>
      <c r="H6053">
        <f t="shared" si="94"/>
        <v>0</v>
      </c>
      <c r="I6053" t="s">
        <v>22068</v>
      </c>
    </row>
    <row r="6054" spans="1:16" hidden="1" x14ac:dyDescent="0.25">
      <c r="A6054">
        <v>20722</v>
      </c>
      <c r="B6054" t="s">
        <v>8</v>
      </c>
      <c r="C6054" t="s">
        <v>22069</v>
      </c>
      <c r="E6054" t="s">
        <v>22070</v>
      </c>
      <c r="F6054">
        <v>1</v>
      </c>
      <c r="G6054" t="s">
        <v>22071</v>
      </c>
      <c r="H6054">
        <f t="shared" si="94"/>
        <v>0</v>
      </c>
      <c r="I6054" t="s">
        <v>22072</v>
      </c>
    </row>
    <row r="6055" spans="1:16" hidden="1" x14ac:dyDescent="0.25">
      <c r="A6055">
        <v>20723</v>
      </c>
      <c r="B6055" t="s">
        <v>8</v>
      </c>
      <c r="C6055" t="s">
        <v>22073</v>
      </c>
      <c r="E6055" t="s">
        <v>22074</v>
      </c>
      <c r="F6055">
        <v>2</v>
      </c>
      <c r="G6055" t="s">
        <v>22075</v>
      </c>
      <c r="H6055">
        <f t="shared" si="94"/>
        <v>0</v>
      </c>
      <c r="I6055" t="s">
        <v>22076</v>
      </c>
    </row>
    <row r="6056" spans="1:16" hidden="1" x14ac:dyDescent="0.25">
      <c r="A6056">
        <v>20724</v>
      </c>
      <c r="B6056" t="s">
        <v>8</v>
      </c>
      <c r="C6056" t="s">
        <v>22077</v>
      </c>
      <c r="E6056" t="s">
        <v>22078</v>
      </c>
      <c r="F6056">
        <v>1</v>
      </c>
      <c r="G6056" t="s">
        <v>22079</v>
      </c>
      <c r="H6056">
        <f t="shared" si="94"/>
        <v>0</v>
      </c>
      <c r="I6056" t="s">
        <v>22080</v>
      </c>
    </row>
    <row r="6057" spans="1:16" x14ac:dyDescent="0.25">
      <c r="A6057">
        <v>20725</v>
      </c>
      <c r="B6057" t="s">
        <v>8</v>
      </c>
      <c r="C6057" t="s">
        <v>22081</v>
      </c>
      <c r="E6057" t="s">
        <v>1498</v>
      </c>
      <c r="F6057">
        <v>1</v>
      </c>
      <c r="G6057" t="s">
        <v>22082</v>
      </c>
      <c r="H6057">
        <f t="shared" si="94"/>
        <v>0</v>
      </c>
      <c r="I6057" t="s">
        <v>60725</v>
      </c>
      <c r="J6057" t="s">
        <v>60726</v>
      </c>
      <c r="K6057" t="s">
        <v>60727</v>
      </c>
    </row>
    <row r="6058" spans="1:16" x14ac:dyDescent="0.25">
      <c r="A6058">
        <v>20726</v>
      </c>
      <c r="B6058" t="s">
        <v>8</v>
      </c>
      <c r="C6058" t="s">
        <v>22083</v>
      </c>
      <c r="E6058" t="s">
        <v>20064</v>
      </c>
      <c r="F6058">
        <v>1</v>
      </c>
      <c r="G6058" t="s">
        <v>22084</v>
      </c>
      <c r="H6058">
        <f t="shared" si="94"/>
        <v>0</v>
      </c>
      <c r="I6058" t="s">
        <v>60728</v>
      </c>
      <c r="J6058" t="s">
        <v>60726</v>
      </c>
    </row>
    <row r="6059" spans="1:16" x14ac:dyDescent="0.25">
      <c r="A6059">
        <v>20727</v>
      </c>
      <c r="B6059" t="s">
        <v>8</v>
      </c>
      <c r="C6059" t="s">
        <v>22085</v>
      </c>
      <c r="E6059" t="s">
        <v>22086</v>
      </c>
      <c r="F6059">
        <v>1</v>
      </c>
      <c r="G6059" t="s">
        <v>22087</v>
      </c>
      <c r="H6059">
        <f t="shared" si="94"/>
        <v>0</v>
      </c>
      <c r="I6059" t="s">
        <v>60729</v>
      </c>
      <c r="J6059" t="s">
        <v>60726</v>
      </c>
    </row>
    <row r="6060" spans="1:16" x14ac:dyDescent="0.25">
      <c r="A6060">
        <v>20728</v>
      </c>
      <c r="B6060" t="s">
        <v>8</v>
      </c>
      <c r="C6060" t="s">
        <v>22088</v>
      </c>
      <c r="E6060" t="s">
        <v>22089</v>
      </c>
      <c r="F6060">
        <v>3</v>
      </c>
      <c r="G6060" t="s">
        <v>22090</v>
      </c>
      <c r="H6060">
        <f t="shared" si="94"/>
        <v>0</v>
      </c>
      <c r="I6060" t="s">
        <v>60730</v>
      </c>
      <c r="J6060" t="s">
        <v>60726</v>
      </c>
      <c r="K6060" t="s">
        <v>60731</v>
      </c>
    </row>
    <row r="6061" spans="1:16" x14ac:dyDescent="0.25">
      <c r="A6061">
        <v>20729</v>
      </c>
      <c r="B6061" t="s">
        <v>8</v>
      </c>
      <c r="C6061" t="s">
        <v>22091</v>
      </c>
      <c r="E6061" t="s">
        <v>22092</v>
      </c>
      <c r="F6061">
        <v>5</v>
      </c>
      <c r="G6061" t="s">
        <v>22093</v>
      </c>
      <c r="H6061">
        <f t="shared" si="94"/>
        <v>0</v>
      </c>
      <c r="I6061" t="s">
        <v>60732</v>
      </c>
      <c r="J6061" t="s">
        <v>60726</v>
      </c>
      <c r="K6061" t="s">
        <v>60727</v>
      </c>
    </row>
    <row r="6062" spans="1:16" x14ac:dyDescent="0.25">
      <c r="A6062">
        <v>20730</v>
      </c>
      <c r="B6062" t="s">
        <v>8</v>
      </c>
      <c r="C6062" t="s">
        <v>22094</v>
      </c>
      <c r="E6062" t="s">
        <v>22095</v>
      </c>
      <c r="F6062">
        <v>12</v>
      </c>
      <c r="G6062" t="s">
        <v>22096</v>
      </c>
      <c r="H6062">
        <f t="shared" si="94"/>
        <v>0</v>
      </c>
      <c r="I6062" t="s">
        <v>60733</v>
      </c>
      <c r="J6062" t="s">
        <v>60734</v>
      </c>
      <c r="K6062" t="s">
        <v>60735</v>
      </c>
      <c r="L6062" t="s">
        <v>60736</v>
      </c>
      <c r="M6062" t="s">
        <v>60737</v>
      </c>
      <c r="N6062" t="s">
        <v>60738</v>
      </c>
      <c r="O6062" t="s">
        <v>60739</v>
      </c>
      <c r="P6062" t="s">
        <v>60740</v>
      </c>
    </row>
    <row r="6063" spans="1:16" hidden="1" x14ac:dyDescent="0.25">
      <c r="A6063">
        <v>20731</v>
      </c>
      <c r="B6063" t="s">
        <v>156</v>
      </c>
      <c r="C6063" t="s">
        <v>22097</v>
      </c>
      <c r="E6063" t="s">
        <v>22098</v>
      </c>
      <c r="F6063">
        <v>2</v>
      </c>
      <c r="G6063" t="s">
        <v>22099</v>
      </c>
      <c r="H6063">
        <f t="shared" si="94"/>
        <v>0</v>
      </c>
      <c r="I6063" t="s">
        <v>22100</v>
      </c>
    </row>
    <row r="6064" spans="1:16" x14ac:dyDescent="0.25">
      <c r="A6064">
        <v>20732</v>
      </c>
      <c r="B6064" t="s">
        <v>8</v>
      </c>
      <c r="C6064" t="s">
        <v>22101</v>
      </c>
      <c r="E6064" t="s">
        <v>22102</v>
      </c>
      <c r="F6064">
        <v>4</v>
      </c>
      <c r="G6064" t="s">
        <v>22103</v>
      </c>
      <c r="H6064">
        <f t="shared" si="94"/>
        <v>0</v>
      </c>
      <c r="I6064" t="s">
        <v>60741</v>
      </c>
      <c r="J6064" t="s">
        <v>60742</v>
      </c>
      <c r="K6064" t="s">
        <v>60726</v>
      </c>
      <c r="L6064" t="s">
        <v>60743</v>
      </c>
      <c r="M6064" t="s">
        <v>60731</v>
      </c>
    </row>
    <row r="6065" spans="1:12" x14ac:dyDescent="0.25">
      <c r="A6065">
        <v>20733</v>
      </c>
      <c r="B6065" t="s">
        <v>8</v>
      </c>
      <c r="C6065" t="s">
        <v>22104</v>
      </c>
      <c r="E6065" t="s">
        <v>22105</v>
      </c>
      <c r="F6065">
        <v>5</v>
      </c>
      <c r="G6065" t="s">
        <v>22106</v>
      </c>
      <c r="H6065">
        <f t="shared" si="94"/>
        <v>0</v>
      </c>
      <c r="I6065" t="s">
        <v>60744</v>
      </c>
      <c r="J6065" t="s">
        <v>60726</v>
      </c>
      <c r="K6065" t="s">
        <v>60727</v>
      </c>
      <c r="L6065" t="s">
        <v>60745</v>
      </c>
    </row>
    <row r="6066" spans="1:12" hidden="1" x14ac:dyDescent="0.25">
      <c r="A6066">
        <v>20745</v>
      </c>
      <c r="B6066" t="s">
        <v>8</v>
      </c>
      <c r="C6066" t="s">
        <v>22107</v>
      </c>
      <c r="E6066" t="s">
        <v>22108</v>
      </c>
      <c r="F6066">
        <v>8</v>
      </c>
      <c r="G6066" t="s">
        <v>22109</v>
      </c>
      <c r="H6066">
        <f t="shared" si="94"/>
        <v>0</v>
      </c>
      <c r="I6066" t="s">
        <v>22110</v>
      </c>
    </row>
    <row r="6067" spans="1:12" hidden="1" x14ac:dyDescent="0.25">
      <c r="A6067">
        <v>20747</v>
      </c>
      <c r="B6067" t="s">
        <v>8</v>
      </c>
      <c r="C6067" t="s">
        <v>22111</v>
      </c>
      <c r="E6067" t="s">
        <v>2090</v>
      </c>
      <c r="F6067">
        <v>2</v>
      </c>
      <c r="G6067" t="s">
        <v>22112</v>
      </c>
      <c r="H6067">
        <f t="shared" si="94"/>
        <v>0</v>
      </c>
      <c r="I6067" t="s">
        <v>22113</v>
      </c>
    </row>
    <row r="6068" spans="1:12" hidden="1" x14ac:dyDescent="0.25">
      <c r="A6068">
        <v>20748</v>
      </c>
      <c r="B6068" t="s">
        <v>8</v>
      </c>
      <c r="C6068" t="s">
        <v>22114</v>
      </c>
      <c r="D6068" t="s">
        <v>8792</v>
      </c>
      <c r="E6068" t="s">
        <v>9842</v>
      </c>
      <c r="F6068">
        <v>1</v>
      </c>
      <c r="G6068" t="s">
        <v>22115</v>
      </c>
      <c r="H6068">
        <f t="shared" si="94"/>
        <v>0</v>
      </c>
      <c r="I6068" t="s">
        <v>22116</v>
      </c>
    </row>
    <row r="6069" spans="1:12" hidden="1" x14ac:dyDescent="0.25">
      <c r="A6069">
        <v>20749</v>
      </c>
      <c r="B6069" t="s">
        <v>8</v>
      </c>
      <c r="C6069" t="s">
        <v>22117</v>
      </c>
      <c r="D6069" t="s">
        <v>22118</v>
      </c>
      <c r="E6069" t="s">
        <v>22119</v>
      </c>
      <c r="F6069">
        <v>7</v>
      </c>
      <c r="G6069" t="s">
        <v>22120</v>
      </c>
      <c r="H6069">
        <f t="shared" si="94"/>
        <v>0</v>
      </c>
      <c r="I6069" t="s">
        <v>22121</v>
      </c>
    </row>
    <row r="6070" spans="1:12" hidden="1" x14ac:dyDescent="0.25">
      <c r="A6070">
        <v>20751</v>
      </c>
      <c r="B6070" t="s">
        <v>8</v>
      </c>
      <c r="C6070" t="s">
        <v>22122</v>
      </c>
      <c r="E6070" t="s">
        <v>22123</v>
      </c>
      <c r="F6070">
        <v>1</v>
      </c>
      <c r="G6070" t="s">
        <v>22124</v>
      </c>
      <c r="H6070">
        <f t="shared" si="94"/>
        <v>0</v>
      </c>
      <c r="I6070" t="s">
        <v>22125</v>
      </c>
    </row>
    <row r="6071" spans="1:12" hidden="1" x14ac:dyDescent="0.25">
      <c r="A6071">
        <v>20752</v>
      </c>
      <c r="B6071" t="s">
        <v>8</v>
      </c>
      <c r="C6071" t="s">
        <v>22126</v>
      </c>
      <c r="E6071" t="s">
        <v>1699</v>
      </c>
      <c r="F6071">
        <v>1</v>
      </c>
      <c r="G6071" t="s">
        <v>22127</v>
      </c>
      <c r="H6071">
        <f t="shared" si="94"/>
        <v>0</v>
      </c>
      <c r="I6071" t="s">
        <v>22128</v>
      </c>
    </row>
    <row r="6072" spans="1:12" hidden="1" x14ac:dyDescent="0.25">
      <c r="A6072">
        <v>20754</v>
      </c>
      <c r="B6072" t="s">
        <v>8</v>
      </c>
      <c r="C6072" t="s">
        <v>22129</v>
      </c>
      <c r="E6072" t="s">
        <v>22130</v>
      </c>
      <c r="F6072">
        <v>5</v>
      </c>
      <c r="G6072" t="s">
        <v>22131</v>
      </c>
      <c r="H6072">
        <f t="shared" si="94"/>
        <v>0</v>
      </c>
      <c r="I6072" t="s">
        <v>22132</v>
      </c>
    </row>
    <row r="6073" spans="1:12" hidden="1" x14ac:dyDescent="0.25">
      <c r="A6073">
        <v>20755</v>
      </c>
      <c r="B6073" t="s">
        <v>8</v>
      </c>
      <c r="C6073" t="s">
        <v>22133</v>
      </c>
      <c r="E6073" t="s">
        <v>22134</v>
      </c>
      <c r="F6073">
        <v>2</v>
      </c>
      <c r="G6073" t="s">
        <v>22135</v>
      </c>
      <c r="H6073">
        <f t="shared" si="94"/>
        <v>0</v>
      </c>
      <c r="I6073" t="s">
        <v>22136</v>
      </c>
    </row>
    <row r="6074" spans="1:12" hidden="1" x14ac:dyDescent="0.25">
      <c r="A6074">
        <v>20757</v>
      </c>
      <c r="B6074" t="s">
        <v>8</v>
      </c>
      <c r="C6074" t="s">
        <v>22137</v>
      </c>
      <c r="E6074" t="s">
        <v>549</v>
      </c>
      <c r="F6074">
        <v>1</v>
      </c>
      <c r="G6074" t="s">
        <v>22138</v>
      </c>
      <c r="H6074">
        <f t="shared" si="94"/>
        <v>0</v>
      </c>
      <c r="I6074" t="s">
        <v>22139</v>
      </c>
    </row>
    <row r="6075" spans="1:12" hidden="1" x14ac:dyDescent="0.25">
      <c r="A6075">
        <v>20767</v>
      </c>
      <c r="B6075" t="s">
        <v>8</v>
      </c>
      <c r="C6075" t="s">
        <v>22140</v>
      </c>
      <c r="E6075" t="s">
        <v>994</v>
      </c>
      <c r="F6075">
        <v>1</v>
      </c>
      <c r="G6075" t="s">
        <v>22141</v>
      </c>
      <c r="H6075">
        <f t="shared" si="94"/>
        <v>0</v>
      </c>
      <c r="I6075" t="s">
        <v>22142</v>
      </c>
    </row>
    <row r="6076" spans="1:12" hidden="1" x14ac:dyDescent="0.25">
      <c r="A6076">
        <v>20771</v>
      </c>
      <c r="B6076" t="s">
        <v>156</v>
      </c>
      <c r="C6076" t="s">
        <v>22143</v>
      </c>
      <c r="E6076" t="s">
        <v>22144</v>
      </c>
      <c r="F6076">
        <v>1</v>
      </c>
      <c r="G6076" t="s">
        <v>22145</v>
      </c>
      <c r="H6076">
        <f t="shared" si="94"/>
        <v>0</v>
      </c>
      <c r="I6076" t="s">
        <v>22146</v>
      </c>
    </row>
    <row r="6077" spans="1:12" hidden="1" x14ac:dyDescent="0.25">
      <c r="A6077">
        <v>20776</v>
      </c>
      <c r="B6077" t="s">
        <v>8</v>
      </c>
      <c r="C6077" t="s">
        <v>22147</v>
      </c>
      <c r="E6077" t="s">
        <v>22148</v>
      </c>
      <c r="F6077">
        <v>1</v>
      </c>
      <c r="G6077" t="s">
        <v>22149</v>
      </c>
      <c r="H6077">
        <f t="shared" si="94"/>
        <v>0</v>
      </c>
      <c r="I6077" t="s">
        <v>22150</v>
      </c>
    </row>
    <row r="6078" spans="1:12" hidden="1" x14ac:dyDescent="0.25">
      <c r="A6078">
        <v>20779</v>
      </c>
      <c r="B6078" t="s">
        <v>8</v>
      </c>
      <c r="C6078" t="s">
        <v>22151</v>
      </c>
      <c r="E6078" t="s">
        <v>22152</v>
      </c>
      <c r="F6078">
        <v>1</v>
      </c>
      <c r="G6078" t="s">
        <v>22153</v>
      </c>
      <c r="H6078">
        <f t="shared" si="94"/>
        <v>0</v>
      </c>
      <c r="I6078" t="s">
        <v>22154</v>
      </c>
    </row>
    <row r="6079" spans="1:12" hidden="1" x14ac:dyDescent="0.25">
      <c r="A6079">
        <v>20782</v>
      </c>
      <c r="B6079" t="s">
        <v>8</v>
      </c>
      <c r="C6079" t="s">
        <v>22155</v>
      </c>
      <c r="E6079" t="s">
        <v>22156</v>
      </c>
      <c r="F6079">
        <v>3</v>
      </c>
      <c r="G6079" t="s">
        <v>22157</v>
      </c>
      <c r="H6079">
        <f t="shared" si="94"/>
        <v>0</v>
      </c>
      <c r="I6079" t="s">
        <v>22158</v>
      </c>
    </row>
    <row r="6080" spans="1:12" hidden="1" x14ac:dyDescent="0.25">
      <c r="A6080">
        <v>20785</v>
      </c>
      <c r="B6080" t="s">
        <v>8</v>
      </c>
      <c r="C6080" t="s">
        <v>22159</v>
      </c>
      <c r="E6080" t="s">
        <v>22160</v>
      </c>
      <c r="F6080">
        <v>1</v>
      </c>
      <c r="G6080" t="s">
        <v>22161</v>
      </c>
      <c r="H6080">
        <f t="shared" si="94"/>
        <v>0</v>
      </c>
      <c r="I6080" t="s">
        <v>22162</v>
      </c>
    </row>
    <row r="6081" spans="1:11" x14ac:dyDescent="0.25">
      <c r="A6081">
        <v>20792</v>
      </c>
      <c r="B6081" t="s">
        <v>156</v>
      </c>
      <c r="C6081" t="s">
        <v>22163</v>
      </c>
      <c r="E6081" t="s">
        <v>6963</v>
      </c>
      <c r="F6081">
        <v>1</v>
      </c>
      <c r="G6081" t="s">
        <v>22164</v>
      </c>
      <c r="H6081">
        <f t="shared" si="94"/>
        <v>0</v>
      </c>
      <c r="I6081" t="s">
        <v>58001</v>
      </c>
      <c r="J6081" t="s">
        <v>60746</v>
      </c>
    </row>
    <row r="6082" spans="1:11" hidden="1" x14ac:dyDescent="0.25">
      <c r="A6082">
        <v>20794</v>
      </c>
      <c r="B6082" t="s">
        <v>8</v>
      </c>
      <c r="C6082" t="s">
        <v>22165</v>
      </c>
      <c r="E6082" t="s">
        <v>22166</v>
      </c>
      <c r="F6082">
        <v>1</v>
      </c>
      <c r="G6082" t="s">
        <v>22167</v>
      </c>
      <c r="H6082">
        <f t="shared" si="94"/>
        <v>0</v>
      </c>
      <c r="I6082" t="s">
        <v>22168</v>
      </c>
    </row>
    <row r="6083" spans="1:11" hidden="1" x14ac:dyDescent="0.25">
      <c r="A6083">
        <v>20799</v>
      </c>
      <c r="B6083" t="s">
        <v>8</v>
      </c>
      <c r="C6083" t="s">
        <v>22169</v>
      </c>
      <c r="E6083" t="s">
        <v>22170</v>
      </c>
      <c r="F6083">
        <v>17</v>
      </c>
      <c r="G6083" t="s">
        <v>22171</v>
      </c>
      <c r="H6083">
        <f t="shared" ref="H6083:H6146" si="95">LEN(I6083) - LEN(SUBSTITUTE(I6083, ",", ""))</f>
        <v>0</v>
      </c>
      <c r="I6083" t="s">
        <v>22172</v>
      </c>
    </row>
    <row r="6084" spans="1:11" x14ac:dyDescent="0.25">
      <c r="A6084">
        <v>20804</v>
      </c>
      <c r="B6084" t="s">
        <v>156</v>
      </c>
      <c r="C6084" t="s">
        <v>22173</v>
      </c>
      <c r="E6084" t="s">
        <v>22174</v>
      </c>
      <c r="F6084">
        <v>16</v>
      </c>
      <c r="G6084" t="s">
        <v>22175</v>
      </c>
      <c r="H6084">
        <f t="shared" si="95"/>
        <v>0</v>
      </c>
      <c r="I6084" t="s">
        <v>58714</v>
      </c>
      <c r="J6084" t="s">
        <v>58121</v>
      </c>
      <c r="K6084" t="s">
        <v>60747</v>
      </c>
    </row>
    <row r="6085" spans="1:11" hidden="1" x14ac:dyDescent="0.25">
      <c r="A6085">
        <v>20807</v>
      </c>
      <c r="B6085" t="s">
        <v>8</v>
      </c>
      <c r="C6085" t="s">
        <v>22176</v>
      </c>
      <c r="D6085" t="s">
        <v>1120</v>
      </c>
      <c r="E6085" t="s">
        <v>22177</v>
      </c>
      <c r="F6085">
        <v>4</v>
      </c>
      <c r="G6085" t="s">
        <v>22178</v>
      </c>
      <c r="H6085">
        <f t="shared" si="95"/>
        <v>0</v>
      </c>
      <c r="I6085" t="s">
        <v>22179</v>
      </c>
    </row>
    <row r="6086" spans="1:11" hidden="1" x14ac:dyDescent="0.25">
      <c r="A6086">
        <v>20814</v>
      </c>
      <c r="B6086" t="s">
        <v>156</v>
      </c>
      <c r="C6086" t="s">
        <v>22180</v>
      </c>
      <c r="E6086" t="s">
        <v>22181</v>
      </c>
      <c r="F6086">
        <v>53</v>
      </c>
      <c r="G6086" t="s">
        <v>22182</v>
      </c>
      <c r="H6086">
        <f t="shared" si="95"/>
        <v>0</v>
      </c>
      <c r="I6086" t="s">
        <v>22183</v>
      </c>
    </row>
    <row r="6087" spans="1:11" hidden="1" x14ac:dyDescent="0.25">
      <c r="A6087">
        <v>20815</v>
      </c>
      <c r="B6087" t="s">
        <v>156</v>
      </c>
      <c r="C6087" t="s">
        <v>22184</v>
      </c>
      <c r="E6087" t="s">
        <v>22185</v>
      </c>
      <c r="F6087">
        <v>70</v>
      </c>
      <c r="G6087" t="s">
        <v>22186</v>
      </c>
      <c r="H6087">
        <f t="shared" si="95"/>
        <v>0</v>
      </c>
      <c r="I6087" t="s">
        <v>22187</v>
      </c>
    </row>
    <row r="6088" spans="1:11" x14ac:dyDescent="0.25">
      <c r="A6088">
        <v>20816</v>
      </c>
      <c r="B6088" t="s">
        <v>8</v>
      </c>
      <c r="C6088" t="s">
        <v>22188</v>
      </c>
      <c r="E6088" t="s">
        <v>22189</v>
      </c>
      <c r="F6088">
        <v>3</v>
      </c>
      <c r="G6088" t="s">
        <v>22190</v>
      </c>
      <c r="H6088">
        <f t="shared" si="95"/>
        <v>0</v>
      </c>
      <c r="I6088" t="s">
        <v>60748</v>
      </c>
      <c r="J6088" t="s">
        <v>60749</v>
      </c>
    </row>
    <row r="6089" spans="1:11" x14ac:dyDescent="0.25">
      <c r="A6089">
        <v>20817</v>
      </c>
      <c r="B6089" t="s">
        <v>156</v>
      </c>
      <c r="C6089" t="s">
        <v>22191</v>
      </c>
      <c r="E6089" t="s">
        <v>22192</v>
      </c>
      <c r="F6089">
        <v>6</v>
      </c>
      <c r="G6089" t="s">
        <v>22193</v>
      </c>
      <c r="H6089">
        <f t="shared" si="95"/>
        <v>0</v>
      </c>
      <c r="I6089" t="s">
        <v>60750</v>
      </c>
      <c r="J6089" t="s">
        <v>60751</v>
      </c>
    </row>
    <row r="6090" spans="1:11" hidden="1" x14ac:dyDescent="0.25">
      <c r="A6090">
        <v>20818</v>
      </c>
      <c r="B6090" t="s">
        <v>8</v>
      </c>
      <c r="C6090" t="s">
        <v>22194</v>
      </c>
      <c r="E6090" t="s">
        <v>22195</v>
      </c>
      <c r="F6090">
        <v>1</v>
      </c>
      <c r="G6090" t="s">
        <v>22196</v>
      </c>
      <c r="H6090">
        <f t="shared" si="95"/>
        <v>0</v>
      </c>
      <c r="I6090" t="s">
        <v>22197</v>
      </c>
    </row>
    <row r="6091" spans="1:11" hidden="1" x14ac:dyDescent="0.25">
      <c r="A6091">
        <v>20822</v>
      </c>
      <c r="B6091" t="s">
        <v>8</v>
      </c>
      <c r="C6091" t="s">
        <v>22198</v>
      </c>
      <c r="E6091" t="s">
        <v>22199</v>
      </c>
      <c r="F6091">
        <v>1</v>
      </c>
      <c r="G6091" t="s">
        <v>22200</v>
      </c>
      <c r="H6091">
        <f t="shared" si="95"/>
        <v>0</v>
      </c>
      <c r="I6091" t="s">
        <v>22201</v>
      </c>
    </row>
    <row r="6092" spans="1:11" hidden="1" x14ac:dyDescent="0.25">
      <c r="A6092">
        <v>20823</v>
      </c>
      <c r="B6092" t="s">
        <v>8</v>
      </c>
      <c r="C6092" t="s">
        <v>22202</v>
      </c>
      <c r="E6092" t="s">
        <v>22203</v>
      </c>
      <c r="F6092">
        <v>3</v>
      </c>
      <c r="G6092" t="s">
        <v>22204</v>
      </c>
      <c r="H6092">
        <f t="shared" si="95"/>
        <v>0</v>
      </c>
      <c r="I6092" t="s">
        <v>22205</v>
      </c>
    </row>
    <row r="6093" spans="1:11" hidden="1" x14ac:dyDescent="0.25">
      <c r="A6093">
        <v>20824</v>
      </c>
      <c r="B6093" t="s">
        <v>8</v>
      </c>
      <c r="C6093" t="s">
        <v>22206</v>
      </c>
      <c r="E6093" t="s">
        <v>22207</v>
      </c>
      <c r="F6093">
        <v>1</v>
      </c>
      <c r="G6093" t="s">
        <v>22208</v>
      </c>
      <c r="H6093">
        <f t="shared" si="95"/>
        <v>0</v>
      </c>
      <c r="I6093" t="s">
        <v>22209</v>
      </c>
    </row>
    <row r="6094" spans="1:11" hidden="1" x14ac:dyDescent="0.25">
      <c r="A6094">
        <v>20825</v>
      </c>
      <c r="B6094" t="s">
        <v>8</v>
      </c>
      <c r="C6094" t="s">
        <v>22210</v>
      </c>
      <c r="E6094" t="s">
        <v>22211</v>
      </c>
      <c r="F6094">
        <v>2</v>
      </c>
      <c r="G6094" t="s">
        <v>22212</v>
      </c>
      <c r="H6094">
        <f t="shared" si="95"/>
        <v>0</v>
      </c>
      <c r="I6094" t="s">
        <v>22213</v>
      </c>
    </row>
    <row r="6095" spans="1:11" hidden="1" x14ac:dyDescent="0.25">
      <c r="A6095">
        <v>20826</v>
      </c>
      <c r="B6095" t="s">
        <v>8</v>
      </c>
      <c r="C6095" t="s">
        <v>22214</v>
      </c>
      <c r="E6095" t="s">
        <v>22215</v>
      </c>
      <c r="F6095">
        <v>1</v>
      </c>
      <c r="G6095" t="s">
        <v>22216</v>
      </c>
      <c r="H6095">
        <f t="shared" si="95"/>
        <v>0</v>
      </c>
      <c r="I6095" t="s">
        <v>22217</v>
      </c>
    </row>
    <row r="6096" spans="1:11" hidden="1" x14ac:dyDescent="0.25">
      <c r="A6096">
        <v>20827</v>
      </c>
      <c r="B6096" t="s">
        <v>8</v>
      </c>
      <c r="C6096" t="s">
        <v>22218</v>
      </c>
      <c r="E6096" t="s">
        <v>1610</v>
      </c>
      <c r="F6096">
        <v>2</v>
      </c>
      <c r="G6096" t="s">
        <v>22219</v>
      </c>
      <c r="H6096">
        <f t="shared" si="95"/>
        <v>0</v>
      </c>
      <c r="I6096" t="s">
        <v>22220</v>
      </c>
    </row>
    <row r="6097" spans="1:10" hidden="1" x14ac:dyDescent="0.25">
      <c r="A6097">
        <v>20829</v>
      </c>
      <c r="B6097" t="s">
        <v>8</v>
      </c>
      <c r="C6097" t="s">
        <v>22221</v>
      </c>
      <c r="E6097" t="s">
        <v>22222</v>
      </c>
      <c r="F6097">
        <v>4</v>
      </c>
      <c r="G6097" t="s">
        <v>22223</v>
      </c>
      <c r="H6097">
        <f t="shared" si="95"/>
        <v>0</v>
      </c>
      <c r="I6097" t="s">
        <v>22224</v>
      </c>
    </row>
    <row r="6098" spans="1:10" hidden="1" x14ac:dyDescent="0.25">
      <c r="A6098">
        <v>20831</v>
      </c>
      <c r="B6098" t="s">
        <v>8</v>
      </c>
      <c r="C6098" t="s">
        <v>22225</v>
      </c>
      <c r="E6098" t="s">
        <v>22226</v>
      </c>
      <c r="F6098">
        <v>10</v>
      </c>
      <c r="G6098" t="s">
        <v>22227</v>
      </c>
      <c r="H6098">
        <f t="shared" si="95"/>
        <v>0</v>
      </c>
      <c r="I6098" t="s">
        <v>22228</v>
      </c>
    </row>
    <row r="6099" spans="1:10" hidden="1" x14ac:dyDescent="0.25">
      <c r="A6099">
        <v>20832</v>
      </c>
      <c r="B6099" t="s">
        <v>156</v>
      </c>
      <c r="C6099" t="s">
        <v>22229</v>
      </c>
      <c r="E6099" t="s">
        <v>22230</v>
      </c>
      <c r="F6099">
        <v>2</v>
      </c>
      <c r="G6099" t="s">
        <v>22231</v>
      </c>
      <c r="H6099">
        <f t="shared" si="95"/>
        <v>0</v>
      </c>
      <c r="I6099" t="s">
        <v>22232</v>
      </c>
    </row>
    <row r="6100" spans="1:10" hidden="1" x14ac:dyDescent="0.25">
      <c r="A6100">
        <v>20833</v>
      </c>
      <c r="B6100" t="s">
        <v>8</v>
      </c>
      <c r="C6100" t="s">
        <v>22233</v>
      </c>
      <c r="E6100" t="s">
        <v>20639</v>
      </c>
      <c r="F6100">
        <v>1</v>
      </c>
      <c r="G6100" t="s">
        <v>22234</v>
      </c>
      <c r="H6100">
        <f t="shared" si="95"/>
        <v>0</v>
      </c>
      <c r="I6100" t="s">
        <v>22235</v>
      </c>
    </row>
    <row r="6101" spans="1:10" hidden="1" x14ac:dyDescent="0.25">
      <c r="A6101">
        <v>20834</v>
      </c>
      <c r="B6101" t="s">
        <v>8</v>
      </c>
      <c r="C6101" t="s">
        <v>22236</v>
      </c>
      <c r="E6101" t="s">
        <v>2810</v>
      </c>
      <c r="F6101">
        <v>9</v>
      </c>
      <c r="G6101" t="s">
        <v>22237</v>
      </c>
      <c r="H6101">
        <f t="shared" si="95"/>
        <v>0</v>
      </c>
      <c r="I6101" t="s">
        <v>22238</v>
      </c>
    </row>
    <row r="6102" spans="1:10" hidden="1" x14ac:dyDescent="0.25">
      <c r="A6102">
        <v>20835</v>
      </c>
      <c r="B6102" t="s">
        <v>8</v>
      </c>
      <c r="C6102" t="s">
        <v>22239</v>
      </c>
      <c r="E6102" t="s">
        <v>22240</v>
      </c>
      <c r="F6102">
        <v>1</v>
      </c>
      <c r="G6102" t="s">
        <v>22241</v>
      </c>
      <c r="H6102">
        <f t="shared" si="95"/>
        <v>0</v>
      </c>
      <c r="I6102" t="s">
        <v>22242</v>
      </c>
    </row>
    <row r="6103" spans="1:10" hidden="1" x14ac:dyDescent="0.25">
      <c r="A6103">
        <v>20838</v>
      </c>
      <c r="B6103" t="s">
        <v>8</v>
      </c>
      <c r="C6103" t="s">
        <v>22243</v>
      </c>
      <c r="E6103" t="s">
        <v>21989</v>
      </c>
      <c r="F6103">
        <v>1</v>
      </c>
      <c r="G6103" t="s">
        <v>22244</v>
      </c>
      <c r="H6103">
        <f t="shared" si="95"/>
        <v>0</v>
      </c>
      <c r="I6103" t="s">
        <v>22245</v>
      </c>
    </row>
    <row r="6104" spans="1:10" hidden="1" x14ac:dyDescent="0.25">
      <c r="A6104">
        <v>20839</v>
      </c>
      <c r="B6104" t="s">
        <v>8</v>
      </c>
      <c r="C6104" t="s">
        <v>22246</v>
      </c>
      <c r="E6104" t="s">
        <v>22247</v>
      </c>
      <c r="F6104">
        <v>2</v>
      </c>
      <c r="G6104" t="s">
        <v>22248</v>
      </c>
      <c r="H6104">
        <f t="shared" si="95"/>
        <v>0</v>
      </c>
      <c r="I6104" t="s">
        <v>22249</v>
      </c>
    </row>
    <row r="6105" spans="1:10" hidden="1" x14ac:dyDescent="0.25">
      <c r="A6105">
        <v>20841</v>
      </c>
      <c r="B6105" t="s">
        <v>8</v>
      </c>
      <c r="C6105" t="s">
        <v>22250</v>
      </c>
      <c r="E6105" t="s">
        <v>22251</v>
      </c>
      <c r="F6105">
        <v>1</v>
      </c>
      <c r="G6105" t="s">
        <v>22252</v>
      </c>
      <c r="H6105">
        <f t="shared" si="95"/>
        <v>0</v>
      </c>
      <c r="I6105" t="s">
        <v>22253</v>
      </c>
    </row>
    <row r="6106" spans="1:10" x14ac:dyDescent="0.25">
      <c r="A6106">
        <v>20842</v>
      </c>
      <c r="B6106" t="s">
        <v>8</v>
      </c>
      <c r="C6106" t="s">
        <v>22254</v>
      </c>
      <c r="E6106" t="s">
        <v>12125</v>
      </c>
      <c r="F6106">
        <v>1</v>
      </c>
      <c r="G6106" t="s">
        <v>22255</v>
      </c>
      <c r="H6106">
        <f t="shared" si="95"/>
        <v>0</v>
      </c>
      <c r="I6106" t="s">
        <v>58001</v>
      </c>
      <c r="J6106" t="s">
        <v>60752</v>
      </c>
    </row>
    <row r="6107" spans="1:10" hidden="1" x14ac:dyDescent="0.25">
      <c r="A6107">
        <v>20845</v>
      </c>
      <c r="B6107" t="s">
        <v>8</v>
      </c>
      <c r="C6107" t="s">
        <v>22256</v>
      </c>
      <c r="E6107" t="s">
        <v>761</v>
      </c>
      <c r="F6107">
        <v>1</v>
      </c>
      <c r="G6107" t="s">
        <v>22257</v>
      </c>
      <c r="H6107">
        <f t="shared" si="95"/>
        <v>0</v>
      </c>
      <c r="I6107" t="s">
        <v>22258</v>
      </c>
    </row>
    <row r="6108" spans="1:10" hidden="1" x14ac:dyDescent="0.25">
      <c r="A6108">
        <v>20851</v>
      </c>
      <c r="B6108" t="s">
        <v>156</v>
      </c>
      <c r="C6108" t="s">
        <v>22259</v>
      </c>
      <c r="E6108" t="s">
        <v>22260</v>
      </c>
      <c r="F6108">
        <v>12</v>
      </c>
      <c r="G6108" t="s">
        <v>22261</v>
      </c>
      <c r="H6108">
        <f t="shared" si="95"/>
        <v>0</v>
      </c>
      <c r="I6108" t="s">
        <v>22262</v>
      </c>
    </row>
    <row r="6109" spans="1:10" hidden="1" x14ac:dyDescent="0.25">
      <c r="A6109">
        <v>20857</v>
      </c>
      <c r="B6109" t="s">
        <v>8</v>
      </c>
      <c r="C6109" t="s">
        <v>22263</v>
      </c>
      <c r="E6109" t="s">
        <v>742</v>
      </c>
      <c r="F6109">
        <v>1</v>
      </c>
      <c r="G6109" t="s">
        <v>22264</v>
      </c>
      <c r="H6109">
        <f t="shared" si="95"/>
        <v>0</v>
      </c>
      <c r="I6109" t="s">
        <v>22265</v>
      </c>
    </row>
    <row r="6110" spans="1:10" hidden="1" x14ac:dyDescent="0.25">
      <c r="A6110">
        <v>20858</v>
      </c>
      <c r="B6110" t="s">
        <v>8</v>
      </c>
      <c r="C6110" t="s">
        <v>22266</v>
      </c>
      <c r="E6110" t="s">
        <v>22267</v>
      </c>
      <c r="F6110">
        <v>2</v>
      </c>
      <c r="G6110" t="s">
        <v>22268</v>
      </c>
      <c r="H6110">
        <f t="shared" si="95"/>
        <v>0</v>
      </c>
      <c r="I6110" t="s">
        <v>22269</v>
      </c>
    </row>
    <row r="6111" spans="1:10" hidden="1" x14ac:dyDescent="0.25">
      <c r="A6111">
        <v>20859</v>
      </c>
      <c r="B6111" t="s">
        <v>156</v>
      </c>
      <c r="C6111" t="s">
        <v>22270</v>
      </c>
      <c r="E6111" t="s">
        <v>22271</v>
      </c>
      <c r="F6111">
        <v>7</v>
      </c>
      <c r="G6111" t="s">
        <v>22272</v>
      </c>
      <c r="H6111">
        <f t="shared" si="95"/>
        <v>0</v>
      </c>
      <c r="I6111" t="s">
        <v>22273</v>
      </c>
    </row>
    <row r="6112" spans="1:10" hidden="1" x14ac:dyDescent="0.25">
      <c r="A6112">
        <v>20860</v>
      </c>
      <c r="B6112" t="s">
        <v>8</v>
      </c>
      <c r="C6112" t="s">
        <v>22274</v>
      </c>
      <c r="E6112" t="s">
        <v>22275</v>
      </c>
      <c r="F6112">
        <v>2</v>
      </c>
      <c r="G6112" t="s">
        <v>22276</v>
      </c>
      <c r="H6112">
        <f t="shared" si="95"/>
        <v>0</v>
      </c>
      <c r="I6112" t="s">
        <v>22277</v>
      </c>
    </row>
    <row r="6113" spans="1:11" x14ac:dyDescent="0.25">
      <c r="A6113">
        <v>20861</v>
      </c>
      <c r="B6113" t="s">
        <v>156</v>
      </c>
      <c r="C6113" t="s">
        <v>22278</v>
      </c>
      <c r="E6113" t="s">
        <v>22279</v>
      </c>
      <c r="F6113">
        <v>2</v>
      </c>
      <c r="G6113" t="s">
        <v>22280</v>
      </c>
      <c r="H6113">
        <f t="shared" si="95"/>
        <v>0</v>
      </c>
      <c r="I6113" t="s">
        <v>60753</v>
      </c>
      <c r="J6113" t="s">
        <v>60754</v>
      </c>
    </row>
    <row r="6114" spans="1:11" hidden="1" x14ac:dyDescent="0.25">
      <c r="A6114">
        <v>20862</v>
      </c>
      <c r="B6114" t="s">
        <v>8</v>
      </c>
      <c r="C6114" t="s">
        <v>22281</v>
      </c>
      <c r="E6114" t="s">
        <v>1498</v>
      </c>
      <c r="F6114">
        <v>1</v>
      </c>
      <c r="G6114" t="s">
        <v>22282</v>
      </c>
      <c r="H6114">
        <f t="shared" si="95"/>
        <v>0</v>
      </c>
      <c r="I6114" t="s">
        <v>22283</v>
      </c>
    </row>
    <row r="6115" spans="1:11" hidden="1" x14ac:dyDescent="0.25">
      <c r="A6115">
        <v>20865</v>
      </c>
      <c r="B6115" t="s">
        <v>8</v>
      </c>
      <c r="C6115" t="s">
        <v>22284</v>
      </c>
      <c r="E6115" t="s">
        <v>7172</v>
      </c>
      <c r="F6115">
        <v>2</v>
      </c>
      <c r="G6115" t="s">
        <v>22285</v>
      </c>
      <c r="H6115">
        <f t="shared" si="95"/>
        <v>0</v>
      </c>
      <c r="I6115" t="s">
        <v>22286</v>
      </c>
    </row>
    <row r="6116" spans="1:11" hidden="1" x14ac:dyDescent="0.25">
      <c r="A6116">
        <v>20868</v>
      </c>
      <c r="B6116" t="s">
        <v>8</v>
      </c>
      <c r="C6116" t="s">
        <v>22287</v>
      </c>
      <c r="E6116" t="s">
        <v>22288</v>
      </c>
      <c r="F6116">
        <v>10</v>
      </c>
      <c r="G6116" t="s">
        <v>22289</v>
      </c>
      <c r="H6116">
        <f t="shared" si="95"/>
        <v>0</v>
      </c>
      <c r="I6116" t="s">
        <v>22290</v>
      </c>
    </row>
    <row r="6117" spans="1:11" hidden="1" x14ac:dyDescent="0.25">
      <c r="A6117">
        <v>20876</v>
      </c>
      <c r="B6117" t="s">
        <v>8</v>
      </c>
      <c r="C6117" t="s">
        <v>22291</v>
      </c>
      <c r="E6117" t="s">
        <v>22292</v>
      </c>
      <c r="F6117">
        <v>3</v>
      </c>
      <c r="G6117" t="s">
        <v>22293</v>
      </c>
      <c r="H6117">
        <f t="shared" si="95"/>
        <v>0</v>
      </c>
      <c r="I6117" t="s">
        <v>22294</v>
      </c>
    </row>
    <row r="6118" spans="1:11" hidden="1" x14ac:dyDescent="0.25">
      <c r="A6118">
        <v>20877</v>
      </c>
      <c r="B6118" t="s">
        <v>8</v>
      </c>
      <c r="C6118" t="s">
        <v>22295</v>
      </c>
      <c r="E6118" t="s">
        <v>2292</v>
      </c>
      <c r="F6118">
        <v>3</v>
      </c>
      <c r="G6118" t="s">
        <v>22296</v>
      </c>
      <c r="H6118">
        <f t="shared" si="95"/>
        <v>0</v>
      </c>
      <c r="I6118" t="s">
        <v>22297</v>
      </c>
    </row>
    <row r="6119" spans="1:11" hidden="1" x14ac:dyDescent="0.25">
      <c r="A6119">
        <v>20878</v>
      </c>
      <c r="B6119" t="s">
        <v>8</v>
      </c>
      <c r="C6119" t="s">
        <v>22298</v>
      </c>
      <c r="E6119" t="s">
        <v>930</v>
      </c>
      <c r="F6119">
        <v>1</v>
      </c>
      <c r="G6119" t="s">
        <v>22299</v>
      </c>
      <c r="H6119">
        <f t="shared" si="95"/>
        <v>0</v>
      </c>
      <c r="I6119" t="s">
        <v>22300</v>
      </c>
    </row>
    <row r="6120" spans="1:11" hidden="1" x14ac:dyDescent="0.25">
      <c r="A6120">
        <v>20881</v>
      </c>
      <c r="B6120" t="s">
        <v>8</v>
      </c>
      <c r="C6120" t="s">
        <v>22301</v>
      </c>
      <c r="E6120" t="s">
        <v>22302</v>
      </c>
      <c r="F6120">
        <v>1</v>
      </c>
      <c r="G6120" t="s">
        <v>22303</v>
      </c>
      <c r="H6120">
        <f t="shared" si="95"/>
        <v>0</v>
      </c>
      <c r="I6120" t="s">
        <v>22304</v>
      </c>
    </row>
    <row r="6121" spans="1:11" hidden="1" x14ac:dyDescent="0.25">
      <c r="A6121">
        <v>20882</v>
      </c>
      <c r="B6121" t="s">
        <v>8</v>
      </c>
      <c r="C6121" t="s">
        <v>22305</v>
      </c>
      <c r="E6121" t="s">
        <v>22306</v>
      </c>
      <c r="F6121">
        <v>1</v>
      </c>
      <c r="G6121" t="s">
        <v>22307</v>
      </c>
      <c r="H6121">
        <f t="shared" si="95"/>
        <v>0</v>
      </c>
      <c r="I6121" t="s">
        <v>22308</v>
      </c>
    </row>
    <row r="6122" spans="1:11" hidden="1" x14ac:dyDescent="0.25">
      <c r="A6122">
        <v>20883</v>
      </c>
      <c r="B6122" t="s">
        <v>156</v>
      </c>
      <c r="C6122" t="s">
        <v>22309</v>
      </c>
      <c r="E6122" t="s">
        <v>22310</v>
      </c>
      <c r="F6122">
        <v>67</v>
      </c>
      <c r="G6122" t="s">
        <v>22311</v>
      </c>
      <c r="H6122">
        <f t="shared" si="95"/>
        <v>0</v>
      </c>
      <c r="I6122" t="s">
        <v>22312</v>
      </c>
    </row>
    <row r="6123" spans="1:11" hidden="1" x14ac:dyDescent="0.25">
      <c r="A6123">
        <v>20884</v>
      </c>
      <c r="B6123" t="s">
        <v>8</v>
      </c>
      <c r="C6123" t="s">
        <v>22313</v>
      </c>
      <c r="E6123" t="s">
        <v>22314</v>
      </c>
      <c r="F6123">
        <v>1</v>
      </c>
      <c r="G6123" t="s">
        <v>22315</v>
      </c>
      <c r="H6123">
        <f t="shared" si="95"/>
        <v>0</v>
      </c>
      <c r="I6123" t="s">
        <v>22316</v>
      </c>
    </row>
    <row r="6124" spans="1:11" hidden="1" x14ac:dyDescent="0.25">
      <c r="A6124">
        <v>20893</v>
      </c>
      <c r="B6124" t="s">
        <v>8</v>
      </c>
      <c r="C6124" t="s">
        <v>22317</v>
      </c>
      <c r="E6124" t="s">
        <v>22318</v>
      </c>
      <c r="F6124">
        <v>1</v>
      </c>
      <c r="G6124" t="s">
        <v>22319</v>
      </c>
      <c r="H6124">
        <f t="shared" si="95"/>
        <v>0</v>
      </c>
      <c r="I6124" t="s">
        <v>22320</v>
      </c>
    </row>
    <row r="6125" spans="1:11" x14ac:dyDescent="0.25">
      <c r="A6125">
        <v>20894</v>
      </c>
      <c r="B6125" t="s">
        <v>8</v>
      </c>
      <c r="C6125" t="s">
        <v>22321</v>
      </c>
      <c r="E6125" t="s">
        <v>22322</v>
      </c>
      <c r="F6125">
        <v>1</v>
      </c>
      <c r="G6125" t="s">
        <v>22323</v>
      </c>
      <c r="H6125">
        <f t="shared" si="95"/>
        <v>0</v>
      </c>
      <c r="I6125" t="s">
        <v>60755</v>
      </c>
      <c r="J6125" t="s">
        <v>60756</v>
      </c>
    </row>
    <row r="6126" spans="1:11" x14ac:dyDescent="0.25">
      <c r="A6126">
        <v>20895</v>
      </c>
      <c r="B6126" t="s">
        <v>8</v>
      </c>
      <c r="C6126" t="s">
        <v>22324</v>
      </c>
      <c r="E6126" t="s">
        <v>22325</v>
      </c>
      <c r="F6126">
        <v>1</v>
      </c>
      <c r="G6126" t="s">
        <v>22326</v>
      </c>
      <c r="H6126">
        <f t="shared" si="95"/>
        <v>0</v>
      </c>
      <c r="I6126" t="s">
        <v>60757</v>
      </c>
      <c r="J6126" t="s">
        <v>60758</v>
      </c>
      <c r="K6126" t="s">
        <v>60759</v>
      </c>
    </row>
    <row r="6127" spans="1:11" x14ac:dyDescent="0.25">
      <c r="A6127">
        <v>20896</v>
      </c>
      <c r="B6127" t="s">
        <v>8</v>
      </c>
      <c r="C6127" t="s">
        <v>22327</v>
      </c>
      <c r="E6127" t="s">
        <v>22328</v>
      </c>
      <c r="F6127">
        <v>1</v>
      </c>
      <c r="G6127" t="s">
        <v>22329</v>
      </c>
      <c r="H6127">
        <f t="shared" si="95"/>
        <v>0</v>
      </c>
      <c r="I6127" t="s">
        <v>60760</v>
      </c>
      <c r="J6127" t="s">
        <v>60761</v>
      </c>
    </row>
    <row r="6128" spans="1:11" hidden="1" x14ac:dyDescent="0.25">
      <c r="A6128">
        <v>20898</v>
      </c>
      <c r="B6128" t="s">
        <v>8</v>
      </c>
      <c r="C6128" t="s">
        <v>22330</v>
      </c>
      <c r="E6128" t="s">
        <v>22331</v>
      </c>
      <c r="F6128">
        <v>2</v>
      </c>
      <c r="G6128" t="s">
        <v>22332</v>
      </c>
      <c r="H6128">
        <f t="shared" si="95"/>
        <v>0</v>
      </c>
      <c r="I6128" t="s">
        <v>22333</v>
      </c>
    </row>
    <row r="6129" spans="1:9" hidden="1" x14ac:dyDescent="0.25">
      <c r="A6129">
        <v>20899</v>
      </c>
      <c r="B6129" t="s">
        <v>8</v>
      </c>
      <c r="C6129" t="s">
        <v>22334</v>
      </c>
      <c r="E6129" t="s">
        <v>22335</v>
      </c>
      <c r="F6129">
        <v>1</v>
      </c>
      <c r="G6129" t="s">
        <v>22336</v>
      </c>
      <c r="H6129">
        <f t="shared" si="95"/>
        <v>0</v>
      </c>
      <c r="I6129" t="s">
        <v>22337</v>
      </c>
    </row>
    <row r="6130" spans="1:9" hidden="1" x14ac:dyDescent="0.25">
      <c r="A6130">
        <v>20900</v>
      </c>
      <c r="B6130" t="s">
        <v>8</v>
      </c>
      <c r="C6130" t="s">
        <v>22338</v>
      </c>
      <c r="E6130" t="s">
        <v>22339</v>
      </c>
      <c r="F6130">
        <v>10</v>
      </c>
      <c r="G6130" t="s">
        <v>22340</v>
      </c>
      <c r="H6130">
        <f t="shared" si="95"/>
        <v>0</v>
      </c>
      <c r="I6130" t="s">
        <v>22341</v>
      </c>
    </row>
    <row r="6131" spans="1:9" hidden="1" x14ac:dyDescent="0.25">
      <c r="A6131">
        <v>20910</v>
      </c>
      <c r="B6131" t="s">
        <v>8</v>
      </c>
      <c r="C6131" t="s">
        <v>22342</v>
      </c>
      <c r="E6131" t="s">
        <v>15057</v>
      </c>
      <c r="F6131">
        <v>1</v>
      </c>
      <c r="G6131" t="s">
        <v>22343</v>
      </c>
      <c r="H6131">
        <f t="shared" si="95"/>
        <v>0</v>
      </c>
      <c r="I6131" t="s">
        <v>22344</v>
      </c>
    </row>
    <row r="6132" spans="1:9" hidden="1" x14ac:dyDescent="0.25">
      <c r="A6132">
        <v>20911</v>
      </c>
      <c r="B6132" t="s">
        <v>8</v>
      </c>
      <c r="C6132" t="s">
        <v>22345</v>
      </c>
      <c r="E6132" t="s">
        <v>22346</v>
      </c>
      <c r="F6132">
        <v>5</v>
      </c>
      <c r="G6132" t="s">
        <v>22347</v>
      </c>
      <c r="H6132">
        <f t="shared" si="95"/>
        <v>0</v>
      </c>
      <c r="I6132" t="s">
        <v>22348</v>
      </c>
    </row>
    <row r="6133" spans="1:9" hidden="1" x14ac:dyDescent="0.25">
      <c r="A6133">
        <v>20914</v>
      </c>
      <c r="B6133" t="s">
        <v>8</v>
      </c>
      <c r="C6133" t="s">
        <v>22349</v>
      </c>
      <c r="E6133" t="s">
        <v>22350</v>
      </c>
      <c r="F6133">
        <v>1</v>
      </c>
      <c r="G6133" t="s">
        <v>22351</v>
      </c>
      <c r="H6133">
        <f t="shared" si="95"/>
        <v>0</v>
      </c>
      <c r="I6133" t="s">
        <v>22352</v>
      </c>
    </row>
    <row r="6134" spans="1:9" hidden="1" x14ac:dyDescent="0.25">
      <c r="A6134">
        <v>20926</v>
      </c>
      <c r="B6134" t="s">
        <v>8</v>
      </c>
      <c r="C6134" t="s">
        <v>22353</v>
      </c>
      <c r="E6134" t="s">
        <v>6935</v>
      </c>
      <c r="F6134">
        <v>1</v>
      </c>
      <c r="G6134" t="s">
        <v>22354</v>
      </c>
      <c r="H6134">
        <f t="shared" si="95"/>
        <v>0</v>
      </c>
      <c r="I6134" t="s">
        <v>22355</v>
      </c>
    </row>
    <row r="6135" spans="1:9" hidden="1" x14ac:dyDescent="0.25">
      <c r="A6135">
        <v>20944</v>
      </c>
      <c r="B6135" t="s">
        <v>8</v>
      </c>
      <c r="C6135" t="s">
        <v>22356</v>
      </c>
      <c r="E6135" t="s">
        <v>22357</v>
      </c>
      <c r="F6135">
        <v>1</v>
      </c>
      <c r="G6135" t="s">
        <v>22358</v>
      </c>
      <c r="H6135">
        <f t="shared" si="95"/>
        <v>0</v>
      </c>
      <c r="I6135" t="s">
        <v>22359</v>
      </c>
    </row>
    <row r="6136" spans="1:9" hidden="1" x14ac:dyDescent="0.25">
      <c r="A6136">
        <v>20947</v>
      </c>
      <c r="B6136" t="s">
        <v>8</v>
      </c>
      <c r="C6136" t="s">
        <v>22360</v>
      </c>
      <c r="E6136" t="s">
        <v>22361</v>
      </c>
      <c r="F6136">
        <v>1</v>
      </c>
      <c r="G6136" t="s">
        <v>22362</v>
      </c>
      <c r="H6136">
        <f t="shared" si="95"/>
        <v>0</v>
      </c>
      <c r="I6136" t="s">
        <v>22363</v>
      </c>
    </row>
    <row r="6137" spans="1:9" hidden="1" x14ac:dyDescent="0.25">
      <c r="A6137">
        <v>20951</v>
      </c>
      <c r="B6137" t="s">
        <v>8</v>
      </c>
      <c r="C6137" t="s">
        <v>22364</v>
      </c>
      <c r="E6137" t="s">
        <v>22365</v>
      </c>
      <c r="F6137">
        <v>1</v>
      </c>
      <c r="G6137" t="s">
        <v>22366</v>
      </c>
      <c r="H6137">
        <f t="shared" si="95"/>
        <v>0</v>
      </c>
      <c r="I6137" t="s">
        <v>22367</v>
      </c>
    </row>
    <row r="6138" spans="1:9" hidden="1" x14ac:dyDescent="0.25">
      <c r="A6138">
        <v>20952</v>
      </c>
      <c r="B6138" t="s">
        <v>8</v>
      </c>
      <c r="C6138" t="s">
        <v>22368</v>
      </c>
      <c r="E6138" t="s">
        <v>22369</v>
      </c>
      <c r="F6138">
        <v>1</v>
      </c>
      <c r="G6138" t="s">
        <v>22370</v>
      </c>
      <c r="H6138">
        <f t="shared" si="95"/>
        <v>0</v>
      </c>
      <c r="I6138" t="s">
        <v>22371</v>
      </c>
    </row>
    <row r="6139" spans="1:9" hidden="1" x14ac:dyDescent="0.25">
      <c r="A6139">
        <v>20953</v>
      </c>
      <c r="B6139" t="s">
        <v>8</v>
      </c>
      <c r="C6139" t="s">
        <v>22372</v>
      </c>
      <c r="E6139" t="s">
        <v>22373</v>
      </c>
      <c r="F6139">
        <v>1</v>
      </c>
      <c r="G6139" t="s">
        <v>22374</v>
      </c>
      <c r="H6139">
        <f t="shared" si="95"/>
        <v>0</v>
      </c>
      <c r="I6139" t="s">
        <v>22375</v>
      </c>
    </row>
    <row r="6140" spans="1:9" hidden="1" x14ac:dyDescent="0.25">
      <c r="A6140">
        <v>20954</v>
      </c>
      <c r="B6140" t="s">
        <v>156</v>
      </c>
      <c r="C6140" t="s">
        <v>22376</v>
      </c>
      <c r="D6140" t="s">
        <v>587</v>
      </c>
      <c r="E6140" t="s">
        <v>22377</v>
      </c>
      <c r="F6140">
        <v>8</v>
      </c>
      <c r="G6140" t="s">
        <v>22378</v>
      </c>
      <c r="H6140">
        <f t="shared" si="95"/>
        <v>0</v>
      </c>
      <c r="I6140" t="s">
        <v>22379</v>
      </c>
    </row>
    <row r="6141" spans="1:9" hidden="1" x14ac:dyDescent="0.25">
      <c r="A6141">
        <v>20955</v>
      </c>
      <c r="B6141" t="s">
        <v>8</v>
      </c>
      <c r="C6141" t="s">
        <v>22380</v>
      </c>
      <c r="E6141" t="s">
        <v>1048</v>
      </c>
      <c r="F6141">
        <v>1</v>
      </c>
      <c r="G6141" t="s">
        <v>22381</v>
      </c>
      <c r="H6141">
        <f t="shared" si="95"/>
        <v>0</v>
      </c>
      <c r="I6141" t="s">
        <v>22382</v>
      </c>
    </row>
    <row r="6142" spans="1:9" hidden="1" x14ac:dyDescent="0.25">
      <c r="A6142">
        <v>20956</v>
      </c>
      <c r="B6142" t="s">
        <v>156</v>
      </c>
      <c r="C6142" t="s">
        <v>22383</v>
      </c>
      <c r="E6142" t="s">
        <v>22384</v>
      </c>
      <c r="F6142">
        <v>25</v>
      </c>
      <c r="G6142" t="s">
        <v>22385</v>
      </c>
      <c r="H6142">
        <f t="shared" si="95"/>
        <v>0</v>
      </c>
      <c r="I6142" t="s">
        <v>22386</v>
      </c>
    </row>
    <row r="6143" spans="1:9" hidden="1" x14ac:dyDescent="0.25">
      <c r="A6143">
        <v>20957</v>
      </c>
      <c r="B6143" t="s">
        <v>156</v>
      </c>
      <c r="C6143" t="s">
        <v>22387</v>
      </c>
      <c r="E6143" t="s">
        <v>22388</v>
      </c>
      <c r="F6143">
        <v>8801</v>
      </c>
      <c r="G6143" t="s">
        <v>22389</v>
      </c>
      <c r="H6143">
        <f t="shared" si="95"/>
        <v>0</v>
      </c>
      <c r="I6143" t="s">
        <v>22390</v>
      </c>
    </row>
    <row r="6144" spans="1:9" hidden="1" x14ac:dyDescent="0.25">
      <c r="A6144">
        <v>20961</v>
      </c>
      <c r="B6144" t="s">
        <v>8</v>
      </c>
      <c r="C6144" t="s">
        <v>22391</v>
      </c>
      <c r="E6144" t="s">
        <v>22392</v>
      </c>
      <c r="F6144">
        <v>1</v>
      </c>
      <c r="G6144" t="s">
        <v>22393</v>
      </c>
      <c r="H6144">
        <f t="shared" si="95"/>
        <v>0</v>
      </c>
      <c r="I6144" t="s">
        <v>22394</v>
      </c>
    </row>
    <row r="6145" spans="1:9" hidden="1" x14ac:dyDescent="0.25">
      <c r="A6145">
        <v>20967</v>
      </c>
      <c r="B6145" t="s">
        <v>156</v>
      </c>
      <c r="C6145" t="s">
        <v>22395</v>
      </c>
      <c r="E6145" t="s">
        <v>3115</v>
      </c>
      <c r="F6145">
        <v>13</v>
      </c>
      <c r="G6145" t="s">
        <v>22396</v>
      </c>
      <c r="H6145">
        <f t="shared" si="95"/>
        <v>0</v>
      </c>
      <c r="I6145" t="s">
        <v>22397</v>
      </c>
    </row>
    <row r="6146" spans="1:9" hidden="1" x14ac:dyDescent="0.25">
      <c r="A6146">
        <v>20968</v>
      </c>
      <c r="B6146" t="s">
        <v>156</v>
      </c>
      <c r="C6146" t="s">
        <v>22398</v>
      </c>
      <c r="E6146" t="s">
        <v>22399</v>
      </c>
      <c r="F6146">
        <v>7</v>
      </c>
      <c r="G6146" t="s">
        <v>22400</v>
      </c>
      <c r="H6146">
        <f t="shared" si="95"/>
        <v>0</v>
      </c>
      <c r="I6146" t="s">
        <v>22401</v>
      </c>
    </row>
    <row r="6147" spans="1:9" hidden="1" x14ac:dyDescent="0.25">
      <c r="A6147">
        <v>20979</v>
      </c>
      <c r="B6147" t="s">
        <v>8</v>
      </c>
      <c r="C6147" t="s">
        <v>22402</v>
      </c>
      <c r="E6147" t="s">
        <v>22403</v>
      </c>
      <c r="F6147">
        <v>1</v>
      </c>
      <c r="G6147" t="s">
        <v>22404</v>
      </c>
      <c r="H6147">
        <f t="shared" ref="H6147:H6210" si="96">LEN(I6147) - LEN(SUBSTITUTE(I6147, ",", ""))</f>
        <v>0</v>
      </c>
      <c r="I6147" t="s">
        <v>22405</v>
      </c>
    </row>
    <row r="6148" spans="1:9" hidden="1" x14ac:dyDescent="0.25">
      <c r="A6148">
        <v>20980</v>
      </c>
      <c r="B6148" t="s">
        <v>8</v>
      </c>
      <c r="C6148" t="s">
        <v>22406</v>
      </c>
      <c r="E6148" t="s">
        <v>22403</v>
      </c>
      <c r="F6148">
        <v>1</v>
      </c>
      <c r="G6148" t="s">
        <v>22407</v>
      </c>
      <c r="H6148">
        <f t="shared" si="96"/>
        <v>0</v>
      </c>
      <c r="I6148" t="s">
        <v>22408</v>
      </c>
    </row>
    <row r="6149" spans="1:9" hidden="1" x14ac:dyDescent="0.25">
      <c r="A6149">
        <v>20981</v>
      </c>
      <c r="B6149" t="s">
        <v>8</v>
      </c>
      <c r="C6149" t="s">
        <v>22409</v>
      </c>
      <c r="E6149" t="s">
        <v>22403</v>
      </c>
      <c r="F6149">
        <v>1</v>
      </c>
      <c r="G6149" t="s">
        <v>22410</v>
      </c>
      <c r="H6149">
        <f t="shared" si="96"/>
        <v>0</v>
      </c>
      <c r="I6149" t="s">
        <v>22411</v>
      </c>
    </row>
    <row r="6150" spans="1:9" hidden="1" x14ac:dyDescent="0.25">
      <c r="A6150">
        <v>20982</v>
      </c>
      <c r="B6150" t="s">
        <v>8</v>
      </c>
      <c r="C6150" t="s">
        <v>22412</v>
      </c>
      <c r="E6150" t="s">
        <v>13595</v>
      </c>
      <c r="F6150">
        <v>1</v>
      </c>
      <c r="G6150" t="s">
        <v>22413</v>
      </c>
      <c r="H6150">
        <f t="shared" si="96"/>
        <v>0</v>
      </c>
      <c r="I6150" t="s">
        <v>22414</v>
      </c>
    </row>
    <row r="6151" spans="1:9" hidden="1" x14ac:dyDescent="0.25">
      <c r="A6151">
        <v>20983</v>
      </c>
      <c r="B6151" t="s">
        <v>8</v>
      </c>
      <c r="C6151" t="s">
        <v>22415</v>
      </c>
      <c r="E6151" t="s">
        <v>1183</v>
      </c>
      <c r="F6151">
        <v>1</v>
      </c>
      <c r="G6151" t="s">
        <v>22416</v>
      </c>
      <c r="H6151">
        <f t="shared" si="96"/>
        <v>0</v>
      </c>
      <c r="I6151" t="s">
        <v>22417</v>
      </c>
    </row>
    <row r="6152" spans="1:9" hidden="1" x14ac:dyDescent="0.25">
      <c r="A6152">
        <v>20984</v>
      </c>
      <c r="B6152" t="s">
        <v>8</v>
      </c>
      <c r="C6152" t="s">
        <v>22418</v>
      </c>
      <c r="E6152" t="s">
        <v>22419</v>
      </c>
      <c r="F6152">
        <v>1</v>
      </c>
      <c r="G6152" t="s">
        <v>22420</v>
      </c>
      <c r="H6152">
        <f t="shared" si="96"/>
        <v>0</v>
      </c>
      <c r="I6152" t="s">
        <v>22421</v>
      </c>
    </row>
    <row r="6153" spans="1:9" hidden="1" x14ac:dyDescent="0.25">
      <c r="A6153">
        <v>20985</v>
      </c>
      <c r="B6153" t="s">
        <v>8</v>
      </c>
      <c r="C6153" t="s">
        <v>22422</v>
      </c>
      <c r="E6153" t="s">
        <v>13595</v>
      </c>
      <c r="F6153">
        <v>1</v>
      </c>
      <c r="G6153" t="s">
        <v>22423</v>
      </c>
      <c r="H6153">
        <f t="shared" si="96"/>
        <v>0</v>
      </c>
      <c r="I6153" t="s">
        <v>22424</v>
      </c>
    </row>
    <row r="6154" spans="1:9" hidden="1" x14ac:dyDescent="0.25">
      <c r="A6154">
        <v>20986</v>
      </c>
      <c r="B6154" t="s">
        <v>8</v>
      </c>
      <c r="C6154" t="s">
        <v>22425</v>
      </c>
      <c r="E6154" t="s">
        <v>13595</v>
      </c>
      <c r="F6154">
        <v>1</v>
      </c>
      <c r="G6154" t="s">
        <v>22426</v>
      </c>
      <c r="H6154">
        <f t="shared" si="96"/>
        <v>0</v>
      </c>
      <c r="I6154" t="s">
        <v>22427</v>
      </c>
    </row>
    <row r="6155" spans="1:9" hidden="1" x14ac:dyDescent="0.25">
      <c r="A6155">
        <v>20987</v>
      </c>
      <c r="B6155" t="s">
        <v>8</v>
      </c>
      <c r="C6155" t="s">
        <v>22428</v>
      </c>
      <c r="E6155" t="s">
        <v>1183</v>
      </c>
      <c r="F6155">
        <v>1</v>
      </c>
      <c r="G6155" t="s">
        <v>22429</v>
      </c>
      <c r="H6155">
        <f t="shared" si="96"/>
        <v>0</v>
      </c>
      <c r="I6155" t="s">
        <v>22430</v>
      </c>
    </row>
    <row r="6156" spans="1:9" hidden="1" x14ac:dyDescent="0.25">
      <c r="A6156">
        <v>20988</v>
      </c>
      <c r="B6156" t="s">
        <v>8</v>
      </c>
      <c r="C6156" t="s">
        <v>22431</v>
      </c>
      <c r="E6156" t="s">
        <v>13595</v>
      </c>
      <c r="F6156">
        <v>1</v>
      </c>
      <c r="G6156" t="s">
        <v>22432</v>
      </c>
      <c r="H6156">
        <f t="shared" si="96"/>
        <v>0</v>
      </c>
      <c r="I6156" t="s">
        <v>22433</v>
      </c>
    </row>
    <row r="6157" spans="1:9" hidden="1" x14ac:dyDescent="0.25">
      <c r="A6157">
        <v>20989</v>
      </c>
      <c r="B6157" t="s">
        <v>8</v>
      </c>
      <c r="C6157" t="s">
        <v>22434</v>
      </c>
      <c r="E6157" t="s">
        <v>22419</v>
      </c>
      <c r="F6157">
        <v>1</v>
      </c>
      <c r="G6157" t="s">
        <v>22435</v>
      </c>
      <c r="H6157">
        <f t="shared" si="96"/>
        <v>0</v>
      </c>
      <c r="I6157" t="s">
        <v>22436</v>
      </c>
    </row>
    <row r="6158" spans="1:9" hidden="1" x14ac:dyDescent="0.25">
      <c r="A6158">
        <v>20990</v>
      </c>
      <c r="B6158" t="s">
        <v>8</v>
      </c>
      <c r="C6158" t="s">
        <v>22437</v>
      </c>
      <c r="E6158" t="s">
        <v>22403</v>
      </c>
      <c r="F6158">
        <v>1</v>
      </c>
      <c r="G6158" t="s">
        <v>22438</v>
      </c>
      <c r="H6158">
        <f t="shared" si="96"/>
        <v>0</v>
      </c>
      <c r="I6158" t="s">
        <v>22439</v>
      </c>
    </row>
    <row r="6159" spans="1:9" hidden="1" x14ac:dyDescent="0.25">
      <c r="A6159">
        <v>20991</v>
      </c>
      <c r="B6159" t="s">
        <v>8</v>
      </c>
      <c r="C6159" t="s">
        <v>22440</v>
      </c>
      <c r="E6159" t="s">
        <v>22419</v>
      </c>
      <c r="F6159">
        <v>1</v>
      </c>
      <c r="G6159" t="s">
        <v>22441</v>
      </c>
      <c r="H6159">
        <f t="shared" si="96"/>
        <v>0</v>
      </c>
      <c r="I6159" t="s">
        <v>22442</v>
      </c>
    </row>
    <row r="6160" spans="1:9" hidden="1" x14ac:dyDescent="0.25">
      <c r="A6160">
        <v>20992</v>
      </c>
      <c r="B6160" t="s">
        <v>8</v>
      </c>
      <c r="C6160" t="s">
        <v>22443</v>
      </c>
      <c r="E6160" t="s">
        <v>22419</v>
      </c>
      <c r="F6160">
        <v>1</v>
      </c>
      <c r="G6160" t="s">
        <v>22444</v>
      </c>
      <c r="H6160">
        <f t="shared" si="96"/>
        <v>0</v>
      </c>
      <c r="I6160" t="s">
        <v>22445</v>
      </c>
    </row>
    <row r="6161" spans="1:9" hidden="1" x14ac:dyDescent="0.25">
      <c r="A6161">
        <v>20993</v>
      </c>
      <c r="B6161" t="s">
        <v>8</v>
      </c>
      <c r="C6161" t="s">
        <v>22446</v>
      </c>
      <c r="E6161" t="s">
        <v>1183</v>
      </c>
      <c r="F6161">
        <v>1</v>
      </c>
      <c r="G6161" t="s">
        <v>22447</v>
      </c>
      <c r="H6161">
        <f t="shared" si="96"/>
        <v>0</v>
      </c>
      <c r="I6161" t="s">
        <v>22448</v>
      </c>
    </row>
    <row r="6162" spans="1:9" hidden="1" x14ac:dyDescent="0.25">
      <c r="A6162">
        <v>20994</v>
      </c>
      <c r="B6162" t="s">
        <v>8</v>
      </c>
      <c r="C6162" t="s">
        <v>22449</v>
      </c>
      <c r="E6162" t="s">
        <v>1183</v>
      </c>
      <c r="F6162">
        <v>1</v>
      </c>
      <c r="G6162" t="s">
        <v>22450</v>
      </c>
      <c r="H6162">
        <f t="shared" si="96"/>
        <v>0</v>
      </c>
      <c r="I6162" t="s">
        <v>22451</v>
      </c>
    </row>
    <row r="6163" spans="1:9" hidden="1" x14ac:dyDescent="0.25">
      <c r="A6163">
        <v>20995</v>
      </c>
      <c r="B6163" t="s">
        <v>8</v>
      </c>
      <c r="C6163" t="s">
        <v>22452</v>
      </c>
      <c r="E6163" t="s">
        <v>22403</v>
      </c>
      <c r="F6163">
        <v>1</v>
      </c>
      <c r="G6163" t="s">
        <v>22453</v>
      </c>
      <c r="H6163">
        <f t="shared" si="96"/>
        <v>0</v>
      </c>
      <c r="I6163" t="s">
        <v>22454</v>
      </c>
    </row>
    <row r="6164" spans="1:9" hidden="1" x14ac:dyDescent="0.25">
      <c r="A6164">
        <v>20996</v>
      </c>
      <c r="B6164" t="s">
        <v>8</v>
      </c>
      <c r="C6164" t="s">
        <v>22455</v>
      </c>
      <c r="E6164" t="s">
        <v>1183</v>
      </c>
      <c r="F6164">
        <v>1</v>
      </c>
      <c r="G6164" t="s">
        <v>22456</v>
      </c>
      <c r="H6164">
        <f t="shared" si="96"/>
        <v>0</v>
      </c>
      <c r="I6164" t="s">
        <v>22457</v>
      </c>
    </row>
    <row r="6165" spans="1:9" hidden="1" x14ac:dyDescent="0.25">
      <c r="A6165">
        <v>20997</v>
      </c>
      <c r="B6165" t="s">
        <v>8</v>
      </c>
      <c r="C6165" t="s">
        <v>22458</v>
      </c>
      <c r="E6165" t="s">
        <v>1183</v>
      </c>
      <c r="F6165">
        <v>1</v>
      </c>
      <c r="G6165" t="s">
        <v>22459</v>
      </c>
      <c r="H6165">
        <f t="shared" si="96"/>
        <v>0</v>
      </c>
      <c r="I6165" t="s">
        <v>22460</v>
      </c>
    </row>
    <row r="6166" spans="1:9" hidden="1" x14ac:dyDescent="0.25">
      <c r="A6166">
        <v>20998</v>
      </c>
      <c r="B6166" t="s">
        <v>8</v>
      </c>
      <c r="C6166" t="s">
        <v>22461</v>
      </c>
      <c r="E6166" t="s">
        <v>22403</v>
      </c>
      <c r="F6166">
        <v>1</v>
      </c>
      <c r="G6166" t="s">
        <v>22462</v>
      </c>
      <c r="H6166">
        <f t="shared" si="96"/>
        <v>0</v>
      </c>
      <c r="I6166" t="s">
        <v>22463</v>
      </c>
    </row>
    <row r="6167" spans="1:9" hidden="1" x14ac:dyDescent="0.25">
      <c r="A6167">
        <v>20999</v>
      </c>
      <c r="B6167" t="s">
        <v>8</v>
      </c>
      <c r="C6167" t="s">
        <v>22464</v>
      </c>
      <c r="E6167" t="s">
        <v>22403</v>
      </c>
      <c r="F6167">
        <v>1</v>
      </c>
      <c r="G6167" t="s">
        <v>22465</v>
      </c>
      <c r="H6167">
        <f t="shared" si="96"/>
        <v>0</v>
      </c>
      <c r="I6167" t="s">
        <v>22466</v>
      </c>
    </row>
    <row r="6168" spans="1:9" hidden="1" x14ac:dyDescent="0.25">
      <c r="A6168">
        <v>21000</v>
      </c>
      <c r="B6168" t="s">
        <v>8</v>
      </c>
      <c r="C6168" t="s">
        <v>22467</v>
      </c>
      <c r="E6168" t="s">
        <v>22419</v>
      </c>
      <c r="F6168">
        <v>1</v>
      </c>
      <c r="G6168" t="s">
        <v>22468</v>
      </c>
      <c r="H6168">
        <f t="shared" si="96"/>
        <v>0</v>
      </c>
      <c r="I6168" t="s">
        <v>22469</v>
      </c>
    </row>
    <row r="6169" spans="1:9" hidden="1" x14ac:dyDescent="0.25">
      <c r="A6169">
        <v>21001</v>
      </c>
      <c r="B6169" t="s">
        <v>8</v>
      </c>
      <c r="C6169" t="s">
        <v>22470</v>
      </c>
      <c r="E6169" t="s">
        <v>22419</v>
      </c>
      <c r="F6169">
        <v>1</v>
      </c>
      <c r="G6169" t="s">
        <v>22471</v>
      </c>
      <c r="H6169">
        <f t="shared" si="96"/>
        <v>0</v>
      </c>
      <c r="I6169" t="s">
        <v>22472</v>
      </c>
    </row>
    <row r="6170" spans="1:9" hidden="1" x14ac:dyDescent="0.25">
      <c r="A6170">
        <v>21002</v>
      </c>
      <c r="B6170" t="s">
        <v>8</v>
      </c>
      <c r="C6170" t="s">
        <v>22473</v>
      </c>
      <c r="E6170" t="s">
        <v>22403</v>
      </c>
      <c r="F6170">
        <v>1</v>
      </c>
      <c r="G6170" t="s">
        <v>22474</v>
      </c>
      <c r="H6170">
        <f t="shared" si="96"/>
        <v>0</v>
      </c>
      <c r="I6170" t="s">
        <v>22475</v>
      </c>
    </row>
    <row r="6171" spans="1:9" hidden="1" x14ac:dyDescent="0.25">
      <c r="A6171">
        <v>21003</v>
      </c>
      <c r="B6171" t="s">
        <v>8</v>
      </c>
      <c r="C6171" t="s">
        <v>22476</v>
      </c>
      <c r="E6171" t="s">
        <v>22419</v>
      </c>
      <c r="F6171">
        <v>1</v>
      </c>
      <c r="G6171" t="s">
        <v>22477</v>
      </c>
      <c r="H6171">
        <f t="shared" si="96"/>
        <v>0</v>
      </c>
      <c r="I6171" t="s">
        <v>22478</v>
      </c>
    </row>
    <row r="6172" spans="1:9" hidden="1" x14ac:dyDescent="0.25">
      <c r="A6172">
        <v>21004</v>
      </c>
      <c r="B6172" t="s">
        <v>8</v>
      </c>
      <c r="C6172" t="s">
        <v>22479</v>
      </c>
      <c r="E6172" t="s">
        <v>1183</v>
      </c>
      <c r="F6172">
        <v>1</v>
      </c>
      <c r="G6172" t="s">
        <v>22480</v>
      </c>
      <c r="H6172">
        <f t="shared" si="96"/>
        <v>0</v>
      </c>
      <c r="I6172" t="s">
        <v>22481</v>
      </c>
    </row>
    <row r="6173" spans="1:9" hidden="1" x14ac:dyDescent="0.25">
      <c r="A6173">
        <v>21005</v>
      </c>
      <c r="B6173" t="s">
        <v>8</v>
      </c>
      <c r="C6173" t="s">
        <v>22482</v>
      </c>
      <c r="E6173" t="s">
        <v>13595</v>
      </c>
      <c r="F6173">
        <v>1</v>
      </c>
      <c r="G6173" t="s">
        <v>22483</v>
      </c>
      <c r="H6173">
        <f t="shared" si="96"/>
        <v>0</v>
      </c>
      <c r="I6173" t="s">
        <v>22484</v>
      </c>
    </row>
    <row r="6174" spans="1:9" hidden="1" x14ac:dyDescent="0.25">
      <c r="A6174">
        <v>21006</v>
      </c>
      <c r="B6174" t="s">
        <v>8</v>
      </c>
      <c r="C6174" t="s">
        <v>22485</v>
      </c>
      <c r="E6174" t="s">
        <v>22403</v>
      </c>
      <c r="F6174">
        <v>1</v>
      </c>
      <c r="G6174" t="s">
        <v>22486</v>
      </c>
      <c r="H6174">
        <f t="shared" si="96"/>
        <v>0</v>
      </c>
      <c r="I6174" t="s">
        <v>22487</v>
      </c>
    </row>
    <row r="6175" spans="1:9" hidden="1" x14ac:dyDescent="0.25">
      <c r="A6175">
        <v>21007</v>
      </c>
      <c r="B6175" t="s">
        <v>8</v>
      </c>
      <c r="C6175" t="s">
        <v>22488</v>
      </c>
      <c r="E6175" t="s">
        <v>1183</v>
      </c>
      <c r="F6175">
        <v>1</v>
      </c>
      <c r="G6175" t="s">
        <v>22489</v>
      </c>
      <c r="H6175">
        <f t="shared" si="96"/>
        <v>0</v>
      </c>
      <c r="I6175" t="s">
        <v>22490</v>
      </c>
    </row>
    <row r="6176" spans="1:9" hidden="1" x14ac:dyDescent="0.25">
      <c r="A6176">
        <v>21008</v>
      </c>
      <c r="B6176" t="s">
        <v>8</v>
      </c>
      <c r="C6176" t="s">
        <v>22491</v>
      </c>
      <c r="E6176" t="s">
        <v>13595</v>
      </c>
      <c r="F6176">
        <v>1</v>
      </c>
      <c r="G6176" t="s">
        <v>22492</v>
      </c>
      <c r="H6176">
        <f t="shared" si="96"/>
        <v>0</v>
      </c>
      <c r="I6176" t="s">
        <v>22493</v>
      </c>
    </row>
    <row r="6177" spans="1:11" hidden="1" x14ac:dyDescent="0.25">
      <c r="A6177">
        <v>21009</v>
      </c>
      <c r="B6177" t="s">
        <v>8</v>
      </c>
      <c r="C6177" t="s">
        <v>22494</v>
      </c>
      <c r="E6177" t="s">
        <v>13595</v>
      </c>
      <c r="F6177">
        <v>1</v>
      </c>
      <c r="G6177" t="s">
        <v>22495</v>
      </c>
      <c r="H6177">
        <f t="shared" si="96"/>
        <v>0</v>
      </c>
      <c r="I6177" t="s">
        <v>22496</v>
      </c>
    </row>
    <row r="6178" spans="1:11" hidden="1" x14ac:dyDescent="0.25">
      <c r="A6178">
        <v>21010</v>
      </c>
      <c r="B6178" t="s">
        <v>8</v>
      </c>
      <c r="C6178" t="s">
        <v>22497</v>
      </c>
      <c r="E6178" t="s">
        <v>13595</v>
      </c>
      <c r="F6178">
        <v>1</v>
      </c>
      <c r="G6178" t="s">
        <v>22498</v>
      </c>
      <c r="H6178">
        <f t="shared" si="96"/>
        <v>0</v>
      </c>
      <c r="I6178" t="s">
        <v>22499</v>
      </c>
    </row>
    <row r="6179" spans="1:11" hidden="1" x14ac:dyDescent="0.25">
      <c r="A6179">
        <v>21011</v>
      </c>
      <c r="B6179" t="s">
        <v>8</v>
      </c>
      <c r="C6179" t="s">
        <v>22500</v>
      </c>
      <c r="E6179" t="s">
        <v>22419</v>
      </c>
      <c r="F6179">
        <v>1</v>
      </c>
      <c r="G6179" t="s">
        <v>22501</v>
      </c>
      <c r="H6179">
        <f t="shared" si="96"/>
        <v>0</v>
      </c>
      <c r="I6179" t="s">
        <v>22502</v>
      </c>
    </row>
    <row r="6180" spans="1:11" hidden="1" x14ac:dyDescent="0.25">
      <c r="A6180">
        <v>21012</v>
      </c>
      <c r="B6180" t="s">
        <v>8</v>
      </c>
      <c r="C6180" t="s">
        <v>22503</v>
      </c>
      <c r="E6180" t="s">
        <v>22419</v>
      </c>
      <c r="F6180">
        <v>1</v>
      </c>
      <c r="G6180" t="s">
        <v>22504</v>
      </c>
      <c r="H6180">
        <f t="shared" si="96"/>
        <v>0</v>
      </c>
      <c r="I6180" t="s">
        <v>22505</v>
      </c>
    </row>
    <row r="6181" spans="1:11" hidden="1" x14ac:dyDescent="0.25">
      <c r="A6181">
        <v>21020</v>
      </c>
      <c r="B6181" t="s">
        <v>8</v>
      </c>
      <c r="C6181" t="s">
        <v>22506</v>
      </c>
      <c r="E6181" t="s">
        <v>22507</v>
      </c>
      <c r="F6181">
        <v>2</v>
      </c>
      <c r="G6181" t="s">
        <v>22508</v>
      </c>
      <c r="H6181">
        <f t="shared" si="96"/>
        <v>0</v>
      </c>
      <c r="I6181" t="s">
        <v>22509</v>
      </c>
    </row>
    <row r="6182" spans="1:11" hidden="1" x14ac:dyDescent="0.25">
      <c r="A6182">
        <v>21021</v>
      </c>
      <c r="B6182" t="s">
        <v>8</v>
      </c>
      <c r="C6182" t="s">
        <v>22510</v>
      </c>
      <c r="E6182" t="s">
        <v>22511</v>
      </c>
      <c r="F6182">
        <v>1</v>
      </c>
      <c r="G6182" t="s">
        <v>22512</v>
      </c>
      <c r="H6182">
        <f t="shared" si="96"/>
        <v>0</v>
      </c>
      <c r="I6182" t="s">
        <v>22513</v>
      </c>
    </row>
    <row r="6183" spans="1:11" hidden="1" x14ac:dyDescent="0.25">
      <c r="A6183">
        <v>21022</v>
      </c>
      <c r="B6183" t="s">
        <v>8</v>
      </c>
      <c r="C6183" t="s">
        <v>22514</v>
      </c>
      <c r="E6183" t="s">
        <v>22515</v>
      </c>
      <c r="F6183">
        <v>17</v>
      </c>
      <c r="G6183" t="s">
        <v>22516</v>
      </c>
      <c r="H6183">
        <f t="shared" si="96"/>
        <v>0</v>
      </c>
      <c r="I6183" t="s">
        <v>22517</v>
      </c>
    </row>
    <row r="6184" spans="1:11" hidden="1" x14ac:dyDescent="0.25">
      <c r="A6184">
        <v>21028</v>
      </c>
      <c r="B6184" t="s">
        <v>8</v>
      </c>
      <c r="C6184" t="s">
        <v>22518</v>
      </c>
      <c r="E6184" t="s">
        <v>22519</v>
      </c>
      <c r="F6184">
        <v>2</v>
      </c>
      <c r="G6184" t="s">
        <v>22520</v>
      </c>
      <c r="H6184">
        <f t="shared" si="96"/>
        <v>0</v>
      </c>
      <c r="I6184" t="s">
        <v>22521</v>
      </c>
    </row>
    <row r="6185" spans="1:11" hidden="1" x14ac:dyDescent="0.25">
      <c r="A6185">
        <v>21040</v>
      </c>
      <c r="B6185" t="s">
        <v>8</v>
      </c>
      <c r="C6185" t="s">
        <v>22522</v>
      </c>
      <c r="E6185" t="s">
        <v>22523</v>
      </c>
      <c r="F6185">
        <v>3</v>
      </c>
      <c r="G6185" t="s">
        <v>22524</v>
      </c>
      <c r="H6185">
        <f t="shared" si="96"/>
        <v>0</v>
      </c>
      <c r="I6185" t="s">
        <v>22525</v>
      </c>
    </row>
    <row r="6186" spans="1:11" hidden="1" x14ac:dyDescent="0.25">
      <c r="A6186">
        <v>21041</v>
      </c>
      <c r="B6186" t="s">
        <v>8</v>
      </c>
      <c r="C6186" t="s">
        <v>22526</v>
      </c>
      <c r="E6186" t="s">
        <v>22527</v>
      </c>
      <c r="F6186">
        <v>4</v>
      </c>
      <c r="G6186" t="s">
        <v>22528</v>
      </c>
      <c r="H6186">
        <f t="shared" si="96"/>
        <v>0</v>
      </c>
      <c r="I6186" t="s">
        <v>22529</v>
      </c>
    </row>
    <row r="6187" spans="1:11" hidden="1" x14ac:dyDescent="0.25">
      <c r="A6187">
        <v>21044</v>
      </c>
      <c r="B6187" t="s">
        <v>8</v>
      </c>
      <c r="C6187" t="s">
        <v>22530</v>
      </c>
      <c r="E6187" t="s">
        <v>22531</v>
      </c>
      <c r="F6187">
        <v>1</v>
      </c>
      <c r="G6187" t="s">
        <v>22532</v>
      </c>
      <c r="H6187">
        <f t="shared" si="96"/>
        <v>0</v>
      </c>
      <c r="I6187" t="s">
        <v>22533</v>
      </c>
    </row>
    <row r="6188" spans="1:11" hidden="1" x14ac:dyDescent="0.25">
      <c r="A6188">
        <v>21046</v>
      </c>
      <c r="B6188" t="s">
        <v>8</v>
      </c>
      <c r="C6188" t="s">
        <v>22534</v>
      </c>
      <c r="E6188" t="s">
        <v>22535</v>
      </c>
      <c r="F6188">
        <v>1</v>
      </c>
      <c r="G6188" t="s">
        <v>22536</v>
      </c>
      <c r="H6188">
        <f t="shared" si="96"/>
        <v>0</v>
      </c>
      <c r="I6188" t="s">
        <v>22537</v>
      </c>
    </row>
    <row r="6189" spans="1:11" x14ac:dyDescent="0.25">
      <c r="A6189">
        <v>21047</v>
      </c>
      <c r="B6189" t="s">
        <v>8</v>
      </c>
      <c r="C6189" t="s">
        <v>22538</v>
      </c>
      <c r="E6189" t="s">
        <v>708</v>
      </c>
      <c r="F6189">
        <v>1</v>
      </c>
      <c r="G6189" t="s">
        <v>22539</v>
      </c>
      <c r="H6189">
        <f t="shared" si="96"/>
        <v>0</v>
      </c>
      <c r="I6189" t="s">
        <v>60762</v>
      </c>
      <c r="J6189" t="s">
        <v>60763</v>
      </c>
      <c r="K6189" t="s">
        <v>60764</v>
      </c>
    </row>
    <row r="6190" spans="1:11" hidden="1" x14ac:dyDescent="0.25">
      <c r="A6190">
        <v>21048</v>
      </c>
      <c r="B6190" t="s">
        <v>8</v>
      </c>
      <c r="C6190" t="s">
        <v>22540</v>
      </c>
      <c r="E6190" t="s">
        <v>22541</v>
      </c>
      <c r="F6190">
        <v>9</v>
      </c>
      <c r="G6190" t="s">
        <v>22542</v>
      </c>
      <c r="H6190">
        <f t="shared" si="96"/>
        <v>0</v>
      </c>
      <c r="I6190" t="s">
        <v>22543</v>
      </c>
    </row>
    <row r="6191" spans="1:11" hidden="1" x14ac:dyDescent="0.25">
      <c r="A6191">
        <v>21049</v>
      </c>
      <c r="B6191" t="s">
        <v>8</v>
      </c>
      <c r="C6191" t="s">
        <v>22544</v>
      </c>
      <c r="E6191" t="s">
        <v>22545</v>
      </c>
      <c r="F6191">
        <v>1</v>
      </c>
      <c r="G6191" t="s">
        <v>22546</v>
      </c>
      <c r="H6191">
        <f t="shared" si="96"/>
        <v>0</v>
      </c>
      <c r="I6191" t="s">
        <v>22547</v>
      </c>
    </row>
    <row r="6192" spans="1:11" hidden="1" x14ac:dyDescent="0.25">
      <c r="A6192">
        <v>21050</v>
      </c>
      <c r="B6192" t="s">
        <v>8</v>
      </c>
      <c r="C6192" t="s">
        <v>22548</v>
      </c>
      <c r="E6192" t="s">
        <v>22549</v>
      </c>
      <c r="F6192">
        <v>3</v>
      </c>
      <c r="G6192" t="s">
        <v>22550</v>
      </c>
      <c r="H6192">
        <f t="shared" si="96"/>
        <v>0</v>
      </c>
      <c r="I6192" t="s">
        <v>22551</v>
      </c>
    </row>
    <row r="6193" spans="1:10" hidden="1" x14ac:dyDescent="0.25">
      <c r="A6193">
        <v>21051</v>
      </c>
      <c r="B6193" t="s">
        <v>8</v>
      </c>
      <c r="C6193" t="s">
        <v>22552</v>
      </c>
      <c r="E6193" t="s">
        <v>136</v>
      </c>
      <c r="F6193">
        <v>1</v>
      </c>
      <c r="G6193" t="s">
        <v>22553</v>
      </c>
      <c r="H6193">
        <f t="shared" si="96"/>
        <v>0</v>
      </c>
      <c r="I6193" t="s">
        <v>22554</v>
      </c>
    </row>
    <row r="6194" spans="1:10" hidden="1" x14ac:dyDescent="0.25">
      <c r="A6194">
        <v>21060</v>
      </c>
      <c r="B6194" t="s">
        <v>8</v>
      </c>
      <c r="C6194" t="s">
        <v>22555</v>
      </c>
      <c r="E6194" t="s">
        <v>22556</v>
      </c>
      <c r="F6194">
        <v>1</v>
      </c>
      <c r="G6194" t="s">
        <v>22557</v>
      </c>
      <c r="H6194">
        <f t="shared" si="96"/>
        <v>0</v>
      </c>
      <c r="I6194" t="s">
        <v>22558</v>
      </c>
    </row>
    <row r="6195" spans="1:10" x14ac:dyDescent="0.25">
      <c r="A6195">
        <v>21062</v>
      </c>
      <c r="B6195" t="s">
        <v>8</v>
      </c>
      <c r="C6195" t="s">
        <v>22559</v>
      </c>
      <c r="E6195" t="s">
        <v>15666</v>
      </c>
      <c r="F6195">
        <v>1</v>
      </c>
      <c r="G6195" t="s">
        <v>22560</v>
      </c>
      <c r="H6195">
        <f t="shared" si="96"/>
        <v>0</v>
      </c>
      <c r="I6195" t="s">
        <v>60283</v>
      </c>
      <c r="J6195" t="s">
        <v>60765</v>
      </c>
    </row>
    <row r="6196" spans="1:10" x14ac:dyDescent="0.25">
      <c r="A6196">
        <v>21063</v>
      </c>
      <c r="B6196" t="s">
        <v>8</v>
      </c>
      <c r="C6196" t="s">
        <v>22561</v>
      </c>
      <c r="E6196" t="s">
        <v>6100</v>
      </c>
      <c r="F6196">
        <v>1</v>
      </c>
      <c r="G6196" t="s">
        <v>22562</v>
      </c>
      <c r="H6196">
        <f t="shared" si="96"/>
        <v>0</v>
      </c>
      <c r="I6196" t="s">
        <v>60766</v>
      </c>
      <c r="J6196" t="s">
        <v>60767</v>
      </c>
    </row>
    <row r="6197" spans="1:10" hidden="1" x14ac:dyDescent="0.25">
      <c r="A6197">
        <v>21064</v>
      </c>
      <c r="B6197" t="s">
        <v>156</v>
      </c>
      <c r="C6197" t="s">
        <v>22563</v>
      </c>
      <c r="E6197" t="s">
        <v>22564</v>
      </c>
      <c r="F6197">
        <v>1383</v>
      </c>
      <c r="G6197" t="s">
        <v>22565</v>
      </c>
      <c r="H6197">
        <f t="shared" si="96"/>
        <v>0</v>
      </c>
      <c r="I6197" t="s">
        <v>22566</v>
      </c>
    </row>
    <row r="6198" spans="1:10" hidden="1" x14ac:dyDescent="0.25">
      <c r="A6198">
        <v>21071</v>
      </c>
      <c r="B6198" t="s">
        <v>8</v>
      </c>
      <c r="C6198" t="s">
        <v>22567</v>
      </c>
      <c r="E6198" t="s">
        <v>22568</v>
      </c>
      <c r="F6198">
        <v>2</v>
      </c>
      <c r="G6198" t="s">
        <v>22569</v>
      </c>
      <c r="H6198">
        <f t="shared" si="96"/>
        <v>0</v>
      </c>
      <c r="I6198" t="s">
        <v>22570</v>
      </c>
    </row>
    <row r="6199" spans="1:10" hidden="1" x14ac:dyDescent="0.25">
      <c r="A6199">
        <v>21074</v>
      </c>
      <c r="B6199" t="s">
        <v>8</v>
      </c>
      <c r="C6199" t="s">
        <v>22571</v>
      </c>
      <c r="E6199" t="s">
        <v>22572</v>
      </c>
      <c r="F6199">
        <v>3</v>
      </c>
      <c r="G6199" t="s">
        <v>22573</v>
      </c>
      <c r="H6199">
        <f t="shared" si="96"/>
        <v>0</v>
      </c>
      <c r="I6199" t="s">
        <v>22574</v>
      </c>
    </row>
    <row r="6200" spans="1:10" hidden="1" x14ac:dyDescent="0.25">
      <c r="A6200">
        <v>21075</v>
      </c>
      <c r="B6200" t="s">
        <v>156</v>
      </c>
      <c r="C6200" t="s">
        <v>22575</v>
      </c>
      <c r="E6200" t="s">
        <v>22576</v>
      </c>
      <c r="F6200">
        <v>12</v>
      </c>
      <c r="G6200" t="s">
        <v>22577</v>
      </c>
      <c r="H6200">
        <f t="shared" si="96"/>
        <v>0</v>
      </c>
      <c r="I6200" t="s">
        <v>22578</v>
      </c>
    </row>
    <row r="6201" spans="1:10" hidden="1" x14ac:dyDescent="0.25">
      <c r="A6201">
        <v>21076</v>
      </c>
      <c r="B6201" t="s">
        <v>8</v>
      </c>
      <c r="C6201" t="s">
        <v>22579</v>
      </c>
      <c r="E6201" t="s">
        <v>22580</v>
      </c>
      <c r="F6201">
        <v>29</v>
      </c>
      <c r="G6201" t="s">
        <v>22581</v>
      </c>
      <c r="H6201">
        <f t="shared" si="96"/>
        <v>0</v>
      </c>
      <c r="I6201" t="s">
        <v>22582</v>
      </c>
    </row>
    <row r="6202" spans="1:10" hidden="1" x14ac:dyDescent="0.25">
      <c r="A6202">
        <v>21077</v>
      </c>
      <c r="B6202" t="s">
        <v>8</v>
      </c>
      <c r="C6202" t="s">
        <v>22583</v>
      </c>
      <c r="E6202" t="s">
        <v>22584</v>
      </c>
      <c r="F6202">
        <v>21</v>
      </c>
      <c r="G6202" t="s">
        <v>22585</v>
      </c>
      <c r="H6202">
        <f t="shared" si="96"/>
        <v>0</v>
      </c>
      <c r="I6202" t="s">
        <v>22586</v>
      </c>
    </row>
    <row r="6203" spans="1:10" hidden="1" x14ac:dyDescent="0.25">
      <c r="A6203">
        <v>21082</v>
      </c>
      <c r="B6203" t="s">
        <v>8</v>
      </c>
      <c r="C6203" t="s">
        <v>22587</v>
      </c>
      <c r="E6203" t="s">
        <v>22588</v>
      </c>
      <c r="F6203">
        <v>1</v>
      </c>
      <c r="G6203" t="s">
        <v>22589</v>
      </c>
      <c r="H6203">
        <f t="shared" si="96"/>
        <v>0</v>
      </c>
      <c r="I6203" t="s">
        <v>22590</v>
      </c>
    </row>
    <row r="6204" spans="1:10" hidden="1" x14ac:dyDescent="0.25">
      <c r="A6204">
        <v>21083</v>
      </c>
      <c r="B6204" t="s">
        <v>8</v>
      </c>
      <c r="C6204" t="s">
        <v>22591</v>
      </c>
      <c r="E6204" t="s">
        <v>22592</v>
      </c>
      <c r="F6204">
        <v>2</v>
      </c>
      <c r="G6204" t="s">
        <v>22593</v>
      </c>
      <c r="H6204">
        <f t="shared" si="96"/>
        <v>0</v>
      </c>
      <c r="I6204" t="s">
        <v>22594</v>
      </c>
    </row>
    <row r="6205" spans="1:10" hidden="1" x14ac:dyDescent="0.25">
      <c r="A6205">
        <v>21084</v>
      </c>
      <c r="B6205" t="s">
        <v>8</v>
      </c>
      <c r="C6205" t="s">
        <v>22595</v>
      </c>
      <c r="E6205" t="s">
        <v>22596</v>
      </c>
      <c r="F6205">
        <v>2</v>
      </c>
      <c r="G6205" t="s">
        <v>22597</v>
      </c>
      <c r="H6205">
        <f t="shared" si="96"/>
        <v>0</v>
      </c>
      <c r="I6205" t="s">
        <v>22598</v>
      </c>
    </row>
    <row r="6206" spans="1:10" hidden="1" x14ac:dyDescent="0.25">
      <c r="A6206">
        <v>21085</v>
      </c>
      <c r="B6206" t="s">
        <v>8</v>
      </c>
      <c r="C6206" t="s">
        <v>22599</v>
      </c>
      <c r="E6206" t="s">
        <v>22600</v>
      </c>
      <c r="F6206">
        <v>3</v>
      </c>
      <c r="G6206" t="s">
        <v>22601</v>
      </c>
      <c r="H6206">
        <f t="shared" si="96"/>
        <v>0</v>
      </c>
      <c r="I6206" t="s">
        <v>22602</v>
      </c>
    </row>
    <row r="6207" spans="1:10" hidden="1" x14ac:dyDescent="0.25">
      <c r="A6207">
        <v>21087</v>
      </c>
      <c r="B6207" t="s">
        <v>8</v>
      </c>
      <c r="C6207" t="s">
        <v>22603</v>
      </c>
      <c r="E6207" t="s">
        <v>2317</v>
      </c>
      <c r="F6207">
        <v>2</v>
      </c>
      <c r="G6207" t="s">
        <v>22604</v>
      </c>
      <c r="H6207">
        <f t="shared" si="96"/>
        <v>0</v>
      </c>
      <c r="I6207" t="s">
        <v>22605</v>
      </c>
    </row>
    <row r="6208" spans="1:10" hidden="1" x14ac:dyDescent="0.25">
      <c r="A6208">
        <v>21088</v>
      </c>
      <c r="B6208" t="s">
        <v>8</v>
      </c>
      <c r="C6208" t="s">
        <v>22606</v>
      </c>
      <c r="E6208" t="s">
        <v>22607</v>
      </c>
      <c r="F6208">
        <v>1</v>
      </c>
      <c r="G6208" t="s">
        <v>22608</v>
      </c>
      <c r="H6208">
        <f t="shared" si="96"/>
        <v>0</v>
      </c>
      <c r="I6208" t="s">
        <v>22609</v>
      </c>
    </row>
    <row r="6209" spans="1:15" hidden="1" x14ac:dyDescent="0.25">
      <c r="A6209">
        <v>21093</v>
      </c>
      <c r="B6209" t="s">
        <v>8</v>
      </c>
      <c r="C6209" t="s">
        <v>22610</v>
      </c>
      <c r="E6209" t="s">
        <v>22611</v>
      </c>
      <c r="F6209">
        <v>142</v>
      </c>
      <c r="G6209" t="s">
        <v>22612</v>
      </c>
      <c r="H6209">
        <f t="shared" si="96"/>
        <v>0</v>
      </c>
      <c r="I6209" t="s">
        <v>22613</v>
      </c>
    </row>
    <row r="6210" spans="1:15" hidden="1" x14ac:dyDescent="0.25">
      <c r="A6210">
        <v>21095</v>
      </c>
      <c r="B6210" t="s">
        <v>8</v>
      </c>
      <c r="C6210" t="s">
        <v>22614</v>
      </c>
      <c r="E6210" t="s">
        <v>22615</v>
      </c>
      <c r="F6210">
        <v>35</v>
      </c>
      <c r="G6210" t="s">
        <v>22616</v>
      </c>
      <c r="H6210">
        <f t="shared" si="96"/>
        <v>0</v>
      </c>
      <c r="I6210" t="s">
        <v>22617</v>
      </c>
    </row>
    <row r="6211" spans="1:15" hidden="1" x14ac:dyDescent="0.25">
      <c r="A6211">
        <v>21096</v>
      </c>
      <c r="B6211" t="s">
        <v>8</v>
      </c>
      <c r="C6211" t="s">
        <v>22618</v>
      </c>
      <c r="E6211" t="s">
        <v>22619</v>
      </c>
      <c r="F6211">
        <v>1</v>
      </c>
      <c r="G6211" t="s">
        <v>22620</v>
      </c>
      <c r="H6211">
        <f t="shared" ref="H6211:H6274" si="97">LEN(I6211) - LEN(SUBSTITUTE(I6211, ",", ""))</f>
        <v>0</v>
      </c>
      <c r="I6211" t="s">
        <v>22621</v>
      </c>
    </row>
    <row r="6212" spans="1:15" hidden="1" x14ac:dyDescent="0.25">
      <c r="A6212">
        <v>21099</v>
      </c>
      <c r="B6212" t="s">
        <v>156</v>
      </c>
      <c r="C6212" t="s">
        <v>22622</v>
      </c>
      <c r="E6212" t="s">
        <v>22623</v>
      </c>
      <c r="F6212">
        <v>22</v>
      </c>
      <c r="G6212" t="s">
        <v>22624</v>
      </c>
      <c r="H6212">
        <f t="shared" si="97"/>
        <v>0</v>
      </c>
      <c r="I6212" t="s">
        <v>22625</v>
      </c>
    </row>
    <row r="6213" spans="1:15" x14ac:dyDescent="0.25">
      <c r="A6213">
        <v>21100</v>
      </c>
      <c r="B6213" t="s">
        <v>8</v>
      </c>
      <c r="C6213" t="s">
        <v>22626</v>
      </c>
      <c r="E6213" t="s">
        <v>22627</v>
      </c>
      <c r="F6213">
        <v>5</v>
      </c>
      <c r="G6213" t="s">
        <v>22628</v>
      </c>
      <c r="H6213">
        <f t="shared" si="97"/>
        <v>0</v>
      </c>
      <c r="I6213" t="s">
        <v>60768</v>
      </c>
      <c r="J6213" t="s">
        <v>60769</v>
      </c>
    </row>
    <row r="6214" spans="1:15" hidden="1" x14ac:dyDescent="0.25">
      <c r="A6214">
        <v>21101</v>
      </c>
      <c r="B6214" t="s">
        <v>8</v>
      </c>
      <c r="C6214" t="s">
        <v>22629</v>
      </c>
      <c r="E6214" t="s">
        <v>22630</v>
      </c>
      <c r="F6214">
        <v>53</v>
      </c>
      <c r="G6214" t="s">
        <v>22631</v>
      </c>
      <c r="H6214">
        <f t="shared" si="97"/>
        <v>0</v>
      </c>
      <c r="I6214" t="s">
        <v>22632</v>
      </c>
    </row>
    <row r="6215" spans="1:15" hidden="1" x14ac:dyDescent="0.25">
      <c r="A6215">
        <v>21102</v>
      </c>
      <c r="B6215" t="s">
        <v>8</v>
      </c>
      <c r="C6215" t="s">
        <v>22633</v>
      </c>
      <c r="E6215" t="s">
        <v>22634</v>
      </c>
      <c r="F6215">
        <v>1</v>
      </c>
      <c r="G6215" t="s">
        <v>22635</v>
      </c>
      <c r="H6215">
        <f t="shared" si="97"/>
        <v>0</v>
      </c>
      <c r="I6215" t="s">
        <v>22636</v>
      </c>
    </row>
    <row r="6216" spans="1:15" x14ac:dyDescent="0.25">
      <c r="A6216">
        <v>21103</v>
      </c>
      <c r="B6216" t="s">
        <v>156</v>
      </c>
      <c r="C6216" t="s">
        <v>22637</v>
      </c>
      <c r="E6216" t="s">
        <v>22638</v>
      </c>
      <c r="F6216">
        <v>10</v>
      </c>
      <c r="G6216" t="s">
        <v>22639</v>
      </c>
      <c r="H6216">
        <f t="shared" si="97"/>
        <v>0</v>
      </c>
      <c r="I6216" t="s">
        <v>60770</v>
      </c>
      <c r="J6216" t="s">
        <v>60771</v>
      </c>
      <c r="K6216" t="s">
        <v>60772</v>
      </c>
    </row>
    <row r="6217" spans="1:15" x14ac:dyDescent="0.25">
      <c r="A6217">
        <v>21104</v>
      </c>
      <c r="B6217" t="s">
        <v>8</v>
      </c>
      <c r="C6217" t="s">
        <v>22640</v>
      </c>
      <c r="E6217" t="s">
        <v>22641</v>
      </c>
      <c r="F6217">
        <v>1</v>
      </c>
      <c r="G6217" t="s">
        <v>22642</v>
      </c>
      <c r="H6217">
        <f t="shared" si="97"/>
        <v>0</v>
      </c>
      <c r="I6217" t="s">
        <v>60773</v>
      </c>
      <c r="J6217" t="s">
        <v>60774</v>
      </c>
      <c r="K6217" t="s">
        <v>60775</v>
      </c>
      <c r="L6217" t="s">
        <v>58007</v>
      </c>
      <c r="M6217" t="s">
        <v>60776</v>
      </c>
      <c r="N6217" t="s">
        <v>60777</v>
      </c>
      <c r="O6217" t="s">
        <v>60778</v>
      </c>
    </row>
    <row r="6218" spans="1:15" hidden="1" x14ac:dyDescent="0.25">
      <c r="A6218">
        <v>21107</v>
      </c>
      <c r="B6218" t="s">
        <v>8</v>
      </c>
      <c r="C6218" t="s">
        <v>22643</v>
      </c>
      <c r="E6218" t="s">
        <v>10852</v>
      </c>
      <c r="F6218">
        <v>1</v>
      </c>
      <c r="G6218" t="s">
        <v>22644</v>
      </c>
      <c r="H6218">
        <f t="shared" si="97"/>
        <v>0</v>
      </c>
      <c r="I6218" t="s">
        <v>22645</v>
      </c>
    </row>
    <row r="6219" spans="1:15" hidden="1" x14ac:dyDescent="0.25">
      <c r="A6219">
        <v>21108</v>
      </c>
      <c r="B6219" t="s">
        <v>156</v>
      </c>
      <c r="C6219" t="s">
        <v>22646</v>
      </c>
      <c r="E6219" t="s">
        <v>22647</v>
      </c>
      <c r="F6219">
        <v>22</v>
      </c>
      <c r="G6219" t="s">
        <v>22648</v>
      </c>
      <c r="H6219">
        <f t="shared" si="97"/>
        <v>0</v>
      </c>
      <c r="I6219" t="s">
        <v>22649</v>
      </c>
    </row>
    <row r="6220" spans="1:15" hidden="1" x14ac:dyDescent="0.25">
      <c r="A6220">
        <v>21110</v>
      </c>
      <c r="B6220" t="s">
        <v>8</v>
      </c>
      <c r="C6220" t="s">
        <v>22650</v>
      </c>
      <c r="D6220" t="s">
        <v>587</v>
      </c>
      <c r="E6220" t="s">
        <v>22651</v>
      </c>
      <c r="F6220">
        <v>1</v>
      </c>
      <c r="G6220" t="s">
        <v>22652</v>
      </c>
      <c r="H6220">
        <f t="shared" si="97"/>
        <v>0</v>
      </c>
      <c r="I6220" t="s">
        <v>22653</v>
      </c>
    </row>
    <row r="6221" spans="1:15" x14ac:dyDescent="0.25">
      <c r="A6221">
        <v>21111</v>
      </c>
      <c r="B6221" t="s">
        <v>8</v>
      </c>
      <c r="C6221" t="s">
        <v>22654</v>
      </c>
      <c r="D6221" t="s">
        <v>587</v>
      </c>
      <c r="E6221" t="s">
        <v>22655</v>
      </c>
      <c r="F6221">
        <v>13</v>
      </c>
      <c r="G6221" t="s">
        <v>22656</v>
      </c>
      <c r="H6221">
        <f t="shared" si="97"/>
        <v>0</v>
      </c>
      <c r="I6221" t="s">
        <v>60779</v>
      </c>
      <c r="J6221" t="s">
        <v>60780</v>
      </c>
    </row>
    <row r="6222" spans="1:15" x14ac:dyDescent="0.25">
      <c r="A6222">
        <v>21112</v>
      </c>
      <c r="B6222" t="s">
        <v>8</v>
      </c>
      <c r="C6222" t="s">
        <v>22657</v>
      </c>
      <c r="D6222" t="s">
        <v>587</v>
      </c>
      <c r="E6222" t="s">
        <v>22658</v>
      </c>
      <c r="F6222">
        <v>1</v>
      </c>
      <c r="G6222" t="s">
        <v>22659</v>
      </c>
      <c r="H6222">
        <f t="shared" si="97"/>
        <v>0</v>
      </c>
      <c r="I6222" t="s">
        <v>60781</v>
      </c>
      <c r="J6222" t="s">
        <v>60782</v>
      </c>
    </row>
    <row r="6223" spans="1:15" hidden="1" x14ac:dyDescent="0.25">
      <c r="A6223">
        <v>21121</v>
      </c>
      <c r="B6223" t="s">
        <v>8</v>
      </c>
      <c r="C6223" t="s">
        <v>22660</v>
      </c>
      <c r="E6223" t="s">
        <v>22661</v>
      </c>
      <c r="F6223">
        <v>1</v>
      </c>
      <c r="G6223" t="s">
        <v>22662</v>
      </c>
      <c r="H6223">
        <f t="shared" si="97"/>
        <v>0</v>
      </c>
      <c r="I6223" t="s">
        <v>22663</v>
      </c>
    </row>
    <row r="6224" spans="1:15" hidden="1" x14ac:dyDescent="0.25">
      <c r="A6224">
        <v>21122</v>
      </c>
      <c r="B6224" t="s">
        <v>8</v>
      </c>
      <c r="C6224" t="s">
        <v>22664</v>
      </c>
      <c r="E6224" t="s">
        <v>22665</v>
      </c>
      <c r="F6224">
        <v>1</v>
      </c>
      <c r="G6224" t="s">
        <v>22666</v>
      </c>
      <c r="H6224">
        <f t="shared" si="97"/>
        <v>0</v>
      </c>
      <c r="I6224" t="s">
        <v>22667</v>
      </c>
    </row>
    <row r="6225" spans="1:12" hidden="1" x14ac:dyDescent="0.25">
      <c r="A6225">
        <v>21123</v>
      </c>
      <c r="B6225" t="s">
        <v>8</v>
      </c>
      <c r="C6225" t="s">
        <v>22668</v>
      </c>
      <c r="E6225" t="s">
        <v>22669</v>
      </c>
      <c r="F6225">
        <v>3</v>
      </c>
      <c r="G6225" t="s">
        <v>22670</v>
      </c>
      <c r="H6225">
        <f t="shared" si="97"/>
        <v>0</v>
      </c>
      <c r="I6225" t="s">
        <v>22671</v>
      </c>
    </row>
    <row r="6226" spans="1:12" hidden="1" x14ac:dyDescent="0.25">
      <c r="A6226">
        <v>21124</v>
      </c>
      <c r="B6226" t="s">
        <v>8</v>
      </c>
      <c r="C6226" t="s">
        <v>22672</v>
      </c>
      <c r="E6226" t="s">
        <v>22673</v>
      </c>
      <c r="F6226">
        <v>1</v>
      </c>
      <c r="G6226" t="s">
        <v>22674</v>
      </c>
      <c r="H6226">
        <f t="shared" si="97"/>
        <v>0</v>
      </c>
      <c r="I6226" t="s">
        <v>22675</v>
      </c>
    </row>
    <row r="6227" spans="1:12" hidden="1" x14ac:dyDescent="0.25">
      <c r="A6227">
        <v>21125</v>
      </c>
      <c r="B6227" t="s">
        <v>156</v>
      </c>
      <c r="C6227" t="s">
        <v>22676</v>
      </c>
      <c r="E6227" t="s">
        <v>22677</v>
      </c>
      <c r="F6227">
        <v>7</v>
      </c>
      <c r="G6227" t="s">
        <v>22678</v>
      </c>
      <c r="H6227">
        <f t="shared" si="97"/>
        <v>0</v>
      </c>
      <c r="I6227" t="s">
        <v>22679</v>
      </c>
    </row>
    <row r="6228" spans="1:12" hidden="1" x14ac:dyDescent="0.25">
      <c r="A6228">
        <v>21130</v>
      </c>
      <c r="B6228" t="s">
        <v>8</v>
      </c>
      <c r="C6228" t="s">
        <v>22680</v>
      </c>
      <c r="E6228" t="s">
        <v>16279</v>
      </c>
      <c r="F6228">
        <v>3</v>
      </c>
      <c r="G6228" t="s">
        <v>22681</v>
      </c>
      <c r="H6228">
        <f t="shared" si="97"/>
        <v>0</v>
      </c>
      <c r="I6228" t="s">
        <v>22682</v>
      </c>
    </row>
    <row r="6229" spans="1:12" hidden="1" x14ac:dyDescent="0.25">
      <c r="A6229">
        <v>21147</v>
      </c>
      <c r="B6229" t="s">
        <v>8</v>
      </c>
      <c r="C6229" t="s">
        <v>22683</v>
      </c>
      <c r="E6229" t="s">
        <v>22684</v>
      </c>
      <c r="F6229">
        <v>1</v>
      </c>
      <c r="G6229" t="s">
        <v>22685</v>
      </c>
      <c r="H6229">
        <f t="shared" si="97"/>
        <v>0</v>
      </c>
      <c r="I6229" t="s">
        <v>22686</v>
      </c>
    </row>
    <row r="6230" spans="1:12" hidden="1" x14ac:dyDescent="0.25">
      <c r="A6230">
        <v>21148</v>
      </c>
      <c r="B6230" t="s">
        <v>8</v>
      </c>
      <c r="C6230" t="s">
        <v>22687</v>
      </c>
      <c r="E6230" t="s">
        <v>11912</v>
      </c>
      <c r="F6230">
        <v>1</v>
      </c>
      <c r="G6230" t="s">
        <v>22688</v>
      </c>
      <c r="H6230">
        <f t="shared" si="97"/>
        <v>0</v>
      </c>
      <c r="I6230" t="s">
        <v>22689</v>
      </c>
    </row>
    <row r="6231" spans="1:12" hidden="1" x14ac:dyDescent="0.25">
      <c r="A6231">
        <v>21150</v>
      </c>
      <c r="B6231" t="s">
        <v>8</v>
      </c>
      <c r="C6231" t="s">
        <v>22690</v>
      </c>
      <c r="E6231" t="s">
        <v>22691</v>
      </c>
      <c r="F6231">
        <v>3</v>
      </c>
      <c r="G6231" t="s">
        <v>22692</v>
      </c>
      <c r="H6231">
        <f t="shared" si="97"/>
        <v>0</v>
      </c>
      <c r="I6231" t="s">
        <v>22693</v>
      </c>
    </row>
    <row r="6232" spans="1:12" x14ac:dyDescent="0.25">
      <c r="A6232">
        <v>21151</v>
      </c>
      <c r="B6232" t="s">
        <v>8</v>
      </c>
      <c r="C6232" t="s">
        <v>22694</v>
      </c>
      <c r="E6232" t="s">
        <v>22695</v>
      </c>
      <c r="F6232">
        <v>8</v>
      </c>
      <c r="G6232" t="s">
        <v>22696</v>
      </c>
      <c r="H6232">
        <f t="shared" si="97"/>
        <v>0</v>
      </c>
      <c r="I6232" t="s">
        <v>60783</v>
      </c>
      <c r="J6232" t="s">
        <v>58102</v>
      </c>
    </row>
    <row r="6233" spans="1:12" hidden="1" x14ac:dyDescent="0.25">
      <c r="A6233">
        <v>21152</v>
      </c>
      <c r="B6233" t="s">
        <v>8</v>
      </c>
      <c r="C6233" t="s">
        <v>22697</v>
      </c>
      <c r="E6233" t="s">
        <v>4218</v>
      </c>
      <c r="F6233">
        <v>1</v>
      </c>
      <c r="G6233" t="s">
        <v>22698</v>
      </c>
      <c r="H6233">
        <f t="shared" si="97"/>
        <v>0</v>
      </c>
      <c r="I6233" t="s">
        <v>22699</v>
      </c>
    </row>
    <row r="6234" spans="1:12" hidden="1" x14ac:dyDescent="0.25">
      <c r="A6234">
        <v>21153</v>
      </c>
      <c r="B6234" t="s">
        <v>156</v>
      </c>
      <c r="C6234" t="s">
        <v>22700</v>
      </c>
      <c r="E6234" t="s">
        <v>22701</v>
      </c>
      <c r="F6234">
        <v>3</v>
      </c>
      <c r="G6234" t="s">
        <v>22702</v>
      </c>
      <c r="H6234">
        <f t="shared" si="97"/>
        <v>0</v>
      </c>
      <c r="I6234" t="s">
        <v>22703</v>
      </c>
    </row>
    <row r="6235" spans="1:12" hidden="1" x14ac:dyDescent="0.25">
      <c r="A6235">
        <v>21154</v>
      </c>
      <c r="B6235" t="s">
        <v>8</v>
      </c>
      <c r="C6235" t="s">
        <v>22704</v>
      </c>
      <c r="E6235" t="s">
        <v>761</v>
      </c>
      <c r="F6235">
        <v>1</v>
      </c>
      <c r="G6235" t="s">
        <v>22705</v>
      </c>
      <c r="H6235">
        <f t="shared" si="97"/>
        <v>0</v>
      </c>
      <c r="I6235" t="s">
        <v>22706</v>
      </c>
    </row>
    <row r="6236" spans="1:12" hidden="1" x14ac:dyDescent="0.25">
      <c r="A6236">
        <v>21155</v>
      </c>
      <c r="B6236" t="s">
        <v>8</v>
      </c>
      <c r="C6236" t="s">
        <v>22707</v>
      </c>
      <c r="D6236" t="s">
        <v>22118</v>
      </c>
      <c r="E6236" t="s">
        <v>22708</v>
      </c>
      <c r="F6236">
        <v>2</v>
      </c>
      <c r="G6236" t="s">
        <v>22709</v>
      </c>
      <c r="H6236">
        <f t="shared" si="97"/>
        <v>0</v>
      </c>
      <c r="I6236" t="s">
        <v>22710</v>
      </c>
    </row>
    <row r="6237" spans="1:12" hidden="1" x14ac:dyDescent="0.25">
      <c r="A6237">
        <v>21156</v>
      </c>
      <c r="B6237" t="s">
        <v>156</v>
      </c>
      <c r="C6237" t="s">
        <v>22711</v>
      </c>
      <c r="E6237" t="s">
        <v>618</v>
      </c>
      <c r="F6237">
        <v>1</v>
      </c>
      <c r="G6237" t="s">
        <v>22712</v>
      </c>
      <c r="H6237">
        <f t="shared" si="97"/>
        <v>0</v>
      </c>
      <c r="I6237" t="s">
        <v>22713</v>
      </c>
    </row>
    <row r="6238" spans="1:12" hidden="1" x14ac:dyDescent="0.25">
      <c r="A6238">
        <v>21157</v>
      </c>
      <c r="B6238" t="s">
        <v>156</v>
      </c>
      <c r="C6238" t="s">
        <v>22714</v>
      </c>
      <c r="E6238" t="s">
        <v>22715</v>
      </c>
      <c r="F6238">
        <v>10</v>
      </c>
      <c r="G6238" t="s">
        <v>22716</v>
      </c>
      <c r="H6238">
        <f t="shared" si="97"/>
        <v>0</v>
      </c>
      <c r="I6238" t="s">
        <v>22717</v>
      </c>
    </row>
    <row r="6239" spans="1:12" x14ac:dyDescent="0.25">
      <c r="A6239">
        <v>21158</v>
      </c>
      <c r="B6239" t="s">
        <v>8</v>
      </c>
      <c r="C6239" t="s">
        <v>22718</v>
      </c>
      <c r="E6239" t="s">
        <v>22719</v>
      </c>
      <c r="F6239">
        <v>1</v>
      </c>
      <c r="G6239" t="s">
        <v>22720</v>
      </c>
      <c r="H6239">
        <f t="shared" si="97"/>
        <v>0</v>
      </c>
      <c r="I6239" t="s">
        <v>60784</v>
      </c>
      <c r="J6239" t="s">
        <v>58873</v>
      </c>
      <c r="K6239" t="s">
        <v>58874</v>
      </c>
      <c r="L6239" t="s">
        <v>58875</v>
      </c>
    </row>
    <row r="6240" spans="1:12" hidden="1" x14ac:dyDescent="0.25">
      <c r="A6240">
        <v>21159</v>
      </c>
      <c r="B6240" t="s">
        <v>8</v>
      </c>
      <c r="C6240" t="s">
        <v>22721</v>
      </c>
      <c r="E6240" t="s">
        <v>22722</v>
      </c>
      <c r="F6240">
        <v>1</v>
      </c>
      <c r="G6240" t="s">
        <v>22723</v>
      </c>
      <c r="H6240">
        <f t="shared" si="97"/>
        <v>0</v>
      </c>
      <c r="I6240" t="s">
        <v>22724</v>
      </c>
    </row>
    <row r="6241" spans="1:11" hidden="1" x14ac:dyDescent="0.25">
      <c r="A6241">
        <v>21160</v>
      </c>
      <c r="B6241" t="s">
        <v>156</v>
      </c>
      <c r="C6241" t="s">
        <v>22725</v>
      </c>
      <c r="E6241" t="s">
        <v>22726</v>
      </c>
      <c r="F6241">
        <v>8</v>
      </c>
      <c r="G6241" t="s">
        <v>22727</v>
      </c>
      <c r="H6241">
        <f t="shared" si="97"/>
        <v>0</v>
      </c>
      <c r="I6241" t="s">
        <v>22728</v>
      </c>
    </row>
    <row r="6242" spans="1:11" hidden="1" x14ac:dyDescent="0.25">
      <c r="A6242">
        <v>21161</v>
      </c>
      <c r="B6242" t="s">
        <v>156</v>
      </c>
      <c r="C6242" t="s">
        <v>22729</v>
      </c>
      <c r="E6242" t="s">
        <v>22730</v>
      </c>
      <c r="F6242">
        <v>64</v>
      </c>
      <c r="G6242" t="s">
        <v>22731</v>
      </c>
      <c r="H6242">
        <f t="shared" si="97"/>
        <v>0</v>
      </c>
      <c r="I6242" t="s">
        <v>22732</v>
      </c>
    </row>
    <row r="6243" spans="1:11" hidden="1" x14ac:dyDescent="0.25">
      <c r="A6243">
        <v>21165</v>
      </c>
      <c r="B6243" t="s">
        <v>8</v>
      </c>
      <c r="C6243" t="s">
        <v>22733</v>
      </c>
      <c r="E6243" t="s">
        <v>22734</v>
      </c>
      <c r="F6243">
        <v>27</v>
      </c>
      <c r="G6243" t="s">
        <v>22735</v>
      </c>
      <c r="H6243">
        <f t="shared" si="97"/>
        <v>0</v>
      </c>
      <c r="I6243" t="s">
        <v>22736</v>
      </c>
    </row>
    <row r="6244" spans="1:11" hidden="1" x14ac:dyDescent="0.25">
      <c r="A6244">
        <v>21168</v>
      </c>
      <c r="B6244" t="s">
        <v>8</v>
      </c>
      <c r="C6244" t="s">
        <v>22737</v>
      </c>
      <c r="E6244" t="s">
        <v>22738</v>
      </c>
      <c r="F6244">
        <v>1</v>
      </c>
      <c r="G6244" t="s">
        <v>22739</v>
      </c>
      <c r="H6244">
        <f t="shared" si="97"/>
        <v>0</v>
      </c>
      <c r="I6244" t="s">
        <v>22740</v>
      </c>
    </row>
    <row r="6245" spans="1:11" x14ac:dyDescent="0.25">
      <c r="A6245">
        <v>21170</v>
      </c>
      <c r="B6245" t="s">
        <v>156</v>
      </c>
      <c r="C6245" t="s">
        <v>22741</v>
      </c>
      <c r="E6245" t="s">
        <v>22742</v>
      </c>
      <c r="F6245">
        <v>3</v>
      </c>
      <c r="G6245" t="s">
        <v>22743</v>
      </c>
      <c r="H6245">
        <f t="shared" si="97"/>
        <v>0</v>
      </c>
      <c r="I6245" t="s">
        <v>60483</v>
      </c>
      <c r="J6245" t="s">
        <v>60785</v>
      </c>
      <c r="K6245" t="s">
        <v>58030</v>
      </c>
    </row>
    <row r="6246" spans="1:11" hidden="1" x14ac:dyDescent="0.25">
      <c r="A6246">
        <v>21171</v>
      </c>
      <c r="B6246" t="s">
        <v>156</v>
      </c>
      <c r="C6246" t="s">
        <v>22744</v>
      </c>
      <c r="E6246" t="s">
        <v>22745</v>
      </c>
      <c r="F6246">
        <v>5</v>
      </c>
      <c r="G6246" t="s">
        <v>22746</v>
      </c>
      <c r="H6246">
        <f t="shared" si="97"/>
        <v>0</v>
      </c>
      <c r="I6246" t="s">
        <v>22747</v>
      </c>
    </row>
    <row r="6247" spans="1:11" hidden="1" x14ac:dyDescent="0.25">
      <c r="A6247">
        <v>21173</v>
      </c>
      <c r="B6247" t="s">
        <v>8</v>
      </c>
      <c r="C6247" t="s">
        <v>22748</v>
      </c>
      <c r="E6247" t="s">
        <v>22749</v>
      </c>
      <c r="F6247">
        <v>1</v>
      </c>
      <c r="G6247" t="s">
        <v>22750</v>
      </c>
      <c r="H6247">
        <f t="shared" si="97"/>
        <v>0</v>
      </c>
      <c r="I6247" t="s">
        <v>22751</v>
      </c>
    </row>
    <row r="6248" spans="1:11" hidden="1" x14ac:dyDescent="0.25">
      <c r="A6248">
        <v>21174</v>
      </c>
      <c r="B6248" t="s">
        <v>156</v>
      </c>
      <c r="C6248" t="s">
        <v>22752</v>
      </c>
      <c r="D6248" t="s">
        <v>587</v>
      </c>
      <c r="E6248" t="s">
        <v>22753</v>
      </c>
      <c r="F6248">
        <v>1</v>
      </c>
      <c r="G6248" t="s">
        <v>22754</v>
      </c>
      <c r="H6248">
        <f t="shared" si="97"/>
        <v>0</v>
      </c>
      <c r="I6248" t="s">
        <v>22755</v>
      </c>
    </row>
    <row r="6249" spans="1:11" hidden="1" x14ac:dyDescent="0.25">
      <c r="A6249">
        <v>21176</v>
      </c>
      <c r="B6249" t="s">
        <v>8</v>
      </c>
      <c r="C6249" t="s">
        <v>22756</v>
      </c>
      <c r="E6249" t="s">
        <v>22757</v>
      </c>
      <c r="F6249">
        <v>6</v>
      </c>
      <c r="G6249" t="s">
        <v>22758</v>
      </c>
      <c r="H6249">
        <f t="shared" si="97"/>
        <v>0</v>
      </c>
      <c r="I6249" t="s">
        <v>22759</v>
      </c>
    </row>
    <row r="6250" spans="1:11" hidden="1" x14ac:dyDescent="0.25">
      <c r="A6250">
        <v>21177</v>
      </c>
      <c r="B6250" t="s">
        <v>8</v>
      </c>
      <c r="C6250" t="s">
        <v>22760</v>
      </c>
      <c r="E6250" t="s">
        <v>22761</v>
      </c>
      <c r="F6250">
        <v>1</v>
      </c>
      <c r="G6250" t="s">
        <v>22762</v>
      </c>
      <c r="H6250">
        <f t="shared" si="97"/>
        <v>0</v>
      </c>
      <c r="I6250" t="s">
        <v>22763</v>
      </c>
    </row>
    <row r="6251" spans="1:11" hidden="1" x14ac:dyDescent="0.25">
      <c r="A6251">
        <v>21178</v>
      </c>
      <c r="B6251" t="s">
        <v>8</v>
      </c>
      <c r="C6251" t="s">
        <v>22764</v>
      </c>
      <c r="E6251" t="s">
        <v>9930</v>
      </c>
      <c r="F6251">
        <v>1</v>
      </c>
      <c r="G6251" t="s">
        <v>22765</v>
      </c>
      <c r="H6251">
        <f t="shared" si="97"/>
        <v>0</v>
      </c>
      <c r="I6251" t="s">
        <v>22766</v>
      </c>
    </row>
    <row r="6252" spans="1:11" hidden="1" x14ac:dyDescent="0.25">
      <c r="A6252">
        <v>21179</v>
      </c>
      <c r="B6252" t="s">
        <v>8</v>
      </c>
      <c r="C6252" t="s">
        <v>22767</v>
      </c>
      <c r="E6252" t="s">
        <v>7739</v>
      </c>
      <c r="F6252">
        <v>43</v>
      </c>
      <c r="G6252" t="s">
        <v>22768</v>
      </c>
      <c r="H6252">
        <f t="shared" si="97"/>
        <v>0</v>
      </c>
      <c r="I6252" t="s">
        <v>22769</v>
      </c>
    </row>
    <row r="6253" spans="1:11" x14ac:dyDescent="0.25">
      <c r="A6253">
        <v>21184</v>
      </c>
      <c r="B6253" t="s">
        <v>8</v>
      </c>
      <c r="C6253" t="s">
        <v>22770</v>
      </c>
      <c r="E6253" t="s">
        <v>22771</v>
      </c>
      <c r="F6253">
        <v>1</v>
      </c>
      <c r="G6253" t="s">
        <v>22772</v>
      </c>
      <c r="H6253">
        <f t="shared" si="97"/>
        <v>0</v>
      </c>
      <c r="I6253" t="s">
        <v>58001</v>
      </c>
      <c r="J6253" t="s">
        <v>60786</v>
      </c>
    </row>
    <row r="6254" spans="1:11" x14ac:dyDescent="0.25">
      <c r="A6254">
        <v>21185</v>
      </c>
      <c r="B6254" t="s">
        <v>156</v>
      </c>
      <c r="C6254" t="s">
        <v>22773</v>
      </c>
      <c r="E6254" t="s">
        <v>22774</v>
      </c>
      <c r="F6254">
        <v>3</v>
      </c>
      <c r="G6254" t="s">
        <v>22775</v>
      </c>
      <c r="H6254">
        <f t="shared" si="97"/>
        <v>0</v>
      </c>
      <c r="I6254" t="s">
        <v>60787</v>
      </c>
      <c r="J6254" t="s">
        <v>60788</v>
      </c>
      <c r="K6254" t="s">
        <v>58067</v>
      </c>
    </row>
    <row r="6255" spans="1:11" hidden="1" x14ac:dyDescent="0.25">
      <c r="A6255">
        <v>21186</v>
      </c>
      <c r="B6255" t="s">
        <v>8</v>
      </c>
      <c r="C6255" t="s">
        <v>22776</v>
      </c>
      <c r="E6255" t="s">
        <v>22777</v>
      </c>
      <c r="F6255">
        <v>4</v>
      </c>
      <c r="G6255" t="s">
        <v>22778</v>
      </c>
      <c r="H6255">
        <f t="shared" si="97"/>
        <v>0</v>
      </c>
      <c r="I6255" t="s">
        <v>22779</v>
      </c>
    </row>
    <row r="6256" spans="1:11" hidden="1" x14ac:dyDescent="0.25">
      <c r="A6256">
        <v>21187</v>
      </c>
      <c r="B6256" t="s">
        <v>156</v>
      </c>
      <c r="C6256" t="s">
        <v>22780</v>
      </c>
      <c r="E6256" t="s">
        <v>22781</v>
      </c>
      <c r="F6256">
        <v>1</v>
      </c>
      <c r="G6256" t="s">
        <v>22782</v>
      </c>
      <c r="H6256">
        <f t="shared" si="97"/>
        <v>0</v>
      </c>
      <c r="I6256" t="s">
        <v>22783</v>
      </c>
    </row>
    <row r="6257" spans="1:11" hidden="1" x14ac:dyDescent="0.25">
      <c r="A6257">
        <v>21188</v>
      </c>
      <c r="B6257" t="s">
        <v>8</v>
      </c>
      <c r="C6257" t="s">
        <v>22784</v>
      </c>
      <c r="E6257" t="s">
        <v>22785</v>
      </c>
      <c r="F6257">
        <v>5</v>
      </c>
      <c r="G6257" t="s">
        <v>22786</v>
      </c>
      <c r="H6257">
        <f t="shared" si="97"/>
        <v>0</v>
      </c>
      <c r="I6257" t="s">
        <v>22787</v>
      </c>
    </row>
    <row r="6258" spans="1:11" hidden="1" x14ac:dyDescent="0.25">
      <c r="A6258">
        <v>21193</v>
      </c>
      <c r="B6258" t="s">
        <v>8</v>
      </c>
      <c r="C6258" t="s">
        <v>22788</v>
      </c>
      <c r="E6258" t="s">
        <v>7759</v>
      </c>
      <c r="F6258">
        <v>1</v>
      </c>
      <c r="G6258" t="s">
        <v>22789</v>
      </c>
      <c r="H6258">
        <f t="shared" si="97"/>
        <v>0</v>
      </c>
      <c r="I6258" t="s">
        <v>22790</v>
      </c>
    </row>
    <row r="6259" spans="1:11" hidden="1" x14ac:dyDescent="0.25">
      <c r="A6259">
        <v>21195</v>
      </c>
      <c r="B6259" t="s">
        <v>8</v>
      </c>
      <c r="C6259" t="s">
        <v>22791</v>
      </c>
      <c r="E6259" t="s">
        <v>22792</v>
      </c>
      <c r="F6259">
        <v>5</v>
      </c>
      <c r="G6259" t="s">
        <v>22793</v>
      </c>
      <c r="H6259">
        <f t="shared" si="97"/>
        <v>0</v>
      </c>
      <c r="I6259" t="s">
        <v>22794</v>
      </c>
    </row>
    <row r="6260" spans="1:11" hidden="1" x14ac:dyDescent="0.25">
      <c r="A6260">
        <v>21196</v>
      </c>
      <c r="B6260" t="s">
        <v>156</v>
      </c>
      <c r="C6260" t="s">
        <v>22795</v>
      </c>
      <c r="E6260" t="s">
        <v>22796</v>
      </c>
      <c r="F6260">
        <v>9</v>
      </c>
      <c r="G6260" t="s">
        <v>22797</v>
      </c>
      <c r="H6260">
        <f t="shared" si="97"/>
        <v>0</v>
      </c>
      <c r="I6260" t="s">
        <v>22798</v>
      </c>
    </row>
    <row r="6261" spans="1:11" x14ac:dyDescent="0.25">
      <c r="A6261">
        <v>21203</v>
      </c>
      <c r="B6261" t="s">
        <v>8</v>
      </c>
      <c r="C6261" t="s">
        <v>22799</v>
      </c>
      <c r="E6261" t="s">
        <v>22800</v>
      </c>
      <c r="F6261">
        <v>1</v>
      </c>
      <c r="G6261" t="s">
        <v>22801</v>
      </c>
      <c r="H6261">
        <f t="shared" si="97"/>
        <v>0</v>
      </c>
      <c r="I6261" t="s">
        <v>60789</v>
      </c>
      <c r="J6261" t="s">
        <v>60790</v>
      </c>
    </row>
    <row r="6262" spans="1:11" hidden="1" x14ac:dyDescent="0.25">
      <c r="A6262">
        <v>21205</v>
      </c>
      <c r="B6262" t="s">
        <v>8</v>
      </c>
      <c r="C6262" t="s">
        <v>22802</v>
      </c>
      <c r="E6262" t="s">
        <v>3556</v>
      </c>
      <c r="F6262">
        <v>1</v>
      </c>
      <c r="G6262" t="s">
        <v>22803</v>
      </c>
      <c r="H6262">
        <f t="shared" si="97"/>
        <v>0</v>
      </c>
      <c r="I6262" t="s">
        <v>22804</v>
      </c>
    </row>
    <row r="6263" spans="1:11" hidden="1" x14ac:dyDescent="0.25">
      <c r="A6263">
        <v>21209</v>
      </c>
      <c r="B6263" t="s">
        <v>8</v>
      </c>
      <c r="C6263" t="s">
        <v>22805</v>
      </c>
      <c r="E6263" t="s">
        <v>22806</v>
      </c>
      <c r="F6263">
        <v>1</v>
      </c>
      <c r="G6263" t="s">
        <v>22807</v>
      </c>
      <c r="H6263">
        <f t="shared" si="97"/>
        <v>0</v>
      </c>
      <c r="I6263" t="s">
        <v>22808</v>
      </c>
    </row>
    <row r="6264" spans="1:11" hidden="1" x14ac:dyDescent="0.25">
      <c r="A6264">
        <v>21210</v>
      </c>
      <c r="B6264" t="s">
        <v>8</v>
      </c>
      <c r="C6264" t="s">
        <v>22809</v>
      </c>
      <c r="E6264" t="s">
        <v>22810</v>
      </c>
      <c r="F6264">
        <v>1</v>
      </c>
      <c r="G6264" t="s">
        <v>22811</v>
      </c>
      <c r="H6264">
        <f t="shared" si="97"/>
        <v>0</v>
      </c>
      <c r="I6264" t="s">
        <v>22812</v>
      </c>
    </row>
    <row r="6265" spans="1:11" hidden="1" x14ac:dyDescent="0.25">
      <c r="A6265">
        <v>21214</v>
      </c>
      <c r="B6265" t="s">
        <v>156</v>
      </c>
      <c r="C6265" t="s">
        <v>22813</v>
      </c>
      <c r="E6265" t="s">
        <v>22814</v>
      </c>
      <c r="F6265">
        <v>56</v>
      </c>
      <c r="G6265" t="s">
        <v>22815</v>
      </c>
      <c r="H6265">
        <f t="shared" si="97"/>
        <v>0</v>
      </c>
      <c r="I6265" t="s">
        <v>22816</v>
      </c>
    </row>
    <row r="6266" spans="1:11" hidden="1" x14ac:dyDescent="0.25">
      <c r="A6266">
        <v>21218</v>
      </c>
      <c r="B6266" t="s">
        <v>8</v>
      </c>
      <c r="C6266" t="s">
        <v>22817</v>
      </c>
      <c r="E6266" t="s">
        <v>22818</v>
      </c>
      <c r="F6266">
        <v>1</v>
      </c>
      <c r="G6266" t="s">
        <v>22819</v>
      </c>
      <c r="H6266">
        <f t="shared" si="97"/>
        <v>0</v>
      </c>
      <c r="I6266" t="s">
        <v>22820</v>
      </c>
    </row>
    <row r="6267" spans="1:11" hidden="1" x14ac:dyDescent="0.25">
      <c r="A6267">
        <v>21219</v>
      </c>
      <c r="B6267" t="s">
        <v>8</v>
      </c>
      <c r="C6267" t="s">
        <v>22821</v>
      </c>
      <c r="E6267" t="s">
        <v>22822</v>
      </c>
      <c r="F6267">
        <v>1</v>
      </c>
      <c r="G6267" t="s">
        <v>22823</v>
      </c>
      <c r="H6267">
        <f t="shared" si="97"/>
        <v>0</v>
      </c>
      <c r="I6267" t="s">
        <v>22824</v>
      </c>
    </row>
    <row r="6268" spans="1:11" x14ac:dyDescent="0.25">
      <c r="A6268">
        <v>21221</v>
      </c>
      <c r="B6268" t="s">
        <v>156</v>
      </c>
      <c r="C6268" t="s">
        <v>22825</v>
      </c>
      <c r="E6268" t="s">
        <v>22826</v>
      </c>
      <c r="F6268">
        <v>13</v>
      </c>
      <c r="G6268" t="s">
        <v>22827</v>
      </c>
      <c r="H6268">
        <f t="shared" si="97"/>
        <v>0</v>
      </c>
      <c r="I6268" t="s">
        <v>60791</v>
      </c>
      <c r="J6268" t="s">
        <v>60792</v>
      </c>
      <c r="K6268" t="s">
        <v>58113</v>
      </c>
    </row>
    <row r="6269" spans="1:11" hidden="1" x14ac:dyDescent="0.25">
      <c r="A6269">
        <v>21224</v>
      </c>
      <c r="B6269" t="s">
        <v>8</v>
      </c>
      <c r="C6269" t="s">
        <v>22828</v>
      </c>
      <c r="E6269" t="s">
        <v>21101</v>
      </c>
      <c r="F6269">
        <v>1</v>
      </c>
      <c r="G6269" t="s">
        <v>22829</v>
      </c>
      <c r="H6269">
        <f t="shared" si="97"/>
        <v>0</v>
      </c>
      <c r="I6269" t="s">
        <v>22830</v>
      </c>
    </row>
    <row r="6270" spans="1:11" hidden="1" x14ac:dyDescent="0.25">
      <c r="A6270">
        <v>21225</v>
      </c>
      <c r="B6270" t="s">
        <v>156</v>
      </c>
      <c r="C6270" t="s">
        <v>22831</v>
      </c>
      <c r="D6270" t="s">
        <v>13294</v>
      </c>
      <c r="E6270" t="s">
        <v>22832</v>
      </c>
      <c r="F6270">
        <v>40</v>
      </c>
      <c r="G6270" t="s">
        <v>22833</v>
      </c>
      <c r="H6270">
        <f t="shared" si="97"/>
        <v>0</v>
      </c>
      <c r="I6270" t="s">
        <v>22834</v>
      </c>
    </row>
    <row r="6271" spans="1:11" hidden="1" x14ac:dyDescent="0.25">
      <c r="A6271">
        <v>21232</v>
      </c>
      <c r="B6271" t="s">
        <v>156</v>
      </c>
      <c r="C6271" t="s">
        <v>22835</v>
      </c>
      <c r="E6271" t="s">
        <v>22836</v>
      </c>
      <c r="F6271">
        <v>32</v>
      </c>
      <c r="G6271" t="s">
        <v>22837</v>
      </c>
      <c r="H6271">
        <f t="shared" si="97"/>
        <v>0</v>
      </c>
      <c r="I6271" t="s">
        <v>22838</v>
      </c>
    </row>
    <row r="6272" spans="1:11" hidden="1" x14ac:dyDescent="0.25">
      <c r="A6272">
        <v>21233</v>
      </c>
      <c r="B6272" t="s">
        <v>156</v>
      </c>
      <c r="C6272" t="s">
        <v>22839</v>
      </c>
      <c r="E6272" t="s">
        <v>1199</v>
      </c>
      <c r="F6272">
        <v>1</v>
      </c>
      <c r="G6272" t="s">
        <v>22840</v>
      </c>
      <c r="H6272">
        <f t="shared" si="97"/>
        <v>0</v>
      </c>
      <c r="I6272" t="s">
        <v>22841</v>
      </c>
    </row>
    <row r="6273" spans="1:11" hidden="1" x14ac:dyDescent="0.25">
      <c r="A6273">
        <v>21234</v>
      </c>
      <c r="B6273" t="s">
        <v>8</v>
      </c>
      <c r="C6273" t="s">
        <v>22842</v>
      </c>
      <c r="E6273" t="s">
        <v>22843</v>
      </c>
      <c r="F6273">
        <v>1</v>
      </c>
      <c r="G6273" t="s">
        <v>22844</v>
      </c>
      <c r="H6273">
        <f t="shared" si="97"/>
        <v>0</v>
      </c>
      <c r="I6273" t="s">
        <v>22845</v>
      </c>
    </row>
    <row r="6274" spans="1:11" hidden="1" x14ac:dyDescent="0.25">
      <c r="A6274">
        <v>21237</v>
      </c>
      <c r="B6274" t="s">
        <v>156</v>
      </c>
      <c r="C6274" t="s">
        <v>22846</v>
      </c>
      <c r="D6274" t="s">
        <v>587</v>
      </c>
      <c r="E6274" t="s">
        <v>6650</v>
      </c>
      <c r="F6274">
        <v>2</v>
      </c>
      <c r="G6274" t="s">
        <v>22847</v>
      </c>
      <c r="H6274">
        <f t="shared" si="97"/>
        <v>0</v>
      </c>
      <c r="I6274" t="s">
        <v>22848</v>
      </c>
    </row>
    <row r="6275" spans="1:11" hidden="1" x14ac:dyDescent="0.25">
      <c r="A6275">
        <v>21238</v>
      </c>
      <c r="B6275" t="s">
        <v>8</v>
      </c>
      <c r="C6275" t="s">
        <v>22849</v>
      </c>
      <c r="E6275" t="s">
        <v>22850</v>
      </c>
      <c r="F6275">
        <v>60</v>
      </c>
      <c r="G6275" t="s">
        <v>22851</v>
      </c>
      <c r="H6275">
        <f t="shared" ref="H6275:H6338" si="98">LEN(I6275) - LEN(SUBSTITUTE(I6275, ",", ""))</f>
        <v>0</v>
      </c>
      <c r="I6275" t="s">
        <v>22852</v>
      </c>
    </row>
    <row r="6276" spans="1:11" hidden="1" x14ac:dyDescent="0.25">
      <c r="A6276">
        <v>21239</v>
      </c>
      <c r="B6276" t="s">
        <v>8</v>
      </c>
      <c r="C6276" t="s">
        <v>22853</v>
      </c>
      <c r="E6276" t="s">
        <v>22854</v>
      </c>
      <c r="F6276">
        <v>1</v>
      </c>
      <c r="G6276" t="s">
        <v>22855</v>
      </c>
      <c r="H6276">
        <f t="shared" si="98"/>
        <v>0</v>
      </c>
      <c r="I6276" t="s">
        <v>22856</v>
      </c>
    </row>
    <row r="6277" spans="1:11" hidden="1" x14ac:dyDescent="0.25">
      <c r="A6277">
        <v>21242</v>
      </c>
      <c r="B6277" t="s">
        <v>8</v>
      </c>
      <c r="C6277" t="s">
        <v>22857</v>
      </c>
      <c r="E6277" t="s">
        <v>22858</v>
      </c>
      <c r="F6277">
        <v>1</v>
      </c>
      <c r="G6277" t="s">
        <v>22859</v>
      </c>
      <c r="H6277">
        <f t="shared" si="98"/>
        <v>0</v>
      </c>
      <c r="I6277" t="s">
        <v>22860</v>
      </c>
    </row>
    <row r="6278" spans="1:11" hidden="1" x14ac:dyDescent="0.25">
      <c r="A6278">
        <v>21247</v>
      </c>
      <c r="B6278" t="s">
        <v>8</v>
      </c>
      <c r="C6278" t="s">
        <v>22861</v>
      </c>
      <c r="E6278" t="s">
        <v>22862</v>
      </c>
      <c r="F6278">
        <v>3</v>
      </c>
      <c r="G6278" t="s">
        <v>22863</v>
      </c>
      <c r="H6278">
        <f t="shared" si="98"/>
        <v>0</v>
      </c>
      <c r="I6278" t="s">
        <v>22864</v>
      </c>
    </row>
    <row r="6279" spans="1:11" hidden="1" x14ac:dyDescent="0.25">
      <c r="A6279">
        <v>21251</v>
      </c>
      <c r="B6279" t="s">
        <v>8</v>
      </c>
      <c r="C6279" t="s">
        <v>22865</v>
      </c>
      <c r="E6279" t="s">
        <v>22866</v>
      </c>
      <c r="F6279">
        <v>1</v>
      </c>
      <c r="G6279" t="s">
        <v>22867</v>
      </c>
      <c r="H6279">
        <f t="shared" si="98"/>
        <v>0</v>
      </c>
      <c r="I6279" t="s">
        <v>22868</v>
      </c>
    </row>
    <row r="6280" spans="1:11" x14ac:dyDescent="0.25">
      <c r="A6280">
        <v>21252</v>
      </c>
      <c r="B6280" t="s">
        <v>8</v>
      </c>
      <c r="C6280" t="s">
        <v>22869</v>
      </c>
      <c r="E6280" t="s">
        <v>4640</v>
      </c>
      <c r="F6280">
        <v>1</v>
      </c>
      <c r="G6280" t="s">
        <v>22870</v>
      </c>
      <c r="H6280">
        <f t="shared" si="98"/>
        <v>0</v>
      </c>
      <c r="I6280" t="s">
        <v>60793</v>
      </c>
      <c r="J6280" t="s">
        <v>60794</v>
      </c>
    </row>
    <row r="6281" spans="1:11" hidden="1" x14ac:dyDescent="0.25">
      <c r="A6281">
        <v>21253</v>
      </c>
      <c r="B6281" t="s">
        <v>156</v>
      </c>
      <c r="C6281" t="s">
        <v>22871</v>
      </c>
      <c r="E6281" t="s">
        <v>22872</v>
      </c>
      <c r="F6281">
        <v>54</v>
      </c>
      <c r="G6281" t="s">
        <v>22873</v>
      </c>
      <c r="H6281">
        <f t="shared" si="98"/>
        <v>0</v>
      </c>
      <c r="I6281" t="s">
        <v>22874</v>
      </c>
    </row>
    <row r="6282" spans="1:11" hidden="1" x14ac:dyDescent="0.25">
      <c r="A6282">
        <v>21267</v>
      </c>
      <c r="B6282" t="s">
        <v>8</v>
      </c>
      <c r="C6282" t="s">
        <v>22875</v>
      </c>
      <c r="E6282" t="s">
        <v>22876</v>
      </c>
      <c r="F6282">
        <v>17</v>
      </c>
      <c r="G6282" t="s">
        <v>22877</v>
      </c>
      <c r="H6282">
        <f t="shared" si="98"/>
        <v>0</v>
      </c>
      <c r="I6282" t="s">
        <v>22878</v>
      </c>
    </row>
    <row r="6283" spans="1:11" hidden="1" x14ac:dyDescent="0.25">
      <c r="A6283">
        <v>21268</v>
      </c>
      <c r="B6283" t="s">
        <v>156</v>
      </c>
      <c r="C6283" t="s">
        <v>22879</v>
      </c>
      <c r="E6283" t="s">
        <v>22880</v>
      </c>
      <c r="F6283">
        <v>9</v>
      </c>
      <c r="G6283" t="s">
        <v>22881</v>
      </c>
      <c r="H6283">
        <f t="shared" si="98"/>
        <v>0</v>
      </c>
      <c r="I6283" t="s">
        <v>22882</v>
      </c>
    </row>
    <row r="6284" spans="1:11" hidden="1" x14ac:dyDescent="0.25">
      <c r="A6284">
        <v>21269</v>
      </c>
      <c r="B6284" t="s">
        <v>156</v>
      </c>
      <c r="C6284" t="s">
        <v>22883</v>
      </c>
      <c r="E6284" t="s">
        <v>22884</v>
      </c>
      <c r="F6284">
        <v>4</v>
      </c>
      <c r="G6284" t="s">
        <v>22885</v>
      </c>
      <c r="H6284">
        <f t="shared" si="98"/>
        <v>0</v>
      </c>
      <c r="I6284" t="s">
        <v>22886</v>
      </c>
    </row>
    <row r="6285" spans="1:11" hidden="1" x14ac:dyDescent="0.25">
      <c r="A6285">
        <v>21270</v>
      </c>
      <c r="B6285" t="s">
        <v>8</v>
      </c>
      <c r="C6285" t="s">
        <v>22887</v>
      </c>
      <c r="E6285" t="s">
        <v>22888</v>
      </c>
      <c r="F6285">
        <v>1</v>
      </c>
      <c r="G6285" t="s">
        <v>22889</v>
      </c>
      <c r="H6285">
        <f t="shared" si="98"/>
        <v>0</v>
      </c>
      <c r="I6285" t="s">
        <v>22890</v>
      </c>
    </row>
    <row r="6286" spans="1:11" hidden="1" x14ac:dyDescent="0.25">
      <c r="A6286">
        <v>21271</v>
      </c>
      <c r="B6286" t="s">
        <v>156</v>
      </c>
      <c r="C6286" t="s">
        <v>22891</v>
      </c>
      <c r="D6286" t="s">
        <v>587</v>
      </c>
      <c r="E6286" t="s">
        <v>22892</v>
      </c>
      <c r="F6286">
        <v>5</v>
      </c>
      <c r="G6286" t="s">
        <v>22893</v>
      </c>
      <c r="H6286">
        <f t="shared" si="98"/>
        <v>0</v>
      </c>
      <c r="I6286" t="s">
        <v>22894</v>
      </c>
    </row>
    <row r="6287" spans="1:11" x14ac:dyDescent="0.25">
      <c r="A6287">
        <v>21274</v>
      </c>
      <c r="B6287" t="s">
        <v>156</v>
      </c>
      <c r="C6287" t="s">
        <v>22895</v>
      </c>
      <c r="E6287" t="s">
        <v>7747</v>
      </c>
      <c r="F6287">
        <v>1</v>
      </c>
      <c r="G6287" t="s">
        <v>22896</v>
      </c>
      <c r="H6287">
        <f t="shared" si="98"/>
        <v>0</v>
      </c>
      <c r="I6287" t="s">
        <v>60463</v>
      </c>
      <c r="J6287" t="s">
        <v>60795</v>
      </c>
      <c r="K6287" t="s">
        <v>58141</v>
      </c>
    </row>
    <row r="6288" spans="1:11" hidden="1" x14ac:dyDescent="0.25">
      <c r="A6288">
        <v>21279</v>
      </c>
      <c r="B6288" t="s">
        <v>8</v>
      </c>
      <c r="C6288" t="s">
        <v>22897</v>
      </c>
      <c r="E6288" t="s">
        <v>22898</v>
      </c>
      <c r="F6288">
        <v>1</v>
      </c>
      <c r="G6288" t="s">
        <v>22899</v>
      </c>
      <c r="H6288">
        <f t="shared" si="98"/>
        <v>0</v>
      </c>
      <c r="I6288" t="s">
        <v>22900</v>
      </c>
    </row>
    <row r="6289" spans="1:11" hidden="1" x14ac:dyDescent="0.25">
      <c r="A6289">
        <v>21283</v>
      </c>
      <c r="B6289" t="s">
        <v>8</v>
      </c>
      <c r="C6289" t="s">
        <v>22901</v>
      </c>
      <c r="E6289" t="s">
        <v>22902</v>
      </c>
      <c r="F6289">
        <v>3</v>
      </c>
      <c r="G6289" t="s">
        <v>22903</v>
      </c>
      <c r="H6289">
        <f t="shared" si="98"/>
        <v>0</v>
      </c>
      <c r="I6289" t="s">
        <v>22904</v>
      </c>
    </row>
    <row r="6290" spans="1:11" hidden="1" x14ac:dyDescent="0.25">
      <c r="A6290">
        <v>21284</v>
      </c>
      <c r="B6290" t="s">
        <v>156</v>
      </c>
      <c r="C6290" t="s">
        <v>22905</v>
      </c>
      <c r="E6290" t="s">
        <v>22906</v>
      </c>
      <c r="F6290">
        <v>76</v>
      </c>
      <c r="G6290" t="s">
        <v>22907</v>
      </c>
      <c r="H6290">
        <f t="shared" si="98"/>
        <v>0</v>
      </c>
      <c r="I6290" t="s">
        <v>22908</v>
      </c>
    </row>
    <row r="6291" spans="1:11" x14ac:dyDescent="0.25">
      <c r="A6291">
        <v>21286</v>
      </c>
      <c r="B6291" t="s">
        <v>8</v>
      </c>
      <c r="C6291" t="s">
        <v>22909</v>
      </c>
      <c r="E6291" t="s">
        <v>22910</v>
      </c>
      <c r="F6291">
        <v>16</v>
      </c>
      <c r="G6291" t="s">
        <v>22911</v>
      </c>
      <c r="H6291">
        <f t="shared" si="98"/>
        <v>0</v>
      </c>
      <c r="I6291" t="s">
        <v>60796</v>
      </c>
      <c r="J6291" t="s">
        <v>60797</v>
      </c>
    </row>
    <row r="6292" spans="1:11" hidden="1" x14ac:dyDescent="0.25">
      <c r="A6292">
        <v>21287</v>
      </c>
      <c r="B6292" t="s">
        <v>8</v>
      </c>
      <c r="C6292" t="s">
        <v>22912</v>
      </c>
      <c r="E6292" t="s">
        <v>22913</v>
      </c>
      <c r="F6292">
        <v>1</v>
      </c>
      <c r="G6292" t="s">
        <v>22914</v>
      </c>
      <c r="H6292">
        <f t="shared" si="98"/>
        <v>0</v>
      </c>
      <c r="I6292" t="s">
        <v>22915</v>
      </c>
    </row>
    <row r="6293" spans="1:11" x14ac:dyDescent="0.25">
      <c r="A6293">
        <v>21288</v>
      </c>
      <c r="B6293" t="s">
        <v>156</v>
      </c>
      <c r="C6293" t="s">
        <v>22916</v>
      </c>
      <c r="E6293" t="s">
        <v>22917</v>
      </c>
      <c r="F6293">
        <v>20</v>
      </c>
      <c r="G6293" t="s">
        <v>22918</v>
      </c>
      <c r="H6293">
        <f t="shared" si="98"/>
        <v>0</v>
      </c>
      <c r="I6293" t="s">
        <v>60798</v>
      </c>
      <c r="J6293" t="s">
        <v>58072</v>
      </c>
      <c r="K6293" t="s">
        <v>58073</v>
      </c>
    </row>
    <row r="6294" spans="1:11" hidden="1" x14ac:dyDescent="0.25">
      <c r="A6294">
        <v>21289</v>
      </c>
      <c r="B6294" t="s">
        <v>8</v>
      </c>
      <c r="C6294" t="s">
        <v>22919</v>
      </c>
      <c r="D6294" t="s">
        <v>22920</v>
      </c>
      <c r="E6294" t="s">
        <v>22921</v>
      </c>
      <c r="F6294">
        <v>25</v>
      </c>
      <c r="G6294" t="s">
        <v>22922</v>
      </c>
      <c r="H6294">
        <f t="shared" si="98"/>
        <v>0</v>
      </c>
      <c r="I6294" t="s">
        <v>22923</v>
      </c>
    </row>
    <row r="6295" spans="1:11" hidden="1" x14ac:dyDescent="0.25">
      <c r="A6295">
        <v>21290</v>
      </c>
      <c r="B6295" t="s">
        <v>8</v>
      </c>
      <c r="C6295" t="s">
        <v>22924</v>
      </c>
      <c r="E6295" t="s">
        <v>618</v>
      </c>
      <c r="F6295">
        <v>5</v>
      </c>
      <c r="G6295" t="s">
        <v>22925</v>
      </c>
      <c r="H6295">
        <f t="shared" si="98"/>
        <v>0</v>
      </c>
      <c r="I6295" t="s">
        <v>22926</v>
      </c>
    </row>
    <row r="6296" spans="1:11" hidden="1" x14ac:dyDescent="0.25">
      <c r="A6296">
        <v>21291</v>
      </c>
      <c r="B6296" t="s">
        <v>8</v>
      </c>
      <c r="C6296" t="s">
        <v>22927</v>
      </c>
      <c r="E6296" t="s">
        <v>9505</v>
      </c>
      <c r="F6296">
        <v>2</v>
      </c>
      <c r="G6296" t="s">
        <v>22928</v>
      </c>
      <c r="H6296">
        <f t="shared" si="98"/>
        <v>0</v>
      </c>
      <c r="I6296" t="s">
        <v>22929</v>
      </c>
    </row>
    <row r="6297" spans="1:11" hidden="1" x14ac:dyDescent="0.25">
      <c r="A6297">
        <v>21292</v>
      </c>
      <c r="B6297" t="s">
        <v>8</v>
      </c>
      <c r="C6297" t="s">
        <v>22930</v>
      </c>
      <c r="E6297" t="s">
        <v>22931</v>
      </c>
      <c r="F6297">
        <v>37</v>
      </c>
      <c r="G6297" t="s">
        <v>22932</v>
      </c>
      <c r="H6297">
        <f t="shared" si="98"/>
        <v>0</v>
      </c>
      <c r="I6297" t="s">
        <v>22933</v>
      </c>
    </row>
    <row r="6298" spans="1:11" hidden="1" x14ac:dyDescent="0.25">
      <c r="A6298">
        <v>21295</v>
      </c>
      <c r="B6298" t="s">
        <v>8</v>
      </c>
      <c r="C6298" t="s">
        <v>22934</v>
      </c>
      <c r="D6298" t="s">
        <v>587</v>
      </c>
      <c r="E6298" t="s">
        <v>22935</v>
      </c>
      <c r="F6298">
        <v>6</v>
      </c>
      <c r="G6298" t="s">
        <v>22936</v>
      </c>
      <c r="H6298">
        <f t="shared" si="98"/>
        <v>0</v>
      </c>
      <c r="I6298" t="s">
        <v>22937</v>
      </c>
    </row>
    <row r="6299" spans="1:11" hidden="1" x14ac:dyDescent="0.25">
      <c r="A6299">
        <v>21301</v>
      </c>
      <c r="B6299" t="s">
        <v>8</v>
      </c>
      <c r="C6299" t="s">
        <v>22938</v>
      </c>
      <c r="E6299" t="s">
        <v>22939</v>
      </c>
      <c r="F6299">
        <v>1</v>
      </c>
      <c r="G6299" t="s">
        <v>22940</v>
      </c>
      <c r="H6299">
        <f t="shared" si="98"/>
        <v>0</v>
      </c>
      <c r="I6299" t="s">
        <v>22941</v>
      </c>
    </row>
    <row r="6300" spans="1:11" hidden="1" x14ac:dyDescent="0.25">
      <c r="A6300">
        <v>21305</v>
      </c>
      <c r="B6300" t="s">
        <v>8</v>
      </c>
      <c r="C6300" t="s">
        <v>22942</v>
      </c>
      <c r="E6300" t="s">
        <v>3610</v>
      </c>
      <c r="F6300">
        <v>1</v>
      </c>
      <c r="G6300" t="s">
        <v>22943</v>
      </c>
      <c r="H6300">
        <f t="shared" si="98"/>
        <v>0</v>
      </c>
      <c r="I6300" t="s">
        <v>22944</v>
      </c>
    </row>
    <row r="6301" spans="1:11" hidden="1" x14ac:dyDescent="0.25">
      <c r="A6301">
        <v>21307</v>
      </c>
      <c r="B6301" t="s">
        <v>8</v>
      </c>
      <c r="C6301" t="s">
        <v>22945</v>
      </c>
      <c r="E6301" t="s">
        <v>22946</v>
      </c>
      <c r="F6301">
        <v>17</v>
      </c>
      <c r="G6301" t="s">
        <v>22947</v>
      </c>
      <c r="H6301">
        <f t="shared" si="98"/>
        <v>0</v>
      </c>
      <c r="I6301" t="s">
        <v>22948</v>
      </c>
    </row>
    <row r="6302" spans="1:11" hidden="1" x14ac:dyDescent="0.25">
      <c r="A6302">
        <v>21308</v>
      </c>
      <c r="B6302" t="s">
        <v>156</v>
      </c>
      <c r="C6302" t="s">
        <v>22949</v>
      </c>
      <c r="E6302" t="s">
        <v>22950</v>
      </c>
      <c r="F6302">
        <v>30</v>
      </c>
      <c r="G6302" t="s">
        <v>22951</v>
      </c>
      <c r="H6302">
        <f t="shared" si="98"/>
        <v>0</v>
      </c>
      <c r="I6302" t="s">
        <v>22952</v>
      </c>
    </row>
    <row r="6303" spans="1:11" hidden="1" x14ac:dyDescent="0.25">
      <c r="A6303">
        <v>21310</v>
      </c>
      <c r="B6303" t="s">
        <v>156</v>
      </c>
      <c r="C6303" t="s">
        <v>22953</v>
      </c>
      <c r="E6303" t="s">
        <v>22954</v>
      </c>
      <c r="F6303">
        <v>1</v>
      </c>
      <c r="G6303" t="s">
        <v>22955</v>
      </c>
      <c r="H6303">
        <f t="shared" si="98"/>
        <v>0</v>
      </c>
      <c r="I6303" t="s">
        <v>22956</v>
      </c>
    </row>
    <row r="6304" spans="1:11" x14ac:dyDescent="0.25">
      <c r="A6304">
        <v>21311</v>
      </c>
      <c r="B6304" t="s">
        <v>156</v>
      </c>
      <c r="C6304" t="s">
        <v>22957</v>
      </c>
      <c r="E6304" t="s">
        <v>22958</v>
      </c>
      <c r="F6304">
        <v>1</v>
      </c>
      <c r="G6304" t="s">
        <v>22959</v>
      </c>
      <c r="H6304">
        <f t="shared" si="98"/>
        <v>0</v>
      </c>
      <c r="I6304" t="s">
        <v>60799</v>
      </c>
      <c r="J6304" t="s">
        <v>58075</v>
      </c>
    </row>
    <row r="6305" spans="1:10" hidden="1" x14ac:dyDescent="0.25">
      <c r="A6305">
        <v>21318</v>
      </c>
      <c r="B6305" t="s">
        <v>8</v>
      </c>
      <c r="C6305" t="s">
        <v>22960</v>
      </c>
      <c r="E6305" t="s">
        <v>18390</v>
      </c>
      <c r="F6305">
        <v>1</v>
      </c>
      <c r="G6305" t="s">
        <v>22961</v>
      </c>
      <c r="H6305">
        <f t="shared" si="98"/>
        <v>0</v>
      </c>
      <c r="I6305" t="s">
        <v>22962</v>
      </c>
    </row>
    <row r="6306" spans="1:10" hidden="1" x14ac:dyDescent="0.25">
      <c r="A6306">
        <v>21319</v>
      </c>
      <c r="B6306" t="s">
        <v>8</v>
      </c>
      <c r="C6306" t="s">
        <v>22963</v>
      </c>
      <c r="E6306" t="s">
        <v>22964</v>
      </c>
      <c r="F6306">
        <v>1</v>
      </c>
      <c r="G6306" t="s">
        <v>22965</v>
      </c>
      <c r="H6306">
        <f t="shared" si="98"/>
        <v>0</v>
      </c>
      <c r="I6306" t="s">
        <v>22966</v>
      </c>
    </row>
    <row r="6307" spans="1:10" hidden="1" x14ac:dyDescent="0.25">
      <c r="A6307">
        <v>21320</v>
      </c>
      <c r="B6307" t="s">
        <v>8</v>
      </c>
      <c r="C6307" t="s">
        <v>22967</v>
      </c>
      <c r="E6307" t="s">
        <v>22968</v>
      </c>
      <c r="F6307">
        <v>1</v>
      </c>
      <c r="G6307" t="s">
        <v>22969</v>
      </c>
      <c r="H6307">
        <f t="shared" si="98"/>
        <v>0</v>
      </c>
      <c r="I6307" t="s">
        <v>22970</v>
      </c>
    </row>
    <row r="6308" spans="1:10" hidden="1" x14ac:dyDescent="0.25">
      <c r="A6308">
        <v>21322</v>
      </c>
      <c r="B6308" t="s">
        <v>8</v>
      </c>
      <c r="C6308" t="s">
        <v>22971</v>
      </c>
      <c r="E6308" t="s">
        <v>22972</v>
      </c>
      <c r="F6308">
        <v>1</v>
      </c>
      <c r="G6308" t="s">
        <v>22973</v>
      </c>
      <c r="H6308">
        <f t="shared" si="98"/>
        <v>0</v>
      </c>
      <c r="I6308" t="s">
        <v>22974</v>
      </c>
    </row>
    <row r="6309" spans="1:10" hidden="1" x14ac:dyDescent="0.25">
      <c r="A6309">
        <v>21326</v>
      </c>
      <c r="B6309" t="s">
        <v>8</v>
      </c>
      <c r="C6309" t="s">
        <v>22975</v>
      </c>
      <c r="E6309" t="s">
        <v>22976</v>
      </c>
      <c r="F6309">
        <v>4</v>
      </c>
      <c r="G6309" t="s">
        <v>22977</v>
      </c>
      <c r="H6309">
        <f t="shared" si="98"/>
        <v>0</v>
      </c>
      <c r="I6309" t="s">
        <v>22978</v>
      </c>
    </row>
    <row r="6310" spans="1:10" hidden="1" x14ac:dyDescent="0.25">
      <c r="A6310">
        <v>21329</v>
      </c>
      <c r="B6310" t="s">
        <v>8</v>
      </c>
      <c r="C6310" t="s">
        <v>22979</v>
      </c>
      <c r="E6310" t="s">
        <v>22980</v>
      </c>
      <c r="F6310">
        <v>1</v>
      </c>
      <c r="G6310" t="s">
        <v>22981</v>
      </c>
      <c r="H6310">
        <f t="shared" si="98"/>
        <v>0</v>
      </c>
      <c r="I6310" t="s">
        <v>22982</v>
      </c>
    </row>
    <row r="6311" spans="1:10" hidden="1" x14ac:dyDescent="0.25">
      <c r="A6311">
        <v>21330</v>
      </c>
      <c r="B6311" t="s">
        <v>8</v>
      </c>
      <c r="C6311" t="s">
        <v>22983</v>
      </c>
      <c r="E6311" t="s">
        <v>22984</v>
      </c>
      <c r="F6311">
        <v>1</v>
      </c>
      <c r="G6311" t="s">
        <v>22985</v>
      </c>
      <c r="H6311">
        <f t="shared" si="98"/>
        <v>0</v>
      </c>
      <c r="I6311" t="s">
        <v>22986</v>
      </c>
    </row>
    <row r="6312" spans="1:10" hidden="1" x14ac:dyDescent="0.25">
      <c r="A6312">
        <v>21331</v>
      </c>
      <c r="B6312" t="s">
        <v>8</v>
      </c>
      <c r="C6312" t="s">
        <v>22987</v>
      </c>
      <c r="D6312" t="s">
        <v>22988</v>
      </c>
      <c r="E6312" t="s">
        <v>22989</v>
      </c>
      <c r="F6312">
        <v>3</v>
      </c>
      <c r="G6312" t="s">
        <v>22990</v>
      </c>
      <c r="H6312">
        <f t="shared" si="98"/>
        <v>0</v>
      </c>
      <c r="I6312" t="s">
        <v>22991</v>
      </c>
    </row>
    <row r="6313" spans="1:10" hidden="1" x14ac:dyDescent="0.25">
      <c r="A6313">
        <v>21332</v>
      </c>
      <c r="B6313" t="s">
        <v>8</v>
      </c>
      <c r="C6313" t="s">
        <v>22992</v>
      </c>
      <c r="E6313" t="s">
        <v>22993</v>
      </c>
      <c r="F6313">
        <v>1</v>
      </c>
      <c r="G6313" t="s">
        <v>22994</v>
      </c>
      <c r="H6313">
        <f t="shared" si="98"/>
        <v>0</v>
      </c>
      <c r="I6313" t="s">
        <v>22995</v>
      </c>
    </row>
    <row r="6314" spans="1:10" hidden="1" x14ac:dyDescent="0.25">
      <c r="A6314">
        <v>21334</v>
      </c>
      <c r="B6314" t="s">
        <v>8</v>
      </c>
      <c r="C6314" t="s">
        <v>22996</v>
      </c>
      <c r="E6314" t="s">
        <v>22997</v>
      </c>
      <c r="F6314">
        <v>1</v>
      </c>
      <c r="G6314" t="s">
        <v>22998</v>
      </c>
      <c r="H6314">
        <f t="shared" si="98"/>
        <v>0</v>
      </c>
      <c r="I6314" t="s">
        <v>22999</v>
      </c>
    </row>
    <row r="6315" spans="1:10" hidden="1" x14ac:dyDescent="0.25">
      <c r="A6315">
        <v>21335</v>
      </c>
      <c r="B6315" t="s">
        <v>8</v>
      </c>
      <c r="C6315" t="s">
        <v>23000</v>
      </c>
      <c r="E6315" t="s">
        <v>23001</v>
      </c>
      <c r="F6315">
        <v>2</v>
      </c>
      <c r="G6315" t="s">
        <v>23002</v>
      </c>
      <c r="H6315">
        <f t="shared" si="98"/>
        <v>0</v>
      </c>
      <c r="I6315" t="s">
        <v>23003</v>
      </c>
    </row>
    <row r="6316" spans="1:10" hidden="1" x14ac:dyDescent="0.25">
      <c r="A6316">
        <v>21336</v>
      </c>
      <c r="B6316" t="s">
        <v>8</v>
      </c>
      <c r="C6316" t="s">
        <v>23004</v>
      </c>
      <c r="E6316" t="s">
        <v>15093</v>
      </c>
      <c r="F6316">
        <v>2</v>
      </c>
      <c r="G6316" t="s">
        <v>23005</v>
      </c>
      <c r="H6316">
        <f t="shared" si="98"/>
        <v>0</v>
      </c>
      <c r="I6316" t="s">
        <v>23006</v>
      </c>
    </row>
    <row r="6317" spans="1:10" x14ac:dyDescent="0.25">
      <c r="A6317">
        <v>21337</v>
      </c>
      <c r="B6317" t="s">
        <v>8</v>
      </c>
      <c r="C6317" t="s">
        <v>23007</v>
      </c>
      <c r="E6317" t="s">
        <v>10665</v>
      </c>
      <c r="F6317">
        <v>1</v>
      </c>
      <c r="G6317" t="s">
        <v>23008</v>
      </c>
      <c r="H6317">
        <f t="shared" si="98"/>
        <v>0</v>
      </c>
      <c r="I6317" t="s">
        <v>60800</v>
      </c>
      <c r="J6317" t="s">
        <v>60801</v>
      </c>
    </row>
    <row r="6318" spans="1:10" x14ac:dyDescent="0.25">
      <c r="A6318">
        <v>21338</v>
      </c>
      <c r="B6318" t="s">
        <v>8</v>
      </c>
      <c r="C6318" t="s">
        <v>23009</v>
      </c>
      <c r="E6318" t="s">
        <v>23010</v>
      </c>
      <c r="F6318">
        <v>1</v>
      </c>
      <c r="G6318" t="s">
        <v>23011</v>
      </c>
      <c r="H6318">
        <f t="shared" si="98"/>
        <v>0</v>
      </c>
      <c r="I6318" t="s">
        <v>60802</v>
      </c>
      <c r="J6318" t="s">
        <v>60803</v>
      </c>
    </row>
    <row r="6319" spans="1:10" hidden="1" x14ac:dyDescent="0.25">
      <c r="A6319">
        <v>21339</v>
      </c>
      <c r="B6319" t="s">
        <v>8</v>
      </c>
      <c r="C6319" t="s">
        <v>23012</v>
      </c>
      <c r="E6319" t="s">
        <v>23013</v>
      </c>
      <c r="F6319">
        <v>4</v>
      </c>
      <c r="G6319" t="s">
        <v>23014</v>
      </c>
      <c r="H6319">
        <f t="shared" si="98"/>
        <v>0</v>
      </c>
      <c r="I6319" t="s">
        <v>23015</v>
      </c>
    </row>
    <row r="6320" spans="1:10" x14ac:dyDescent="0.25">
      <c r="A6320">
        <v>21346</v>
      </c>
      <c r="B6320" t="s">
        <v>8</v>
      </c>
      <c r="C6320" t="s">
        <v>23016</v>
      </c>
      <c r="E6320" t="s">
        <v>23017</v>
      </c>
      <c r="F6320">
        <v>1</v>
      </c>
      <c r="G6320" t="s">
        <v>23018</v>
      </c>
      <c r="H6320">
        <f t="shared" si="98"/>
        <v>0</v>
      </c>
      <c r="I6320" t="s">
        <v>60804</v>
      </c>
      <c r="J6320" t="s">
        <v>58167</v>
      </c>
    </row>
    <row r="6321" spans="1:13" x14ac:dyDescent="0.25">
      <c r="A6321">
        <v>21349</v>
      </c>
      <c r="B6321" t="s">
        <v>8</v>
      </c>
      <c r="C6321" t="s">
        <v>23019</v>
      </c>
      <c r="E6321" t="s">
        <v>23020</v>
      </c>
      <c r="F6321">
        <v>1</v>
      </c>
      <c r="G6321" t="s">
        <v>23021</v>
      </c>
      <c r="H6321">
        <f t="shared" si="98"/>
        <v>0</v>
      </c>
      <c r="I6321" t="s">
        <v>60805</v>
      </c>
      <c r="J6321" t="s">
        <v>58167</v>
      </c>
    </row>
    <row r="6322" spans="1:13" hidden="1" x14ac:dyDescent="0.25">
      <c r="A6322">
        <v>21350</v>
      </c>
      <c r="B6322" t="s">
        <v>156</v>
      </c>
      <c r="C6322" t="s">
        <v>23022</v>
      </c>
      <c r="E6322" t="s">
        <v>23023</v>
      </c>
      <c r="F6322">
        <v>11</v>
      </c>
      <c r="G6322" t="s">
        <v>23024</v>
      </c>
      <c r="H6322">
        <f t="shared" si="98"/>
        <v>0</v>
      </c>
      <c r="I6322" t="s">
        <v>23025</v>
      </c>
    </row>
    <row r="6323" spans="1:13" hidden="1" x14ac:dyDescent="0.25">
      <c r="A6323">
        <v>21351</v>
      </c>
      <c r="B6323" t="s">
        <v>156</v>
      </c>
      <c r="C6323" t="s">
        <v>23026</v>
      </c>
      <c r="E6323" t="s">
        <v>23027</v>
      </c>
      <c r="F6323">
        <v>4</v>
      </c>
      <c r="G6323" t="s">
        <v>23028</v>
      </c>
      <c r="H6323">
        <f t="shared" si="98"/>
        <v>0</v>
      </c>
      <c r="I6323" t="s">
        <v>23029</v>
      </c>
    </row>
    <row r="6324" spans="1:13" hidden="1" x14ac:dyDescent="0.25">
      <c r="A6324">
        <v>21352</v>
      </c>
      <c r="B6324" t="s">
        <v>156</v>
      </c>
      <c r="C6324" t="s">
        <v>23030</v>
      </c>
      <c r="E6324" t="s">
        <v>23031</v>
      </c>
      <c r="F6324">
        <v>7</v>
      </c>
      <c r="G6324" t="s">
        <v>23032</v>
      </c>
      <c r="H6324">
        <f t="shared" si="98"/>
        <v>0</v>
      </c>
      <c r="I6324" t="s">
        <v>23033</v>
      </c>
    </row>
    <row r="6325" spans="1:13" hidden="1" x14ac:dyDescent="0.25">
      <c r="A6325">
        <v>21353</v>
      </c>
      <c r="B6325" t="s">
        <v>8</v>
      </c>
      <c r="C6325" t="s">
        <v>23034</v>
      </c>
      <c r="E6325" t="s">
        <v>23035</v>
      </c>
      <c r="F6325">
        <v>2</v>
      </c>
      <c r="G6325" t="s">
        <v>23036</v>
      </c>
      <c r="H6325">
        <f t="shared" si="98"/>
        <v>0</v>
      </c>
      <c r="I6325" t="s">
        <v>23037</v>
      </c>
    </row>
    <row r="6326" spans="1:13" hidden="1" x14ac:dyDescent="0.25">
      <c r="A6326">
        <v>21354</v>
      </c>
      <c r="B6326" t="s">
        <v>8</v>
      </c>
      <c r="C6326" t="s">
        <v>23038</v>
      </c>
      <c r="E6326" t="s">
        <v>8369</v>
      </c>
      <c r="F6326">
        <v>1</v>
      </c>
      <c r="G6326" t="s">
        <v>23039</v>
      </c>
      <c r="H6326">
        <f t="shared" si="98"/>
        <v>0</v>
      </c>
      <c r="I6326" t="s">
        <v>23040</v>
      </c>
    </row>
    <row r="6327" spans="1:13" hidden="1" x14ac:dyDescent="0.25">
      <c r="A6327">
        <v>21357</v>
      </c>
      <c r="B6327" t="s">
        <v>8</v>
      </c>
      <c r="C6327" t="s">
        <v>23041</v>
      </c>
      <c r="E6327" t="s">
        <v>23042</v>
      </c>
      <c r="F6327">
        <v>1</v>
      </c>
      <c r="G6327" t="s">
        <v>23043</v>
      </c>
      <c r="H6327">
        <f t="shared" si="98"/>
        <v>0</v>
      </c>
      <c r="I6327" t="s">
        <v>23044</v>
      </c>
    </row>
    <row r="6328" spans="1:13" hidden="1" x14ac:dyDescent="0.25">
      <c r="A6328">
        <v>21358</v>
      </c>
      <c r="B6328" t="s">
        <v>8</v>
      </c>
      <c r="C6328" t="s">
        <v>23045</v>
      </c>
      <c r="E6328" t="s">
        <v>23046</v>
      </c>
      <c r="F6328">
        <v>2</v>
      </c>
      <c r="G6328" t="s">
        <v>23047</v>
      </c>
      <c r="H6328">
        <f t="shared" si="98"/>
        <v>0</v>
      </c>
      <c r="I6328" t="s">
        <v>23048</v>
      </c>
    </row>
    <row r="6329" spans="1:13" hidden="1" x14ac:dyDescent="0.25">
      <c r="A6329">
        <v>21359</v>
      </c>
      <c r="B6329" t="s">
        <v>8</v>
      </c>
      <c r="C6329" t="s">
        <v>23049</v>
      </c>
      <c r="E6329" t="s">
        <v>23050</v>
      </c>
      <c r="F6329">
        <v>1</v>
      </c>
      <c r="G6329" t="s">
        <v>23051</v>
      </c>
      <c r="H6329">
        <f t="shared" si="98"/>
        <v>0</v>
      </c>
      <c r="I6329" t="s">
        <v>23052</v>
      </c>
    </row>
    <row r="6330" spans="1:13" hidden="1" x14ac:dyDescent="0.25">
      <c r="A6330">
        <v>21361</v>
      </c>
      <c r="B6330" t="s">
        <v>8</v>
      </c>
      <c r="C6330" t="s">
        <v>23053</v>
      </c>
      <c r="D6330" t="s">
        <v>23054</v>
      </c>
      <c r="E6330" t="s">
        <v>23055</v>
      </c>
      <c r="F6330">
        <v>1</v>
      </c>
      <c r="G6330" t="s">
        <v>23056</v>
      </c>
      <c r="H6330">
        <f t="shared" si="98"/>
        <v>0</v>
      </c>
      <c r="I6330" t="s">
        <v>23057</v>
      </c>
    </row>
    <row r="6331" spans="1:13" x14ac:dyDescent="0.25">
      <c r="A6331">
        <v>21366</v>
      </c>
      <c r="B6331" t="s">
        <v>156</v>
      </c>
      <c r="C6331" t="s">
        <v>23058</v>
      </c>
      <c r="E6331" t="s">
        <v>23059</v>
      </c>
      <c r="F6331">
        <v>100</v>
      </c>
      <c r="G6331" t="s">
        <v>23060</v>
      </c>
      <c r="H6331">
        <f t="shared" si="98"/>
        <v>0</v>
      </c>
      <c r="I6331" t="s">
        <v>60078</v>
      </c>
      <c r="J6331" t="s">
        <v>60806</v>
      </c>
      <c r="K6331" t="s">
        <v>57702</v>
      </c>
    </row>
    <row r="6332" spans="1:13" x14ac:dyDescent="0.25">
      <c r="A6332">
        <v>21368</v>
      </c>
      <c r="B6332" t="s">
        <v>156</v>
      </c>
      <c r="C6332" t="s">
        <v>23061</v>
      </c>
      <c r="E6332" t="s">
        <v>1344</v>
      </c>
      <c r="F6332">
        <v>1</v>
      </c>
      <c r="G6332" t="s">
        <v>23062</v>
      </c>
      <c r="H6332">
        <f t="shared" si="98"/>
        <v>0</v>
      </c>
      <c r="I6332" t="s">
        <v>59711</v>
      </c>
      <c r="J6332" t="s">
        <v>60807</v>
      </c>
      <c r="K6332" t="s">
        <v>60808</v>
      </c>
      <c r="L6332" t="s">
        <v>58020</v>
      </c>
      <c r="M6332" t="s">
        <v>58021</v>
      </c>
    </row>
    <row r="6333" spans="1:13" hidden="1" x14ac:dyDescent="0.25">
      <c r="A6333">
        <v>21370</v>
      </c>
      <c r="B6333" t="s">
        <v>8</v>
      </c>
      <c r="C6333" t="s">
        <v>23063</v>
      </c>
      <c r="E6333" t="s">
        <v>3979</v>
      </c>
      <c r="F6333">
        <v>8</v>
      </c>
      <c r="G6333" t="s">
        <v>23064</v>
      </c>
      <c r="H6333">
        <f t="shared" si="98"/>
        <v>0</v>
      </c>
      <c r="I6333" t="s">
        <v>23065</v>
      </c>
    </row>
    <row r="6334" spans="1:13" hidden="1" x14ac:dyDescent="0.25">
      <c r="A6334">
        <v>21374</v>
      </c>
      <c r="B6334" t="s">
        <v>8</v>
      </c>
      <c r="C6334" t="s">
        <v>23066</v>
      </c>
      <c r="E6334" t="s">
        <v>23067</v>
      </c>
      <c r="F6334">
        <v>1</v>
      </c>
      <c r="G6334" t="s">
        <v>23068</v>
      </c>
      <c r="H6334">
        <f t="shared" si="98"/>
        <v>0</v>
      </c>
      <c r="I6334" t="s">
        <v>23069</v>
      </c>
    </row>
    <row r="6335" spans="1:13" hidden="1" x14ac:dyDescent="0.25">
      <c r="A6335">
        <v>21375</v>
      </c>
      <c r="B6335" t="s">
        <v>8</v>
      </c>
      <c r="C6335" t="s">
        <v>23070</v>
      </c>
      <c r="D6335" t="s">
        <v>23071</v>
      </c>
      <c r="E6335" t="s">
        <v>23072</v>
      </c>
      <c r="F6335">
        <v>1</v>
      </c>
      <c r="G6335" t="s">
        <v>23073</v>
      </c>
      <c r="H6335">
        <f t="shared" si="98"/>
        <v>0</v>
      </c>
      <c r="I6335" t="s">
        <v>23074</v>
      </c>
    </row>
    <row r="6336" spans="1:13" hidden="1" x14ac:dyDescent="0.25">
      <c r="A6336">
        <v>21376</v>
      </c>
      <c r="B6336" t="s">
        <v>8</v>
      </c>
      <c r="C6336" t="s">
        <v>23075</v>
      </c>
      <c r="E6336" t="s">
        <v>23076</v>
      </c>
      <c r="F6336">
        <v>1</v>
      </c>
      <c r="G6336" t="s">
        <v>23077</v>
      </c>
      <c r="H6336">
        <f t="shared" si="98"/>
        <v>0</v>
      </c>
      <c r="I6336" t="s">
        <v>23078</v>
      </c>
    </row>
    <row r="6337" spans="1:10" hidden="1" x14ac:dyDescent="0.25">
      <c r="A6337">
        <v>21377</v>
      </c>
      <c r="B6337" t="s">
        <v>8</v>
      </c>
      <c r="C6337" t="s">
        <v>23079</v>
      </c>
      <c r="E6337" t="s">
        <v>23080</v>
      </c>
      <c r="F6337">
        <v>2</v>
      </c>
      <c r="G6337" t="s">
        <v>23081</v>
      </c>
      <c r="H6337">
        <f t="shared" si="98"/>
        <v>0</v>
      </c>
      <c r="I6337" t="s">
        <v>23082</v>
      </c>
    </row>
    <row r="6338" spans="1:10" hidden="1" x14ac:dyDescent="0.25">
      <c r="A6338">
        <v>21378</v>
      </c>
      <c r="B6338" t="s">
        <v>8</v>
      </c>
      <c r="C6338" t="s">
        <v>23083</v>
      </c>
      <c r="E6338" t="s">
        <v>23084</v>
      </c>
      <c r="F6338">
        <v>2</v>
      </c>
      <c r="G6338" t="s">
        <v>23085</v>
      </c>
      <c r="H6338">
        <f t="shared" si="98"/>
        <v>0</v>
      </c>
      <c r="I6338" t="s">
        <v>23086</v>
      </c>
    </row>
    <row r="6339" spans="1:10" hidden="1" x14ac:dyDescent="0.25">
      <c r="A6339">
        <v>21379</v>
      </c>
      <c r="B6339" t="s">
        <v>8</v>
      </c>
      <c r="C6339" t="s">
        <v>23087</v>
      </c>
      <c r="E6339" t="s">
        <v>23088</v>
      </c>
      <c r="F6339">
        <v>1</v>
      </c>
      <c r="G6339" t="s">
        <v>23089</v>
      </c>
      <c r="H6339">
        <f t="shared" ref="H6339:H6402" si="99">LEN(I6339) - LEN(SUBSTITUTE(I6339, ",", ""))</f>
        <v>0</v>
      </c>
      <c r="I6339" t="s">
        <v>23090</v>
      </c>
    </row>
    <row r="6340" spans="1:10" hidden="1" x14ac:dyDescent="0.25">
      <c r="A6340">
        <v>21381</v>
      </c>
      <c r="B6340" t="s">
        <v>8</v>
      </c>
      <c r="C6340" t="s">
        <v>23091</v>
      </c>
      <c r="E6340" t="s">
        <v>23092</v>
      </c>
      <c r="F6340">
        <v>1</v>
      </c>
      <c r="G6340" t="s">
        <v>23093</v>
      </c>
      <c r="H6340">
        <f t="shared" si="99"/>
        <v>0</v>
      </c>
      <c r="I6340" t="s">
        <v>23094</v>
      </c>
    </row>
    <row r="6341" spans="1:10" hidden="1" x14ac:dyDescent="0.25">
      <c r="A6341">
        <v>21382</v>
      </c>
      <c r="B6341" t="s">
        <v>8</v>
      </c>
      <c r="C6341" t="s">
        <v>23095</v>
      </c>
      <c r="E6341" t="s">
        <v>15071</v>
      </c>
      <c r="F6341">
        <v>1</v>
      </c>
      <c r="G6341" t="s">
        <v>23096</v>
      </c>
      <c r="H6341">
        <f t="shared" si="99"/>
        <v>0</v>
      </c>
      <c r="I6341" t="s">
        <v>23097</v>
      </c>
    </row>
    <row r="6342" spans="1:10" hidden="1" x14ac:dyDescent="0.25">
      <c r="A6342">
        <v>21383</v>
      </c>
      <c r="B6342" t="s">
        <v>8</v>
      </c>
      <c r="C6342" t="s">
        <v>23098</v>
      </c>
      <c r="E6342" t="s">
        <v>23099</v>
      </c>
      <c r="F6342">
        <v>1</v>
      </c>
      <c r="G6342" t="s">
        <v>23100</v>
      </c>
      <c r="H6342">
        <f t="shared" si="99"/>
        <v>0</v>
      </c>
      <c r="I6342" t="s">
        <v>23101</v>
      </c>
    </row>
    <row r="6343" spans="1:10" hidden="1" x14ac:dyDescent="0.25">
      <c r="A6343">
        <v>21384</v>
      </c>
      <c r="B6343" t="s">
        <v>8</v>
      </c>
      <c r="C6343" t="s">
        <v>23102</v>
      </c>
      <c r="E6343" t="s">
        <v>23103</v>
      </c>
      <c r="F6343">
        <v>1</v>
      </c>
      <c r="G6343" t="s">
        <v>23104</v>
      </c>
      <c r="H6343">
        <f t="shared" si="99"/>
        <v>0</v>
      </c>
      <c r="I6343" t="s">
        <v>23105</v>
      </c>
    </row>
    <row r="6344" spans="1:10" hidden="1" x14ac:dyDescent="0.25">
      <c r="A6344">
        <v>21388</v>
      </c>
      <c r="B6344" t="s">
        <v>8</v>
      </c>
      <c r="C6344" t="s">
        <v>23106</v>
      </c>
      <c r="E6344" t="s">
        <v>23107</v>
      </c>
      <c r="F6344">
        <v>3</v>
      </c>
      <c r="G6344" t="s">
        <v>23108</v>
      </c>
      <c r="H6344">
        <f t="shared" si="99"/>
        <v>0</v>
      </c>
      <c r="I6344" t="s">
        <v>23109</v>
      </c>
    </row>
    <row r="6345" spans="1:10" hidden="1" x14ac:dyDescent="0.25">
      <c r="A6345">
        <v>21389</v>
      </c>
      <c r="B6345" t="s">
        <v>156</v>
      </c>
      <c r="C6345" t="s">
        <v>23110</v>
      </c>
      <c r="E6345" t="s">
        <v>5868</v>
      </c>
      <c r="F6345">
        <v>1</v>
      </c>
      <c r="G6345" t="s">
        <v>23111</v>
      </c>
      <c r="H6345">
        <f t="shared" si="99"/>
        <v>0</v>
      </c>
      <c r="I6345" t="s">
        <v>23112</v>
      </c>
    </row>
    <row r="6346" spans="1:10" hidden="1" x14ac:dyDescent="0.25">
      <c r="A6346">
        <v>21390</v>
      </c>
      <c r="B6346" t="s">
        <v>8</v>
      </c>
      <c r="C6346" t="s">
        <v>23113</v>
      </c>
      <c r="E6346" t="s">
        <v>2307</v>
      </c>
      <c r="F6346">
        <v>1</v>
      </c>
      <c r="G6346" t="s">
        <v>23114</v>
      </c>
      <c r="H6346">
        <f t="shared" si="99"/>
        <v>0</v>
      </c>
      <c r="I6346" t="s">
        <v>23115</v>
      </c>
    </row>
    <row r="6347" spans="1:10" x14ac:dyDescent="0.25">
      <c r="A6347">
        <v>21391</v>
      </c>
      <c r="B6347" t="s">
        <v>8</v>
      </c>
      <c r="C6347" t="s">
        <v>23116</v>
      </c>
      <c r="E6347" t="s">
        <v>23117</v>
      </c>
      <c r="F6347">
        <v>2</v>
      </c>
      <c r="G6347" t="s">
        <v>23118</v>
      </c>
      <c r="H6347">
        <f t="shared" si="99"/>
        <v>0</v>
      </c>
      <c r="I6347" t="s">
        <v>60809</v>
      </c>
      <c r="J6347" t="s">
        <v>60810</v>
      </c>
    </row>
    <row r="6348" spans="1:10" x14ac:dyDescent="0.25">
      <c r="A6348">
        <v>21392</v>
      </c>
      <c r="B6348" t="s">
        <v>8</v>
      </c>
      <c r="C6348" t="s">
        <v>23119</v>
      </c>
      <c r="E6348" t="s">
        <v>23120</v>
      </c>
      <c r="F6348">
        <v>5</v>
      </c>
      <c r="G6348" t="s">
        <v>23121</v>
      </c>
      <c r="H6348">
        <f t="shared" si="99"/>
        <v>0</v>
      </c>
      <c r="I6348" t="s">
        <v>60811</v>
      </c>
      <c r="J6348" t="s">
        <v>60812</v>
      </c>
    </row>
    <row r="6349" spans="1:10" hidden="1" x14ac:dyDescent="0.25">
      <c r="A6349">
        <v>21394</v>
      </c>
      <c r="B6349" t="s">
        <v>8</v>
      </c>
      <c r="C6349" t="s">
        <v>23122</v>
      </c>
      <c r="E6349" t="s">
        <v>23123</v>
      </c>
      <c r="F6349">
        <v>1</v>
      </c>
      <c r="G6349" t="s">
        <v>23124</v>
      </c>
      <c r="H6349">
        <f t="shared" si="99"/>
        <v>0</v>
      </c>
      <c r="I6349" t="s">
        <v>23125</v>
      </c>
    </row>
    <row r="6350" spans="1:10" hidden="1" x14ac:dyDescent="0.25">
      <c r="A6350">
        <v>21395</v>
      </c>
      <c r="B6350" t="s">
        <v>8</v>
      </c>
      <c r="C6350" t="s">
        <v>23126</v>
      </c>
      <c r="E6350" t="s">
        <v>23127</v>
      </c>
      <c r="F6350">
        <v>1</v>
      </c>
      <c r="G6350" t="s">
        <v>23128</v>
      </c>
      <c r="H6350">
        <f t="shared" si="99"/>
        <v>0</v>
      </c>
      <c r="I6350" t="s">
        <v>23129</v>
      </c>
    </row>
    <row r="6351" spans="1:10" hidden="1" x14ac:dyDescent="0.25">
      <c r="A6351">
        <v>21397</v>
      </c>
      <c r="B6351" t="s">
        <v>8</v>
      </c>
      <c r="C6351" t="s">
        <v>23130</v>
      </c>
      <c r="E6351" t="s">
        <v>23131</v>
      </c>
      <c r="F6351">
        <v>1</v>
      </c>
      <c r="G6351" t="s">
        <v>23132</v>
      </c>
      <c r="H6351">
        <f t="shared" si="99"/>
        <v>0</v>
      </c>
      <c r="I6351" t="s">
        <v>23133</v>
      </c>
    </row>
    <row r="6352" spans="1:10" hidden="1" x14ac:dyDescent="0.25">
      <c r="A6352">
        <v>21398</v>
      </c>
      <c r="B6352" t="s">
        <v>8</v>
      </c>
      <c r="C6352" t="s">
        <v>23134</v>
      </c>
      <c r="E6352" t="s">
        <v>23135</v>
      </c>
      <c r="F6352">
        <v>1</v>
      </c>
      <c r="G6352" t="s">
        <v>23136</v>
      </c>
      <c r="H6352">
        <f t="shared" si="99"/>
        <v>0</v>
      </c>
      <c r="I6352" t="s">
        <v>23137</v>
      </c>
    </row>
    <row r="6353" spans="1:10" hidden="1" x14ac:dyDescent="0.25">
      <c r="A6353">
        <v>21399</v>
      </c>
      <c r="B6353" t="s">
        <v>8</v>
      </c>
      <c r="C6353" t="s">
        <v>23138</v>
      </c>
      <c r="E6353" t="s">
        <v>23139</v>
      </c>
      <c r="F6353">
        <v>1</v>
      </c>
      <c r="G6353" t="s">
        <v>23140</v>
      </c>
      <c r="H6353">
        <f t="shared" si="99"/>
        <v>0</v>
      </c>
      <c r="I6353" t="s">
        <v>23141</v>
      </c>
    </row>
    <row r="6354" spans="1:10" hidden="1" x14ac:dyDescent="0.25">
      <c r="A6354">
        <v>21400</v>
      </c>
      <c r="B6354" t="s">
        <v>8</v>
      </c>
      <c r="C6354" t="s">
        <v>23142</v>
      </c>
      <c r="E6354" t="s">
        <v>2112</v>
      </c>
      <c r="F6354">
        <v>1</v>
      </c>
      <c r="G6354" t="s">
        <v>23143</v>
      </c>
      <c r="H6354">
        <f t="shared" si="99"/>
        <v>0</v>
      </c>
      <c r="I6354" t="s">
        <v>23144</v>
      </c>
    </row>
    <row r="6355" spans="1:10" x14ac:dyDescent="0.25">
      <c r="A6355">
        <v>21401</v>
      </c>
      <c r="B6355" t="s">
        <v>156</v>
      </c>
      <c r="C6355" t="s">
        <v>23145</v>
      </c>
      <c r="D6355" t="s">
        <v>587</v>
      </c>
      <c r="E6355" t="s">
        <v>2202</v>
      </c>
      <c r="F6355">
        <v>1</v>
      </c>
      <c r="G6355" t="s">
        <v>23146</v>
      </c>
      <c r="H6355">
        <f t="shared" si="99"/>
        <v>0</v>
      </c>
      <c r="I6355" t="s">
        <v>60813</v>
      </c>
      <c r="J6355" t="s">
        <v>58823</v>
      </c>
    </row>
    <row r="6356" spans="1:10" x14ac:dyDescent="0.25">
      <c r="A6356">
        <v>21402</v>
      </c>
      <c r="B6356" t="s">
        <v>8</v>
      </c>
      <c r="C6356" t="s">
        <v>23147</v>
      </c>
      <c r="E6356" t="s">
        <v>23148</v>
      </c>
      <c r="F6356">
        <v>1</v>
      </c>
      <c r="G6356" t="s">
        <v>23149</v>
      </c>
      <c r="H6356">
        <f t="shared" si="99"/>
        <v>0</v>
      </c>
      <c r="I6356" t="s">
        <v>58001</v>
      </c>
      <c r="J6356" t="s">
        <v>60814</v>
      </c>
    </row>
    <row r="6357" spans="1:10" hidden="1" x14ac:dyDescent="0.25">
      <c r="A6357">
        <v>21406</v>
      </c>
      <c r="B6357" t="s">
        <v>156</v>
      </c>
      <c r="C6357" t="s">
        <v>23150</v>
      </c>
      <c r="E6357" t="s">
        <v>23151</v>
      </c>
      <c r="F6357">
        <v>4</v>
      </c>
      <c r="G6357" t="s">
        <v>23152</v>
      </c>
      <c r="H6357">
        <f t="shared" si="99"/>
        <v>0</v>
      </c>
      <c r="I6357" t="s">
        <v>23153</v>
      </c>
    </row>
    <row r="6358" spans="1:10" hidden="1" x14ac:dyDescent="0.25">
      <c r="A6358">
        <v>21408</v>
      </c>
      <c r="B6358" t="s">
        <v>156</v>
      </c>
      <c r="C6358" t="s">
        <v>23154</v>
      </c>
      <c r="E6358" t="s">
        <v>13785</v>
      </c>
      <c r="F6358">
        <v>1</v>
      </c>
      <c r="G6358" t="s">
        <v>23155</v>
      </c>
      <c r="H6358">
        <f t="shared" si="99"/>
        <v>0</v>
      </c>
      <c r="I6358" t="s">
        <v>23156</v>
      </c>
    </row>
    <row r="6359" spans="1:10" x14ac:dyDescent="0.25">
      <c r="A6359">
        <v>21410</v>
      </c>
      <c r="B6359" t="s">
        <v>8</v>
      </c>
      <c r="C6359" t="s">
        <v>23157</v>
      </c>
      <c r="E6359" t="s">
        <v>1066</v>
      </c>
      <c r="F6359">
        <v>1</v>
      </c>
      <c r="G6359" t="s">
        <v>23158</v>
      </c>
      <c r="H6359">
        <f t="shared" si="99"/>
        <v>0</v>
      </c>
      <c r="I6359" t="s">
        <v>60815</v>
      </c>
      <c r="J6359" t="s">
        <v>60816</v>
      </c>
    </row>
    <row r="6360" spans="1:10" x14ac:dyDescent="0.25">
      <c r="A6360">
        <v>21411</v>
      </c>
      <c r="B6360" t="s">
        <v>8</v>
      </c>
      <c r="C6360" t="s">
        <v>23159</v>
      </c>
      <c r="E6360" t="s">
        <v>8826</v>
      </c>
      <c r="F6360">
        <v>1</v>
      </c>
      <c r="G6360" t="s">
        <v>23160</v>
      </c>
      <c r="H6360">
        <f t="shared" si="99"/>
        <v>0</v>
      </c>
      <c r="I6360" t="s">
        <v>60817</v>
      </c>
      <c r="J6360" t="s">
        <v>60818</v>
      </c>
    </row>
    <row r="6361" spans="1:10" hidden="1" x14ac:dyDescent="0.25">
      <c r="A6361">
        <v>21414</v>
      </c>
      <c r="B6361" t="s">
        <v>156</v>
      </c>
      <c r="C6361" t="s">
        <v>23161</v>
      </c>
      <c r="E6361" t="s">
        <v>23162</v>
      </c>
      <c r="F6361">
        <v>18</v>
      </c>
      <c r="G6361" t="s">
        <v>23163</v>
      </c>
      <c r="H6361">
        <f t="shared" si="99"/>
        <v>0</v>
      </c>
      <c r="I6361" t="s">
        <v>23164</v>
      </c>
    </row>
    <row r="6362" spans="1:10" hidden="1" x14ac:dyDescent="0.25">
      <c r="A6362">
        <v>21416</v>
      </c>
      <c r="B6362" t="s">
        <v>8</v>
      </c>
      <c r="C6362" t="s">
        <v>23165</v>
      </c>
      <c r="E6362" t="s">
        <v>23166</v>
      </c>
      <c r="F6362">
        <v>1</v>
      </c>
      <c r="G6362" t="s">
        <v>23167</v>
      </c>
      <c r="H6362">
        <f t="shared" si="99"/>
        <v>0</v>
      </c>
      <c r="I6362" t="s">
        <v>23168</v>
      </c>
    </row>
    <row r="6363" spans="1:10" hidden="1" x14ac:dyDescent="0.25">
      <c r="A6363">
        <v>21420</v>
      </c>
      <c r="B6363" t="s">
        <v>8</v>
      </c>
      <c r="C6363" t="s">
        <v>23169</v>
      </c>
      <c r="E6363" t="s">
        <v>742</v>
      </c>
      <c r="F6363">
        <v>1</v>
      </c>
      <c r="G6363" t="s">
        <v>23170</v>
      </c>
      <c r="H6363">
        <f t="shared" si="99"/>
        <v>0</v>
      </c>
      <c r="I6363" t="s">
        <v>23171</v>
      </c>
    </row>
    <row r="6364" spans="1:10" hidden="1" x14ac:dyDescent="0.25">
      <c r="A6364">
        <v>21424</v>
      </c>
      <c r="B6364" t="s">
        <v>8</v>
      </c>
      <c r="C6364" t="s">
        <v>23172</v>
      </c>
      <c r="E6364" t="s">
        <v>6650</v>
      </c>
      <c r="F6364">
        <v>3</v>
      </c>
      <c r="G6364" t="s">
        <v>23173</v>
      </c>
      <c r="H6364">
        <f t="shared" si="99"/>
        <v>0</v>
      </c>
      <c r="I6364" t="s">
        <v>23174</v>
      </c>
    </row>
    <row r="6365" spans="1:10" hidden="1" x14ac:dyDescent="0.25">
      <c r="A6365">
        <v>21425</v>
      </c>
      <c r="B6365" t="s">
        <v>156</v>
      </c>
      <c r="C6365" t="s">
        <v>23175</v>
      </c>
      <c r="D6365" t="s">
        <v>587</v>
      </c>
      <c r="E6365" t="s">
        <v>23176</v>
      </c>
      <c r="F6365">
        <v>1</v>
      </c>
      <c r="G6365" t="s">
        <v>23177</v>
      </c>
      <c r="H6365">
        <f t="shared" si="99"/>
        <v>0</v>
      </c>
      <c r="I6365" t="s">
        <v>23178</v>
      </c>
    </row>
    <row r="6366" spans="1:10" hidden="1" x14ac:dyDescent="0.25">
      <c r="A6366">
        <v>21430</v>
      </c>
      <c r="B6366" t="s">
        <v>8</v>
      </c>
      <c r="C6366" t="s">
        <v>23179</v>
      </c>
      <c r="E6366" t="s">
        <v>23180</v>
      </c>
      <c r="F6366">
        <v>31</v>
      </c>
      <c r="G6366" t="s">
        <v>23181</v>
      </c>
      <c r="H6366">
        <f t="shared" si="99"/>
        <v>0</v>
      </c>
      <c r="I6366" t="s">
        <v>23182</v>
      </c>
    </row>
    <row r="6367" spans="1:10" x14ac:dyDescent="0.25">
      <c r="A6367">
        <v>21432</v>
      </c>
      <c r="B6367" t="s">
        <v>8</v>
      </c>
      <c r="C6367" t="s">
        <v>23183</v>
      </c>
      <c r="E6367" t="s">
        <v>8263</v>
      </c>
      <c r="F6367">
        <v>1</v>
      </c>
      <c r="G6367" t="s">
        <v>23184</v>
      </c>
      <c r="H6367">
        <f t="shared" si="99"/>
        <v>0</v>
      </c>
      <c r="I6367" t="s">
        <v>60819</v>
      </c>
      <c r="J6367" t="s">
        <v>60820</v>
      </c>
    </row>
    <row r="6368" spans="1:10" x14ac:dyDescent="0.25">
      <c r="A6368">
        <v>21433</v>
      </c>
      <c r="B6368" t="s">
        <v>8</v>
      </c>
      <c r="C6368" t="s">
        <v>23185</v>
      </c>
      <c r="E6368" t="s">
        <v>23186</v>
      </c>
      <c r="F6368">
        <v>1</v>
      </c>
      <c r="G6368" t="s">
        <v>23187</v>
      </c>
      <c r="H6368">
        <f t="shared" si="99"/>
        <v>0</v>
      </c>
      <c r="I6368" t="s">
        <v>60821</v>
      </c>
      <c r="J6368" t="s">
        <v>60822</v>
      </c>
    </row>
    <row r="6369" spans="1:10" hidden="1" x14ac:dyDescent="0.25">
      <c r="A6369">
        <v>21434</v>
      </c>
      <c r="B6369" t="s">
        <v>156</v>
      </c>
      <c r="C6369" t="s">
        <v>23188</v>
      </c>
      <c r="E6369" t="s">
        <v>506</v>
      </c>
      <c r="F6369">
        <v>1</v>
      </c>
      <c r="G6369" t="s">
        <v>23189</v>
      </c>
      <c r="H6369">
        <f t="shared" si="99"/>
        <v>0</v>
      </c>
      <c r="I6369" t="s">
        <v>23190</v>
      </c>
    </row>
    <row r="6370" spans="1:10" hidden="1" x14ac:dyDescent="0.25">
      <c r="A6370">
        <v>21439</v>
      </c>
      <c r="B6370" t="s">
        <v>8</v>
      </c>
      <c r="C6370" t="s">
        <v>23191</v>
      </c>
      <c r="E6370" t="s">
        <v>23192</v>
      </c>
      <c r="F6370">
        <v>2</v>
      </c>
      <c r="G6370" t="s">
        <v>23193</v>
      </c>
      <c r="H6370">
        <f t="shared" si="99"/>
        <v>0</v>
      </c>
      <c r="I6370" t="s">
        <v>23194</v>
      </c>
    </row>
    <row r="6371" spans="1:10" hidden="1" x14ac:dyDescent="0.25">
      <c r="A6371">
        <v>21440</v>
      </c>
      <c r="B6371" t="s">
        <v>8</v>
      </c>
      <c r="C6371" t="s">
        <v>23195</v>
      </c>
      <c r="E6371" t="s">
        <v>3556</v>
      </c>
      <c r="F6371">
        <v>1</v>
      </c>
      <c r="G6371" t="s">
        <v>23196</v>
      </c>
      <c r="H6371">
        <f t="shared" si="99"/>
        <v>0</v>
      </c>
      <c r="I6371" t="s">
        <v>23197</v>
      </c>
    </row>
    <row r="6372" spans="1:10" hidden="1" x14ac:dyDescent="0.25">
      <c r="A6372">
        <v>21441</v>
      </c>
      <c r="B6372" t="s">
        <v>8</v>
      </c>
      <c r="C6372" t="s">
        <v>23198</v>
      </c>
      <c r="E6372" t="s">
        <v>8834</v>
      </c>
      <c r="F6372">
        <v>1</v>
      </c>
      <c r="G6372" t="s">
        <v>23199</v>
      </c>
      <c r="H6372">
        <f t="shared" si="99"/>
        <v>0</v>
      </c>
      <c r="I6372" t="s">
        <v>23200</v>
      </c>
    </row>
    <row r="6373" spans="1:10" hidden="1" x14ac:dyDescent="0.25">
      <c r="A6373">
        <v>21444</v>
      </c>
      <c r="B6373" t="s">
        <v>156</v>
      </c>
      <c r="C6373" t="s">
        <v>23201</v>
      </c>
      <c r="E6373" t="s">
        <v>23202</v>
      </c>
      <c r="F6373">
        <v>2</v>
      </c>
      <c r="G6373" t="s">
        <v>23203</v>
      </c>
      <c r="H6373">
        <f t="shared" si="99"/>
        <v>0</v>
      </c>
      <c r="I6373" t="s">
        <v>23204</v>
      </c>
    </row>
    <row r="6374" spans="1:10" x14ac:dyDescent="0.25">
      <c r="A6374">
        <v>21452</v>
      </c>
      <c r="B6374" t="s">
        <v>8</v>
      </c>
      <c r="C6374" t="s">
        <v>23205</v>
      </c>
      <c r="E6374" t="s">
        <v>23206</v>
      </c>
      <c r="F6374">
        <v>1</v>
      </c>
      <c r="G6374" t="s">
        <v>23207</v>
      </c>
      <c r="H6374">
        <f t="shared" si="99"/>
        <v>0</v>
      </c>
      <c r="I6374" t="s">
        <v>58001</v>
      </c>
      <c r="J6374" t="s">
        <v>60823</v>
      </c>
    </row>
    <row r="6375" spans="1:10" hidden="1" x14ac:dyDescent="0.25">
      <c r="A6375">
        <v>21456</v>
      </c>
      <c r="B6375" t="s">
        <v>8</v>
      </c>
      <c r="C6375" t="s">
        <v>23208</v>
      </c>
      <c r="E6375" t="s">
        <v>12184</v>
      </c>
      <c r="F6375">
        <v>21</v>
      </c>
      <c r="G6375" t="s">
        <v>23209</v>
      </c>
      <c r="H6375">
        <f t="shared" si="99"/>
        <v>0</v>
      </c>
      <c r="I6375" t="s">
        <v>23210</v>
      </c>
    </row>
    <row r="6376" spans="1:10" hidden="1" x14ac:dyDescent="0.25">
      <c r="A6376">
        <v>21458</v>
      </c>
      <c r="B6376" t="s">
        <v>156</v>
      </c>
      <c r="C6376" t="s">
        <v>23211</v>
      </c>
      <c r="E6376" t="s">
        <v>23212</v>
      </c>
      <c r="F6376">
        <v>402</v>
      </c>
      <c r="G6376" t="s">
        <v>23213</v>
      </c>
      <c r="H6376">
        <f t="shared" si="99"/>
        <v>0</v>
      </c>
      <c r="I6376" t="s">
        <v>23214</v>
      </c>
    </row>
    <row r="6377" spans="1:10" hidden="1" x14ac:dyDescent="0.25">
      <c r="A6377">
        <v>21459</v>
      </c>
      <c r="B6377" t="s">
        <v>8</v>
      </c>
      <c r="C6377" t="s">
        <v>23215</v>
      </c>
      <c r="E6377" t="s">
        <v>5706</v>
      </c>
      <c r="F6377">
        <v>9</v>
      </c>
      <c r="G6377" t="s">
        <v>23216</v>
      </c>
      <c r="H6377">
        <f t="shared" si="99"/>
        <v>0</v>
      </c>
      <c r="I6377" t="s">
        <v>23217</v>
      </c>
    </row>
    <row r="6378" spans="1:10" hidden="1" x14ac:dyDescent="0.25">
      <c r="A6378">
        <v>21463</v>
      </c>
      <c r="B6378" t="s">
        <v>8</v>
      </c>
      <c r="C6378" t="s">
        <v>23218</v>
      </c>
      <c r="E6378" t="s">
        <v>23219</v>
      </c>
      <c r="F6378">
        <v>50</v>
      </c>
      <c r="G6378" t="s">
        <v>23220</v>
      </c>
      <c r="H6378">
        <f t="shared" si="99"/>
        <v>0</v>
      </c>
      <c r="I6378" t="s">
        <v>23221</v>
      </c>
    </row>
    <row r="6379" spans="1:10" hidden="1" x14ac:dyDescent="0.25">
      <c r="A6379">
        <v>21465</v>
      </c>
      <c r="B6379" t="s">
        <v>8</v>
      </c>
      <c r="C6379" t="s">
        <v>23222</v>
      </c>
      <c r="E6379" t="s">
        <v>1498</v>
      </c>
      <c r="F6379">
        <v>3</v>
      </c>
      <c r="G6379" t="s">
        <v>23223</v>
      </c>
      <c r="H6379">
        <f t="shared" si="99"/>
        <v>0</v>
      </c>
      <c r="I6379" t="s">
        <v>23224</v>
      </c>
    </row>
    <row r="6380" spans="1:10" hidden="1" x14ac:dyDescent="0.25">
      <c r="A6380">
        <v>21467</v>
      </c>
      <c r="B6380" t="s">
        <v>8</v>
      </c>
      <c r="C6380" t="s">
        <v>23225</v>
      </c>
      <c r="E6380" t="s">
        <v>23226</v>
      </c>
      <c r="F6380">
        <v>1</v>
      </c>
      <c r="G6380" t="s">
        <v>23227</v>
      </c>
      <c r="H6380">
        <f t="shared" si="99"/>
        <v>0</v>
      </c>
      <c r="I6380" t="s">
        <v>23228</v>
      </c>
    </row>
    <row r="6381" spans="1:10" hidden="1" x14ac:dyDescent="0.25">
      <c r="A6381">
        <v>21468</v>
      </c>
      <c r="B6381" t="s">
        <v>8</v>
      </c>
      <c r="C6381" t="s">
        <v>23229</v>
      </c>
      <c r="D6381" t="s">
        <v>587</v>
      </c>
      <c r="E6381" t="s">
        <v>7307</v>
      </c>
      <c r="F6381">
        <v>41</v>
      </c>
      <c r="G6381" t="s">
        <v>23230</v>
      </c>
      <c r="H6381">
        <f t="shared" si="99"/>
        <v>0</v>
      </c>
      <c r="I6381" t="s">
        <v>23231</v>
      </c>
    </row>
    <row r="6382" spans="1:10" hidden="1" x14ac:dyDescent="0.25">
      <c r="A6382">
        <v>21471</v>
      </c>
      <c r="B6382" t="s">
        <v>8</v>
      </c>
      <c r="C6382" t="s">
        <v>23232</v>
      </c>
      <c r="E6382" t="s">
        <v>7207</v>
      </c>
      <c r="F6382">
        <v>5</v>
      </c>
      <c r="G6382" t="s">
        <v>23233</v>
      </c>
      <c r="H6382">
        <f t="shared" si="99"/>
        <v>0</v>
      </c>
      <c r="I6382" t="s">
        <v>23234</v>
      </c>
    </row>
    <row r="6383" spans="1:10" hidden="1" x14ac:dyDescent="0.25">
      <c r="A6383">
        <v>21472</v>
      </c>
      <c r="B6383" t="s">
        <v>8</v>
      </c>
      <c r="C6383" t="s">
        <v>23235</v>
      </c>
      <c r="E6383" t="s">
        <v>5341</v>
      </c>
      <c r="F6383">
        <v>1</v>
      </c>
      <c r="G6383" t="s">
        <v>23236</v>
      </c>
      <c r="H6383">
        <f t="shared" si="99"/>
        <v>0</v>
      </c>
      <c r="I6383" t="s">
        <v>23237</v>
      </c>
    </row>
    <row r="6384" spans="1:10" hidden="1" x14ac:dyDescent="0.25">
      <c r="A6384">
        <v>21476</v>
      </c>
      <c r="B6384" t="s">
        <v>8</v>
      </c>
      <c r="C6384" t="s">
        <v>23238</v>
      </c>
      <c r="E6384" t="s">
        <v>23239</v>
      </c>
      <c r="F6384">
        <v>24</v>
      </c>
      <c r="G6384" t="s">
        <v>23240</v>
      </c>
      <c r="H6384">
        <f t="shared" si="99"/>
        <v>0</v>
      </c>
      <c r="I6384" t="s">
        <v>23241</v>
      </c>
    </row>
    <row r="6385" spans="1:20" hidden="1" x14ac:dyDescent="0.25">
      <c r="A6385">
        <v>21477</v>
      </c>
      <c r="B6385" t="s">
        <v>8</v>
      </c>
      <c r="C6385" t="s">
        <v>23242</v>
      </c>
      <c r="E6385" t="s">
        <v>5341</v>
      </c>
      <c r="F6385">
        <v>3</v>
      </c>
      <c r="G6385" t="s">
        <v>23243</v>
      </c>
      <c r="H6385">
        <f t="shared" si="99"/>
        <v>0</v>
      </c>
      <c r="I6385" t="s">
        <v>23244</v>
      </c>
    </row>
    <row r="6386" spans="1:20" hidden="1" x14ac:dyDescent="0.25">
      <c r="A6386">
        <v>21478</v>
      </c>
      <c r="B6386" t="s">
        <v>8</v>
      </c>
      <c r="C6386" t="s">
        <v>23245</v>
      </c>
      <c r="E6386" t="s">
        <v>23246</v>
      </c>
      <c r="F6386">
        <v>77</v>
      </c>
      <c r="G6386" t="s">
        <v>23247</v>
      </c>
      <c r="H6386">
        <f t="shared" si="99"/>
        <v>0</v>
      </c>
      <c r="I6386" t="s">
        <v>23248</v>
      </c>
    </row>
    <row r="6387" spans="1:20" hidden="1" x14ac:dyDescent="0.25">
      <c r="A6387">
        <v>21481</v>
      </c>
      <c r="B6387" t="s">
        <v>8</v>
      </c>
      <c r="C6387" t="s">
        <v>23249</v>
      </c>
      <c r="E6387" t="s">
        <v>2690</v>
      </c>
      <c r="F6387">
        <v>4</v>
      </c>
      <c r="G6387" t="s">
        <v>23250</v>
      </c>
      <c r="H6387">
        <f t="shared" si="99"/>
        <v>0</v>
      </c>
      <c r="I6387" t="s">
        <v>23251</v>
      </c>
    </row>
    <row r="6388" spans="1:20" hidden="1" x14ac:dyDescent="0.25">
      <c r="A6388">
        <v>21483</v>
      </c>
      <c r="B6388" t="s">
        <v>8</v>
      </c>
      <c r="C6388" t="s">
        <v>23252</v>
      </c>
      <c r="D6388" t="s">
        <v>587</v>
      </c>
      <c r="E6388" t="s">
        <v>1344</v>
      </c>
      <c r="F6388">
        <v>13</v>
      </c>
      <c r="G6388" t="s">
        <v>23253</v>
      </c>
      <c r="H6388">
        <f t="shared" si="99"/>
        <v>0</v>
      </c>
      <c r="I6388" t="s">
        <v>23254</v>
      </c>
    </row>
    <row r="6389" spans="1:20" hidden="1" x14ac:dyDescent="0.25">
      <c r="A6389">
        <v>21484</v>
      </c>
      <c r="B6389" t="s">
        <v>8</v>
      </c>
      <c r="C6389" t="s">
        <v>23255</v>
      </c>
      <c r="E6389" t="s">
        <v>1006</v>
      </c>
      <c r="F6389">
        <v>1</v>
      </c>
      <c r="G6389" t="s">
        <v>23256</v>
      </c>
      <c r="H6389">
        <f t="shared" si="99"/>
        <v>0</v>
      </c>
      <c r="I6389" t="s">
        <v>23257</v>
      </c>
    </row>
    <row r="6390" spans="1:20" hidden="1" x14ac:dyDescent="0.25">
      <c r="A6390">
        <v>21485</v>
      </c>
      <c r="B6390" t="s">
        <v>8</v>
      </c>
      <c r="C6390" t="s">
        <v>23258</v>
      </c>
      <c r="E6390" t="s">
        <v>23259</v>
      </c>
      <c r="F6390">
        <v>4</v>
      </c>
      <c r="G6390" t="s">
        <v>23260</v>
      </c>
      <c r="H6390">
        <f t="shared" si="99"/>
        <v>0</v>
      </c>
      <c r="I6390" t="s">
        <v>23261</v>
      </c>
    </row>
    <row r="6391" spans="1:20" hidden="1" x14ac:dyDescent="0.25">
      <c r="A6391">
        <v>21488</v>
      </c>
      <c r="B6391" t="s">
        <v>156</v>
      </c>
      <c r="C6391" t="s">
        <v>23262</v>
      </c>
      <c r="E6391" t="s">
        <v>7780</v>
      </c>
      <c r="F6391">
        <v>2</v>
      </c>
      <c r="G6391" t="s">
        <v>23263</v>
      </c>
      <c r="H6391">
        <f t="shared" si="99"/>
        <v>0</v>
      </c>
      <c r="I6391" t="s">
        <v>23264</v>
      </c>
    </row>
    <row r="6392" spans="1:20" hidden="1" x14ac:dyDescent="0.25">
      <c r="A6392">
        <v>21489</v>
      </c>
      <c r="B6392" t="s">
        <v>8</v>
      </c>
      <c r="C6392" t="s">
        <v>23265</v>
      </c>
      <c r="E6392" t="s">
        <v>23266</v>
      </c>
      <c r="F6392">
        <v>1</v>
      </c>
      <c r="G6392" t="s">
        <v>23267</v>
      </c>
      <c r="H6392">
        <f t="shared" si="99"/>
        <v>0</v>
      </c>
      <c r="I6392" t="s">
        <v>23268</v>
      </c>
    </row>
    <row r="6393" spans="1:20" x14ac:dyDescent="0.25">
      <c r="A6393">
        <v>21490</v>
      </c>
      <c r="B6393" t="s">
        <v>156</v>
      </c>
      <c r="C6393" t="s">
        <v>23269</v>
      </c>
      <c r="E6393" t="s">
        <v>23270</v>
      </c>
      <c r="F6393">
        <v>112</v>
      </c>
      <c r="G6393" t="s">
        <v>23271</v>
      </c>
      <c r="H6393">
        <f t="shared" si="99"/>
        <v>0</v>
      </c>
      <c r="I6393" t="s">
        <v>60824</v>
      </c>
      <c r="J6393" t="s">
        <v>60825</v>
      </c>
    </row>
    <row r="6394" spans="1:20" hidden="1" x14ac:dyDescent="0.25">
      <c r="A6394">
        <v>21491</v>
      </c>
      <c r="B6394" t="s">
        <v>8</v>
      </c>
      <c r="C6394" t="s">
        <v>23272</v>
      </c>
      <c r="E6394" t="s">
        <v>23273</v>
      </c>
      <c r="F6394">
        <v>1</v>
      </c>
      <c r="G6394" t="s">
        <v>23274</v>
      </c>
      <c r="H6394">
        <f t="shared" si="99"/>
        <v>0</v>
      </c>
      <c r="I6394" t="s">
        <v>23275</v>
      </c>
    </row>
    <row r="6395" spans="1:20" hidden="1" x14ac:dyDescent="0.25">
      <c r="A6395">
        <v>21493</v>
      </c>
      <c r="B6395" t="s">
        <v>8</v>
      </c>
      <c r="C6395" t="s">
        <v>23276</v>
      </c>
      <c r="E6395" t="s">
        <v>23277</v>
      </c>
      <c r="F6395">
        <v>2</v>
      </c>
      <c r="G6395" t="s">
        <v>23278</v>
      </c>
      <c r="H6395">
        <f t="shared" si="99"/>
        <v>0</v>
      </c>
      <c r="I6395" t="s">
        <v>23279</v>
      </c>
    </row>
    <row r="6396" spans="1:20" hidden="1" x14ac:dyDescent="0.25">
      <c r="A6396">
        <v>21495</v>
      </c>
      <c r="B6396" t="s">
        <v>156</v>
      </c>
      <c r="C6396" t="s">
        <v>23280</v>
      </c>
      <c r="E6396" t="s">
        <v>23281</v>
      </c>
      <c r="F6396">
        <v>58</v>
      </c>
      <c r="G6396" t="s">
        <v>23282</v>
      </c>
      <c r="H6396">
        <f t="shared" si="99"/>
        <v>0</v>
      </c>
      <c r="I6396" t="s">
        <v>23283</v>
      </c>
    </row>
    <row r="6397" spans="1:20" x14ac:dyDescent="0.25">
      <c r="A6397">
        <v>21497</v>
      </c>
      <c r="B6397" t="s">
        <v>156</v>
      </c>
      <c r="C6397" t="s">
        <v>23284</v>
      </c>
      <c r="E6397" t="s">
        <v>23285</v>
      </c>
      <c r="F6397">
        <v>6</v>
      </c>
      <c r="G6397" t="s">
        <v>23286</v>
      </c>
      <c r="H6397">
        <f t="shared" si="99"/>
        <v>0</v>
      </c>
      <c r="I6397" t="s">
        <v>60826</v>
      </c>
      <c r="J6397" t="s">
        <v>60827</v>
      </c>
      <c r="K6397" t="s">
        <v>60828</v>
      </c>
      <c r="L6397" t="s">
        <v>60829</v>
      </c>
      <c r="M6397" t="s">
        <v>60830</v>
      </c>
      <c r="N6397" t="s">
        <v>60831</v>
      </c>
      <c r="O6397" t="s">
        <v>60832</v>
      </c>
      <c r="P6397" t="s">
        <v>60833</v>
      </c>
      <c r="Q6397" t="s">
        <v>60834</v>
      </c>
      <c r="R6397" t="s">
        <v>60835</v>
      </c>
      <c r="S6397" t="s">
        <v>60836</v>
      </c>
      <c r="T6397" t="s">
        <v>60837</v>
      </c>
    </row>
    <row r="6398" spans="1:20" hidden="1" x14ac:dyDescent="0.25">
      <c r="A6398">
        <v>21498</v>
      </c>
      <c r="B6398" t="s">
        <v>156</v>
      </c>
      <c r="C6398" t="s">
        <v>23287</v>
      </c>
      <c r="E6398" t="s">
        <v>23288</v>
      </c>
      <c r="F6398">
        <v>10</v>
      </c>
      <c r="G6398" t="s">
        <v>23289</v>
      </c>
      <c r="H6398">
        <f t="shared" si="99"/>
        <v>0</v>
      </c>
      <c r="I6398" t="s">
        <v>23290</v>
      </c>
    </row>
    <row r="6399" spans="1:20" hidden="1" x14ac:dyDescent="0.25">
      <c r="A6399">
        <v>21499</v>
      </c>
      <c r="B6399" t="s">
        <v>156</v>
      </c>
      <c r="C6399" t="s">
        <v>23291</v>
      </c>
      <c r="E6399" t="s">
        <v>23292</v>
      </c>
      <c r="F6399">
        <v>237</v>
      </c>
      <c r="G6399" t="s">
        <v>23293</v>
      </c>
      <c r="H6399">
        <f t="shared" si="99"/>
        <v>0</v>
      </c>
      <c r="I6399" t="s">
        <v>23294</v>
      </c>
    </row>
    <row r="6400" spans="1:20" x14ac:dyDescent="0.25">
      <c r="A6400">
        <v>21501</v>
      </c>
      <c r="B6400" t="s">
        <v>156</v>
      </c>
      <c r="C6400" t="s">
        <v>23295</v>
      </c>
      <c r="E6400" t="s">
        <v>23296</v>
      </c>
      <c r="F6400">
        <v>2</v>
      </c>
      <c r="G6400" t="s">
        <v>23297</v>
      </c>
      <c r="H6400">
        <f t="shared" si="99"/>
        <v>0</v>
      </c>
      <c r="I6400" t="s">
        <v>57713</v>
      </c>
      <c r="J6400" t="s">
        <v>57645</v>
      </c>
      <c r="K6400" t="s">
        <v>60838</v>
      </c>
    </row>
    <row r="6401" spans="1:13" x14ac:dyDescent="0.25">
      <c r="A6401">
        <v>21504</v>
      </c>
      <c r="B6401" t="s">
        <v>156</v>
      </c>
      <c r="C6401" t="s">
        <v>23298</v>
      </c>
      <c r="E6401" t="s">
        <v>23299</v>
      </c>
      <c r="F6401">
        <v>60</v>
      </c>
      <c r="G6401" t="s">
        <v>23300</v>
      </c>
      <c r="H6401">
        <f t="shared" si="99"/>
        <v>0</v>
      </c>
      <c r="I6401" t="s">
        <v>60839</v>
      </c>
      <c r="J6401" t="s">
        <v>60840</v>
      </c>
      <c r="K6401" t="s">
        <v>60841</v>
      </c>
      <c r="L6401" t="s">
        <v>60842</v>
      </c>
      <c r="M6401" t="s">
        <v>60843</v>
      </c>
    </row>
    <row r="6402" spans="1:13" hidden="1" x14ac:dyDescent="0.25">
      <c r="A6402">
        <v>21505</v>
      </c>
      <c r="B6402" t="s">
        <v>8</v>
      </c>
      <c r="C6402" t="s">
        <v>23301</v>
      </c>
      <c r="E6402" t="s">
        <v>23302</v>
      </c>
      <c r="F6402">
        <v>1</v>
      </c>
      <c r="G6402" t="s">
        <v>23303</v>
      </c>
      <c r="H6402">
        <f t="shared" si="99"/>
        <v>0</v>
      </c>
      <c r="I6402" t="s">
        <v>23304</v>
      </c>
    </row>
    <row r="6403" spans="1:13" hidden="1" x14ac:dyDescent="0.25">
      <c r="A6403">
        <v>21508</v>
      </c>
      <c r="B6403" t="s">
        <v>8</v>
      </c>
      <c r="C6403" t="s">
        <v>23305</v>
      </c>
      <c r="E6403" t="s">
        <v>23306</v>
      </c>
      <c r="F6403">
        <v>1</v>
      </c>
      <c r="G6403" t="s">
        <v>23307</v>
      </c>
      <c r="H6403">
        <f t="shared" ref="H6403:H6466" si="100">LEN(I6403) - LEN(SUBSTITUTE(I6403, ",", ""))</f>
        <v>0</v>
      </c>
      <c r="I6403" t="s">
        <v>23308</v>
      </c>
    </row>
    <row r="6404" spans="1:13" hidden="1" x14ac:dyDescent="0.25">
      <c r="A6404">
        <v>21512</v>
      </c>
      <c r="B6404" t="s">
        <v>8</v>
      </c>
      <c r="C6404" t="s">
        <v>23309</v>
      </c>
      <c r="E6404" t="s">
        <v>11070</v>
      </c>
      <c r="F6404">
        <v>1</v>
      </c>
      <c r="G6404" t="s">
        <v>23310</v>
      </c>
      <c r="H6404">
        <f t="shared" si="100"/>
        <v>0</v>
      </c>
      <c r="I6404" t="s">
        <v>23311</v>
      </c>
    </row>
    <row r="6405" spans="1:13" hidden="1" x14ac:dyDescent="0.25">
      <c r="A6405">
        <v>21513</v>
      </c>
      <c r="B6405" t="s">
        <v>8</v>
      </c>
      <c r="C6405" t="s">
        <v>23312</v>
      </c>
      <c r="E6405" t="s">
        <v>23313</v>
      </c>
      <c r="F6405">
        <v>4</v>
      </c>
      <c r="G6405" t="s">
        <v>23314</v>
      </c>
      <c r="H6405">
        <f t="shared" si="100"/>
        <v>0</v>
      </c>
      <c r="I6405" t="s">
        <v>23315</v>
      </c>
    </row>
    <row r="6406" spans="1:13" hidden="1" x14ac:dyDescent="0.25">
      <c r="A6406">
        <v>21514</v>
      </c>
      <c r="B6406" t="s">
        <v>8</v>
      </c>
      <c r="C6406" t="s">
        <v>23316</v>
      </c>
      <c r="E6406" t="s">
        <v>23317</v>
      </c>
      <c r="F6406">
        <v>1</v>
      </c>
      <c r="G6406" t="s">
        <v>23318</v>
      </c>
      <c r="H6406">
        <f t="shared" si="100"/>
        <v>0</v>
      </c>
      <c r="I6406" t="s">
        <v>23319</v>
      </c>
    </row>
    <row r="6407" spans="1:13" hidden="1" x14ac:dyDescent="0.25">
      <c r="A6407">
        <v>21516</v>
      </c>
      <c r="B6407" t="s">
        <v>8</v>
      </c>
      <c r="C6407" t="s">
        <v>23320</v>
      </c>
      <c r="E6407" t="s">
        <v>23321</v>
      </c>
      <c r="F6407">
        <v>1</v>
      </c>
      <c r="G6407" t="s">
        <v>23322</v>
      </c>
      <c r="H6407">
        <f t="shared" si="100"/>
        <v>0</v>
      </c>
      <c r="I6407" t="s">
        <v>23323</v>
      </c>
    </row>
    <row r="6408" spans="1:13" hidden="1" x14ac:dyDescent="0.25">
      <c r="A6408">
        <v>21518</v>
      </c>
      <c r="B6408" t="s">
        <v>8</v>
      </c>
      <c r="C6408" t="s">
        <v>23324</v>
      </c>
      <c r="E6408" t="s">
        <v>23325</v>
      </c>
      <c r="F6408">
        <v>1</v>
      </c>
      <c r="G6408" t="s">
        <v>23326</v>
      </c>
      <c r="H6408">
        <f t="shared" si="100"/>
        <v>0</v>
      </c>
      <c r="I6408" t="s">
        <v>23327</v>
      </c>
    </row>
    <row r="6409" spans="1:13" hidden="1" x14ac:dyDescent="0.25">
      <c r="A6409">
        <v>21519</v>
      </c>
      <c r="B6409" t="s">
        <v>8</v>
      </c>
      <c r="C6409" t="s">
        <v>23328</v>
      </c>
      <c r="E6409" t="s">
        <v>23329</v>
      </c>
      <c r="F6409">
        <v>1</v>
      </c>
      <c r="G6409" t="s">
        <v>23330</v>
      </c>
      <c r="H6409">
        <f t="shared" si="100"/>
        <v>0</v>
      </c>
      <c r="I6409" t="s">
        <v>23331</v>
      </c>
    </row>
    <row r="6410" spans="1:13" hidden="1" x14ac:dyDescent="0.25">
      <c r="A6410">
        <v>21522</v>
      </c>
      <c r="B6410" t="s">
        <v>8</v>
      </c>
      <c r="C6410" t="s">
        <v>23332</v>
      </c>
      <c r="E6410" t="s">
        <v>23333</v>
      </c>
      <c r="F6410">
        <v>1</v>
      </c>
      <c r="G6410" t="s">
        <v>23334</v>
      </c>
      <c r="H6410">
        <f t="shared" si="100"/>
        <v>0</v>
      </c>
      <c r="I6410" t="s">
        <v>23335</v>
      </c>
    </row>
    <row r="6411" spans="1:13" hidden="1" x14ac:dyDescent="0.25">
      <c r="A6411">
        <v>21523</v>
      </c>
      <c r="B6411" t="s">
        <v>8</v>
      </c>
      <c r="C6411" t="s">
        <v>23336</v>
      </c>
      <c r="E6411" t="s">
        <v>19551</v>
      </c>
      <c r="F6411">
        <v>1</v>
      </c>
      <c r="G6411" t="s">
        <v>23337</v>
      </c>
      <c r="H6411">
        <f t="shared" si="100"/>
        <v>0</v>
      </c>
      <c r="I6411" t="s">
        <v>23338</v>
      </c>
    </row>
    <row r="6412" spans="1:13" hidden="1" x14ac:dyDescent="0.25">
      <c r="A6412">
        <v>21524</v>
      </c>
      <c r="B6412" t="s">
        <v>8</v>
      </c>
      <c r="C6412" t="s">
        <v>23339</v>
      </c>
      <c r="E6412" t="s">
        <v>23340</v>
      </c>
      <c r="F6412">
        <v>1</v>
      </c>
      <c r="G6412" t="s">
        <v>23341</v>
      </c>
      <c r="H6412">
        <f t="shared" si="100"/>
        <v>0</v>
      </c>
      <c r="I6412" t="s">
        <v>23342</v>
      </c>
    </row>
    <row r="6413" spans="1:13" hidden="1" x14ac:dyDescent="0.25">
      <c r="A6413">
        <v>21525</v>
      </c>
      <c r="B6413" t="s">
        <v>156</v>
      </c>
      <c r="C6413" t="s">
        <v>23343</v>
      </c>
      <c r="E6413" t="s">
        <v>23344</v>
      </c>
      <c r="F6413">
        <v>54</v>
      </c>
      <c r="G6413" t="s">
        <v>23345</v>
      </c>
      <c r="H6413">
        <f t="shared" si="100"/>
        <v>0</v>
      </c>
      <c r="I6413" t="s">
        <v>23346</v>
      </c>
    </row>
    <row r="6414" spans="1:13" hidden="1" x14ac:dyDescent="0.25">
      <c r="A6414">
        <v>21527</v>
      </c>
      <c r="B6414" t="s">
        <v>156</v>
      </c>
      <c r="C6414" t="s">
        <v>23347</v>
      </c>
      <c r="E6414" t="s">
        <v>23348</v>
      </c>
      <c r="F6414">
        <v>6</v>
      </c>
      <c r="G6414" t="s">
        <v>23349</v>
      </c>
      <c r="H6414">
        <f t="shared" si="100"/>
        <v>0</v>
      </c>
      <c r="I6414" t="s">
        <v>23350</v>
      </c>
    </row>
    <row r="6415" spans="1:13" hidden="1" x14ac:dyDescent="0.25">
      <c r="A6415">
        <v>21528</v>
      </c>
      <c r="B6415" t="s">
        <v>8</v>
      </c>
      <c r="C6415" t="s">
        <v>23351</v>
      </c>
      <c r="E6415" t="s">
        <v>23352</v>
      </c>
      <c r="F6415">
        <v>2</v>
      </c>
      <c r="G6415" t="s">
        <v>23353</v>
      </c>
      <c r="H6415">
        <f t="shared" si="100"/>
        <v>0</v>
      </c>
      <c r="I6415" t="s">
        <v>23354</v>
      </c>
    </row>
    <row r="6416" spans="1:13" hidden="1" x14ac:dyDescent="0.25">
      <c r="A6416">
        <v>21529</v>
      </c>
      <c r="B6416" t="s">
        <v>8</v>
      </c>
      <c r="C6416" t="s">
        <v>23355</v>
      </c>
      <c r="E6416" t="s">
        <v>23356</v>
      </c>
      <c r="F6416">
        <v>1</v>
      </c>
      <c r="G6416" t="s">
        <v>23357</v>
      </c>
      <c r="H6416">
        <f t="shared" si="100"/>
        <v>0</v>
      </c>
      <c r="I6416" t="s">
        <v>23358</v>
      </c>
    </row>
    <row r="6417" spans="1:10" hidden="1" x14ac:dyDescent="0.25">
      <c r="A6417">
        <v>21530</v>
      </c>
      <c r="B6417" t="s">
        <v>8</v>
      </c>
      <c r="C6417" t="s">
        <v>23359</v>
      </c>
      <c r="E6417" t="s">
        <v>23360</v>
      </c>
      <c r="F6417">
        <v>1</v>
      </c>
      <c r="G6417" t="s">
        <v>23361</v>
      </c>
      <c r="H6417">
        <f t="shared" si="100"/>
        <v>0</v>
      </c>
      <c r="I6417" t="s">
        <v>23362</v>
      </c>
    </row>
    <row r="6418" spans="1:10" hidden="1" x14ac:dyDescent="0.25">
      <c r="A6418">
        <v>21532</v>
      </c>
      <c r="B6418" t="s">
        <v>8</v>
      </c>
      <c r="C6418" t="s">
        <v>23363</v>
      </c>
      <c r="E6418" t="s">
        <v>7716</v>
      </c>
      <c r="F6418">
        <v>1</v>
      </c>
      <c r="G6418" t="s">
        <v>23364</v>
      </c>
      <c r="H6418">
        <f t="shared" si="100"/>
        <v>0</v>
      </c>
      <c r="I6418" t="s">
        <v>23365</v>
      </c>
    </row>
    <row r="6419" spans="1:10" hidden="1" x14ac:dyDescent="0.25">
      <c r="A6419">
        <v>21533</v>
      </c>
      <c r="B6419" t="s">
        <v>8</v>
      </c>
      <c r="C6419" t="s">
        <v>23366</v>
      </c>
      <c r="E6419" t="s">
        <v>23367</v>
      </c>
      <c r="F6419">
        <v>1</v>
      </c>
      <c r="G6419" t="s">
        <v>23368</v>
      </c>
      <c r="H6419">
        <f t="shared" si="100"/>
        <v>0</v>
      </c>
      <c r="I6419" t="s">
        <v>23369</v>
      </c>
    </row>
    <row r="6420" spans="1:10" hidden="1" x14ac:dyDescent="0.25">
      <c r="A6420">
        <v>21534</v>
      </c>
      <c r="B6420" t="s">
        <v>8</v>
      </c>
      <c r="C6420" t="s">
        <v>23370</v>
      </c>
      <c r="E6420" t="s">
        <v>930</v>
      </c>
      <c r="F6420">
        <v>1</v>
      </c>
      <c r="G6420" t="s">
        <v>23371</v>
      </c>
      <c r="H6420">
        <f t="shared" si="100"/>
        <v>0</v>
      </c>
      <c r="I6420" t="s">
        <v>23372</v>
      </c>
    </row>
    <row r="6421" spans="1:10" hidden="1" x14ac:dyDescent="0.25">
      <c r="A6421">
        <v>21535</v>
      </c>
      <c r="B6421" t="s">
        <v>8</v>
      </c>
      <c r="C6421" t="s">
        <v>23373</v>
      </c>
      <c r="E6421" t="s">
        <v>23374</v>
      </c>
      <c r="F6421">
        <v>3</v>
      </c>
      <c r="G6421" t="s">
        <v>23375</v>
      </c>
      <c r="H6421">
        <f t="shared" si="100"/>
        <v>0</v>
      </c>
      <c r="I6421" t="s">
        <v>23376</v>
      </c>
    </row>
    <row r="6422" spans="1:10" hidden="1" x14ac:dyDescent="0.25">
      <c r="A6422">
        <v>21536</v>
      </c>
      <c r="B6422" t="s">
        <v>156</v>
      </c>
      <c r="C6422" t="s">
        <v>23377</v>
      </c>
      <c r="E6422" t="s">
        <v>23378</v>
      </c>
      <c r="F6422">
        <v>6</v>
      </c>
      <c r="G6422" t="s">
        <v>23379</v>
      </c>
      <c r="H6422">
        <f t="shared" si="100"/>
        <v>0</v>
      </c>
      <c r="I6422" t="s">
        <v>23380</v>
      </c>
    </row>
    <row r="6423" spans="1:10" hidden="1" x14ac:dyDescent="0.25">
      <c r="A6423">
        <v>21541</v>
      </c>
      <c r="B6423" t="s">
        <v>8</v>
      </c>
      <c r="C6423" t="s">
        <v>23381</v>
      </c>
      <c r="E6423" t="s">
        <v>23382</v>
      </c>
      <c r="F6423">
        <v>3</v>
      </c>
      <c r="G6423" t="s">
        <v>23383</v>
      </c>
      <c r="H6423">
        <f t="shared" si="100"/>
        <v>0</v>
      </c>
      <c r="I6423" t="s">
        <v>23384</v>
      </c>
    </row>
    <row r="6424" spans="1:10" hidden="1" x14ac:dyDescent="0.25">
      <c r="A6424">
        <v>21542</v>
      </c>
      <c r="B6424" t="s">
        <v>8</v>
      </c>
      <c r="C6424" t="s">
        <v>23385</v>
      </c>
      <c r="E6424" t="s">
        <v>23386</v>
      </c>
      <c r="F6424">
        <v>1</v>
      </c>
      <c r="G6424" t="s">
        <v>23387</v>
      </c>
      <c r="H6424">
        <f t="shared" si="100"/>
        <v>0</v>
      </c>
      <c r="I6424" t="s">
        <v>23388</v>
      </c>
    </row>
    <row r="6425" spans="1:10" x14ac:dyDescent="0.25">
      <c r="A6425">
        <v>21545</v>
      </c>
      <c r="B6425" t="s">
        <v>156</v>
      </c>
      <c r="C6425" t="s">
        <v>23389</v>
      </c>
      <c r="E6425" t="s">
        <v>23390</v>
      </c>
      <c r="F6425">
        <v>2</v>
      </c>
      <c r="G6425" t="s">
        <v>23391</v>
      </c>
      <c r="H6425">
        <f t="shared" si="100"/>
        <v>0</v>
      </c>
      <c r="I6425" t="s">
        <v>60844</v>
      </c>
      <c r="J6425" t="s">
        <v>58075</v>
      </c>
    </row>
    <row r="6426" spans="1:10" hidden="1" x14ac:dyDescent="0.25">
      <c r="A6426">
        <v>21546</v>
      </c>
      <c r="B6426" t="s">
        <v>8</v>
      </c>
      <c r="C6426" t="s">
        <v>23392</v>
      </c>
      <c r="E6426" t="s">
        <v>23393</v>
      </c>
      <c r="F6426">
        <v>1</v>
      </c>
      <c r="G6426" t="s">
        <v>23394</v>
      </c>
      <c r="H6426">
        <f t="shared" si="100"/>
        <v>0</v>
      </c>
      <c r="I6426" t="s">
        <v>23395</v>
      </c>
    </row>
    <row r="6427" spans="1:10" hidden="1" x14ac:dyDescent="0.25">
      <c r="A6427">
        <v>21550</v>
      </c>
      <c r="B6427" t="s">
        <v>156</v>
      </c>
      <c r="C6427" t="s">
        <v>23396</v>
      </c>
      <c r="D6427" t="s">
        <v>587</v>
      </c>
      <c r="E6427" t="s">
        <v>7222</v>
      </c>
      <c r="F6427">
        <v>2</v>
      </c>
      <c r="G6427" t="s">
        <v>23397</v>
      </c>
      <c r="H6427">
        <f t="shared" si="100"/>
        <v>0</v>
      </c>
      <c r="I6427" t="s">
        <v>23398</v>
      </c>
    </row>
    <row r="6428" spans="1:10" hidden="1" x14ac:dyDescent="0.25">
      <c r="A6428">
        <v>21552</v>
      </c>
      <c r="B6428" t="s">
        <v>156</v>
      </c>
      <c r="C6428" t="s">
        <v>23399</v>
      </c>
      <c r="D6428" t="s">
        <v>14350</v>
      </c>
      <c r="E6428" t="s">
        <v>23400</v>
      </c>
      <c r="F6428">
        <v>43</v>
      </c>
      <c r="G6428" t="s">
        <v>23401</v>
      </c>
      <c r="H6428">
        <f t="shared" si="100"/>
        <v>0</v>
      </c>
      <c r="I6428" t="s">
        <v>23402</v>
      </c>
    </row>
    <row r="6429" spans="1:10" hidden="1" x14ac:dyDescent="0.25">
      <c r="A6429">
        <v>21556</v>
      </c>
      <c r="B6429" t="s">
        <v>8</v>
      </c>
      <c r="C6429" t="s">
        <v>23403</v>
      </c>
      <c r="E6429" t="s">
        <v>23404</v>
      </c>
      <c r="F6429">
        <v>1</v>
      </c>
      <c r="G6429" t="s">
        <v>23405</v>
      </c>
      <c r="H6429">
        <f t="shared" si="100"/>
        <v>0</v>
      </c>
      <c r="I6429" t="s">
        <v>23406</v>
      </c>
    </row>
    <row r="6430" spans="1:10" hidden="1" x14ac:dyDescent="0.25">
      <c r="A6430">
        <v>21559</v>
      </c>
      <c r="B6430" t="s">
        <v>8</v>
      </c>
      <c r="C6430" t="s">
        <v>23407</v>
      </c>
      <c r="E6430" t="s">
        <v>23408</v>
      </c>
      <c r="F6430">
        <v>1</v>
      </c>
      <c r="G6430" t="s">
        <v>23409</v>
      </c>
      <c r="H6430">
        <f t="shared" si="100"/>
        <v>0</v>
      </c>
      <c r="I6430" t="s">
        <v>23410</v>
      </c>
    </row>
    <row r="6431" spans="1:10" hidden="1" x14ac:dyDescent="0.25">
      <c r="A6431">
        <v>21561</v>
      </c>
      <c r="B6431" t="s">
        <v>8</v>
      </c>
      <c r="C6431" t="s">
        <v>23411</v>
      </c>
      <c r="E6431" t="s">
        <v>3923</v>
      </c>
      <c r="F6431">
        <v>1</v>
      </c>
      <c r="G6431" t="s">
        <v>23412</v>
      </c>
      <c r="H6431">
        <f t="shared" si="100"/>
        <v>0</v>
      </c>
      <c r="I6431" t="s">
        <v>23413</v>
      </c>
    </row>
    <row r="6432" spans="1:10" hidden="1" x14ac:dyDescent="0.25">
      <c r="A6432">
        <v>21563</v>
      </c>
      <c r="B6432" t="s">
        <v>8</v>
      </c>
      <c r="C6432" t="s">
        <v>23414</v>
      </c>
      <c r="E6432" t="s">
        <v>23415</v>
      </c>
      <c r="F6432">
        <v>1</v>
      </c>
      <c r="G6432" t="s">
        <v>23416</v>
      </c>
      <c r="H6432">
        <f t="shared" si="100"/>
        <v>0</v>
      </c>
      <c r="I6432" t="s">
        <v>23417</v>
      </c>
    </row>
    <row r="6433" spans="1:13" hidden="1" x14ac:dyDescent="0.25">
      <c r="A6433">
        <v>21568</v>
      </c>
      <c r="B6433" t="s">
        <v>156</v>
      </c>
      <c r="C6433" t="s">
        <v>23418</v>
      </c>
      <c r="E6433" t="s">
        <v>765</v>
      </c>
      <c r="F6433">
        <v>1</v>
      </c>
      <c r="G6433" t="s">
        <v>23419</v>
      </c>
      <c r="H6433">
        <f t="shared" si="100"/>
        <v>0</v>
      </c>
      <c r="I6433" t="s">
        <v>23420</v>
      </c>
    </row>
    <row r="6434" spans="1:13" hidden="1" x14ac:dyDescent="0.25">
      <c r="A6434">
        <v>21573</v>
      </c>
      <c r="B6434" t="s">
        <v>8</v>
      </c>
      <c r="C6434" t="s">
        <v>23421</v>
      </c>
      <c r="D6434" t="s">
        <v>587</v>
      </c>
      <c r="E6434" t="s">
        <v>1226</v>
      </c>
      <c r="F6434">
        <v>38</v>
      </c>
      <c r="G6434" t="s">
        <v>23422</v>
      </c>
      <c r="H6434">
        <f t="shared" si="100"/>
        <v>0</v>
      </c>
      <c r="I6434" t="s">
        <v>23423</v>
      </c>
    </row>
    <row r="6435" spans="1:13" hidden="1" x14ac:dyDescent="0.25">
      <c r="A6435">
        <v>21587</v>
      </c>
      <c r="B6435" t="s">
        <v>156</v>
      </c>
      <c r="C6435" t="s">
        <v>23424</v>
      </c>
      <c r="E6435" t="s">
        <v>23226</v>
      </c>
      <c r="F6435">
        <v>1</v>
      </c>
      <c r="G6435" t="s">
        <v>23425</v>
      </c>
      <c r="H6435">
        <f t="shared" si="100"/>
        <v>0</v>
      </c>
      <c r="I6435" t="s">
        <v>23426</v>
      </c>
    </row>
    <row r="6436" spans="1:13" hidden="1" x14ac:dyDescent="0.25">
      <c r="A6436">
        <v>21589</v>
      </c>
      <c r="B6436" t="s">
        <v>156</v>
      </c>
      <c r="C6436" t="s">
        <v>23427</v>
      </c>
      <c r="E6436" t="s">
        <v>3610</v>
      </c>
      <c r="F6436">
        <v>1</v>
      </c>
      <c r="G6436" t="s">
        <v>23428</v>
      </c>
      <c r="H6436">
        <f t="shared" si="100"/>
        <v>0</v>
      </c>
      <c r="I6436" t="s">
        <v>23429</v>
      </c>
    </row>
    <row r="6437" spans="1:13" x14ac:dyDescent="0.25">
      <c r="A6437">
        <v>21590</v>
      </c>
      <c r="B6437" t="s">
        <v>8</v>
      </c>
      <c r="C6437" t="s">
        <v>23430</v>
      </c>
      <c r="E6437" t="s">
        <v>23431</v>
      </c>
      <c r="F6437">
        <v>2</v>
      </c>
      <c r="G6437" t="s">
        <v>23432</v>
      </c>
      <c r="H6437">
        <f t="shared" si="100"/>
        <v>0</v>
      </c>
      <c r="I6437" t="s">
        <v>60845</v>
      </c>
      <c r="J6437" t="s">
        <v>60846</v>
      </c>
    </row>
    <row r="6438" spans="1:13" x14ac:dyDescent="0.25">
      <c r="A6438">
        <v>21593</v>
      </c>
      <c r="B6438" t="s">
        <v>156</v>
      </c>
      <c r="C6438" t="s">
        <v>23433</v>
      </c>
      <c r="E6438" t="s">
        <v>23434</v>
      </c>
      <c r="F6438">
        <v>36</v>
      </c>
      <c r="G6438" t="s">
        <v>23435</v>
      </c>
      <c r="H6438">
        <f t="shared" si="100"/>
        <v>0</v>
      </c>
      <c r="I6438" t="s">
        <v>60847</v>
      </c>
      <c r="J6438" t="s">
        <v>60848</v>
      </c>
      <c r="K6438" t="s">
        <v>57882</v>
      </c>
      <c r="L6438" t="s">
        <v>57883</v>
      </c>
      <c r="M6438" t="s">
        <v>57884</v>
      </c>
    </row>
    <row r="6439" spans="1:13" hidden="1" x14ac:dyDescent="0.25">
      <c r="A6439">
        <v>21595</v>
      </c>
      <c r="B6439" t="s">
        <v>8</v>
      </c>
      <c r="C6439" t="s">
        <v>23436</v>
      </c>
      <c r="E6439" t="s">
        <v>23437</v>
      </c>
      <c r="F6439">
        <v>3</v>
      </c>
      <c r="G6439" t="s">
        <v>23438</v>
      </c>
      <c r="H6439">
        <f t="shared" si="100"/>
        <v>0</v>
      </c>
      <c r="I6439" t="s">
        <v>23439</v>
      </c>
    </row>
    <row r="6440" spans="1:13" hidden="1" x14ac:dyDescent="0.25">
      <c r="A6440">
        <v>21597</v>
      </c>
      <c r="B6440" t="s">
        <v>8</v>
      </c>
      <c r="C6440" t="s">
        <v>23440</v>
      </c>
      <c r="E6440" t="s">
        <v>23441</v>
      </c>
      <c r="F6440">
        <v>3</v>
      </c>
      <c r="G6440" t="s">
        <v>23442</v>
      </c>
      <c r="H6440">
        <f t="shared" si="100"/>
        <v>0</v>
      </c>
      <c r="I6440" t="s">
        <v>23443</v>
      </c>
    </row>
    <row r="6441" spans="1:13" hidden="1" x14ac:dyDescent="0.25">
      <c r="A6441">
        <v>21600</v>
      </c>
      <c r="B6441" t="s">
        <v>8</v>
      </c>
      <c r="C6441" t="s">
        <v>23444</v>
      </c>
      <c r="D6441" t="s">
        <v>587</v>
      </c>
      <c r="E6441" t="s">
        <v>23445</v>
      </c>
      <c r="F6441">
        <v>2</v>
      </c>
      <c r="G6441" t="s">
        <v>23446</v>
      </c>
      <c r="H6441">
        <f t="shared" si="100"/>
        <v>0</v>
      </c>
      <c r="I6441" t="s">
        <v>23447</v>
      </c>
    </row>
    <row r="6442" spans="1:13" hidden="1" x14ac:dyDescent="0.25">
      <c r="A6442">
        <v>21601</v>
      </c>
      <c r="B6442" t="s">
        <v>8</v>
      </c>
      <c r="C6442" t="s">
        <v>23448</v>
      </c>
      <c r="D6442" t="s">
        <v>587</v>
      </c>
      <c r="E6442" t="s">
        <v>23449</v>
      </c>
      <c r="F6442">
        <v>80</v>
      </c>
      <c r="G6442" t="s">
        <v>23450</v>
      </c>
      <c r="H6442">
        <f t="shared" si="100"/>
        <v>0</v>
      </c>
      <c r="I6442" t="s">
        <v>23451</v>
      </c>
    </row>
    <row r="6443" spans="1:13" hidden="1" x14ac:dyDescent="0.25">
      <c r="A6443">
        <v>21603</v>
      </c>
      <c r="B6443" t="s">
        <v>8</v>
      </c>
      <c r="C6443" t="s">
        <v>23452</v>
      </c>
      <c r="E6443" t="s">
        <v>23453</v>
      </c>
      <c r="F6443">
        <v>13</v>
      </c>
      <c r="G6443" t="s">
        <v>23454</v>
      </c>
      <c r="H6443">
        <f t="shared" si="100"/>
        <v>0</v>
      </c>
      <c r="I6443" t="s">
        <v>23455</v>
      </c>
    </row>
    <row r="6444" spans="1:13" hidden="1" x14ac:dyDescent="0.25">
      <c r="A6444">
        <v>21613</v>
      </c>
      <c r="B6444" t="s">
        <v>8</v>
      </c>
      <c r="C6444" t="s">
        <v>23456</v>
      </c>
      <c r="E6444" t="s">
        <v>23457</v>
      </c>
      <c r="F6444">
        <v>1</v>
      </c>
      <c r="G6444" t="s">
        <v>23458</v>
      </c>
      <c r="H6444">
        <f t="shared" si="100"/>
        <v>0</v>
      </c>
      <c r="I6444" t="s">
        <v>23459</v>
      </c>
    </row>
    <row r="6445" spans="1:13" hidden="1" x14ac:dyDescent="0.25">
      <c r="A6445">
        <v>21659</v>
      </c>
      <c r="B6445" t="s">
        <v>8</v>
      </c>
      <c r="C6445" t="s">
        <v>23460</v>
      </c>
      <c r="E6445" t="s">
        <v>21159</v>
      </c>
      <c r="F6445">
        <v>2</v>
      </c>
      <c r="G6445" t="s">
        <v>23461</v>
      </c>
      <c r="H6445">
        <f t="shared" si="100"/>
        <v>0</v>
      </c>
      <c r="I6445" t="s">
        <v>23462</v>
      </c>
    </row>
    <row r="6446" spans="1:13" x14ac:dyDescent="0.25">
      <c r="A6446">
        <v>21660</v>
      </c>
      <c r="B6446" t="s">
        <v>156</v>
      </c>
      <c r="C6446" t="s">
        <v>23463</v>
      </c>
      <c r="E6446" t="s">
        <v>23464</v>
      </c>
      <c r="F6446">
        <v>75</v>
      </c>
      <c r="G6446" t="s">
        <v>23465</v>
      </c>
      <c r="H6446">
        <f t="shared" si="100"/>
        <v>0</v>
      </c>
      <c r="I6446" t="s">
        <v>60849</v>
      </c>
      <c r="J6446" t="s">
        <v>60850</v>
      </c>
    </row>
    <row r="6447" spans="1:13" hidden="1" x14ac:dyDescent="0.25">
      <c r="A6447">
        <v>21664</v>
      </c>
      <c r="B6447" t="s">
        <v>8</v>
      </c>
      <c r="C6447" t="s">
        <v>23466</v>
      </c>
      <c r="E6447" t="s">
        <v>23467</v>
      </c>
      <c r="F6447">
        <v>3</v>
      </c>
      <c r="G6447" t="s">
        <v>23468</v>
      </c>
      <c r="H6447">
        <f t="shared" si="100"/>
        <v>0</v>
      </c>
      <c r="I6447" t="s">
        <v>23469</v>
      </c>
    </row>
    <row r="6448" spans="1:13" x14ac:dyDescent="0.25">
      <c r="A6448">
        <v>21666</v>
      </c>
      <c r="B6448" t="s">
        <v>8</v>
      </c>
      <c r="C6448" t="s">
        <v>23470</v>
      </c>
      <c r="E6448" t="s">
        <v>23471</v>
      </c>
      <c r="F6448">
        <v>2</v>
      </c>
      <c r="G6448" t="s">
        <v>23472</v>
      </c>
      <c r="H6448">
        <f t="shared" si="100"/>
        <v>0</v>
      </c>
      <c r="I6448" t="s">
        <v>60851</v>
      </c>
      <c r="J6448" t="s">
        <v>59095</v>
      </c>
      <c r="K6448" t="s">
        <v>59096</v>
      </c>
      <c r="L6448" t="s">
        <v>59098</v>
      </c>
      <c r="M6448" t="s">
        <v>59099</v>
      </c>
    </row>
    <row r="6449" spans="1:14" hidden="1" x14ac:dyDescent="0.25">
      <c r="A6449">
        <v>21668</v>
      </c>
      <c r="B6449" t="s">
        <v>8</v>
      </c>
      <c r="C6449" t="s">
        <v>23473</v>
      </c>
      <c r="E6449" t="s">
        <v>23474</v>
      </c>
      <c r="F6449">
        <v>1</v>
      </c>
      <c r="G6449" t="s">
        <v>23475</v>
      </c>
      <c r="H6449">
        <f t="shared" si="100"/>
        <v>0</v>
      </c>
      <c r="I6449" t="s">
        <v>23476</v>
      </c>
    </row>
    <row r="6450" spans="1:14" hidden="1" x14ac:dyDescent="0.25">
      <c r="A6450">
        <v>21669</v>
      </c>
      <c r="B6450" t="s">
        <v>8</v>
      </c>
      <c r="C6450" t="s">
        <v>23477</v>
      </c>
      <c r="E6450" t="s">
        <v>23478</v>
      </c>
      <c r="F6450">
        <v>1</v>
      </c>
      <c r="G6450" t="s">
        <v>23479</v>
      </c>
      <c r="H6450">
        <f t="shared" si="100"/>
        <v>0</v>
      </c>
      <c r="I6450" t="s">
        <v>23480</v>
      </c>
    </row>
    <row r="6451" spans="1:14" hidden="1" x14ac:dyDescent="0.25">
      <c r="A6451">
        <v>21670</v>
      </c>
      <c r="B6451" t="s">
        <v>8</v>
      </c>
      <c r="C6451" t="s">
        <v>23481</v>
      </c>
      <c r="E6451" t="s">
        <v>23482</v>
      </c>
      <c r="F6451">
        <v>2</v>
      </c>
      <c r="G6451" t="s">
        <v>23483</v>
      </c>
      <c r="H6451">
        <f t="shared" si="100"/>
        <v>0</v>
      </c>
      <c r="I6451" t="s">
        <v>23484</v>
      </c>
    </row>
    <row r="6452" spans="1:14" hidden="1" x14ac:dyDescent="0.25">
      <c r="A6452">
        <v>21671</v>
      </c>
      <c r="B6452" t="s">
        <v>8</v>
      </c>
      <c r="C6452" t="s">
        <v>23485</v>
      </c>
      <c r="E6452" t="s">
        <v>23486</v>
      </c>
      <c r="F6452">
        <v>4</v>
      </c>
      <c r="G6452" t="s">
        <v>23487</v>
      </c>
      <c r="H6452">
        <f t="shared" si="100"/>
        <v>0</v>
      </c>
      <c r="I6452" t="s">
        <v>23488</v>
      </c>
    </row>
    <row r="6453" spans="1:14" hidden="1" x14ac:dyDescent="0.25">
      <c r="A6453">
        <v>21672</v>
      </c>
      <c r="B6453" t="s">
        <v>156</v>
      </c>
      <c r="C6453" t="s">
        <v>23489</v>
      </c>
      <c r="E6453" t="s">
        <v>23490</v>
      </c>
      <c r="F6453">
        <v>2</v>
      </c>
      <c r="G6453" t="s">
        <v>23491</v>
      </c>
      <c r="H6453">
        <f t="shared" si="100"/>
        <v>0</v>
      </c>
      <c r="I6453" t="s">
        <v>23492</v>
      </c>
    </row>
    <row r="6454" spans="1:14" hidden="1" x14ac:dyDescent="0.25">
      <c r="A6454">
        <v>21673</v>
      </c>
      <c r="B6454" t="s">
        <v>8</v>
      </c>
      <c r="C6454" t="s">
        <v>23493</v>
      </c>
      <c r="E6454" t="s">
        <v>23494</v>
      </c>
      <c r="F6454">
        <v>2</v>
      </c>
      <c r="G6454" t="s">
        <v>23495</v>
      </c>
      <c r="H6454">
        <f t="shared" si="100"/>
        <v>0</v>
      </c>
      <c r="I6454" t="s">
        <v>23496</v>
      </c>
    </row>
    <row r="6455" spans="1:14" hidden="1" x14ac:dyDescent="0.25">
      <c r="A6455">
        <v>21674</v>
      </c>
      <c r="B6455" t="s">
        <v>156</v>
      </c>
      <c r="C6455" t="s">
        <v>23497</v>
      </c>
      <c r="E6455" t="s">
        <v>23498</v>
      </c>
      <c r="F6455">
        <v>13</v>
      </c>
      <c r="G6455" t="s">
        <v>23499</v>
      </c>
      <c r="H6455">
        <f t="shared" si="100"/>
        <v>0</v>
      </c>
      <c r="I6455" t="s">
        <v>23500</v>
      </c>
    </row>
    <row r="6456" spans="1:14" x14ac:dyDescent="0.25">
      <c r="A6456">
        <v>21682</v>
      </c>
      <c r="B6456" t="s">
        <v>156</v>
      </c>
      <c r="C6456" t="s">
        <v>23501</v>
      </c>
      <c r="E6456" t="s">
        <v>23502</v>
      </c>
      <c r="F6456">
        <v>2</v>
      </c>
      <c r="G6456" t="s">
        <v>23503</v>
      </c>
      <c r="H6456">
        <f t="shared" si="100"/>
        <v>0</v>
      </c>
      <c r="I6456" t="s">
        <v>60392</v>
      </c>
      <c r="J6456" t="s">
        <v>58162</v>
      </c>
      <c r="K6456" t="s">
        <v>58163</v>
      </c>
      <c r="L6456" t="s">
        <v>60852</v>
      </c>
      <c r="M6456" t="s">
        <v>58164</v>
      </c>
      <c r="N6456" t="s">
        <v>58165</v>
      </c>
    </row>
    <row r="6457" spans="1:14" hidden="1" x14ac:dyDescent="0.25">
      <c r="A6457">
        <v>21686</v>
      </c>
      <c r="B6457" t="s">
        <v>8</v>
      </c>
      <c r="C6457" t="s">
        <v>23504</v>
      </c>
      <c r="D6457" t="s">
        <v>1430</v>
      </c>
      <c r="E6457" t="s">
        <v>23505</v>
      </c>
      <c r="F6457">
        <v>1</v>
      </c>
      <c r="G6457" t="s">
        <v>23506</v>
      </c>
      <c r="H6457">
        <f t="shared" si="100"/>
        <v>0</v>
      </c>
      <c r="I6457" t="s">
        <v>23507</v>
      </c>
    </row>
    <row r="6458" spans="1:14" hidden="1" x14ac:dyDescent="0.25">
      <c r="A6458">
        <v>21687</v>
      </c>
      <c r="B6458" t="s">
        <v>8</v>
      </c>
      <c r="C6458" t="s">
        <v>23508</v>
      </c>
      <c r="E6458" t="s">
        <v>23509</v>
      </c>
      <c r="F6458">
        <v>1</v>
      </c>
      <c r="G6458" t="s">
        <v>23510</v>
      </c>
      <c r="H6458">
        <f t="shared" si="100"/>
        <v>0</v>
      </c>
      <c r="I6458" t="s">
        <v>23511</v>
      </c>
    </row>
    <row r="6459" spans="1:14" hidden="1" x14ac:dyDescent="0.25">
      <c r="A6459">
        <v>21693</v>
      </c>
      <c r="B6459" t="s">
        <v>156</v>
      </c>
      <c r="C6459" t="s">
        <v>23512</v>
      </c>
      <c r="E6459" t="s">
        <v>23513</v>
      </c>
      <c r="F6459">
        <v>202</v>
      </c>
      <c r="G6459" t="s">
        <v>23514</v>
      </c>
      <c r="H6459">
        <f t="shared" si="100"/>
        <v>0</v>
      </c>
      <c r="I6459" t="s">
        <v>23515</v>
      </c>
    </row>
    <row r="6460" spans="1:14" hidden="1" x14ac:dyDescent="0.25">
      <c r="A6460">
        <v>21702</v>
      </c>
      <c r="B6460" t="s">
        <v>8</v>
      </c>
      <c r="C6460" t="s">
        <v>23516</v>
      </c>
      <c r="E6460" t="s">
        <v>6047</v>
      </c>
      <c r="F6460">
        <v>1</v>
      </c>
      <c r="G6460" t="s">
        <v>23517</v>
      </c>
      <c r="H6460">
        <f t="shared" si="100"/>
        <v>0</v>
      </c>
      <c r="I6460" t="s">
        <v>23518</v>
      </c>
    </row>
    <row r="6461" spans="1:14" hidden="1" x14ac:dyDescent="0.25">
      <c r="A6461">
        <v>21703</v>
      </c>
      <c r="B6461" t="s">
        <v>8</v>
      </c>
      <c r="C6461" t="s">
        <v>23519</v>
      </c>
      <c r="E6461" t="s">
        <v>23520</v>
      </c>
      <c r="F6461">
        <v>1</v>
      </c>
      <c r="G6461" t="s">
        <v>23521</v>
      </c>
      <c r="H6461">
        <f t="shared" si="100"/>
        <v>0</v>
      </c>
      <c r="I6461" t="s">
        <v>23522</v>
      </c>
    </row>
    <row r="6462" spans="1:14" x14ac:dyDescent="0.25">
      <c r="A6462">
        <v>21704</v>
      </c>
      <c r="B6462" t="s">
        <v>8</v>
      </c>
      <c r="C6462" t="s">
        <v>23523</v>
      </c>
      <c r="E6462" t="s">
        <v>23524</v>
      </c>
      <c r="F6462">
        <v>6</v>
      </c>
      <c r="G6462" t="s">
        <v>23525</v>
      </c>
      <c r="H6462">
        <f t="shared" si="100"/>
        <v>0</v>
      </c>
      <c r="I6462" t="s">
        <v>60853</v>
      </c>
      <c r="J6462" t="s">
        <v>58007</v>
      </c>
      <c r="K6462" t="s">
        <v>60854</v>
      </c>
    </row>
    <row r="6463" spans="1:14" hidden="1" x14ac:dyDescent="0.25">
      <c r="A6463">
        <v>21705</v>
      </c>
      <c r="B6463" t="s">
        <v>8</v>
      </c>
      <c r="C6463" t="s">
        <v>23526</v>
      </c>
      <c r="E6463" t="s">
        <v>23527</v>
      </c>
      <c r="F6463">
        <v>2</v>
      </c>
      <c r="G6463" t="s">
        <v>23528</v>
      </c>
      <c r="H6463">
        <f t="shared" si="100"/>
        <v>0</v>
      </c>
      <c r="I6463" t="s">
        <v>23529</v>
      </c>
    </row>
    <row r="6464" spans="1:14" hidden="1" x14ac:dyDescent="0.25">
      <c r="A6464">
        <v>21706</v>
      </c>
      <c r="B6464" t="s">
        <v>8</v>
      </c>
      <c r="C6464" t="s">
        <v>23530</v>
      </c>
      <c r="E6464" t="s">
        <v>19610</v>
      </c>
      <c r="F6464">
        <v>2</v>
      </c>
      <c r="G6464" t="s">
        <v>23531</v>
      </c>
      <c r="H6464">
        <f t="shared" si="100"/>
        <v>0</v>
      </c>
      <c r="I6464" t="s">
        <v>23532</v>
      </c>
    </row>
    <row r="6465" spans="1:10" hidden="1" x14ac:dyDescent="0.25">
      <c r="A6465">
        <v>21707</v>
      </c>
      <c r="B6465" t="s">
        <v>8</v>
      </c>
      <c r="C6465" t="s">
        <v>23533</v>
      </c>
      <c r="E6465" t="s">
        <v>23534</v>
      </c>
      <c r="F6465">
        <v>1</v>
      </c>
      <c r="G6465" t="s">
        <v>23535</v>
      </c>
      <c r="H6465">
        <f t="shared" si="100"/>
        <v>0</v>
      </c>
      <c r="I6465" t="s">
        <v>23536</v>
      </c>
    </row>
    <row r="6466" spans="1:10" hidden="1" x14ac:dyDescent="0.25">
      <c r="A6466">
        <v>21708</v>
      </c>
      <c r="B6466" t="s">
        <v>8</v>
      </c>
      <c r="C6466" t="s">
        <v>23537</v>
      </c>
      <c r="E6466" t="s">
        <v>761</v>
      </c>
      <c r="F6466">
        <v>1</v>
      </c>
      <c r="G6466" t="s">
        <v>23538</v>
      </c>
      <c r="H6466">
        <f t="shared" si="100"/>
        <v>0</v>
      </c>
      <c r="I6466" t="s">
        <v>23539</v>
      </c>
    </row>
    <row r="6467" spans="1:10" hidden="1" x14ac:dyDescent="0.25">
      <c r="A6467">
        <v>21709</v>
      </c>
      <c r="B6467" t="s">
        <v>8</v>
      </c>
      <c r="C6467" t="s">
        <v>23540</v>
      </c>
      <c r="E6467" t="s">
        <v>23541</v>
      </c>
      <c r="F6467">
        <v>2</v>
      </c>
      <c r="G6467" t="s">
        <v>23542</v>
      </c>
      <c r="H6467">
        <f t="shared" ref="H6467:H6530" si="101">LEN(I6467) - LEN(SUBSTITUTE(I6467, ",", ""))</f>
        <v>0</v>
      </c>
      <c r="I6467" t="s">
        <v>23543</v>
      </c>
    </row>
    <row r="6468" spans="1:10" hidden="1" x14ac:dyDescent="0.25">
      <c r="A6468">
        <v>21710</v>
      </c>
      <c r="B6468" t="s">
        <v>8</v>
      </c>
      <c r="C6468" t="s">
        <v>23544</v>
      </c>
      <c r="E6468" t="s">
        <v>23545</v>
      </c>
      <c r="F6468">
        <v>4</v>
      </c>
      <c r="G6468" t="s">
        <v>23546</v>
      </c>
      <c r="H6468">
        <f t="shared" si="101"/>
        <v>0</v>
      </c>
      <c r="I6468" t="s">
        <v>23547</v>
      </c>
    </row>
    <row r="6469" spans="1:10" x14ac:dyDescent="0.25">
      <c r="A6469">
        <v>21742</v>
      </c>
      <c r="B6469" t="s">
        <v>8</v>
      </c>
      <c r="C6469" t="s">
        <v>23548</v>
      </c>
      <c r="E6469" t="s">
        <v>23549</v>
      </c>
      <c r="F6469">
        <v>5</v>
      </c>
      <c r="G6469" t="s">
        <v>23550</v>
      </c>
      <c r="H6469">
        <f t="shared" si="101"/>
        <v>0</v>
      </c>
      <c r="I6469" t="s">
        <v>60855</v>
      </c>
      <c r="J6469" t="s">
        <v>58102</v>
      </c>
    </row>
    <row r="6470" spans="1:10" hidden="1" x14ac:dyDescent="0.25">
      <c r="A6470">
        <v>21745</v>
      </c>
      <c r="B6470" t="s">
        <v>8</v>
      </c>
      <c r="C6470" t="s">
        <v>23551</v>
      </c>
      <c r="E6470" t="s">
        <v>23552</v>
      </c>
      <c r="F6470">
        <v>1</v>
      </c>
      <c r="G6470" t="s">
        <v>23553</v>
      </c>
      <c r="H6470">
        <f t="shared" si="101"/>
        <v>0</v>
      </c>
      <c r="I6470" t="s">
        <v>23554</v>
      </c>
    </row>
    <row r="6471" spans="1:10" hidden="1" x14ac:dyDescent="0.25">
      <c r="A6471">
        <v>21746</v>
      </c>
      <c r="B6471" t="s">
        <v>8</v>
      </c>
      <c r="C6471" t="s">
        <v>23555</v>
      </c>
      <c r="E6471" t="s">
        <v>986</v>
      </c>
      <c r="F6471">
        <v>1</v>
      </c>
      <c r="G6471" t="s">
        <v>23556</v>
      </c>
      <c r="H6471">
        <f t="shared" si="101"/>
        <v>0</v>
      </c>
      <c r="I6471" t="s">
        <v>23557</v>
      </c>
    </row>
    <row r="6472" spans="1:10" hidden="1" x14ac:dyDescent="0.25">
      <c r="A6472">
        <v>21747</v>
      </c>
      <c r="B6472" t="s">
        <v>8</v>
      </c>
      <c r="C6472" t="s">
        <v>23558</v>
      </c>
      <c r="D6472" t="s">
        <v>587</v>
      </c>
      <c r="E6472" t="s">
        <v>23559</v>
      </c>
      <c r="F6472">
        <v>3</v>
      </c>
      <c r="G6472" t="s">
        <v>23560</v>
      </c>
      <c r="H6472">
        <f t="shared" si="101"/>
        <v>0</v>
      </c>
      <c r="I6472" t="s">
        <v>23561</v>
      </c>
    </row>
    <row r="6473" spans="1:10" hidden="1" x14ac:dyDescent="0.25">
      <c r="A6473">
        <v>21751</v>
      </c>
      <c r="B6473" t="s">
        <v>8</v>
      </c>
      <c r="C6473" t="s">
        <v>23562</v>
      </c>
      <c r="E6473" t="s">
        <v>23563</v>
      </c>
      <c r="F6473">
        <v>1</v>
      </c>
      <c r="G6473" t="s">
        <v>23564</v>
      </c>
      <c r="H6473">
        <f t="shared" si="101"/>
        <v>0</v>
      </c>
      <c r="I6473" t="s">
        <v>23565</v>
      </c>
    </row>
    <row r="6474" spans="1:10" hidden="1" x14ac:dyDescent="0.25">
      <c r="A6474">
        <v>21752</v>
      </c>
      <c r="B6474" t="s">
        <v>8</v>
      </c>
      <c r="C6474" t="s">
        <v>23566</v>
      </c>
      <c r="E6474" t="s">
        <v>23567</v>
      </c>
      <c r="F6474">
        <v>4</v>
      </c>
      <c r="G6474" t="s">
        <v>23568</v>
      </c>
      <c r="H6474">
        <f t="shared" si="101"/>
        <v>0</v>
      </c>
      <c r="I6474" t="s">
        <v>23569</v>
      </c>
    </row>
    <row r="6475" spans="1:10" hidden="1" x14ac:dyDescent="0.25">
      <c r="A6475">
        <v>21753</v>
      </c>
      <c r="B6475" t="s">
        <v>8</v>
      </c>
      <c r="C6475" t="s">
        <v>23570</v>
      </c>
      <c r="E6475" t="s">
        <v>23571</v>
      </c>
      <c r="F6475">
        <v>1</v>
      </c>
      <c r="G6475" t="s">
        <v>23572</v>
      </c>
      <c r="H6475">
        <f t="shared" si="101"/>
        <v>0</v>
      </c>
      <c r="I6475" t="s">
        <v>23573</v>
      </c>
    </row>
    <row r="6476" spans="1:10" hidden="1" x14ac:dyDescent="0.25">
      <c r="A6476">
        <v>21756</v>
      </c>
      <c r="B6476" t="s">
        <v>156</v>
      </c>
      <c r="C6476" t="s">
        <v>23574</v>
      </c>
      <c r="E6476" t="s">
        <v>1298</v>
      </c>
      <c r="F6476">
        <v>1</v>
      </c>
      <c r="G6476" t="s">
        <v>23575</v>
      </c>
      <c r="H6476">
        <f t="shared" si="101"/>
        <v>0</v>
      </c>
      <c r="I6476" t="s">
        <v>23576</v>
      </c>
    </row>
    <row r="6477" spans="1:10" hidden="1" x14ac:dyDescent="0.25">
      <c r="A6477">
        <v>21757</v>
      </c>
      <c r="B6477" t="s">
        <v>156</v>
      </c>
      <c r="C6477" t="s">
        <v>23577</v>
      </c>
      <c r="D6477" t="s">
        <v>587</v>
      </c>
      <c r="E6477" t="s">
        <v>23578</v>
      </c>
      <c r="F6477">
        <v>2</v>
      </c>
      <c r="G6477" t="s">
        <v>23579</v>
      </c>
      <c r="H6477">
        <f t="shared" si="101"/>
        <v>0</v>
      </c>
      <c r="I6477" t="s">
        <v>23580</v>
      </c>
    </row>
    <row r="6478" spans="1:10" x14ac:dyDescent="0.25">
      <c r="A6478">
        <v>21765</v>
      </c>
      <c r="B6478" t="s">
        <v>156</v>
      </c>
      <c r="C6478" t="s">
        <v>23581</v>
      </c>
      <c r="D6478" t="s">
        <v>587</v>
      </c>
      <c r="E6478" t="s">
        <v>23582</v>
      </c>
      <c r="F6478">
        <v>32</v>
      </c>
      <c r="G6478" t="s">
        <v>23583</v>
      </c>
      <c r="H6478">
        <f t="shared" si="101"/>
        <v>0</v>
      </c>
      <c r="I6478" t="s">
        <v>60856</v>
      </c>
      <c r="J6478" t="s">
        <v>60857</v>
      </c>
    </row>
    <row r="6479" spans="1:10" hidden="1" x14ac:dyDescent="0.25">
      <c r="A6479">
        <v>21766</v>
      </c>
      <c r="B6479" t="s">
        <v>8</v>
      </c>
      <c r="C6479" t="s">
        <v>23584</v>
      </c>
      <c r="E6479" t="s">
        <v>23585</v>
      </c>
      <c r="F6479">
        <v>2</v>
      </c>
      <c r="G6479" t="s">
        <v>23586</v>
      </c>
      <c r="H6479">
        <f t="shared" si="101"/>
        <v>0</v>
      </c>
      <c r="I6479" t="s">
        <v>23587</v>
      </c>
    </row>
    <row r="6480" spans="1:10" hidden="1" x14ac:dyDescent="0.25">
      <c r="A6480">
        <v>21769</v>
      </c>
      <c r="B6480" t="s">
        <v>156</v>
      </c>
      <c r="C6480" t="s">
        <v>23588</v>
      </c>
      <c r="E6480" t="s">
        <v>17727</v>
      </c>
      <c r="F6480">
        <v>1</v>
      </c>
      <c r="G6480" t="s">
        <v>23589</v>
      </c>
      <c r="H6480">
        <f t="shared" si="101"/>
        <v>0</v>
      </c>
      <c r="I6480" t="s">
        <v>23590</v>
      </c>
    </row>
    <row r="6481" spans="1:11" x14ac:dyDescent="0.25">
      <c r="A6481">
        <v>21771</v>
      </c>
      <c r="B6481" t="s">
        <v>8</v>
      </c>
      <c r="C6481" t="s">
        <v>23591</v>
      </c>
      <c r="E6481" t="s">
        <v>2053</v>
      </c>
      <c r="F6481">
        <v>1</v>
      </c>
      <c r="G6481" t="s">
        <v>23592</v>
      </c>
      <c r="H6481">
        <f t="shared" si="101"/>
        <v>0</v>
      </c>
      <c r="I6481" t="s">
        <v>60858</v>
      </c>
      <c r="J6481" t="s">
        <v>58072</v>
      </c>
      <c r="K6481" t="s">
        <v>58073</v>
      </c>
    </row>
    <row r="6482" spans="1:11" hidden="1" x14ac:dyDescent="0.25">
      <c r="A6482">
        <v>21772</v>
      </c>
      <c r="B6482" t="s">
        <v>8</v>
      </c>
      <c r="C6482" t="s">
        <v>23593</v>
      </c>
      <c r="E6482" t="s">
        <v>23594</v>
      </c>
      <c r="F6482">
        <v>2</v>
      </c>
      <c r="G6482" t="s">
        <v>23595</v>
      </c>
      <c r="H6482">
        <f t="shared" si="101"/>
        <v>0</v>
      </c>
      <c r="I6482" t="s">
        <v>23596</v>
      </c>
    </row>
    <row r="6483" spans="1:11" hidden="1" x14ac:dyDescent="0.25">
      <c r="A6483">
        <v>21773</v>
      </c>
      <c r="B6483" t="s">
        <v>8</v>
      </c>
      <c r="C6483" t="s">
        <v>23597</v>
      </c>
      <c r="E6483" t="s">
        <v>23598</v>
      </c>
      <c r="F6483">
        <v>1</v>
      </c>
      <c r="G6483" t="s">
        <v>23599</v>
      </c>
      <c r="H6483">
        <f t="shared" si="101"/>
        <v>0</v>
      </c>
      <c r="I6483" t="s">
        <v>23600</v>
      </c>
    </row>
    <row r="6484" spans="1:11" hidden="1" x14ac:dyDescent="0.25">
      <c r="A6484">
        <v>21775</v>
      </c>
      <c r="B6484" t="s">
        <v>8</v>
      </c>
      <c r="C6484" t="s">
        <v>23601</v>
      </c>
      <c r="E6484" t="s">
        <v>15632</v>
      </c>
      <c r="F6484">
        <v>1</v>
      </c>
      <c r="G6484" t="s">
        <v>23602</v>
      </c>
      <c r="H6484">
        <f t="shared" si="101"/>
        <v>0</v>
      </c>
      <c r="I6484" t="s">
        <v>23603</v>
      </c>
    </row>
    <row r="6485" spans="1:11" hidden="1" x14ac:dyDescent="0.25">
      <c r="A6485">
        <v>21776</v>
      </c>
      <c r="B6485" t="s">
        <v>8</v>
      </c>
      <c r="C6485" t="s">
        <v>23604</v>
      </c>
      <c r="E6485" t="s">
        <v>23605</v>
      </c>
      <c r="F6485">
        <v>1</v>
      </c>
      <c r="G6485" t="s">
        <v>23606</v>
      </c>
      <c r="H6485">
        <f t="shared" si="101"/>
        <v>0</v>
      </c>
      <c r="I6485" t="s">
        <v>23607</v>
      </c>
    </row>
    <row r="6486" spans="1:11" hidden="1" x14ac:dyDescent="0.25">
      <c r="A6486">
        <v>21778</v>
      </c>
      <c r="B6486" t="s">
        <v>8</v>
      </c>
      <c r="C6486" t="s">
        <v>23608</v>
      </c>
      <c r="E6486" t="s">
        <v>23609</v>
      </c>
      <c r="F6486">
        <v>1</v>
      </c>
      <c r="G6486" t="s">
        <v>23610</v>
      </c>
      <c r="H6486">
        <f t="shared" si="101"/>
        <v>0</v>
      </c>
      <c r="I6486" t="s">
        <v>23611</v>
      </c>
    </row>
    <row r="6487" spans="1:11" hidden="1" x14ac:dyDescent="0.25">
      <c r="A6487">
        <v>21779</v>
      </c>
      <c r="B6487" t="s">
        <v>8</v>
      </c>
      <c r="C6487" t="s">
        <v>23612</v>
      </c>
      <c r="E6487" t="s">
        <v>23613</v>
      </c>
      <c r="F6487">
        <v>4</v>
      </c>
      <c r="G6487" t="s">
        <v>23614</v>
      </c>
      <c r="H6487">
        <f t="shared" si="101"/>
        <v>0</v>
      </c>
      <c r="I6487" t="s">
        <v>23615</v>
      </c>
    </row>
    <row r="6488" spans="1:11" hidden="1" x14ac:dyDescent="0.25">
      <c r="A6488">
        <v>21780</v>
      </c>
      <c r="B6488" t="s">
        <v>156</v>
      </c>
      <c r="C6488" t="s">
        <v>23616</v>
      </c>
      <c r="E6488" t="s">
        <v>23617</v>
      </c>
      <c r="F6488">
        <v>5</v>
      </c>
      <c r="G6488" t="s">
        <v>23618</v>
      </c>
      <c r="H6488">
        <f t="shared" si="101"/>
        <v>0</v>
      </c>
      <c r="I6488" t="s">
        <v>23619</v>
      </c>
    </row>
    <row r="6489" spans="1:11" hidden="1" x14ac:dyDescent="0.25">
      <c r="A6489">
        <v>21782</v>
      </c>
      <c r="B6489" t="s">
        <v>8</v>
      </c>
      <c r="C6489" t="s">
        <v>23620</v>
      </c>
      <c r="D6489" t="s">
        <v>587</v>
      </c>
      <c r="E6489" t="s">
        <v>1882</v>
      </c>
      <c r="F6489">
        <v>1</v>
      </c>
      <c r="G6489" t="s">
        <v>23621</v>
      </c>
      <c r="H6489">
        <f t="shared" si="101"/>
        <v>0</v>
      </c>
      <c r="I6489" t="s">
        <v>23622</v>
      </c>
    </row>
    <row r="6490" spans="1:11" hidden="1" x14ac:dyDescent="0.25">
      <c r="A6490">
        <v>21783</v>
      </c>
      <c r="B6490" t="s">
        <v>8</v>
      </c>
      <c r="C6490" t="s">
        <v>23623</v>
      </c>
      <c r="E6490" t="s">
        <v>23624</v>
      </c>
      <c r="F6490">
        <v>111</v>
      </c>
      <c r="G6490" t="s">
        <v>23625</v>
      </c>
      <c r="H6490">
        <f t="shared" si="101"/>
        <v>0</v>
      </c>
      <c r="I6490" t="s">
        <v>23626</v>
      </c>
    </row>
    <row r="6491" spans="1:11" x14ac:dyDescent="0.25">
      <c r="A6491">
        <v>21801</v>
      </c>
      <c r="B6491" t="s">
        <v>156</v>
      </c>
      <c r="C6491" t="s">
        <v>23627</v>
      </c>
      <c r="E6491" t="s">
        <v>23628</v>
      </c>
      <c r="F6491">
        <v>3</v>
      </c>
      <c r="G6491" t="s">
        <v>23629</v>
      </c>
      <c r="H6491">
        <f t="shared" si="101"/>
        <v>0</v>
      </c>
      <c r="I6491" t="s">
        <v>60403</v>
      </c>
      <c r="J6491" t="s">
        <v>58064</v>
      </c>
      <c r="K6491" t="s">
        <v>60859</v>
      </c>
    </row>
    <row r="6492" spans="1:11" hidden="1" x14ac:dyDescent="0.25">
      <c r="A6492">
        <v>21804</v>
      </c>
      <c r="B6492" t="s">
        <v>156</v>
      </c>
      <c r="C6492" t="s">
        <v>23630</v>
      </c>
      <c r="E6492" t="s">
        <v>20192</v>
      </c>
      <c r="F6492">
        <v>2</v>
      </c>
      <c r="G6492" t="s">
        <v>23631</v>
      </c>
      <c r="H6492">
        <f t="shared" si="101"/>
        <v>0</v>
      </c>
      <c r="I6492" t="s">
        <v>23632</v>
      </c>
    </row>
    <row r="6493" spans="1:11" hidden="1" x14ac:dyDescent="0.25">
      <c r="A6493">
        <v>21809</v>
      </c>
      <c r="B6493" t="s">
        <v>156</v>
      </c>
      <c r="C6493" t="s">
        <v>23633</v>
      </c>
      <c r="E6493" t="s">
        <v>23634</v>
      </c>
      <c r="F6493">
        <v>2</v>
      </c>
      <c r="G6493" t="s">
        <v>23635</v>
      </c>
      <c r="H6493">
        <f t="shared" si="101"/>
        <v>0</v>
      </c>
      <c r="I6493" t="s">
        <v>23636</v>
      </c>
    </row>
    <row r="6494" spans="1:11" x14ac:dyDescent="0.25">
      <c r="A6494">
        <v>21810</v>
      </c>
      <c r="B6494" t="s">
        <v>156</v>
      </c>
      <c r="C6494" t="s">
        <v>23637</v>
      </c>
      <c r="E6494" t="s">
        <v>23638</v>
      </c>
      <c r="F6494">
        <v>8</v>
      </c>
      <c r="G6494" t="s">
        <v>23639</v>
      </c>
      <c r="H6494">
        <f t="shared" si="101"/>
        <v>0</v>
      </c>
      <c r="I6494" t="s">
        <v>60860</v>
      </c>
      <c r="J6494" t="s">
        <v>60861</v>
      </c>
    </row>
    <row r="6495" spans="1:11" x14ac:dyDescent="0.25">
      <c r="A6495">
        <v>21811</v>
      </c>
      <c r="B6495" t="s">
        <v>8</v>
      </c>
      <c r="C6495" t="s">
        <v>23640</v>
      </c>
      <c r="E6495" t="s">
        <v>23641</v>
      </c>
      <c r="F6495">
        <v>3</v>
      </c>
      <c r="G6495" t="s">
        <v>23642</v>
      </c>
      <c r="H6495">
        <f t="shared" si="101"/>
        <v>0</v>
      </c>
      <c r="I6495" t="s">
        <v>60862</v>
      </c>
      <c r="J6495" t="s">
        <v>60863</v>
      </c>
      <c r="K6495" t="s">
        <v>58540</v>
      </c>
    </row>
    <row r="6496" spans="1:11" hidden="1" x14ac:dyDescent="0.25">
      <c r="A6496">
        <v>21812</v>
      </c>
      <c r="B6496" t="s">
        <v>8</v>
      </c>
      <c r="C6496" t="s">
        <v>23643</v>
      </c>
      <c r="E6496" t="s">
        <v>7120</v>
      </c>
      <c r="F6496">
        <v>1</v>
      </c>
      <c r="G6496" t="s">
        <v>23644</v>
      </c>
      <c r="H6496">
        <f t="shared" si="101"/>
        <v>0</v>
      </c>
      <c r="I6496" t="s">
        <v>23645</v>
      </c>
    </row>
    <row r="6497" spans="1:11" hidden="1" x14ac:dyDescent="0.25">
      <c r="A6497">
        <v>21813</v>
      </c>
      <c r="B6497" t="s">
        <v>156</v>
      </c>
      <c r="C6497" t="s">
        <v>23646</v>
      </c>
      <c r="E6497" t="s">
        <v>23647</v>
      </c>
      <c r="F6497">
        <v>32</v>
      </c>
      <c r="G6497" t="s">
        <v>23648</v>
      </c>
      <c r="H6497">
        <f t="shared" si="101"/>
        <v>0</v>
      </c>
      <c r="I6497" t="s">
        <v>23649</v>
      </c>
    </row>
    <row r="6498" spans="1:11" x14ac:dyDescent="0.25">
      <c r="A6498">
        <v>21815</v>
      </c>
      <c r="B6498" t="s">
        <v>8</v>
      </c>
      <c r="C6498" t="s">
        <v>23650</v>
      </c>
      <c r="E6498" t="s">
        <v>23651</v>
      </c>
      <c r="F6498">
        <v>1</v>
      </c>
      <c r="G6498" t="s">
        <v>23652</v>
      </c>
      <c r="H6498">
        <f t="shared" si="101"/>
        <v>0</v>
      </c>
      <c r="I6498" t="s">
        <v>60864</v>
      </c>
      <c r="J6498" t="s">
        <v>60865</v>
      </c>
      <c r="K6498" t="s">
        <v>60866</v>
      </c>
    </row>
    <row r="6499" spans="1:11" x14ac:dyDescent="0.25">
      <c r="A6499">
        <v>21818</v>
      </c>
      <c r="B6499" t="s">
        <v>8</v>
      </c>
      <c r="C6499" t="s">
        <v>23653</v>
      </c>
      <c r="E6499" t="s">
        <v>23654</v>
      </c>
      <c r="F6499">
        <v>1</v>
      </c>
      <c r="G6499" t="s">
        <v>23655</v>
      </c>
      <c r="H6499">
        <f t="shared" si="101"/>
        <v>0</v>
      </c>
      <c r="I6499" t="s">
        <v>60867</v>
      </c>
      <c r="J6499" t="s">
        <v>60868</v>
      </c>
      <c r="K6499" t="s">
        <v>60869</v>
      </c>
    </row>
    <row r="6500" spans="1:11" x14ac:dyDescent="0.25">
      <c r="A6500">
        <v>21821</v>
      </c>
      <c r="B6500" t="s">
        <v>8</v>
      </c>
      <c r="C6500" t="s">
        <v>23656</v>
      </c>
      <c r="E6500" t="s">
        <v>23657</v>
      </c>
      <c r="F6500">
        <v>1</v>
      </c>
      <c r="G6500" t="s">
        <v>23658</v>
      </c>
      <c r="H6500">
        <f t="shared" si="101"/>
        <v>0</v>
      </c>
      <c r="I6500" t="s">
        <v>60867</v>
      </c>
      <c r="J6500" t="s">
        <v>60870</v>
      </c>
      <c r="K6500" t="s">
        <v>60871</v>
      </c>
    </row>
    <row r="6501" spans="1:11" hidden="1" x14ac:dyDescent="0.25">
      <c r="A6501">
        <v>21841</v>
      </c>
      <c r="B6501" t="s">
        <v>156</v>
      </c>
      <c r="C6501" t="s">
        <v>23659</v>
      </c>
      <c r="D6501" t="s">
        <v>587</v>
      </c>
      <c r="E6501" t="s">
        <v>23660</v>
      </c>
      <c r="F6501">
        <v>1</v>
      </c>
      <c r="G6501" t="s">
        <v>23661</v>
      </c>
      <c r="H6501">
        <f t="shared" si="101"/>
        <v>0</v>
      </c>
      <c r="I6501" t="s">
        <v>23662</v>
      </c>
    </row>
    <row r="6502" spans="1:11" hidden="1" x14ac:dyDescent="0.25">
      <c r="A6502">
        <v>21842</v>
      </c>
      <c r="B6502" t="s">
        <v>156</v>
      </c>
      <c r="C6502" t="s">
        <v>23663</v>
      </c>
      <c r="E6502" t="s">
        <v>23664</v>
      </c>
      <c r="F6502">
        <v>17</v>
      </c>
      <c r="G6502" t="s">
        <v>23665</v>
      </c>
      <c r="H6502">
        <f t="shared" si="101"/>
        <v>0</v>
      </c>
      <c r="I6502" t="s">
        <v>23666</v>
      </c>
    </row>
    <row r="6503" spans="1:11" hidden="1" x14ac:dyDescent="0.25">
      <c r="A6503">
        <v>21843</v>
      </c>
      <c r="B6503" t="s">
        <v>8</v>
      </c>
      <c r="C6503" t="s">
        <v>23667</v>
      </c>
      <c r="E6503" t="s">
        <v>23668</v>
      </c>
      <c r="F6503">
        <v>1</v>
      </c>
      <c r="G6503" t="s">
        <v>23669</v>
      </c>
      <c r="H6503">
        <f t="shared" si="101"/>
        <v>0</v>
      </c>
      <c r="I6503" t="s">
        <v>23670</v>
      </c>
    </row>
    <row r="6504" spans="1:11" hidden="1" x14ac:dyDescent="0.25">
      <c r="A6504">
        <v>21850</v>
      </c>
      <c r="B6504" t="s">
        <v>8</v>
      </c>
      <c r="C6504" t="s">
        <v>23671</v>
      </c>
      <c r="E6504" t="s">
        <v>23672</v>
      </c>
      <c r="F6504">
        <v>10</v>
      </c>
      <c r="G6504" t="s">
        <v>23673</v>
      </c>
      <c r="H6504">
        <f t="shared" si="101"/>
        <v>0</v>
      </c>
      <c r="I6504" t="s">
        <v>23674</v>
      </c>
    </row>
    <row r="6505" spans="1:11" hidden="1" x14ac:dyDescent="0.25">
      <c r="A6505">
        <v>21853</v>
      </c>
      <c r="B6505" t="s">
        <v>156</v>
      </c>
      <c r="C6505" t="s">
        <v>23675</v>
      </c>
      <c r="E6505" t="s">
        <v>23676</v>
      </c>
      <c r="F6505">
        <v>8</v>
      </c>
      <c r="G6505" t="s">
        <v>23677</v>
      </c>
      <c r="H6505">
        <f t="shared" si="101"/>
        <v>0</v>
      </c>
      <c r="I6505" t="s">
        <v>23678</v>
      </c>
    </row>
    <row r="6506" spans="1:11" x14ac:dyDescent="0.25">
      <c r="A6506">
        <v>21854</v>
      </c>
      <c r="B6506" t="s">
        <v>8</v>
      </c>
      <c r="C6506" t="s">
        <v>23679</v>
      </c>
      <c r="E6506" t="s">
        <v>23680</v>
      </c>
      <c r="F6506">
        <v>1</v>
      </c>
      <c r="G6506" t="s">
        <v>23681</v>
      </c>
      <c r="H6506">
        <f t="shared" si="101"/>
        <v>0</v>
      </c>
      <c r="I6506" t="s">
        <v>58001</v>
      </c>
      <c r="J6506" t="s">
        <v>60872</v>
      </c>
    </row>
    <row r="6507" spans="1:11" hidden="1" x14ac:dyDescent="0.25">
      <c r="A6507">
        <v>21855</v>
      </c>
      <c r="B6507" t="s">
        <v>8</v>
      </c>
      <c r="C6507" t="s">
        <v>23682</v>
      </c>
      <c r="E6507" t="s">
        <v>23683</v>
      </c>
      <c r="F6507">
        <v>7</v>
      </c>
      <c r="G6507" t="s">
        <v>23684</v>
      </c>
      <c r="H6507">
        <f t="shared" si="101"/>
        <v>0</v>
      </c>
      <c r="I6507" t="s">
        <v>23685</v>
      </c>
    </row>
    <row r="6508" spans="1:11" hidden="1" x14ac:dyDescent="0.25">
      <c r="A6508">
        <v>21857</v>
      </c>
      <c r="B6508" t="s">
        <v>8</v>
      </c>
      <c r="C6508" t="s">
        <v>23686</v>
      </c>
      <c r="E6508" t="s">
        <v>23687</v>
      </c>
      <c r="F6508">
        <v>9</v>
      </c>
      <c r="G6508" t="s">
        <v>23688</v>
      </c>
      <c r="H6508">
        <f t="shared" si="101"/>
        <v>0</v>
      </c>
      <c r="I6508" t="s">
        <v>23689</v>
      </c>
    </row>
    <row r="6509" spans="1:11" hidden="1" x14ac:dyDescent="0.25">
      <c r="A6509">
        <v>21862</v>
      </c>
      <c r="B6509" t="s">
        <v>156</v>
      </c>
      <c r="C6509" t="s">
        <v>23690</v>
      </c>
      <c r="E6509" t="s">
        <v>23691</v>
      </c>
      <c r="F6509">
        <v>2</v>
      </c>
      <c r="G6509" t="s">
        <v>23692</v>
      </c>
      <c r="H6509">
        <f t="shared" si="101"/>
        <v>0</v>
      </c>
      <c r="I6509" t="s">
        <v>23693</v>
      </c>
    </row>
    <row r="6510" spans="1:11" x14ac:dyDescent="0.25">
      <c r="A6510">
        <v>21863</v>
      </c>
      <c r="B6510" t="s">
        <v>156</v>
      </c>
      <c r="C6510" t="s">
        <v>23694</v>
      </c>
      <c r="E6510" t="s">
        <v>23695</v>
      </c>
      <c r="F6510">
        <v>37</v>
      </c>
      <c r="G6510" t="s">
        <v>23696</v>
      </c>
      <c r="H6510">
        <f t="shared" si="101"/>
        <v>0</v>
      </c>
      <c r="I6510" t="s">
        <v>60873</v>
      </c>
      <c r="J6510" t="s">
        <v>58081</v>
      </c>
    </row>
    <row r="6511" spans="1:11" hidden="1" x14ac:dyDescent="0.25">
      <c r="A6511">
        <v>21867</v>
      </c>
      <c r="B6511" t="s">
        <v>8</v>
      </c>
      <c r="C6511" t="s">
        <v>23697</v>
      </c>
      <c r="E6511" t="s">
        <v>23698</v>
      </c>
      <c r="F6511">
        <v>1</v>
      </c>
      <c r="G6511" t="s">
        <v>23699</v>
      </c>
      <c r="H6511">
        <f t="shared" si="101"/>
        <v>0</v>
      </c>
      <c r="I6511" t="s">
        <v>23700</v>
      </c>
    </row>
    <row r="6512" spans="1:11" hidden="1" x14ac:dyDescent="0.25">
      <c r="A6512">
        <v>21868</v>
      </c>
      <c r="B6512" t="s">
        <v>156</v>
      </c>
      <c r="C6512" t="s">
        <v>23701</v>
      </c>
      <c r="E6512" t="s">
        <v>4538</v>
      </c>
      <c r="F6512">
        <v>1</v>
      </c>
      <c r="G6512" t="s">
        <v>23702</v>
      </c>
      <c r="H6512">
        <f t="shared" si="101"/>
        <v>0</v>
      </c>
      <c r="I6512" t="s">
        <v>23703</v>
      </c>
    </row>
    <row r="6513" spans="1:12" x14ac:dyDescent="0.25">
      <c r="A6513">
        <v>21869</v>
      </c>
      <c r="B6513" t="s">
        <v>156</v>
      </c>
      <c r="C6513" t="s">
        <v>23704</v>
      </c>
      <c r="E6513" t="s">
        <v>23705</v>
      </c>
      <c r="F6513">
        <v>1</v>
      </c>
      <c r="G6513" t="s">
        <v>23706</v>
      </c>
      <c r="H6513">
        <f t="shared" si="101"/>
        <v>0</v>
      </c>
      <c r="I6513" t="s">
        <v>60874</v>
      </c>
      <c r="J6513" t="s">
        <v>58873</v>
      </c>
      <c r="K6513" t="s">
        <v>58874</v>
      </c>
      <c r="L6513" t="s">
        <v>58875</v>
      </c>
    </row>
    <row r="6514" spans="1:12" hidden="1" x14ac:dyDescent="0.25">
      <c r="A6514">
        <v>21875</v>
      </c>
      <c r="B6514" t="s">
        <v>8</v>
      </c>
      <c r="C6514" t="s">
        <v>23707</v>
      </c>
      <c r="E6514" t="s">
        <v>23708</v>
      </c>
      <c r="F6514">
        <v>1</v>
      </c>
      <c r="G6514" t="s">
        <v>23709</v>
      </c>
      <c r="H6514">
        <f t="shared" si="101"/>
        <v>0</v>
      </c>
      <c r="I6514" t="s">
        <v>23710</v>
      </c>
    </row>
    <row r="6515" spans="1:12" hidden="1" x14ac:dyDescent="0.25">
      <c r="A6515">
        <v>21877</v>
      </c>
      <c r="B6515" t="s">
        <v>8</v>
      </c>
      <c r="C6515" t="s">
        <v>23711</v>
      </c>
      <c r="E6515" t="s">
        <v>23712</v>
      </c>
      <c r="F6515">
        <v>20</v>
      </c>
      <c r="G6515" t="s">
        <v>23713</v>
      </c>
      <c r="H6515">
        <f t="shared" si="101"/>
        <v>0</v>
      </c>
      <c r="I6515" t="s">
        <v>23714</v>
      </c>
    </row>
    <row r="6516" spans="1:12" hidden="1" x14ac:dyDescent="0.25">
      <c r="A6516">
        <v>21879</v>
      </c>
      <c r="B6516" t="s">
        <v>8</v>
      </c>
      <c r="C6516" t="s">
        <v>23715</v>
      </c>
      <c r="E6516" t="s">
        <v>1545</v>
      </c>
      <c r="F6516">
        <v>1</v>
      </c>
      <c r="G6516" t="s">
        <v>23716</v>
      </c>
      <c r="H6516">
        <f t="shared" si="101"/>
        <v>0</v>
      </c>
      <c r="I6516" t="s">
        <v>23717</v>
      </c>
    </row>
    <row r="6517" spans="1:12" hidden="1" x14ac:dyDescent="0.25">
      <c r="A6517">
        <v>21880</v>
      </c>
      <c r="B6517" t="s">
        <v>8</v>
      </c>
      <c r="C6517" t="s">
        <v>23718</v>
      </c>
      <c r="E6517" t="s">
        <v>23719</v>
      </c>
      <c r="F6517">
        <v>1</v>
      </c>
      <c r="G6517" t="s">
        <v>23720</v>
      </c>
      <c r="H6517">
        <f t="shared" si="101"/>
        <v>0</v>
      </c>
      <c r="I6517" t="s">
        <v>23721</v>
      </c>
    </row>
    <row r="6518" spans="1:12" x14ac:dyDescent="0.25">
      <c r="A6518">
        <v>21885</v>
      </c>
      <c r="B6518" t="s">
        <v>156</v>
      </c>
      <c r="C6518" t="s">
        <v>23722</v>
      </c>
      <c r="E6518" t="s">
        <v>23723</v>
      </c>
      <c r="F6518">
        <v>19</v>
      </c>
      <c r="G6518" t="s">
        <v>23724</v>
      </c>
      <c r="H6518">
        <f t="shared" si="101"/>
        <v>0</v>
      </c>
      <c r="I6518" t="s">
        <v>60875</v>
      </c>
      <c r="J6518" t="s">
        <v>60876</v>
      </c>
    </row>
    <row r="6519" spans="1:12" hidden="1" x14ac:dyDescent="0.25">
      <c r="A6519">
        <v>21887</v>
      </c>
      <c r="B6519" t="s">
        <v>8</v>
      </c>
      <c r="C6519" t="s">
        <v>23725</v>
      </c>
      <c r="E6519" t="s">
        <v>1934</v>
      </c>
      <c r="F6519">
        <v>2</v>
      </c>
      <c r="G6519" t="s">
        <v>23726</v>
      </c>
      <c r="H6519">
        <f t="shared" si="101"/>
        <v>0</v>
      </c>
      <c r="I6519" t="s">
        <v>23727</v>
      </c>
    </row>
    <row r="6520" spans="1:12" hidden="1" x14ac:dyDescent="0.25">
      <c r="A6520">
        <v>21891</v>
      </c>
      <c r="B6520" t="s">
        <v>156</v>
      </c>
      <c r="C6520" t="s">
        <v>23728</v>
      </c>
      <c r="E6520" t="s">
        <v>23729</v>
      </c>
      <c r="F6520">
        <v>18</v>
      </c>
      <c r="G6520" t="s">
        <v>23730</v>
      </c>
      <c r="H6520">
        <f t="shared" si="101"/>
        <v>0</v>
      </c>
      <c r="I6520" t="s">
        <v>23731</v>
      </c>
    </row>
    <row r="6521" spans="1:12" hidden="1" x14ac:dyDescent="0.25">
      <c r="A6521">
        <v>21892</v>
      </c>
      <c r="B6521" t="s">
        <v>8</v>
      </c>
      <c r="C6521" t="s">
        <v>23732</v>
      </c>
      <c r="E6521" t="s">
        <v>23733</v>
      </c>
      <c r="F6521">
        <v>1</v>
      </c>
      <c r="G6521" t="s">
        <v>23734</v>
      </c>
      <c r="H6521">
        <f t="shared" si="101"/>
        <v>0</v>
      </c>
      <c r="I6521" t="s">
        <v>23735</v>
      </c>
    </row>
    <row r="6522" spans="1:12" hidden="1" x14ac:dyDescent="0.25">
      <c r="A6522">
        <v>21893</v>
      </c>
      <c r="B6522" t="s">
        <v>8</v>
      </c>
      <c r="C6522" t="s">
        <v>23736</v>
      </c>
      <c r="E6522" t="s">
        <v>23737</v>
      </c>
      <c r="F6522">
        <v>3</v>
      </c>
      <c r="G6522" t="s">
        <v>23738</v>
      </c>
      <c r="H6522">
        <f t="shared" si="101"/>
        <v>0</v>
      </c>
      <c r="I6522" t="s">
        <v>23739</v>
      </c>
    </row>
    <row r="6523" spans="1:12" x14ac:dyDescent="0.25">
      <c r="A6523">
        <v>21898</v>
      </c>
      <c r="B6523" t="s">
        <v>156</v>
      </c>
      <c r="C6523" t="s">
        <v>23740</v>
      </c>
      <c r="E6523" t="s">
        <v>23741</v>
      </c>
      <c r="F6523">
        <v>8</v>
      </c>
      <c r="G6523" t="s">
        <v>23742</v>
      </c>
      <c r="H6523">
        <f t="shared" si="101"/>
        <v>0</v>
      </c>
      <c r="I6523" t="s">
        <v>60877</v>
      </c>
      <c r="J6523" t="s">
        <v>58056</v>
      </c>
    </row>
    <row r="6524" spans="1:12" hidden="1" x14ac:dyDescent="0.25">
      <c r="A6524">
        <v>21903</v>
      </c>
      <c r="B6524" t="s">
        <v>156</v>
      </c>
      <c r="C6524" t="s">
        <v>23743</v>
      </c>
      <c r="E6524" t="s">
        <v>23744</v>
      </c>
      <c r="F6524">
        <v>60</v>
      </c>
      <c r="G6524" t="s">
        <v>23745</v>
      </c>
      <c r="H6524">
        <f t="shared" si="101"/>
        <v>0</v>
      </c>
      <c r="I6524" t="s">
        <v>23746</v>
      </c>
    </row>
    <row r="6525" spans="1:12" hidden="1" x14ac:dyDescent="0.25">
      <c r="A6525">
        <v>21904</v>
      </c>
      <c r="B6525" t="s">
        <v>8</v>
      </c>
      <c r="C6525" t="s">
        <v>23747</v>
      </c>
      <c r="E6525" t="s">
        <v>21382</v>
      </c>
      <c r="F6525">
        <v>1</v>
      </c>
      <c r="G6525" t="s">
        <v>23748</v>
      </c>
      <c r="H6525">
        <f t="shared" si="101"/>
        <v>0</v>
      </c>
      <c r="I6525" t="s">
        <v>23749</v>
      </c>
    </row>
    <row r="6526" spans="1:12" hidden="1" x14ac:dyDescent="0.25">
      <c r="A6526">
        <v>21906</v>
      </c>
      <c r="B6526" t="s">
        <v>156</v>
      </c>
      <c r="C6526" t="s">
        <v>23750</v>
      </c>
      <c r="E6526" t="s">
        <v>23751</v>
      </c>
      <c r="F6526">
        <v>2</v>
      </c>
      <c r="G6526" t="s">
        <v>23752</v>
      </c>
      <c r="H6526">
        <f t="shared" si="101"/>
        <v>0</v>
      </c>
      <c r="I6526" t="s">
        <v>23753</v>
      </c>
    </row>
    <row r="6527" spans="1:12" hidden="1" x14ac:dyDescent="0.25">
      <c r="A6527">
        <v>21907</v>
      </c>
      <c r="B6527" t="s">
        <v>8</v>
      </c>
      <c r="C6527" t="s">
        <v>23754</v>
      </c>
      <c r="E6527" t="s">
        <v>23755</v>
      </c>
      <c r="F6527">
        <v>1</v>
      </c>
      <c r="G6527" t="s">
        <v>23756</v>
      </c>
      <c r="H6527">
        <f t="shared" si="101"/>
        <v>0</v>
      </c>
      <c r="I6527" t="s">
        <v>23757</v>
      </c>
    </row>
    <row r="6528" spans="1:12" x14ac:dyDescent="0.25">
      <c r="A6528">
        <v>21908</v>
      </c>
      <c r="B6528" t="s">
        <v>156</v>
      </c>
      <c r="C6528" t="s">
        <v>23758</v>
      </c>
      <c r="E6528" t="s">
        <v>23759</v>
      </c>
      <c r="F6528">
        <v>56</v>
      </c>
      <c r="G6528" t="s">
        <v>23760</v>
      </c>
      <c r="H6528">
        <f t="shared" si="101"/>
        <v>0</v>
      </c>
      <c r="I6528" t="s">
        <v>57713</v>
      </c>
      <c r="J6528" t="s">
        <v>57645</v>
      </c>
      <c r="K6528" t="s">
        <v>60878</v>
      </c>
    </row>
    <row r="6529" spans="1:11" hidden="1" x14ac:dyDescent="0.25">
      <c r="A6529">
        <v>21916</v>
      </c>
      <c r="B6529" t="s">
        <v>8</v>
      </c>
      <c r="C6529" t="s">
        <v>23761</v>
      </c>
      <c r="E6529" t="s">
        <v>23762</v>
      </c>
      <c r="F6529">
        <v>10</v>
      </c>
      <c r="G6529" t="s">
        <v>23763</v>
      </c>
      <c r="H6529">
        <f t="shared" si="101"/>
        <v>0</v>
      </c>
      <c r="I6529" t="s">
        <v>23764</v>
      </c>
    </row>
    <row r="6530" spans="1:11" hidden="1" x14ac:dyDescent="0.25">
      <c r="A6530">
        <v>21917</v>
      </c>
      <c r="B6530" t="s">
        <v>8</v>
      </c>
      <c r="C6530" t="s">
        <v>23765</v>
      </c>
      <c r="E6530" t="s">
        <v>23766</v>
      </c>
      <c r="F6530">
        <v>1</v>
      </c>
      <c r="G6530" t="s">
        <v>23767</v>
      </c>
      <c r="H6530">
        <f t="shared" si="101"/>
        <v>0</v>
      </c>
      <c r="I6530" t="s">
        <v>23768</v>
      </c>
    </row>
    <row r="6531" spans="1:11" x14ac:dyDescent="0.25">
      <c r="A6531">
        <v>21918</v>
      </c>
      <c r="B6531" t="s">
        <v>8</v>
      </c>
      <c r="C6531" t="s">
        <v>23769</v>
      </c>
      <c r="E6531" t="s">
        <v>23770</v>
      </c>
      <c r="F6531">
        <v>1</v>
      </c>
      <c r="G6531" t="s">
        <v>23771</v>
      </c>
      <c r="H6531">
        <f t="shared" ref="H6531:H6594" si="102">LEN(I6531) - LEN(SUBSTITUTE(I6531, ",", ""))</f>
        <v>0</v>
      </c>
      <c r="I6531" t="s">
        <v>58870</v>
      </c>
      <c r="J6531" t="s">
        <v>60879</v>
      </c>
    </row>
    <row r="6532" spans="1:11" hidden="1" x14ac:dyDescent="0.25">
      <c r="A6532">
        <v>21922</v>
      </c>
      <c r="B6532" t="s">
        <v>8</v>
      </c>
      <c r="C6532" t="s">
        <v>23772</v>
      </c>
      <c r="E6532" t="s">
        <v>17383</v>
      </c>
      <c r="F6532">
        <v>3</v>
      </c>
      <c r="G6532" t="s">
        <v>23773</v>
      </c>
      <c r="H6532">
        <f t="shared" si="102"/>
        <v>0</v>
      </c>
      <c r="I6532" t="s">
        <v>23774</v>
      </c>
    </row>
    <row r="6533" spans="1:11" hidden="1" x14ac:dyDescent="0.25">
      <c r="A6533">
        <v>21924</v>
      </c>
      <c r="B6533" t="s">
        <v>8</v>
      </c>
      <c r="C6533" t="s">
        <v>23775</v>
      </c>
      <c r="E6533" t="s">
        <v>23776</v>
      </c>
      <c r="F6533">
        <v>1</v>
      </c>
      <c r="G6533" t="s">
        <v>23777</v>
      </c>
      <c r="H6533">
        <f t="shared" si="102"/>
        <v>0</v>
      </c>
      <c r="I6533" t="s">
        <v>23778</v>
      </c>
    </row>
    <row r="6534" spans="1:11" x14ac:dyDescent="0.25">
      <c r="A6534">
        <v>21931</v>
      </c>
      <c r="B6534" t="s">
        <v>8</v>
      </c>
      <c r="C6534" t="s">
        <v>23779</v>
      </c>
      <c r="E6534" t="s">
        <v>23780</v>
      </c>
      <c r="F6534">
        <v>4</v>
      </c>
      <c r="G6534" t="s">
        <v>23781</v>
      </c>
      <c r="H6534">
        <f t="shared" si="102"/>
        <v>0</v>
      </c>
      <c r="I6534" t="s">
        <v>60880</v>
      </c>
      <c r="J6534" t="s">
        <v>60881</v>
      </c>
      <c r="K6534" t="s">
        <v>60882</v>
      </c>
    </row>
    <row r="6535" spans="1:11" x14ac:dyDescent="0.25">
      <c r="A6535">
        <v>21932</v>
      </c>
      <c r="B6535" t="s">
        <v>8</v>
      </c>
      <c r="C6535" t="s">
        <v>23782</v>
      </c>
      <c r="E6535" t="s">
        <v>23783</v>
      </c>
      <c r="F6535">
        <v>1</v>
      </c>
      <c r="G6535" t="s">
        <v>23784</v>
      </c>
      <c r="H6535">
        <f t="shared" si="102"/>
        <v>0</v>
      </c>
      <c r="I6535" t="s">
        <v>60883</v>
      </c>
      <c r="J6535" t="s">
        <v>60884</v>
      </c>
    </row>
    <row r="6536" spans="1:11" x14ac:dyDescent="0.25">
      <c r="A6536">
        <v>21933</v>
      </c>
      <c r="B6536" t="s">
        <v>8</v>
      </c>
      <c r="C6536" t="s">
        <v>23785</v>
      </c>
      <c r="E6536" t="s">
        <v>23786</v>
      </c>
      <c r="F6536">
        <v>1</v>
      </c>
      <c r="G6536" t="s">
        <v>23787</v>
      </c>
      <c r="H6536">
        <f t="shared" si="102"/>
        <v>0</v>
      </c>
      <c r="I6536" t="s">
        <v>60883</v>
      </c>
      <c r="J6536" t="s">
        <v>60885</v>
      </c>
    </row>
    <row r="6537" spans="1:11" hidden="1" x14ac:dyDescent="0.25">
      <c r="A6537">
        <v>21935</v>
      </c>
      <c r="B6537" t="s">
        <v>8</v>
      </c>
      <c r="C6537" t="s">
        <v>23788</v>
      </c>
      <c r="E6537" t="s">
        <v>23789</v>
      </c>
      <c r="F6537">
        <v>470</v>
      </c>
      <c r="G6537" t="s">
        <v>23790</v>
      </c>
      <c r="H6537">
        <f t="shared" si="102"/>
        <v>0</v>
      </c>
      <c r="I6537" t="s">
        <v>23791</v>
      </c>
    </row>
    <row r="6538" spans="1:11" hidden="1" x14ac:dyDescent="0.25">
      <c r="A6538">
        <v>21937</v>
      </c>
      <c r="B6538" t="s">
        <v>8</v>
      </c>
      <c r="C6538" t="s">
        <v>23792</v>
      </c>
      <c r="E6538" t="s">
        <v>23793</v>
      </c>
      <c r="F6538">
        <v>2</v>
      </c>
      <c r="G6538" t="s">
        <v>23794</v>
      </c>
      <c r="H6538">
        <f t="shared" si="102"/>
        <v>0</v>
      </c>
      <c r="I6538" t="s">
        <v>23795</v>
      </c>
    </row>
    <row r="6539" spans="1:11" hidden="1" x14ac:dyDescent="0.25">
      <c r="A6539">
        <v>21940</v>
      </c>
      <c r="B6539" t="s">
        <v>8</v>
      </c>
      <c r="C6539" t="s">
        <v>23796</v>
      </c>
      <c r="E6539" t="s">
        <v>930</v>
      </c>
      <c r="F6539">
        <v>1</v>
      </c>
      <c r="G6539" t="s">
        <v>23797</v>
      </c>
      <c r="H6539">
        <f t="shared" si="102"/>
        <v>0</v>
      </c>
      <c r="I6539" t="s">
        <v>23798</v>
      </c>
    </row>
    <row r="6540" spans="1:11" hidden="1" x14ac:dyDescent="0.25">
      <c r="A6540">
        <v>21941</v>
      </c>
      <c r="B6540" t="s">
        <v>8</v>
      </c>
      <c r="C6540" t="s">
        <v>23799</v>
      </c>
      <c r="E6540" t="s">
        <v>994</v>
      </c>
      <c r="F6540">
        <v>1</v>
      </c>
      <c r="G6540" t="s">
        <v>23800</v>
      </c>
      <c r="H6540">
        <f t="shared" si="102"/>
        <v>0</v>
      </c>
      <c r="I6540" t="s">
        <v>23801</v>
      </c>
    </row>
    <row r="6541" spans="1:11" x14ac:dyDescent="0.25">
      <c r="A6541">
        <v>21942</v>
      </c>
      <c r="B6541" t="s">
        <v>8</v>
      </c>
      <c r="C6541" t="s">
        <v>23802</v>
      </c>
      <c r="E6541" t="s">
        <v>23803</v>
      </c>
      <c r="F6541">
        <v>14</v>
      </c>
      <c r="G6541" t="s">
        <v>23804</v>
      </c>
      <c r="H6541">
        <f t="shared" si="102"/>
        <v>0</v>
      </c>
      <c r="I6541" t="s">
        <v>60886</v>
      </c>
      <c r="J6541" t="s">
        <v>58072</v>
      </c>
      <c r="K6541" t="s">
        <v>58073</v>
      </c>
    </row>
    <row r="6542" spans="1:11" hidden="1" x14ac:dyDescent="0.25">
      <c r="A6542">
        <v>21943</v>
      </c>
      <c r="B6542" t="s">
        <v>8</v>
      </c>
      <c r="C6542" t="s">
        <v>23805</v>
      </c>
      <c r="E6542" t="s">
        <v>23806</v>
      </c>
      <c r="F6542">
        <v>6</v>
      </c>
      <c r="G6542" t="s">
        <v>23807</v>
      </c>
      <c r="H6542">
        <f t="shared" si="102"/>
        <v>0</v>
      </c>
      <c r="I6542" t="s">
        <v>23808</v>
      </c>
    </row>
    <row r="6543" spans="1:11" x14ac:dyDescent="0.25">
      <c r="A6543">
        <v>21945</v>
      </c>
      <c r="B6543" t="s">
        <v>8</v>
      </c>
      <c r="C6543" t="s">
        <v>23809</v>
      </c>
      <c r="E6543" t="s">
        <v>1009</v>
      </c>
      <c r="F6543">
        <v>1</v>
      </c>
      <c r="G6543" t="s">
        <v>23810</v>
      </c>
      <c r="H6543">
        <f t="shared" si="102"/>
        <v>0</v>
      </c>
      <c r="I6543" t="s">
        <v>60887</v>
      </c>
      <c r="J6543" t="s">
        <v>60888</v>
      </c>
    </row>
    <row r="6544" spans="1:11" x14ac:dyDescent="0.25">
      <c r="A6544">
        <v>21946</v>
      </c>
      <c r="B6544" t="s">
        <v>8</v>
      </c>
      <c r="C6544" t="s">
        <v>23811</v>
      </c>
      <c r="E6544" t="s">
        <v>1009</v>
      </c>
      <c r="F6544">
        <v>1</v>
      </c>
      <c r="G6544" t="s">
        <v>23812</v>
      </c>
      <c r="H6544">
        <f t="shared" si="102"/>
        <v>0</v>
      </c>
      <c r="I6544" t="s">
        <v>60889</v>
      </c>
      <c r="J6544" t="s">
        <v>60890</v>
      </c>
    </row>
    <row r="6545" spans="1:10" hidden="1" x14ac:dyDescent="0.25">
      <c r="A6545">
        <v>21947</v>
      </c>
      <c r="B6545" t="s">
        <v>8</v>
      </c>
      <c r="C6545" t="s">
        <v>23813</v>
      </c>
      <c r="E6545" t="s">
        <v>618</v>
      </c>
      <c r="F6545">
        <v>1</v>
      </c>
      <c r="G6545" t="s">
        <v>23814</v>
      </c>
      <c r="H6545">
        <f t="shared" si="102"/>
        <v>0</v>
      </c>
      <c r="I6545" t="s">
        <v>23815</v>
      </c>
    </row>
    <row r="6546" spans="1:10" hidden="1" x14ac:dyDescent="0.25">
      <c r="A6546">
        <v>21948</v>
      </c>
      <c r="B6546" t="s">
        <v>8</v>
      </c>
      <c r="C6546" t="s">
        <v>23816</v>
      </c>
      <c r="E6546" t="s">
        <v>23817</v>
      </c>
      <c r="F6546">
        <v>1</v>
      </c>
      <c r="G6546" t="s">
        <v>23818</v>
      </c>
      <c r="H6546">
        <f t="shared" si="102"/>
        <v>0</v>
      </c>
      <c r="I6546" t="s">
        <v>23819</v>
      </c>
    </row>
    <row r="6547" spans="1:10" hidden="1" x14ac:dyDescent="0.25">
      <c r="A6547">
        <v>21949</v>
      </c>
      <c r="B6547" t="s">
        <v>8</v>
      </c>
      <c r="C6547" t="s">
        <v>23820</v>
      </c>
      <c r="E6547" t="s">
        <v>23821</v>
      </c>
      <c r="F6547">
        <v>4</v>
      </c>
      <c r="G6547" t="s">
        <v>23822</v>
      </c>
      <c r="H6547">
        <f t="shared" si="102"/>
        <v>0</v>
      </c>
      <c r="I6547" t="s">
        <v>23823</v>
      </c>
    </row>
    <row r="6548" spans="1:10" hidden="1" x14ac:dyDescent="0.25">
      <c r="A6548">
        <v>21951</v>
      </c>
      <c r="B6548" t="s">
        <v>8</v>
      </c>
      <c r="C6548" t="s">
        <v>23824</v>
      </c>
      <c r="E6548" t="s">
        <v>23825</v>
      </c>
      <c r="F6548">
        <v>1</v>
      </c>
      <c r="G6548" t="s">
        <v>23826</v>
      </c>
      <c r="H6548">
        <f t="shared" si="102"/>
        <v>0</v>
      </c>
      <c r="I6548" t="s">
        <v>23827</v>
      </c>
    </row>
    <row r="6549" spans="1:10" hidden="1" x14ac:dyDescent="0.25">
      <c r="A6549">
        <v>21954</v>
      </c>
      <c r="B6549" t="s">
        <v>8</v>
      </c>
      <c r="C6549" t="s">
        <v>23828</v>
      </c>
      <c r="E6549" t="s">
        <v>23829</v>
      </c>
      <c r="F6549">
        <v>10</v>
      </c>
      <c r="G6549" t="s">
        <v>23830</v>
      </c>
      <c r="H6549">
        <f t="shared" si="102"/>
        <v>0</v>
      </c>
      <c r="I6549" t="s">
        <v>23831</v>
      </c>
    </row>
    <row r="6550" spans="1:10" hidden="1" x14ac:dyDescent="0.25">
      <c r="A6550">
        <v>21955</v>
      </c>
      <c r="B6550" t="s">
        <v>8</v>
      </c>
      <c r="C6550" t="s">
        <v>23832</v>
      </c>
      <c r="E6550" t="s">
        <v>23833</v>
      </c>
      <c r="F6550">
        <v>3</v>
      </c>
      <c r="G6550" t="s">
        <v>23834</v>
      </c>
      <c r="H6550">
        <f t="shared" si="102"/>
        <v>0</v>
      </c>
      <c r="I6550" t="s">
        <v>23835</v>
      </c>
    </row>
    <row r="6551" spans="1:10" hidden="1" x14ac:dyDescent="0.25">
      <c r="A6551">
        <v>21959</v>
      </c>
      <c r="B6551" t="s">
        <v>8</v>
      </c>
      <c r="C6551" t="s">
        <v>23836</v>
      </c>
      <c r="E6551" t="s">
        <v>13922</v>
      </c>
      <c r="F6551">
        <v>2</v>
      </c>
      <c r="G6551" t="s">
        <v>23837</v>
      </c>
      <c r="H6551">
        <f t="shared" si="102"/>
        <v>0</v>
      </c>
      <c r="I6551" t="s">
        <v>23838</v>
      </c>
    </row>
    <row r="6552" spans="1:10" hidden="1" x14ac:dyDescent="0.25">
      <c r="A6552">
        <v>21960</v>
      </c>
      <c r="B6552" t="s">
        <v>8</v>
      </c>
      <c r="C6552" t="s">
        <v>23839</v>
      </c>
      <c r="E6552" t="s">
        <v>23840</v>
      </c>
      <c r="F6552">
        <v>1</v>
      </c>
      <c r="G6552" t="s">
        <v>23841</v>
      </c>
      <c r="H6552">
        <f t="shared" si="102"/>
        <v>0</v>
      </c>
      <c r="I6552" t="s">
        <v>23842</v>
      </c>
    </row>
    <row r="6553" spans="1:10" hidden="1" x14ac:dyDescent="0.25">
      <c r="A6553">
        <v>21961</v>
      </c>
      <c r="B6553" t="s">
        <v>8</v>
      </c>
      <c r="C6553" t="s">
        <v>23843</v>
      </c>
      <c r="E6553" t="s">
        <v>6251</v>
      </c>
      <c r="F6553">
        <v>5</v>
      </c>
      <c r="G6553" t="s">
        <v>23844</v>
      </c>
      <c r="H6553">
        <f t="shared" si="102"/>
        <v>0</v>
      </c>
      <c r="I6553" t="s">
        <v>23845</v>
      </c>
    </row>
    <row r="6554" spans="1:10" x14ac:dyDescent="0.25">
      <c r="A6554">
        <v>21962</v>
      </c>
      <c r="B6554" t="s">
        <v>8</v>
      </c>
      <c r="C6554" t="s">
        <v>23846</v>
      </c>
      <c r="E6554" t="s">
        <v>23847</v>
      </c>
      <c r="F6554">
        <v>1</v>
      </c>
      <c r="G6554" t="s">
        <v>23848</v>
      </c>
      <c r="H6554">
        <f t="shared" si="102"/>
        <v>0</v>
      </c>
      <c r="I6554" t="s">
        <v>58001</v>
      </c>
      <c r="J6554" t="s">
        <v>60891</v>
      </c>
    </row>
    <row r="6555" spans="1:10" hidden="1" x14ac:dyDescent="0.25">
      <c r="A6555">
        <v>21963</v>
      </c>
      <c r="B6555" t="s">
        <v>8</v>
      </c>
      <c r="C6555" t="s">
        <v>23849</v>
      </c>
      <c r="E6555" t="s">
        <v>23850</v>
      </c>
      <c r="F6555">
        <v>1</v>
      </c>
      <c r="G6555" t="s">
        <v>23851</v>
      </c>
      <c r="H6555">
        <f t="shared" si="102"/>
        <v>0</v>
      </c>
      <c r="I6555" t="s">
        <v>23852</v>
      </c>
    </row>
    <row r="6556" spans="1:10" hidden="1" x14ac:dyDescent="0.25">
      <c r="A6556">
        <v>21964</v>
      </c>
      <c r="B6556" t="s">
        <v>8</v>
      </c>
      <c r="C6556" t="s">
        <v>23853</v>
      </c>
      <c r="E6556" t="s">
        <v>23854</v>
      </c>
      <c r="F6556">
        <v>2</v>
      </c>
      <c r="G6556" t="s">
        <v>23855</v>
      </c>
      <c r="H6556">
        <f t="shared" si="102"/>
        <v>0</v>
      </c>
      <c r="I6556" t="s">
        <v>23856</v>
      </c>
    </row>
    <row r="6557" spans="1:10" hidden="1" x14ac:dyDescent="0.25">
      <c r="A6557">
        <v>21972</v>
      </c>
      <c r="B6557" t="s">
        <v>156</v>
      </c>
      <c r="C6557" t="s">
        <v>23857</v>
      </c>
      <c r="E6557" t="s">
        <v>23858</v>
      </c>
      <c r="F6557">
        <v>51</v>
      </c>
      <c r="G6557" t="s">
        <v>23859</v>
      </c>
      <c r="H6557">
        <f t="shared" si="102"/>
        <v>0</v>
      </c>
      <c r="I6557" t="s">
        <v>23860</v>
      </c>
    </row>
    <row r="6558" spans="1:10" hidden="1" x14ac:dyDescent="0.25">
      <c r="A6558">
        <v>21975</v>
      </c>
      <c r="B6558" t="s">
        <v>8</v>
      </c>
      <c r="C6558" t="s">
        <v>23861</v>
      </c>
      <c r="E6558" t="s">
        <v>23862</v>
      </c>
      <c r="F6558">
        <v>1</v>
      </c>
      <c r="G6558" t="s">
        <v>23863</v>
      </c>
      <c r="H6558">
        <f t="shared" si="102"/>
        <v>0</v>
      </c>
      <c r="I6558" t="s">
        <v>23864</v>
      </c>
    </row>
    <row r="6559" spans="1:10" hidden="1" x14ac:dyDescent="0.25">
      <c r="A6559">
        <v>21976</v>
      </c>
      <c r="B6559" t="s">
        <v>8</v>
      </c>
      <c r="C6559" t="s">
        <v>23865</v>
      </c>
      <c r="E6559" t="s">
        <v>23866</v>
      </c>
      <c r="F6559">
        <v>1</v>
      </c>
      <c r="G6559" t="s">
        <v>23867</v>
      </c>
      <c r="H6559">
        <f t="shared" si="102"/>
        <v>0</v>
      </c>
      <c r="I6559" t="s">
        <v>23868</v>
      </c>
    </row>
    <row r="6560" spans="1:10" hidden="1" x14ac:dyDescent="0.25">
      <c r="A6560">
        <v>21977</v>
      </c>
      <c r="B6560" t="s">
        <v>8</v>
      </c>
      <c r="C6560" t="s">
        <v>23869</v>
      </c>
      <c r="E6560" t="s">
        <v>23870</v>
      </c>
      <c r="F6560">
        <v>2</v>
      </c>
      <c r="G6560" t="s">
        <v>23871</v>
      </c>
      <c r="H6560">
        <f t="shared" si="102"/>
        <v>0</v>
      </c>
      <c r="I6560" t="s">
        <v>23872</v>
      </c>
    </row>
    <row r="6561" spans="1:11" hidden="1" x14ac:dyDescent="0.25">
      <c r="A6561">
        <v>21978</v>
      </c>
      <c r="B6561" t="s">
        <v>8</v>
      </c>
      <c r="C6561" t="s">
        <v>23873</v>
      </c>
      <c r="E6561" t="s">
        <v>4058</v>
      </c>
      <c r="F6561">
        <v>1</v>
      </c>
      <c r="G6561" t="s">
        <v>23874</v>
      </c>
      <c r="H6561">
        <f t="shared" si="102"/>
        <v>0</v>
      </c>
      <c r="I6561" t="s">
        <v>23875</v>
      </c>
    </row>
    <row r="6562" spans="1:11" hidden="1" x14ac:dyDescent="0.25">
      <c r="A6562">
        <v>21979</v>
      </c>
      <c r="B6562" t="s">
        <v>8</v>
      </c>
      <c r="C6562" t="s">
        <v>23876</v>
      </c>
      <c r="D6562" t="s">
        <v>23877</v>
      </c>
      <c r="E6562" t="s">
        <v>23680</v>
      </c>
      <c r="F6562">
        <v>1</v>
      </c>
      <c r="G6562" t="s">
        <v>23878</v>
      </c>
      <c r="H6562">
        <f t="shared" si="102"/>
        <v>0</v>
      </c>
      <c r="I6562" t="s">
        <v>23879</v>
      </c>
    </row>
    <row r="6563" spans="1:11" x14ac:dyDescent="0.25">
      <c r="A6563">
        <v>21980</v>
      </c>
      <c r="B6563" t="s">
        <v>8</v>
      </c>
      <c r="C6563" t="s">
        <v>23880</v>
      </c>
      <c r="D6563" t="s">
        <v>23877</v>
      </c>
      <c r="E6563" t="s">
        <v>19986</v>
      </c>
      <c r="F6563">
        <v>1</v>
      </c>
      <c r="G6563" t="s">
        <v>23881</v>
      </c>
      <c r="H6563">
        <f t="shared" si="102"/>
        <v>0</v>
      </c>
      <c r="I6563" t="s">
        <v>60892</v>
      </c>
      <c r="J6563" t="s">
        <v>60893</v>
      </c>
    </row>
    <row r="6564" spans="1:11" x14ac:dyDescent="0.25">
      <c r="A6564">
        <v>21981</v>
      </c>
      <c r="B6564" t="s">
        <v>8</v>
      </c>
      <c r="C6564" t="s">
        <v>23882</v>
      </c>
      <c r="D6564" t="s">
        <v>23877</v>
      </c>
      <c r="E6564" t="s">
        <v>23883</v>
      </c>
      <c r="F6564">
        <v>1</v>
      </c>
      <c r="G6564" t="s">
        <v>23884</v>
      </c>
      <c r="H6564">
        <f t="shared" si="102"/>
        <v>0</v>
      </c>
      <c r="I6564" t="s">
        <v>60894</v>
      </c>
      <c r="J6564" t="s">
        <v>60895</v>
      </c>
    </row>
    <row r="6565" spans="1:11" hidden="1" x14ac:dyDescent="0.25">
      <c r="A6565">
        <v>21982</v>
      </c>
      <c r="B6565" t="s">
        <v>8</v>
      </c>
      <c r="C6565" t="s">
        <v>23885</v>
      </c>
      <c r="E6565" t="s">
        <v>23886</v>
      </c>
      <c r="F6565">
        <v>1</v>
      </c>
      <c r="G6565" t="s">
        <v>23887</v>
      </c>
      <c r="H6565">
        <f t="shared" si="102"/>
        <v>0</v>
      </c>
      <c r="I6565" t="s">
        <v>23888</v>
      </c>
    </row>
    <row r="6566" spans="1:11" hidden="1" x14ac:dyDescent="0.25">
      <c r="A6566">
        <v>21983</v>
      </c>
      <c r="B6566" t="s">
        <v>8</v>
      </c>
      <c r="C6566" t="s">
        <v>23889</v>
      </c>
      <c r="E6566" t="s">
        <v>23890</v>
      </c>
      <c r="F6566">
        <v>1</v>
      </c>
      <c r="G6566" t="s">
        <v>23891</v>
      </c>
      <c r="H6566">
        <f t="shared" si="102"/>
        <v>0</v>
      </c>
      <c r="I6566" t="s">
        <v>23892</v>
      </c>
    </row>
    <row r="6567" spans="1:11" x14ac:dyDescent="0.25">
      <c r="A6567">
        <v>21984</v>
      </c>
      <c r="B6567" t="s">
        <v>8</v>
      </c>
      <c r="C6567" t="s">
        <v>23893</v>
      </c>
      <c r="E6567" t="s">
        <v>23894</v>
      </c>
      <c r="F6567">
        <v>1</v>
      </c>
      <c r="G6567" t="s">
        <v>23895</v>
      </c>
      <c r="H6567">
        <f t="shared" si="102"/>
        <v>0</v>
      </c>
      <c r="I6567" t="s">
        <v>60896</v>
      </c>
      <c r="J6567" t="s">
        <v>60897</v>
      </c>
    </row>
    <row r="6568" spans="1:11" x14ac:dyDescent="0.25">
      <c r="A6568">
        <v>21985</v>
      </c>
      <c r="B6568" t="s">
        <v>8</v>
      </c>
      <c r="C6568" t="s">
        <v>23896</v>
      </c>
      <c r="E6568" t="s">
        <v>23897</v>
      </c>
      <c r="F6568">
        <v>4</v>
      </c>
      <c r="G6568" t="s">
        <v>23898</v>
      </c>
      <c r="H6568">
        <f t="shared" si="102"/>
        <v>0</v>
      </c>
      <c r="I6568" t="s">
        <v>60898</v>
      </c>
      <c r="J6568" t="s">
        <v>60899</v>
      </c>
    </row>
    <row r="6569" spans="1:11" hidden="1" x14ac:dyDescent="0.25">
      <c r="A6569">
        <v>21987</v>
      </c>
      <c r="B6569" t="s">
        <v>8</v>
      </c>
      <c r="C6569" t="s">
        <v>23899</v>
      </c>
      <c r="D6569" t="s">
        <v>23877</v>
      </c>
      <c r="E6569" t="s">
        <v>23900</v>
      </c>
      <c r="F6569">
        <v>3</v>
      </c>
      <c r="G6569" t="s">
        <v>23901</v>
      </c>
      <c r="H6569">
        <f t="shared" si="102"/>
        <v>0</v>
      </c>
      <c r="I6569" t="s">
        <v>23902</v>
      </c>
    </row>
    <row r="6570" spans="1:11" hidden="1" x14ac:dyDescent="0.25">
      <c r="A6570">
        <v>21989</v>
      </c>
      <c r="B6570" t="s">
        <v>8</v>
      </c>
      <c r="C6570" t="s">
        <v>23903</v>
      </c>
      <c r="E6570" t="s">
        <v>23904</v>
      </c>
      <c r="F6570">
        <v>3</v>
      </c>
      <c r="G6570" t="s">
        <v>23905</v>
      </c>
      <c r="H6570">
        <f t="shared" si="102"/>
        <v>0</v>
      </c>
      <c r="I6570" t="s">
        <v>23906</v>
      </c>
    </row>
    <row r="6571" spans="1:11" x14ac:dyDescent="0.25">
      <c r="A6571">
        <v>21990</v>
      </c>
      <c r="B6571" t="s">
        <v>8</v>
      </c>
      <c r="C6571" t="s">
        <v>23907</v>
      </c>
      <c r="E6571" t="s">
        <v>23908</v>
      </c>
      <c r="F6571">
        <v>2</v>
      </c>
      <c r="G6571" t="s">
        <v>23909</v>
      </c>
      <c r="H6571">
        <f t="shared" si="102"/>
        <v>0</v>
      </c>
      <c r="I6571" t="s">
        <v>60900</v>
      </c>
      <c r="J6571" t="s">
        <v>58072</v>
      </c>
      <c r="K6571" t="s">
        <v>58073</v>
      </c>
    </row>
    <row r="6572" spans="1:11" hidden="1" x14ac:dyDescent="0.25">
      <c r="A6572">
        <v>21997</v>
      </c>
      <c r="B6572" t="s">
        <v>8</v>
      </c>
      <c r="C6572" t="s">
        <v>23910</v>
      </c>
      <c r="E6572" t="s">
        <v>23911</v>
      </c>
      <c r="F6572">
        <v>1</v>
      </c>
      <c r="G6572" t="s">
        <v>23912</v>
      </c>
      <c r="H6572">
        <f t="shared" si="102"/>
        <v>0</v>
      </c>
      <c r="I6572" t="s">
        <v>23913</v>
      </c>
    </row>
    <row r="6573" spans="1:11" x14ac:dyDescent="0.25">
      <c r="A6573">
        <v>21998</v>
      </c>
      <c r="B6573" t="s">
        <v>156</v>
      </c>
      <c r="C6573" t="s">
        <v>23914</v>
      </c>
      <c r="E6573" t="s">
        <v>23915</v>
      </c>
      <c r="F6573">
        <v>8</v>
      </c>
      <c r="G6573" t="s">
        <v>23916</v>
      </c>
      <c r="H6573">
        <f t="shared" si="102"/>
        <v>0</v>
      </c>
      <c r="I6573" t="s">
        <v>60901</v>
      </c>
      <c r="J6573" t="s">
        <v>58200</v>
      </c>
      <c r="K6573" t="s">
        <v>60902</v>
      </c>
    </row>
    <row r="6574" spans="1:11" hidden="1" x14ac:dyDescent="0.25">
      <c r="A6574">
        <v>22002</v>
      </c>
      <c r="B6574" t="s">
        <v>8</v>
      </c>
      <c r="C6574" t="s">
        <v>23917</v>
      </c>
      <c r="D6574" t="s">
        <v>587</v>
      </c>
      <c r="E6574" t="s">
        <v>23918</v>
      </c>
      <c r="F6574">
        <v>26</v>
      </c>
      <c r="G6574" t="s">
        <v>23919</v>
      </c>
      <c r="H6574">
        <f t="shared" si="102"/>
        <v>0</v>
      </c>
      <c r="I6574" t="s">
        <v>23920</v>
      </c>
    </row>
    <row r="6575" spans="1:11" hidden="1" x14ac:dyDescent="0.25">
      <c r="A6575">
        <v>22005</v>
      </c>
      <c r="B6575" t="s">
        <v>156</v>
      </c>
      <c r="C6575" t="s">
        <v>23921</v>
      </c>
      <c r="E6575" t="s">
        <v>23922</v>
      </c>
      <c r="F6575">
        <v>1</v>
      </c>
      <c r="G6575" t="s">
        <v>23923</v>
      </c>
      <c r="H6575">
        <f t="shared" si="102"/>
        <v>0</v>
      </c>
      <c r="I6575" t="s">
        <v>23924</v>
      </c>
    </row>
    <row r="6576" spans="1:11" hidden="1" x14ac:dyDescent="0.25">
      <c r="A6576">
        <v>22010</v>
      </c>
      <c r="B6576" t="s">
        <v>8</v>
      </c>
      <c r="C6576" t="s">
        <v>23925</v>
      </c>
      <c r="E6576" t="s">
        <v>23926</v>
      </c>
      <c r="F6576">
        <v>11</v>
      </c>
      <c r="G6576" t="s">
        <v>23927</v>
      </c>
      <c r="H6576">
        <f t="shared" si="102"/>
        <v>0</v>
      </c>
      <c r="I6576" t="s">
        <v>23928</v>
      </c>
    </row>
    <row r="6577" spans="1:9" hidden="1" x14ac:dyDescent="0.25">
      <c r="A6577">
        <v>22015</v>
      </c>
      <c r="B6577" t="s">
        <v>8</v>
      </c>
      <c r="C6577" t="s">
        <v>23929</v>
      </c>
      <c r="E6577" t="s">
        <v>930</v>
      </c>
      <c r="F6577">
        <v>1</v>
      </c>
      <c r="G6577" t="s">
        <v>23930</v>
      </c>
      <c r="H6577">
        <f t="shared" si="102"/>
        <v>0</v>
      </c>
      <c r="I6577" t="s">
        <v>23931</v>
      </c>
    </row>
    <row r="6578" spans="1:9" hidden="1" x14ac:dyDescent="0.25">
      <c r="A6578">
        <v>22017</v>
      </c>
      <c r="B6578" t="s">
        <v>156</v>
      </c>
      <c r="C6578" t="s">
        <v>23932</v>
      </c>
      <c r="E6578" t="s">
        <v>4390</v>
      </c>
      <c r="F6578">
        <v>1</v>
      </c>
      <c r="G6578" t="s">
        <v>23933</v>
      </c>
      <c r="H6578">
        <f t="shared" si="102"/>
        <v>0</v>
      </c>
      <c r="I6578" t="s">
        <v>23934</v>
      </c>
    </row>
    <row r="6579" spans="1:9" hidden="1" x14ac:dyDescent="0.25">
      <c r="A6579">
        <v>22020</v>
      </c>
      <c r="B6579" t="s">
        <v>156</v>
      </c>
      <c r="C6579" t="s">
        <v>23935</v>
      </c>
      <c r="E6579" t="s">
        <v>23936</v>
      </c>
      <c r="F6579">
        <v>3</v>
      </c>
      <c r="G6579" t="s">
        <v>23937</v>
      </c>
      <c r="H6579">
        <f t="shared" si="102"/>
        <v>0</v>
      </c>
      <c r="I6579" t="s">
        <v>23938</v>
      </c>
    </row>
    <row r="6580" spans="1:9" hidden="1" x14ac:dyDescent="0.25">
      <c r="A6580">
        <v>22021</v>
      </c>
      <c r="B6580" t="s">
        <v>8</v>
      </c>
      <c r="C6580" t="s">
        <v>23939</v>
      </c>
      <c r="E6580" t="s">
        <v>23940</v>
      </c>
      <c r="F6580">
        <v>2</v>
      </c>
      <c r="G6580" t="s">
        <v>23941</v>
      </c>
      <c r="H6580">
        <f t="shared" si="102"/>
        <v>0</v>
      </c>
      <c r="I6580" t="s">
        <v>23942</v>
      </c>
    </row>
    <row r="6581" spans="1:9" hidden="1" x14ac:dyDescent="0.25">
      <c r="A6581">
        <v>22022</v>
      </c>
      <c r="B6581" t="s">
        <v>156</v>
      </c>
      <c r="C6581" t="s">
        <v>23943</v>
      </c>
      <c r="E6581" t="s">
        <v>18496</v>
      </c>
      <c r="F6581">
        <v>1</v>
      </c>
      <c r="G6581" t="s">
        <v>23944</v>
      </c>
      <c r="H6581">
        <f t="shared" si="102"/>
        <v>0</v>
      </c>
      <c r="I6581" t="s">
        <v>23945</v>
      </c>
    </row>
    <row r="6582" spans="1:9" hidden="1" x14ac:dyDescent="0.25">
      <c r="A6582">
        <v>22028</v>
      </c>
      <c r="B6582" t="s">
        <v>8</v>
      </c>
      <c r="C6582" t="s">
        <v>23946</v>
      </c>
      <c r="E6582" t="s">
        <v>23947</v>
      </c>
      <c r="F6582">
        <v>1</v>
      </c>
      <c r="G6582" t="s">
        <v>23948</v>
      </c>
      <c r="H6582">
        <f t="shared" si="102"/>
        <v>0</v>
      </c>
      <c r="I6582" t="s">
        <v>23949</v>
      </c>
    </row>
    <row r="6583" spans="1:9" hidden="1" x14ac:dyDescent="0.25">
      <c r="A6583">
        <v>22029</v>
      </c>
      <c r="B6583" t="s">
        <v>8</v>
      </c>
      <c r="C6583" t="s">
        <v>23950</v>
      </c>
      <c r="E6583" t="s">
        <v>21952</v>
      </c>
      <c r="F6583">
        <v>6</v>
      </c>
      <c r="G6583" t="s">
        <v>23951</v>
      </c>
      <c r="H6583">
        <f t="shared" si="102"/>
        <v>0</v>
      </c>
      <c r="I6583" t="s">
        <v>23952</v>
      </c>
    </row>
    <row r="6584" spans="1:9" hidden="1" x14ac:dyDescent="0.25">
      <c r="A6584">
        <v>22041</v>
      </c>
      <c r="B6584" t="s">
        <v>8</v>
      </c>
      <c r="C6584" t="s">
        <v>23953</v>
      </c>
      <c r="E6584" t="s">
        <v>23954</v>
      </c>
      <c r="F6584">
        <v>1</v>
      </c>
      <c r="G6584" t="s">
        <v>23955</v>
      </c>
      <c r="H6584">
        <f t="shared" si="102"/>
        <v>0</v>
      </c>
      <c r="I6584" t="s">
        <v>23956</v>
      </c>
    </row>
    <row r="6585" spans="1:9" hidden="1" x14ac:dyDescent="0.25">
      <c r="A6585">
        <v>22042</v>
      </c>
      <c r="B6585" t="s">
        <v>156</v>
      </c>
      <c r="C6585" t="s">
        <v>23957</v>
      </c>
      <c r="E6585" t="s">
        <v>23958</v>
      </c>
      <c r="F6585">
        <v>1</v>
      </c>
      <c r="G6585" t="s">
        <v>23959</v>
      </c>
      <c r="H6585">
        <f t="shared" si="102"/>
        <v>0</v>
      </c>
      <c r="I6585" t="s">
        <v>23960</v>
      </c>
    </row>
    <row r="6586" spans="1:9" hidden="1" x14ac:dyDescent="0.25">
      <c r="A6586">
        <v>22047</v>
      </c>
      <c r="B6586" t="s">
        <v>8</v>
      </c>
      <c r="C6586" t="s">
        <v>23961</v>
      </c>
      <c r="D6586" t="s">
        <v>587</v>
      </c>
      <c r="E6586" t="s">
        <v>23962</v>
      </c>
      <c r="F6586">
        <v>1</v>
      </c>
      <c r="G6586" t="s">
        <v>23963</v>
      </c>
      <c r="H6586">
        <f t="shared" si="102"/>
        <v>0</v>
      </c>
      <c r="I6586" t="s">
        <v>23964</v>
      </c>
    </row>
    <row r="6587" spans="1:9" hidden="1" x14ac:dyDescent="0.25">
      <c r="A6587">
        <v>22048</v>
      </c>
      <c r="B6587" t="s">
        <v>156</v>
      </c>
      <c r="C6587" t="s">
        <v>23965</v>
      </c>
      <c r="E6587" t="s">
        <v>23966</v>
      </c>
      <c r="F6587">
        <v>3</v>
      </c>
      <c r="G6587" t="s">
        <v>23967</v>
      </c>
      <c r="H6587">
        <f t="shared" si="102"/>
        <v>0</v>
      </c>
      <c r="I6587" t="s">
        <v>23968</v>
      </c>
    </row>
    <row r="6588" spans="1:9" hidden="1" x14ac:dyDescent="0.25">
      <c r="A6588">
        <v>22052</v>
      </c>
      <c r="B6588" t="s">
        <v>8</v>
      </c>
      <c r="C6588" t="s">
        <v>23969</v>
      </c>
      <c r="E6588" t="s">
        <v>23970</v>
      </c>
      <c r="F6588">
        <v>112</v>
      </c>
      <c r="G6588" t="s">
        <v>23971</v>
      </c>
      <c r="H6588">
        <f t="shared" si="102"/>
        <v>0</v>
      </c>
      <c r="I6588" t="s">
        <v>23972</v>
      </c>
    </row>
    <row r="6589" spans="1:9" hidden="1" x14ac:dyDescent="0.25">
      <c r="A6589">
        <v>22053</v>
      </c>
      <c r="B6589" t="s">
        <v>8</v>
      </c>
      <c r="C6589" t="s">
        <v>23973</v>
      </c>
      <c r="E6589" t="s">
        <v>23974</v>
      </c>
      <c r="F6589">
        <v>26</v>
      </c>
      <c r="G6589" t="s">
        <v>23975</v>
      </c>
      <c r="H6589">
        <f t="shared" si="102"/>
        <v>0</v>
      </c>
      <c r="I6589" t="s">
        <v>23976</v>
      </c>
    </row>
    <row r="6590" spans="1:9" hidden="1" x14ac:dyDescent="0.25">
      <c r="A6590">
        <v>22054</v>
      </c>
      <c r="B6590" t="s">
        <v>8</v>
      </c>
      <c r="C6590" t="s">
        <v>23977</v>
      </c>
      <c r="E6590" t="s">
        <v>23978</v>
      </c>
      <c r="F6590">
        <v>26</v>
      </c>
      <c r="G6590" t="s">
        <v>23979</v>
      </c>
      <c r="H6590">
        <f t="shared" si="102"/>
        <v>0</v>
      </c>
      <c r="I6590" t="s">
        <v>23980</v>
      </c>
    </row>
    <row r="6591" spans="1:9" hidden="1" x14ac:dyDescent="0.25">
      <c r="A6591">
        <v>22055</v>
      </c>
      <c r="B6591" t="s">
        <v>156</v>
      </c>
      <c r="C6591" t="s">
        <v>23981</v>
      </c>
      <c r="E6591" t="s">
        <v>5044</v>
      </c>
      <c r="F6591">
        <v>1</v>
      </c>
      <c r="G6591" t="s">
        <v>23982</v>
      </c>
      <c r="H6591">
        <f t="shared" si="102"/>
        <v>0</v>
      </c>
      <c r="I6591" t="s">
        <v>23983</v>
      </c>
    </row>
    <row r="6592" spans="1:9" hidden="1" x14ac:dyDescent="0.25">
      <c r="A6592">
        <v>22056</v>
      </c>
      <c r="B6592" t="s">
        <v>8</v>
      </c>
      <c r="C6592" t="s">
        <v>23984</v>
      </c>
      <c r="E6592" t="s">
        <v>23985</v>
      </c>
      <c r="F6592">
        <v>2</v>
      </c>
      <c r="G6592" t="s">
        <v>23986</v>
      </c>
      <c r="H6592">
        <f t="shared" si="102"/>
        <v>0</v>
      </c>
      <c r="I6592" t="s">
        <v>23987</v>
      </c>
    </row>
    <row r="6593" spans="1:11" hidden="1" x14ac:dyDescent="0.25">
      <c r="A6593">
        <v>22065</v>
      </c>
      <c r="B6593" t="s">
        <v>8</v>
      </c>
      <c r="C6593" t="s">
        <v>23988</v>
      </c>
      <c r="D6593" t="s">
        <v>23989</v>
      </c>
      <c r="E6593" t="s">
        <v>986</v>
      </c>
      <c r="F6593">
        <v>1</v>
      </c>
      <c r="G6593" t="s">
        <v>23990</v>
      </c>
      <c r="H6593">
        <f t="shared" si="102"/>
        <v>0</v>
      </c>
      <c r="I6593" t="s">
        <v>23991</v>
      </c>
    </row>
    <row r="6594" spans="1:11" x14ac:dyDescent="0.25">
      <c r="A6594">
        <v>22066</v>
      </c>
      <c r="B6594" t="s">
        <v>156</v>
      </c>
      <c r="C6594" t="s">
        <v>23992</v>
      </c>
      <c r="E6594" t="s">
        <v>23993</v>
      </c>
      <c r="F6594">
        <v>1</v>
      </c>
      <c r="G6594" t="s">
        <v>23994</v>
      </c>
      <c r="H6594">
        <f t="shared" si="102"/>
        <v>0</v>
      </c>
      <c r="I6594" t="s">
        <v>60903</v>
      </c>
      <c r="J6594" t="s">
        <v>60904</v>
      </c>
    </row>
    <row r="6595" spans="1:11" x14ac:dyDescent="0.25">
      <c r="A6595">
        <v>22072</v>
      </c>
      <c r="B6595" t="s">
        <v>156</v>
      </c>
      <c r="C6595" t="s">
        <v>23995</v>
      </c>
      <c r="E6595" t="s">
        <v>23996</v>
      </c>
      <c r="F6595">
        <v>2</v>
      </c>
      <c r="G6595" t="s">
        <v>23997</v>
      </c>
      <c r="H6595">
        <f t="shared" ref="H6595:H6658" si="103">LEN(I6595) - LEN(SUBSTITUTE(I6595, ",", ""))</f>
        <v>0</v>
      </c>
      <c r="I6595" t="s">
        <v>57713</v>
      </c>
      <c r="J6595" t="s">
        <v>57645</v>
      </c>
      <c r="K6595" t="s">
        <v>60905</v>
      </c>
    </row>
    <row r="6596" spans="1:11" hidden="1" x14ac:dyDescent="0.25">
      <c r="A6596">
        <v>22080</v>
      </c>
      <c r="B6596" t="s">
        <v>8</v>
      </c>
      <c r="C6596" t="s">
        <v>23998</v>
      </c>
      <c r="E6596" t="s">
        <v>23999</v>
      </c>
      <c r="F6596">
        <v>1</v>
      </c>
      <c r="G6596" t="s">
        <v>24000</v>
      </c>
      <c r="H6596">
        <f t="shared" si="103"/>
        <v>0</v>
      </c>
      <c r="I6596" t="s">
        <v>24001</v>
      </c>
    </row>
    <row r="6597" spans="1:11" hidden="1" x14ac:dyDescent="0.25">
      <c r="A6597">
        <v>22081</v>
      </c>
      <c r="B6597" t="s">
        <v>8</v>
      </c>
      <c r="C6597" t="s">
        <v>24002</v>
      </c>
      <c r="E6597" t="s">
        <v>24003</v>
      </c>
      <c r="F6597">
        <v>1</v>
      </c>
      <c r="G6597" t="s">
        <v>24004</v>
      </c>
      <c r="H6597">
        <f t="shared" si="103"/>
        <v>0</v>
      </c>
      <c r="I6597" t="s">
        <v>24005</v>
      </c>
    </row>
    <row r="6598" spans="1:11" hidden="1" x14ac:dyDescent="0.25">
      <c r="A6598">
        <v>22082</v>
      </c>
      <c r="B6598" t="s">
        <v>8</v>
      </c>
      <c r="C6598" t="s">
        <v>24006</v>
      </c>
      <c r="E6598" t="s">
        <v>24007</v>
      </c>
      <c r="F6598">
        <v>1</v>
      </c>
      <c r="G6598" t="s">
        <v>24008</v>
      </c>
      <c r="H6598">
        <f t="shared" si="103"/>
        <v>0</v>
      </c>
      <c r="I6598" t="s">
        <v>24009</v>
      </c>
    </row>
    <row r="6599" spans="1:11" hidden="1" x14ac:dyDescent="0.25">
      <c r="A6599">
        <v>22083</v>
      </c>
      <c r="B6599" t="s">
        <v>8</v>
      </c>
      <c r="C6599" t="s">
        <v>24010</v>
      </c>
      <c r="E6599" t="s">
        <v>24011</v>
      </c>
      <c r="F6599">
        <v>2</v>
      </c>
      <c r="G6599" t="s">
        <v>24012</v>
      </c>
      <c r="H6599">
        <f t="shared" si="103"/>
        <v>0</v>
      </c>
      <c r="I6599" t="s">
        <v>24013</v>
      </c>
    </row>
    <row r="6600" spans="1:11" x14ac:dyDescent="0.25">
      <c r="A6600">
        <v>22084</v>
      </c>
      <c r="B6600" t="s">
        <v>8</v>
      </c>
      <c r="C6600" t="s">
        <v>24014</v>
      </c>
      <c r="E6600" t="s">
        <v>24015</v>
      </c>
      <c r="F6600">
        <v>2</v>
      </c>
      <c r="G6600" t="s">
        <v>24016</v>
      </c>
      <c r="H6600">
        <f t="shared" si="103"/>
        <v>0</v>
      </c>
      <c r="I6600" t="s">
        <v>60906</v>
      </c>
      <c r="J6600" t="s">
        <v>60907</v>
      </c>
    </row>
    <row r="6601" spans="1:11" hidden="1" x14ac:dyDescent="0.25">
      <c r="A6601">
        <v>22085</v>
      </c>
      <c r="B6601" t="s">
        <v>8</v>
      </c>
      <c r="C6601" t="s">
        <v>24017</v>
      </c>
      <c r="E6601" t="s">
        <v>24018</v>
      </c>
      <c r="F6601">
        <v>2</v>
      </c>
      <c r="G6601" t="s">
        <v>24019</v>
      </c>
      <c r="H6601">
        <f t="shared" si="103"/>
        <v>0</v>
      </c>
      <c r="I6601" t="s">
        <v>24020</v>
      </c>
    </row>
    <row r="6602" spans="1:11" hidden="1" x14ac:dyDescent="0.25">
      <c r="A6602">
        <v>22087</v>
      </c>
      <c r="B6602" t="s">
        <v>8</v>
      </c>
      <c r="C6602" t="s">
        <v>24021</v>
      </c>
      <c r="E6602" t="s">
        <v>24022</v>
      </c>
      <c r="F6602">
        <v>1</v>
      </c>
      <c r="G6602" t="s">
        <v>24023</v>
      </c>
      <c r="H6602">
        <f t="shared" si="103"/>
        <v>0</v>
      </c>
      <c r="I6602" t="s">
        <v>24024</v>
      </c>
    </row>
    <row r="6603" spans="1:11" hidden="1" x14ac:dyDescent="0.25">
      <c r="A6603">
        <v>22088</v>
      </c>
      <c r="B6603" t="s">
        <v>156</v>
      </c>
      <c r="C6603" t="s">
        <v>24025</v>
      </c>
      <c r="E6603" t="s">
        <v>618</v>
      </c>
      <c r="F6603">
        <v>1</v>
      </c>
      <c r="G6603" t="s">
        <v>24026</v>
      </c>
      <c r="H6603">
        <f t="shared" si="103"/>
        <v>0</v>
      </c>
      <c r="I6603" t="s">
        <v>24027</v>
      </c>
    </row>
    <row r="6604" spans="1:11" x14ac:dyDescent="0.25">
      <c r="A6604">
        <v>22108</v>
      </c>
      <c r="B6604" t="s">
        <v>8</v>
      </c>
      <c r="C6604" t="s">
        <v>24028</v>
      </c>
      <c r="E6604" t="s">
        <v>13451</v>
      </c>
      <c r="F6604">
        <v>1</v>
      </c>
      <c r="G6604" t="s">
        <v>24029</v>
      </c>
      <c r="H6604">
        <f t="shared" si="103"/>
        <v>0</v>
      </c>
      <c r="I6604" t="s">
        <v>60908</v>
      </c>
      <c r="J6604" t="s">
        <v>60909</v>
      </c>
    </row>
    <row r="6605" spans="1:11" hidden="1" x14ac:dyDescent="0.25">
      <c r="A6605">
        <v>22109</v>
      </c>
      <c r="B6605" t="s">
        <v>8</v>
      </c>
      <c r="C6605" t="s">
        <v>24030</v>
      </c>
      <c r="E6605" t="s">
        <v>1195</v>
      </c>
      <c r="F6605">
        <v>2</v>
      </c>
      <c r="G6605" t="s">
        <v>24031</v>
      </c>
      <c r="H6605">
        <f t="shared" si="103"/>
        <v>0</v>
      </c>
      <c r="I6605" t="s">
        <v>24032</v>
      </c>
    </row>
    <row r="6606" spans="1:11" x14ac:dyDescent="0.25">
      <c r="A6606">
        <v>22110</v>
      </c>
      <c r="B6606" t="s">
        <v>8</v>
      </c>
      <c r="C6606" t="s">
        <v>24033</v>
      </c>
      <c r="E6606" t="s">
        <v>6483</v>
      </c>
      <c r="F6606">
        <v>1</v>
      </c>
      <c r="G6606" t="s">
        <v>24034</v>
      </c>
      <c r="H6606">
        <f t="shared" si="103"/>
        <v>0</v>
      </c>
      <c r="I6606" t="s">
        <v>60910</v>
      </c>
      <c r="J6606" t="s">
        <v>60911</v>
      </c>
    </row>
    <row r="6607" spans="1:11" x14ac:dyDescent="0.25">
      <c r="A6607">
        <v>22111</v>
      </c>
      <c r="B6607" t="s">
        <v>8</v>
      </c>
      <c r="C6607" t="s">
        <v>24035</v>
      </c>
      <c r="E6607" t="s">
        <v>24036</v>
      </c>
      <c r="F6607">
        <v>1</v>
      </c>
      <c r="G6607" t="s">
        <v>24037</v>
      </c>
      <c r="H6607">
        <f t="shared" si="103"/>
        <v>0</v>
      </c>
      <c r="I6607" t="s">
        <v>58001</v>
      </c>
      <c r="J6607" t="s">
        <v>60912</v>
      </c>
    </row>
    <row r="6608" spans="1:11" hidden="1" x14ac:dyDescent="0.25">
      <c r="A6608">
        <v>22112</v>
      </c>
      <c r="B6608" t="s">
        <v>8</v>
      </c>
      <c r="C6608" t="s">
        <v>24038</v>
      </c>
      <c r="E6608" t="s">
        <v>24039</v>
      </c>
      <c r="F6608">
        <v>1</v>
      </c>
      <c r="G6608" t="s">
        <v>24040</v>
      </c>
      <c r="H6608">
        <f t="shared" si="103"/>
        <v>0</v>
      </c>
      <c r="I6608" t="s">
        <v>24041</v>
      </c>
    </row>
    <row r="6609" spans="1:12" hidden="1" x14ac:dyDescent="0.25">
      <c r="A6609">
        <v>22114</v>
      </c>
      <c r="B6609" t="s">
        <v>8</v>
      </c>
      <c r="C6609" t="s">
        <v>24042</v>
      </c>
      <c r="E6609" t="s">
        <v>24043</v>
      </c>
      <c r="F6609">
        <v>20</v>
      </c>
      <c r="G6609" t="s">
        <v>24044</v>
      </c>
      <c r="H6609">
        <f t="shared" si="103"/>
        <v>0</v>
      </c>
      <c r="I6609" t="s">
        <v>24045</v>
      </c>
    </row>
    <row r="6610" spans="1:12" hidden="1" x14ac:dyDescent="0.25">
      <c r="A6610">
        <v>22117</v>
      </c>
      <c r="B6610" t="s">
        <v>156</v>
      </c>
      <c r="C6610" t="s">
        <v>24046</v>
      </c>
      <c r="E6610" t="s">
        <v>24047</v>
      </c>
      <c r="F6610">
        <v>1</v>
      </c>
      <c r="G6610" t="s">
        <v>24048</v>
      </c>
      <c r="H6610">
        <f t="shared" si="103"/>
        <v>0</v>
      </c>
      <c r="I6610" t="s">
        <v>24049</v>
      </c>
    </row>
    <row r="6611" spans="1:12" hidden="1" x14ac:dyDescent="0.25">
      <c r="A6611">
        <v>22118</v>
      </c>
      <c r="B6611" t="s">
        <v>156</v>
      </c>
      <c r="C6611" t="s">
        <v>24050</v>
      </c>
      <c r="E6611" t="s">
        <v>24051</v>
      </c>
      <c r="F6611">
        <v>1</v>
      </c>
      <c r="G6611" t="s">
        <v>24052</v>
      </c>
      <c r="H6611">
        <f t="shared" si="103"/>
        <v>0</v>
      </c>
      <c r="I6611" t="s">
        <v>24053</v>
      </c>
    </row>
    <row r="6612" spans="1:12" x14ac:dyDescent="0.25">
      <c r="A6612">
        <v>22120</v>
      </c>
      <c r="B6612" t="s">
        <v>156</v>
      </c>
      <c r="C6612" t="s">
        <v>24054</v>
      </c>
      <c r="D6612" t="s">
        <v>587</v>
      </c>
      <c r="E6612" t="s">
        <v>2202</v>
      </c>
      <c r="F6612">
        <v>1</v>
      </c>
      <c r="G6612" t="s">
        <v>24055</v>
      </c>
      <c r="H6612">
        <f t="shared" si="103"/>
        <v>0</v>
      </c>
      <c r="I6612" t="s">
        <v>60913</v>
      </c>
      <c r="J6612" t="s">
        <v>58203</v>
      </c>
      <c r="K6612" t="s">
        <v>58204</v>
      </c>
    </row>
    <row r="6613" spans="1:12" hidden="1" x14ac:dyDescent="0.25">
      <c r="A6613">
        <v>22170</v>
      </c>
      <c r="B6613" t="s">
        <v>156</v>
      </c>
      <c r="C6613" t="s">
        <v>24056</v>
      </c>
      <c r="D6613" t="s">
        <v>1430</v>
      </c>
      <c r="E6613" t="s">
        <v>24057</v>
      </c>
      <c r="F6613">
        <v>38</v>
      </c>
      <c r="G6613" t="s">
        <v>24058</v>
      </c>
      <c r="H6613">
        <f t="shared" si="103"/>
        <v>0</v>
      </c>
      <c r="I6613" t="s">
        <v>24059</v>
      </c>
    </row>
    <row r="6614" spans="1:12" hidden="1" x14ac:dyDescent="0.25">
      <c r="A6614">
        <v>22173</v>
      </c>
      <c r="B6614" t="s">
        <v>156</v>
      </c>
      <c r="C6614" t="s">
        <v>24060</v>
      </c>
      <c r="E6614" t="s">
        <v>24061</v>
      </c>
      <c r="F6614">
        <v>3</v>
      </c>
      <c r="G6614" t="s">
        <v>24062</v>
      </c>
      <c r="H6614">
        <f t="shared" si="103"/>
        <v>0</v>
      </c>
      <c r="I6614" t="s">
        <v>24063</v>
      </c>
    </row>
    <row r="6615" spans="1:12" hidden="1" x14ac:dyDescent="0.25">
      <c r="A6615">
        <v>22174</v>
      </c>
      <c r="B6615" t="s">
        <v>8</v>
      </c>
      <c r="C6615" t="s">
        <v>24064</v>
      </c>
      <c r="E6615" t="s">
        <v>24065</v>
      </c>
      <c r="F6615">
        <v>1</v>
      </c>
      <c r="G6615" t="s">
        <v>24066</v>
      </c>
      <c r="H6615">
        <f t="shared" si="103"/>
        <v>0</v>
      </c>
      <c r="I6615" t="s">
        <v>24067</v>
      </c>
    </row>
    <row r="6616" spans="1:12" hidden="1" x14ac:dyDescent="0.25">
      <c r="A6616">
        <v>22179</v>
      </c>
      <c r="B6616" t="s">
        <v>8</v>
      </c>
      <c r="C6616" t="s">
        <v>24068</v>
      </c>
      <c r="E6616" t="s">
        <v>17249</v>
      </c>
      <c r="F6616">
        <v>1</v>
      </c>
      <c r="G6616" t="s">
        <v>24069</v>
      </c>
      <c r="H6616">
        <f t="shared" si="103"/>
        <v>0</v>
      </c>
      <c r="I6616" t="s">
        <v>24070</v>
      </c>
    </row>
    <row r="6617" spans="1:12" x14ac:dyDescent="0.25">
      <c r="A6617">
        <v>22180</v>
      </c>
      <c r="B6617" t="s">
        <v>8</v>
      </c>
      <c r="C6617" t="s">
        <v>24071</v>
      </c>
      <c r="E6617" t="s">
        <v>24072</v>
      </c>
      <c r="F6617">
        <v>7</v>
      </c>
      <c r="G6617" t="s">
        <v>24073</v>
      </c>
      <c r="H6617">
        <f t="shared" si="103"/>
        <v>0</v>
      </c>
      <c r="I6617" t="s">
        <v>60914</v>
      </c>
      <c r="J6617" t="s">
        <v>60915</v>
      </c>
    </row>
    <row r="6618" spans="1:12" hidden="1" x14ac:dyDescent="0.25">
      <c r="A6618">
        <v>22181</v>
      </c>
      <c r="B6618" t="s">
        <v>8</v>
      </c>
      <c r="C6618" t="s">
        <v>24074</v>
      </c>
      <c r="E6618" t="s">
        <v>24075</v>
      </c>
      <c r="F6618">
        <v>3</v>
      </c>
      <c r="G6618" t="s">
        <v>24076</v>
      </c>
      <c r="H6618">
        <f t="shared" si="103"/>
        <v>0</v>
      </c>
      <c r="I6618" t="s">
        <v>24077</v>
      </c>
    </row>
    <row r="6619" spans="1:12" hidden="1" x14ac:dyDescent="0.25">
      <c r="A6619">
        <v>22185</v>
      </c>
      <c r="B6619" t="s">
        <v>8</v>
      </c>
      <c r="C6619" t="s">
        <v>24078</v>
      </c>
      <c r="E6619" t="s">
        <v>24079</v>
      </c>
      <c r="F6619">
        <v>2</v>
      </c>
      <c r="G6619" t="s">
        <v>24080</v>
      </c>
      <c r="H6619">
        <f t="shared" si="103"/>
        <v>0</v>
      </c>
      <c r="I6619" t="s">
        <v>24081</v>
      </c>
    </row>
    <row r="6620" spans="1:12" x14ac:dyDescent="0.25">
      <c r="A6620">
        <v>22188</v>
      </c>
      <c r="B6620" t="s">
        <v>8</v>
      </c>
      <c r="C6620" t="s">
        <v>24082</v>
      </c>
      <c r="E6620" t="s">
        <v>18176</v>
      </c>
      <c r="F6620">
        <v>4</v>
      </c>
      <c r="G6620" t="s">
        <v>24083</v>
      </c>
      <c r="H6620">
        <f t="shared" si="103"/>
        <v>0</v>
      </c>
      <c r="I6620" t="s">
        <v>60916</v>
      </c>
      <c r="J6620" t="s">
        <v>60917</v>
      </c>
    </row>
    <row r="6621" spans="1:12" hidden="1" x14ac:dyDescent="0.25">
      <c r="A6621">
        <v>22190</v>
      </c>
      <c r="B6621" t="s">
        <v>8</v>
      </c>
      <c r="C6621" t="s">
        <v>24084</v>
      </c>
      <c r="E6621" t="s">
        <v>24085</v>
      </c>
      <c r="F6621">
        <v>3</v>
      </c>
      <c r="G6621" t="s">
        <v>24086</v>
      </c>
      <c r="H6621">
        <f t="shared" si="103"/>
        <v>0</v>
      </c>
      <c r="I6621" t="s">
        <v>24087</v>
      </c>
    </row>
    <row r="6622" spans="1:12" hidden="1" x14ac:dyDescent="0.25">
      <c r="A6622">
        <v>22192</v>
      </c>
      <c r="B6622" t="s">
        <v>8</v>
      </c>
      <c r="C6622" t="s">
        <v>24088</v>
      </c>
      <c r="E6622" t="s">
        <v>24089</v>
      </c>
      <c r="F6622">
        <v>5</v>
      </c>
      <c r="G6622" t="s">
        <v>24090</v>
      </c>
      <c r="H6622">
        <f t="shared" si="103"/>
        <v>0</v>
      </c>
      <c r="I6622" t="s">
        <v>24091</v>
      </c>
    </row>
    <row r="6623" spans="1:12" x14ac:dyDescent="0.25">
      <c r="A6623">
        <v>22195</v>
      </c>
      <c r="B6623" t="s">
        <v>8</v>
      </c>
      <c r="C6623" t="s">
        <v>24092</v>
      </c>
      <c r="E6623" t="s">
        <v>24093</v>
      </c>
      <c r="F6623">
        <v>6</v>
      </c>
      <c r="G6623" t="s">
        <v>24094</v>
      </c>
      <c r="H6623">
        <f t="shared" si="103"/>
        <v>0</v>
      </c>
      <c r="I6623" t="s">
        <v>60918</v>
      </c>
      <c r="J6623" t="s">
        <v>60103</v>
      </c>
      <c r="K6623" t="s">
        <v>60919</v>
      </c>
      <c r="L6623" t="s">
        <v>60105</v>
      </c>
    </row>
    <row r="6624" spans="1:12" hidden="1" x14ac:dyDescent="0.25">
      <c r="A6624">
        <v>22196</v>
      </c>
      <c r="B6624" t="s">
        <v>8</v>
      </c>
      <c r="C6624" t="s">
        <v>24095</v>
      </c>
      <c r="E6624" t="s">
        <v>24096</v>
      </c>
      <c r="F6624">
        <v>3</v>
      </c>
      <c r="G6624" t="s">
        <v>24097</v>
      </c>
      <c r="H6624">
        <f t="shared" si="103"/>
        <v>0</v>
      </c>
      <c r="I6624" t="s">
        <v>24098</v>
      </c>
    </row>
    <row r="6625" spans="1:9" hidden="1" x14ac:dyDescent="0.25">
      <c r="A6625">
        <v>22200</v>
      </c>
      <c r="B6625" t="s">
        <v>8</v>
      </c>
      <c r="C6625" t="s">
        <v>24099</v>
      </c>
      <c r="E6625" t="s">
        <v>24100</v>
      </c>
      <c r="F6625">
        <v>1</v>
      </c>
      <c r="G6625" t="s">
        <v>24101</v>
      </c>
      <c r="H6625">
        <f t="shared" si="103"/>
        <v>0</v>
      </c>
      <c r="I6625" t="s">
        <v>24102</v>
      </c>
    </row>
    <row r="6626" spans="1:9" hidden="1" x14ac:dyDescent="0.25">
      <c r="A6626">
        <v>22202</v>
      </c>
      <c r="B6626" t="s">
        <v>8</v>
      </c>
      <c r="C6626" t="s">
        <v>24103</v>
      </c>
      <c r="E6626" t="s">
        <v>24104</v>
      </c>
      <c r="F6626">
        <v>4</v>
      </c>
      <c r="G6626" t="s">
        <v>24105</v>
      </c>
      <c r="H6626">
        <f t="shared" si="103"/>
        <v>0</v>
      </c>
      <c r="I6626" t="s">
        <v>24106</v>
      </c>
    </row>
    <row r="6627" spans="1:9" hidden="1" x14ac:dyDescent="0.25">
      <c r="A6627">
        <v>22205</v>
      </c>
      <c r="B6627" t="s">
        <v>8</v>
      </c>
      <c r="C6627" t="s">
        <v>24107</v>
      </c>
      <c r="E6627" t="s">
        <v>24108</v>
      </c>
      <c r="F6627">
        <v>97</v>
      </c>
      <c r="G6627" t="s">
        <v>24109</v>
      </c>
      <c r="H6627">
        <f t="shared" si="103"/>
        <v>0</v>
      </c>
      <c r="I6627" t="s">
        <v>24110</v>
      </c>
    </row>
    <row r="6628" spans="1:9" hidden="1" x14ac:dyDescent="0.25">
      <c r="A6628">
        <v>22206</v>
      </c>
      <c r="B6628" t="s">
        <v>8</v>
      </c>
      <c r="C6628" t="s">
        <v>24111</v>
      </c>
      <c r="E6628" t="s">
        <v>22684</v>
      </c>
      <c r="F6628">
        <v>3</v>
      </c>
      <c r="G6628" t="s">
        <v>24112</v>
      </c>
      <c r="H6628">
        <f t="shared" si="103"/>
        <v>0</v>
      </c>
      <c r="I6628" t="s">
        <v>24113</v>
      </c>
    </row>
    <row r="6629" spans="1:9" hidden="1" x14ac:dyDescent="0.25">
      <c r="A6629">
        <v>22208</v>
      </c>
      <c r="B6629" t="s">
        <v>8</v>
      </c>
      <c r="C6629" t="s">
        <v>24114</v>
      </c>
      <c r="E6629" t="s">
        <v>24115</v>
      </c>
      <c r="F6629">
        <v>1</v>
      </c>
      <c r="G6629" t="s">
        <v>24116</v>
      </c>
      <c r="H6629">
        <f t="shared" si="103"/>
        <v>0</v>
      </c>
      <c r="I6629" t="s">
        <v>24117</v>
      </c>
    </row>
    <row r="6630" spans="1:9" hidden="1" x14ac:dyDescent="0.25">
      <c r="A6630">
        <v>22209</v>
      </c>
      <c r="B6630" t="s">
        <v>8</v>
      </c>
      <c r="C6630" t="s">
        <v>24118</v>
      </c>
      <c r="E6630" t="s">
        <v>7616</v>
      </c>
      <c r="F6630">
        <v>1</v>
      </c>
      <c r="G6630" t="s">
        <v>24119</v>
      </c>
      <c r="H6630">
        <f t="shared" si="103"/>
        <v>0</v>
      </c>
      <c r="I6630" t="s">
        <v>24120</v>
      </c>
    </row>
    <row r="6631" spans="1:9" hidden="1" x14ac:dyDescent="0.25">
      <c r="A6631">
        <v>22210</v>
      </c>
      <c r="B6631" t="s">
        <v>8</v>
      </c>
      <c r="C6631" t="s">
        <v>24121</v>
      </c>
      <c r="E6631" t="s">
        <v>19722</v>
      </c>
      <c r="F6631">
        <v>9</v>
      </c>
      <c r="G6631" t="s">
        <v>24122</v>
      </c>
      <c r="H6631">
        <f t="shared" si="103"/>
        <v>0</v>
      </c>
      <c r="I6631" t="s">
        <v>24123</v>
      </c>
    </row>
    <row r="6632" spans="1:9" hidden="1" x14ac:dyDescent="0.25">
      <c r="A6632">
        <v>22214</v>
      </c>
      <c r="B6632" t="s">
        <v>8</v>
      </c>
      <c r="C6632" t="s">
        <v>24124</v>
      </c>
      <c r="E6632" t="s">
        <v>24125</v>
      </c>
      <c r="F6632">
        <v>1</v>
      </c>
      <c r="G6632" t="s">
        <v>24126</v>
      </c>
      <c r="H6632">
        <f t="shared" si="103"/>
        <v>0</v>
      </c>
      <c r="I6632" t="s">
        <v>24127</v>
      </c>
    </row>
    <row r="6633" spans="1:9" hidden="1" x14ac:dyDescent="0.25">
      <c r="A6633">
        <v>22215</v>
      </c>
      <c r="B6633" t="s">
        <v>8</v>
      </c>
      <c r="C6633" t="s">
        <v>24128</v>
      </c>
      <c r="E6633" t="s">
        <v>24129</v>
      </c>
      <c r="F6633">
        <v>1</v>
      </c>
      <c r="G6633" t="s">
        <v>24130</v>
      </c>
      <c r="H6633">
        <f t="shared" si="103"/>
        <v>0</v>
      </c>
      <c r="I6633" t="s">
        <v>24131</v>
      </c>
    </row>
    <row r="6634" spans="1:9" hidden="1" x14ac:dyDescent="0.25">
      <c r="A6634">
        <v>22216</v>
      </c>
      <c r="B6634" t="s">
        <v>8</v>
      </c>
      <c r="C6634" t="s">
        <v>24132</v>
      </c>
      <c r="E6634" t="s">
        <v>24133</v>
      </c>
      <c r="F6634">
        <v>1</v>
      </c>
      <c r="G6634" t="s">
        <v>24134</v>
      </c>
      <c r="H6634">
        <f t="shared" si="103"/>
        <v>0</v>
      </c>
      <c r="I6634" t="s">
        <v>24135</v>
      </c>
    </row>
    <row r="6635" spans="1:9" hidden="1" x14ac:dyDescent="0.25">
      <c r="A6635">
        <v>22220</v>
      </c>
      <c r="B6635" t="s">
        <v>8</v>
      </c>
      <c r="C6635" t="s">
        <v>24136</v>
      </c>
      <c r="D6635" t="s">
        <v>6869</v>
      </c>
      <c r="E6635" t="s">
        <v>24137</v>
      </c>
      <c r="F6635">
        <v>2</v>
      </c>
      <c r="G6635" t="s">
        <v>24138</v>
      </c>
      <c r="H6635">
        <f t="shared" si="103"/>
        <v>0</v>
      </c>
      <c r="I6635" t="s">
        <v>24139</v>
      </c>
    </row>
    <row r="6636" spans="1:9" hidden="1" x14ac:dyDescent="0.25">
      <c r="A6636">
        <v>22229</v>
      </c>
      <c r="B6636" t="s">
        <v>156</v>
      </c>
      <c r="C6636" t="s">
        <v>24140</v>
      </c>
      <c r="E6636" t="s">
        <v>24141</v>
      </c>
      <c r="F6636">
        <v>1</v>
      </c>
      <c r="G6636" t="s">
        <v>24142</v>
      </c>
      <c r="H6636">
        <f t="shared" si="103"/>
        <v>0</v>
      </c>
      <c r="I6636" t="s">
        <v>24143</v>
      </c>
    </row>
    <row r="6637" spans="1:9" hidden="1" x14ac:dyDescent="0.25">
      <c r="A6637">
        <v>22230</v>
      </c>
      <c r="B6637" t="s">
        <v>156</v>
      </c>
      <c r="C6637" t="s">
        <v>24144</v>
      </c>
      <c r="E6637" t="s">
        <v>24145</v>
      </c>
      <c r="F6637">
        <v>48</v>
      </c>
      <c r="G6637" t="s">
        <v>24146</v>
      </c>
      <c r="H6637">
        <f t="shared" si="103"/>
        <v>0</v>
      </c>
      <c r="I6637" t="s">
        <v>24147</v>
      </c>
    </row>
    <row r="6638" spans="1:9" hidden="1" x14ac:dyDescent="0.25">
      <c r="A6638">
        <v>22231</v>
      </c>
      <c r="B6638" t="s">
        <v>156</v>
      </c>
      <c r="C6638" t="s">
        <v>24148</v>
      </c>
      <c r="E6638" t="s">
        <v>24149</v>
      </c>
      <c r="F6638">
        <v>54</v>
      </c>
      <c r="G6638" t="s">
        <v>24150</v>
      </c>
      <c r="H6638">
        <f t="shared" si="103"/>
        <v>0</v>
      </c>
      <c r="I6638" t="s">
        <v>24151</v>
      </c>
    </row>
    <row r="6639" spans="1:9" hidden="1" x14ac:dyDescent="0.25">
      <c r="A6639">
        <v>22232</v>
      </c>
      <c r="B6639" t="s">
        <v>8</v>
      </c>
      <c r="C6639" t="s">
        <v>24152</v>
      </c>
      <c r="E6639" t="s">
        <v>24153</v>
      </c>
      <c r="F6639">
        <v>3</v>
      </c>
      <c r="G6639" t="s">
        <v>24154</v>
      </c>
      <c r="H6639">
        <f t="shared" si="103"/>
        <v>0</v>
      </c>
      <c r="I6639" t="s">
        <v>24155</v>
      </c>
    </row>
    <row r="6640" spans="1:9" hidden="1" x14ac:dyDescent="0.25">
      <c r="A6640">
        <v>22233</v>
      </c>
      <c r="B6640" t="s">
        <v>156</v>
      </c>
      <c r="C6640" t="s">
        <v>24156</v>
      </c>
      <c r="E6640" t="s">
        <v>24157</v>
      </c>
      <c r="F6640">
        <v>80</v>
      </c>
      <c r="G6640" t="s">
        <v>24158</v>
      </c>
      <c r="H6640">
        <f t="shared" si="103"/>
        <v>0</v>
      </c>
      <c r="I6640" t="s">
        <v>24159</v>
      </c>
    </row>
    <row r="6641" spans="1:14" hidden="1" x14ac:dyDescent="0.25">
      <c r="A6641">
        <v>22235</v>
      </c>
      <c r="B6641" t="s">
        <v>8</v>
      </c>
      <c r="C6641" t="s">
        <v>24160</v>
      </c>
      <c r="E6641" t="s">
        <v>24161</v>
      </c>
      <c r="F6641">
        <v>2</v>
      </c>
      <c r="G6641" t="s">
        <v>24162</v>
      </c>
      <c r="H6641">
        <f t="shared" si="103"/>
        <v>0</v>
      </c>
      <c r="I6641" t="s">
        <v>24163</v>
      </c>
    </row>
    <row r="6642" spans="1:14" hidden="1" x14ac:dyDescent="0.25">
      <c r="A6642">
        <v>22236</v>
      </c>
      <c r="B6642" t="s">
        <v>156</v>
      </c>
      <c r="C6642" t="s">
        <v>24164</v>
      </c>
      <c r="D6642" t="s">
        <v>587</v>
      </c>
      <c r="E6642" t="s">
        <v>24165</v>
      </c>
      <c r="F6642">
        <v>5</v>
      </c>
      <c r="G6642" t="s">
        <v>24166</v>
      </c>
      <c r="H6642">
        <f t="shared" si="103"/>
        <v>0</v>
      </c>
      <c r="I6642" t="s">
        <v>24167</v>
      </c>
    </row>
    <row r="6643" spans="1:14" hidden="1" x14ac:dyDescent="0.25">
      <c r="A6643">
        <v>22237</v>
      </c>
      <c r="B6643" t="s">
        <v>8</v>
      </c>
      <c r="C6643" t="s">
        <v>24168</v>
      </c>
      <c r="E6643" t="s">
        <v>24169</v>
      </c>
      <c r="F6643">
        <v>7</v>
      </c>
      <c r="G6643" t="s">
        <v>24170</v>
      </c>
      <c r="H6643">
        <f t="shared" si="103"/>
        <v>0</v>
      </c>
      <c r="I6643" t="s">
        <v>24171</v>
      </c>
    </row>
    <row r="6644" spans="1:14" hidden="1" x14ac:dyDescent="0.25">
      <c r="A6644">
        <v>22238</v>
      </c>
      <c r="B6644" t="s">
        <v>8</v>
      </c>
      <c r="C6644" t="s">
        <v>24172</v>
      </c>
      <c r="E6644" t="s">
        <v>24173</v>
      </c>
      <c r="F6644">
        <v>20</v>
      </c>
      <c r="G6644" t="s">
        <v>24174</v>
      </c>
      <c r="H6644">
        <f t="shared" si="103"/>
        <v>0</v>
      </c>
      <c r="I6644" t="s">
        <v>24175</v>
      </c>
    </row>
    <row r="6645" spans="1:14" hidden="1" x14ac:dyDescent="0.25">
      <c r="A6645">
        <v>22244</v>
      </c>
      <c r="B6645" t="s">
        <v>8</v>
      </c>
      <c r="C6645" t="s">
        <v>24176</v>
      </c>
      <c r="E6645" t="s">
        <v>24177</v>
      </c>
      <c r="F6645">
        <v>1</v>
      </c>
      <c r="G6645" t="s">
        <v>24178</v>
      </c>
      <c r="H6645">
        <f t="shared" si="103"/>
        <v>0</v>
      </c>
      <c r="I6645" t="s">
        <v>24179</v>
      </c>
    </row>
    <row r="6646" spans="1:14" hidden="1" x14ac:dyDescent="0.25">
      <c r="A6646">
        <v>22245</v>
      </c>
      <c r="B6646" t="s">
        <v>8</v>
      </c>
      <c r="C6646" t="s">
        <v>24180</v>
      </c>
      <c r="E6646" t="s">
        <v>24181</v>
      </c>
      <c r="F6646">
        <v>2</v>
      </c>
      <c r="G6646" t="s">
        <v>24182</v>
      </c>
      <c r="H6646">
        <f t="shared" si="103"/>
        <v>0</v>
      </c>
      <c r="I6646" t="s">
        <v>24183</v>
      </c>
    </row>
    <row r="6647" spans="1:14" x14ac:dyDescent="0.25">
      <c r="A6647">
        <v>22253</v>
      </c>
      <c r="B6647" t="s">
        <v>156</v>
      </c>
      <c r="C6647" t="s">
        <v>24184</v>
      </c>
      <c r="E6647" t="s">
        <v>24185</v>
      </c>
      <c r="F6647">
        <v>36</v>
      </c>
      <c r="G6647" t="s">
        <v>24186</v>
      </c>
      <c r="H6647">
        <f t="shared" si="103"/>
        <v>0</v>
      </c>
      <c r="I6647" t="s">
        <v>60920</v>
      </c>
      <c r="J6647" t="s">
        <v>60921</v>
      </c>
    </row>
    <row r="6648" spans="1:14" x14ac:dyDescent="0.25">
      <c r="A6648">
        <v>22254</v>
      </c>
      <c r="B6648" t="s">
        <v>156</v>
      </c>
      <c r="C6648" t="s">
        <v>24187</v>
      </c>
      <c r="E6648" t="s">
        <v>24188</v>
      </c>
      <c r="F6648">
        <v>1</v>
      </c>
      <c r="G6648" t="s">
        <v>24189</v>
      </c>
      <c r="H6648">
        <f t="shared" si="103"/>
        <v>0</v>
      </c>
      <c r="I6648" t="s">
        <v>60463</v>
      </c>
      <c r="J6648" t="s">
        <v>60922</v>
      </c>
      <c r="K6648" t="s">
        <v>58141</v>
      </c>
    </row>
    <row r="6649" spans="1:14" x14ac:dyDescent="0.25">
      <c r="A6649">
        <v>22255</v>
      </c>
      <c r="B6649" t="s">
        <v>156</v>
      </c>
      <c r="C6649" t="s">
        <v>24190</v>
      </c>
      <c r="E6649" t="s">
        <v>24191</v>
      </c>
      <c r="F6649">
        <v>58</v>
      </c>
      <c r="G6649" t="s">
        <v>24192</v>
      </c>
      <c r="H6649">
        <f t="shared" si="103"/>
        <v>0</v>
      </c>
      <c r="I6649" t="s">
        <v>60392</v>
      </c>
      <c r="J6649" t="s">
        <v>58162</v>
      </c>
      <c r="K6649" t="s">
        <v>58163</v>
      </c>
      <c r="L6649" t="s">
        <v>60923</v>
      </c>
      <c r="M6649" t="s">
        <v>58164</v>
      </c>
      <c r="N6649" t="s">
        <v>58165</v>
      </c>
    </row>
    <row r="6650" spans="1:14" hidden="1" x14ac:dyDescent="0.25">
      <c r="A6650">
        <v>22264</v>
      </c>
      <c r="B6650" t="s">
        <v>8</v>
      </c>
      <c r="C6650" t="s">
        <v>24193</v>
      </c>
      <c r="E6650" t="s">
        <v>24194</v>
      </c>
      <c r="F6650">
        <v>1</v>
      </c>
      <c r="G6650" t="s">
        <v>24195</v>
      </c>
      <c r="H6650">
        <f t="shared" si="103"/>
        <v>0</v>
      </c>
      <c r="I6650" t="s">
        <v>24196</v>
      </c>
    </row>
    <row r="6651" spans="1:14" hidden="1" x14ac:dyDescent="0.25">
      <c r="A6651">
        <v>22265</v>
      </c>
      <c r="B6651" t="s">
        <v>8</v>
      </c>
      <c r="C6651" t="s">
        <v>24197</v>
      </c>
      <c r="D6651" t="s">
        <v>587</v>
      </c>
      <c r="E6651" t="s">
        <v>24198</v>
      </c>
      <c r="F6651">
        <v>44</v>
      </c>
      <c r="G6651" t="s">
        <v>24199</v>
      </c>
      <c r="H6651">
        <f t="shared" si="103"/>
        <v>0</v>
      </c>
      <c r="I6651" t="s">
        <v>24200</v>
      </c>
    </row>
    <row r="6652" spans="1:14" hidden="1" x14ac:dyDescent="0.25">
      <c r="A6652">
        <v>22266</v>
      </c>
      <c r="B6652" t="s">
        <v>156</v>
      </c>
      <c r="C6652" t="s">
        <v>24201</v>
      </c>
      <c r="D6652" t="s">
        <v>587</v>
      </c>
      <c r="E6652" t="s">
        <v>24202</v>
      </c>
      <c r="F6652">
        <v>56</v>
      </c>
      <c r="G6652" t="s">
        <v>24203</v>
      </c>
      <c r="H6652">
        <f t="shared" si="103"/>
        <v>0</v>
      </c>
      <c r="I6652" t="s">
        <v>24204</v>
      </c>
    </row>
    <row r="6653" spans="1:14" hidden="1" x14ac:dyDescent="0.25">
      <c r="A6653">
        <v>22267</v>
      </c>
      <c r="B6653" t="s">
        <v>156</v>
      </c>
      <c r="C6653" t="s">
        <v>24205</v>
      </c>
      <c r="D6653" t="s">
        <v>587</v>
      </c>
      <c r="E6653" t="s">
        <v>24206</v>
      </c>
      <c r="F6653">
        <v>6</v>
      </c>
      <c r="G6653" t="s">
        <v>24207</v>
      </c>
      <c r="H6653">
        <f t="shared" si="103"/>
        <v>0</v>
      </c>
      <c r="I6653" t="s">
        <v>24208</v>
      </c>
    </row>
    <row r="6654" spans="1:14" hidden="1" x14ac:dyDescent="0.25">
      <c r="A6654">
        <v>22268</v>
      </c>
      <c r="B6654" t="s">
        <v>156</v>
      </c>
      <c r="C6654" t="s">
        <v>24209</v>
      </c>
      <c r="E6654" t="s">
        <v>24210</v>
      </c>
      <c r="F6654">
        <v>2</v>
      </c>
      <c r="G6654" t="s">
        <v>24211</v>
      </c>
      <c r="H6654">
        <f t="shared" si="103"/>
        <v>0</v>
      </c>
      <c r="I6654" t="s">
        <v>24212</v>
      </c>
    </row>
    <row r="6655" spans="1:14" x14ac:dyDescent="0.25">
      <c r="A6655">
        <v>22269</v>
      </c>
      <c r="B6655" t="s">
        <v>8</v>
      </c>
      <c r="C6655" t="s">
        <v>24213</v>
      </c>
      <c r="E6655" t="s">
        <v>24214</v>
      </c>
      <c r="F6655">
        <v>11</v>
      </c>
      <c r="G6655" t="s">
        <v>24215</v>
      </c>
      <c r="H6655">
        <f t="shared" si="103"/>
        <v>0</v>
      </c>
      <c r="I6655" t="s">
        <v>60924</v>
      </c>
      <c r="J6655" t="s">
        <v>60925</v>
      </c>
    </row>
    <row r="6656" spans="1:14" x14ac:dyDescent="0.25">
      <c r="A6656">
        <v>22270</v>
      </c>
      <c r="B6656" t="s">
        <v>8</v>
      </c>
      <c r="C6656" t="s">
        <v>24216</v>
      </c>
      <c r="E6656" t="s">
        <v>24217</v>
      </c>
      <c r="F6656">
        <v>1</v>
      </c>
      <c r="G6656" t="s">
        <v>24218</v>
      </c>
      <c r="H6656">
        <f t="shared" si="103"/>
        <v>0</v>
      </c>
      <c r="I6656" t="s">
        <v>58001</v>
      </c>
      <c r="J6656" t="s">
        <v>60926</v>
      </c>
      <c r="K6656" t="s">
        <v>60927</v>
      </c>
    </row>
    <row r="6657" spans="1:10" hidden="1" x14ac:dyDescent="0.25">
      <c r="A6657">
        <v>22276</v>
      </c>
      <c r="B6657" t="s">
        <v>8</v>
      </c>
      <c r="C6657" t="s">
        <v>24219</v>
      </c>
      <c r="D6657" t="s">
        <v>8792</v>
      </c>
      <c r="E6657" t="s">
        <v>24220</v>
      </c>
      <c r="F6657">
        <v>15</v>
      </c>
      <c r="G6657" t="s">
        <v>24221</v>
      </c>
      <c r="H6657">
        <f t="shared" si="103"/>
        <v>0</v>
      </c>
      <c r="I6657" t="s">
        <v>24222</v>
      </c>
    </row>
    <row r="6658" spans="1:10" x14ac:dyDescent="0.25">
      <c r="A6658">
        <v>22277</v>
      </c>
      <c r="B6658" t="s">
        <v>8</v>
      </c>
      <c r="C6658" t="s">
        <v>24223</v>
      </c>
      <c r="D6658" t="s">
        <v>8792</v>
      </c>
      <c r="E6658" t="s">
        <v>24224</v>
      </c>
      <c r="F6658">
        <v>2</v>
      </c>
      <c r="G6658" t="s">
        <v>24225</v>
      </c>
      <c r="H6658">
        <f t="shared" si="103"/>
        <v>0</v>
      </c>
      <c r="I6658" t="s">
        <v>60928</v>
      </c>
      <c r="J6658" t="s">
        <v>60929</v>
      </c>
    </row>
    <row r="6659" spans="1:10" x14ac:dyDescent="0.25">
      <c r="A6659">
        <v>22278</v>
      </c>
      <c r="B6659" t="s">
        <v>8</v>
      </c>
      <c r="C6659" t="s">
        <v>24226</v>
      </c>
      <c r="D6659" t="s">
        <v>8792</v>
      </c>
      <c r="E6659" t="s">
        <v>24227</v>
      </c>
      <c r="F6659">
        <v>3</v>
      </c>
      <c r="G6659" t="s">
        <v>24228</v>
      </c>
      <c r="H6659">
        <f t="shared" ref="H6659:H6722" si="104">LEN(I6659) - LEN(SUBSTITUTE(I6659, ",", ""))</f>
        <v>0</v>
      </c>
      <c r="I6659" t="s">
        <v>60930</v>
      </c>
      <c r="J6659" t="s">
        <v>60931</v>
      </c>
    </row>
    <row r="6660" spans="1:10" hidden="1" x14ac:dyDescent="0.25">
      <c r="A6660">
        <v>22279</v>
      </c>
      <c r="B6660" t="s">
        <v>8</v>
      </c>
      <c r="C6660" t="s">
        <v>24229</v>
      </c>
      <c r="D6660" t="s">
        <v>8792</v>
      </c>
      <c r="E6660" t="s">
        <v>24230</v>
      </c>
      <c r="F6660">
        <v>1</v>
      </c>
      <c r="G6660" t="s">
        <v>24231</v>
      </c>
      <c r="H6660">
        <f t="shared" si="104"/>
        <v>0</v>
      </c>
      <c r="I6660" t="s">
        <v>24232</v>
      </c>
    </row>
    <row r="6661" spans="1:10" hidden="1" x14ac:dyDescent="0.25">
      <c r="A6661">
        <v>22280</v>
      </c>
      <c r="B6661" t="s">
        <v>8</v>
      </c>
      <c r="C6661" t="s">
        <v>24233</v>
      </c>
      <c r="D6661" t="s">
        <v>8792</v>
      </c>
      <c r="E6661" t="s">
        <v>4478</v>
      </c>
      <c r="F6661">
        <v>1</v>
      </c>
      <c r="G6661" t="s">
        <v>24234</v>
      </c>
      <c r="H6661">
        <f t="shared" si="104"/>
        <v>0</v>
      </c>
      <c r="I6661" t="s">
        <v>24235</v>
      </c>
    </row>
    <row r="6662" spans="1:10" hidden="1" x14ac:dyDescent="0.25">
      <c r="A6662">
        <v>22281</v>
      </c>
      <c r="B6662" t="s">
        <v>8</v>
      </c>
      <c r="C6662" t="s">
        <v>24236</v>
      </c>
      <c r="D6662" t="s">
        <v>8792</v>
      </c>
      <c r="E6662" t="s">
        <v>24237</v>
      </c>
      <c r="F6662">
        <v>1</v>
      </c>
      <c r="G6662" t="s">
        <v>24238</v>
      </c>
      <c r="H6662">
        <f t="shared" si="104"/>
        <v>0</v>
      </c>
      <c r="I6662" t="s">
        <v>24239</v>
      </c>
    </row>
    <row r="6663" spans="1:10" hidden="1" x14ac:dyDescent="0.25">
      <c r="A6663">
        <v>22282</v>
      </c>
      <c r="B6663" t="s">
        <v>8</v>
      </c>
      <c r="C6663" t="s">
        <v>24240</v>
      </c>
      <c r="D6663" t="s">
        <v>8792</v>
      </c>
      <c r="E6663" t="s">
        <v>24241</v>
      </c>
      <c r="F6663">
        <v>1</v>
      </c>
      <c r="G6663" t="s">
        <v>24242</v>
      </c>
      <c r="H6663">
        <f t="shared" si="104"/>
        <v>0</v>
      </c>
      <c r="I6663" t="s">
        <v>24243</v>
      </c>
    </row>
    <row r="6664" spans="1:10" hidden="1" x14ac:dyDescent="0.25">
      <c r="A6664">
        <v>22283</v>
      </c>
      <c r="B6664" t="s">
        <v>8</v>
      </c>
      <c r="C6664" t="s">
        <v>24244</v>
      </c>
      <c r="D6664" t="s">
        <v>8792</v>
      </c>
      <c r="E6664" t="s">
        <v>24245</v>
      </c>
      <c r="F6664">
        <v>1</v>
      </c>
      <c r="G6664" t="s">
        <v>24246</v>
      </c>
      <c r="H6664">
        <f t="shared" si="104"/>
        <v>0</v>
      </c>
      <c r="I6664" t="s">
        <v>24247</v>
      </c>
    </row>
    <row r="6665" spans="1:10" hidden="1" x14ac:dyDescent="0.25">
      <c r="A6665">
        <v>22284</v>
      </c>
      <c r="B6665" t="s">
        <v>8</v>
      </c>
      <c r="C6665" t="s">
        <v>24248</v>
      </c>
      <c r="D6665" t="s">
        <v>8792</v>
      </c>
      <c r="E6665" t="s">
        <v>24249</v>
      </c>
      <c r="F6665">
        <v>7</v>
      </c>
      <c r="G6665" t="s">
        <v>24250</v>
      </c>
      <c r="H6665">
        <f t="shared" si="104"/>
        <v>0</v>
      </c>
      <c r="I6665" t="s">
        <v>24251</v>
      </c>
    </row>
    <row r="6666" spans="1:10" hidden="1" x14ac:dyDescent="0.25">
      <c r="A6666">
        <v>22285</v>
      </c>
      <c r="B6666" t="s">
        <v>8</v>
      </c>
      <c r="C6666" t="s">
        <v>24252</v>
      </c>
      <c r="D6666" t="s">
        <v>8792</v>
      </c>
      <c r="E6666" t="s">
        <v>24253</v>
      </c>
      <c r="F6666">
        <v>1</v>
      </c>
      <c r="G6666" t="s">
        <v>24254</v>
      </c>
      <c r="H6666">
        <f t="shared" si="104"/>
        <v>0</v>
      </c>
      <c r="I6666" t="s">
        <v>24255</v>
      </c>
    </row>
    <row r="6667" spans="1:10" hidden="1" x14ac:dyDescent="0.25">
      <c r="A6667">
        <v>22286</v>
      </c>
      <c r="B6667" t="s">
        <v>8</v>
      </c>
      <c r="C6667" t="s">
        <v>24256</v>
      </c>
      <c r="D6667" t="s">
        <v>8792</v>
      </c>
      <c r="E6667" t="s">
        <v>24257</v>
      </c>
      <c r="F6667">
        <v>8</v>
      </c>
      <c r="G6667" t="s">
        <v>24258</v>
      </c>
      <c r="H6667">
        <f t="shared" si="104"/>
        <v>0</v>
      </c>
      <c r="I6667" t="s">
        <v>24259</v>
      </c>
    </row>
    <row r="6668" spans="1:10" hidden="1" x14ac:dyDescent="0.25">
      <c r="A6668">
        <v>22287</v>
      </c>
      <c r="B6668" t="s">
        <v>8</v>
      </c>
      <c r="C6668" t="s">
        <v>24260</v>
      </c>
      <c r="D6668" t="s">
        <v>8792</v>
      </c>
      <c r="E6668" t="s">
        <v>24261</v>
      </c>
      <c r="F6668">
        <v>2</v>
      </c>
      <c r="G6668" t="s">
        <v>24262</v>
      </c>
      <c r="H6668">
        <f t="shared" si="104"/>
        <v>0</v>
      </c>
      <c r="I6668" t="s">
        <v>24263</v>
      </c>
    </row>
    <row r="6669" spans="1:10" hidden="1" x14ac:dyDescent="0.25">
      <c r="A6669">
        <v>22288</v>
      </c>
      <c r="B6669" t="s">
        <v>8</v>
      </c>
      <c r="C6669" t="s">
        <v>24264</v>
      </c>
      <c r="D6669" t="s">
        <v>8792</v>
      </c>
      <c r="E6669" t="s">
        <v>24265</v>
      </c>
      <c r="F6669">
        <v>2</v>
      </c>
      <c r="G6669" t="s">
        <v>24266</v>
      </c>
      <c r="H6669">
        <f t="shared" si="104"/>
        <v>0</v>
      </c>
      <c r="I6669" t="s">
        <v>24267</v>
      </c>
    </row>
    <row r="6670" spans="1:10" hidden="1" x14ac:dyDescent="0.25">
      <c r="A6670">
        <v>22289</v>
      </c>
      <c r="B6670" t="s">
        <v>8</v>
      </c>
      <c r="C6670" t="s">
        <v>24268</v>
      </c>
      <c r="D6670" t="s">
        <v>8792</v>
      </c>
      <c r="E6670" t="s">
        <v>761</v>
      </c>
      <c r="F6670">
        <v>1</v>
      </c>
      <c r="G6670" t="s">
        <v>24269</v>
      </c>
      <c r="H6670">
        <f t="shared" si="104"/>
        <v>0</v>
      </c>
      <c r="I6670" t="s">
        <v>24270</v>
      </c>
    </row>
    <row r="6671" spans="1:10" hidden="1" x14ac:dyDescent="0.25">
      <c r="A6671">
        <v>22290</v>
      </c>
      <c r="B6671" t="s">
        <v>8</v>
      </c>
      <c r="C6671" t="s">
        <v>24271</v>
      </c>
      <c r="D6671" t="s">
        <v>8792</v>
      </c>
      <c r="E6671" t="s">
        <v>24272</v>
      </c>
      <c r="F6671">
        <v>1</v>
      </c>
      <c r="G6671" t="s">
        <v>24273</v>
      </c>
      <c r="H6671">
        <f t="shared" si="104"/>
        <v>0</v>
      </c>
      <c r="I6671" t="s">
        <v>24274</v>
      </c>
    </row>
    <row r="6672" spans="1:10" hidden="1" x14ac:dyDescent="0.25">
      <c r="A6672">
        <v>22293</v>
      </c>
      <c r="B6672" t="s">
        <v>8</v>
      </c>
      <c r="C6672" t="s">
        <v>24275</v>
      </c>
      <c r="D6672" t="s">
        <v>8792</v>
      </c>
      <c r="E6672" t="s">
        <v>24276</v>
      </c>
      <c r="F6672">
        <v>2</v>
      </c>
      <c r="G6672" t="s">
        <v>24277</v>
      </c>
      <c r="H6672">
        <f t="shared" si="104"/>
        <v>0</v>
      </c>
      <c r="I6672" t="s">
        <v>24278</v>
      </c>
    </row>
    <row r="6673" spans="1:10" hidden="1" x14ac:dyDescent="0.25">
      <c r="A6673">
        <v>22294</v>
      </c>
      <c r="B6673" t="s">
        <v>8</v>
      </c>
      <c r="C6673" t="s">
        <v>24279</v>
      </c>
      <c r="D6673" t="s">
        <v>8792</v>
      </c>
      <c r="E6673" t="s">
        <v>24280</v>
      </c>
      <c r="F6673">
        <v>4</v>
      </c>
      <c r="G6673" t="s">
        <v>24281</v>
      </c>
      <c r="H6673">
        <f t="shared" si="104"/>
        <v>0</v>
      </c>
      <c r="I6673" t="s">
        <v>24282</v>
      </c>
    </row>
    <row r="6674" spans="1:10" hidden="1" x14ac:dyDescent="0.25">
      <c r="A6674">
        <v>22295</v>
      </c>
      <c r="B6674" t="s">
        <v>8</v>
      </c>
      <c r="C6674" t="s">
        <v>24283</v>
      </c>
      <c r="D6674" t="s">
        <v>8792</v>
      </c>
      <c r="E6674" t="s">
        <v>24284</v>
      </c>
      <c r="F6674">
        <v>49</v>
      </c>
      <c r="G6674" t="s">
        <v>24285</v>
      </c>
      <c r="H6674">
        <f t="shared" si="104"/>
        <v>0</v>
      </c>
      <c r="I6674" t="s">
        <v>24286</v>
      </c>
    </row>
    <row r="6675" spans="1:10" x14ac:dyDescent="0.25">
      <c r="A6675">
        <v>22330</v>
      </c>
      <c r="B6675" t="s">
        <v>8</v>
      </c>
      <c r="C6675" t="s">
        <v>24287</v>
      </c>
      <c r="D6675" t="s">
        <v>8792</v>
      </c>
      <c r="E6675" t="s">
        <v>24288</v>
      </c>
      <c r="F6675">
        <v>1</v>
      </c>
      <c r="G6675" t="s">
        <v>24289</v>
      </c>
      <c r="H6675">
        <f t="shared" si="104"/>
        <v>0</v>
      </c>
      <c r="I6675" t="s">
        <v>58001</v>
      </c>
      <c r="J6675" t="s">
        <v>60932</v>
      </c>
    </row>
    <row r="6676" spans="1:10" hidden="1" x14ac:dyDescent="0.25">
      <c r="A6676">
        <v>22332</v>
      </c>
      <c r="B6676" t="s">
        <v>8</v>
      </c>
      <c r="C6676" t="s">
        <v>24290</v>
      </c>
      <c r="D6676" t="s">
        <v>8792</v>
      </c>
      <c r="E6676" t="s">
        <v>24291</v>
      </c>
      <c r="F6676">
        <v>1</v>
      </c>
      <c r="G6676" t="s">
        <v>24292</v>
      </c>
      <c r="H6676">
        <f t="shared" si="104"/>
        <v>0</v>
      </c>
      <c r="I6676" t="s">
        <v>24293</v>
      </c>
    </row>
    <row r="6677" spans="1:10" hidden="1" x14ac:dyDescent="0.25">
      <c r="A6677">
        <v>22333</v>
      </c>
      <c r="B6677" t="s">
        <v>8</v>
      </c>
      <c r="C6677" t="s">
        <v>24294</v>
      </c>
      <c r="D6677" t="s">
        <v>8792</v>
      </c>
      <c r="E6677" t="s">
        <v>23654</v>
      </c>
      <c r="F6677">
        <v>1</v>
      </c>
      <c r="G6677" t="s">
        <v>24295</v>
      </c>
      <c r="H6677">
        <f t="shared" si="104"/>
        <v>0</v>
      </c>
      <c r="I6677" t="s">
        <v>24296</v>
      </c>
    </row>
    <row r="6678" spans="1:10" hidden="1" x14ac:dyDescent="0.25">
      <c r="A6678">
        <v>22334</v>
      </c>
      <c r="B6678" t="s">
        <v>8</v>
      </c>
      <c r="C6678" t="s">
        <v>24297</v>
      </c>
      <c r="D6678" t="s">
        <v>8792</v>
      </c>
      <c r="E6678" t="s">
        <v>24298</v>
      </c>
      <c r="F6678">
        <v>3</v>
      </c>
      <c r="G6678" t="s">
        <v>24299</v>
      </c>
      <c r="H6678">
        <f t="shared" si="104"/>
        <v>0</v>
      </c>
      <c r="I6678" t="s">
        <v>24300</v>
      </c>
    </row>
    <row r="6679" spans="1:10" hidden="1" x14ac:dyDescent="0.25">
      <c r="A6679">
        <v>22340</v>
      </c>
      <c r="B6679" t="s">
        <v>8</v>
      </c>
      <c r="C6679" t="s">
        <v>24301</v>
      </c>
      <c r="D6679" t="s">
        <v>8792</v>
      </c>
      <c r="E6679" t="s">
        <v>24302</v>
      </c>
      <c r="F6679">
        <v>4</v>
      </c>
      <c r="G6679" t="s">
        <v>24303</v>
      </c>
      <c r="H6679">
        <f t="shared" si="104"/>
        <v>0</v>
      </c>
      <c r="I6679" t="s">
        <v>24304</v>
      </c>
    </row>
    <row r="6680" spans="1:10" hidden="1" x14ac:dyDescent="0.25">
      <c r="A6680">
        <v>22341</v>
      </c>
      <c r="B6680" t="s">
        <v>8</v>
      </c>
      <c r="C6680" t="s">
        <v>24305</v>
      </c>
      <c r="D6680" t="s">
        <v>8792</v>
      </c>
      <c r="E6680" t="s">
        <v>24306</v>
      </c>
      <c r="F6680">
        <v>3</v>
      </c>
      <c r="G6680" t="s">
        <v>24307</v>
      </c>
      <c r="H6680">
        <f t="shared" si="104"/>
        <v>0</v>
      </c>
      <c r="I6680" t="s">
        <v>24308</v>
      </c>
    </row>
    <row r="6681" spans="1:10" hidden="1" x14ac:dyDescent="0.25">
      <c r="A6681">
        <v>22342</v>
      </c>
      <c r="B6681" t="s">
        <v>8</v>
      </c>
      <c r="C6681" t="s">
        <v>24309</v>
      </c>
      <c r="D6681" t="s">
        <v>8792</v>
      </c>
      <c r="E6681" t="s">
        <v>24310</v>
      </c>
      <c r="F6681">
        <v>5</v>
      </c>
      <c r="G6681" t="s">
        <v>24311</v>
      </c>
      <c r="H6681">
        <f t="shared" si="104"/>
        <v>0</v>
      </c>
      <c r="I6681" t="s">
        <v>24312</v>
      </c>
    </row>
    <row r="6682" spans="1:10" hidden="1" x14ac:dyDescent="0.25">
      <c r="A6682">
        <v>22343</v>
      </c>
      <c r="B6682" t="s">
        <v>8</v>
      </c>
      <c r="C6682" t="s">
        <v>24313</v>
      </c>
      <c r="D6682" t="s">
        <v>8792</v>
      </c>
      <c r="E6682" t="s">
        <v>24314</v>
      </c>
      <c r="F6682">
        <v>2</v>
      </c>
      <c r="G6682" t="s">
        <v>24315</v>
      </c>
      <c r="H6682">
        <f t="shared" si="104"/>
        <v>0</v>
      </c>
      <c r="I6682" t="s">
        <v>24316</v>
      </c>
    </row>
    <row r="6683" spans="1:10" hidden="1" x14ac:dyDescent="0.25">
      <c r="A6683">
        <v>22344</v>
      </c>
      <c r="B6683" t="s">
        <v>8</v>
      </c>
      <c r="C6683" t="s">
        <v>24317</v>
      </c>
      <c r="D6683" t="s">
        <v>8792</v>
      </c>
      <c r="E6683" t="s">
        <v>23766</v>
      </c>
      <c r="F6683">
        <v>1</v>
      </c>
      <c r="G6683" t="s">
        <v>24318</v>
      </c>
      <c r="H6683">
        <f t="shared" si="104"/>
        <v>0</v>
      </c>
      <c r="I6683" t="s">
        <v>24319</v>
      </c>
    </row>
    <row r="6684" spans="1:10" hidden="1" x14ac:dyDescent="0.25">
      <c r="A6684">
        <v>22345</v>
      </c>
      <c r="B6684" t="s">
        <v>8</v>
      </c>
      <c r="C6684" t="s">
        <v>24320</v>
      </c>
      <c r="D6684" t="s">
        <v>8792</v>
      </c>
      <c r="E6684" t="s">
        <v>24321</v>
      </c>
      <c r="F6684">
        <v>202</v>
      </c>
      <c r="G6684" t="s">
        <v>24322</v>
      </c>
      <c r="H6684">
        <f t="shared" si="104"/>
        <v>0</v>
      </c>
      <c r="I6684" t="s">
        <v>24323</v>
      </c>
    </row>
    <row r="6685" spans="1:10" hidden="1" x14ac:dyDescent="0.25">
      <c r="A6685">
        <v>22346</v>
      </c>
      <c r="B6685" t="s">
        <v>8</v>
      </c>
      <c r="C6685" t="s">
        <v>24324</v>
      </c>
      <c r="D6685" t="s">
        <v>8792</v>
      </c>
      <c r="E6685" t="s">
        <v>24325</v>
      </c>
      <c r="F6685">
        <v>21</v>
      </c>
      <c r="G6685" t="s">
        <v>24326</v>
      </c>
      <c r="H6685">
        <f t="shared" si="104"/>
        <v>0</v>
      </c>
      <c r="I6685" t="s">
        <v>24327</v>
      </c>
    </row>
    <row r="6686" spans="1:10" hidden="1" x14ac:dyDescent="0.25">
      <c r="A6686">
        <v>22348</v>
      </c>
      <c r="B6686" t="s">
        <v>8</v>
      </c>
      <c r="C6686" t="s">
        <v>24328</v>
      </c>
      <c r="D6686" t="s">
        <v>8792</v>
      </c>
      <c r="E6686" t="s">
        <v>24329</v>
      </c>
      <c r="F6686">
        <v>3</v>
      </c>
      <c r="G6686" t="s">
        <v>24330</v>
      </c>
      <c r="H6686">
        <f t="shared" si="104"/>
        <v>0</v>
      </c>
      <c r="I6686" t="s">
        <v>24331</v>
      </c>
    </row>
    <row r="6687" spans="1:10" hidden="1" x14ac:dyDescent="0.25">
      <c r="A6687">
        <v>22349</v>
      </c>
      <c r="B6687" t="s">
        <v>8</v>
      </c>
      <c r="C6687" t="s">
        <v>24332</v>
      </c>
      <c r="D6687" t="s">
        <v>8792</v>
      </c>
      <c r="E6687" t="s">
        <v>24333</v>
      </c>
      <c r="F6687">
        <v>1</v>
      </c>
      <c r="G6687" t="s">
        <v>24334</v>
      </c>
      <c r="H6687">
        <f t="shared" si="104"/>
        <v>0</v>
      </c>
      <c r="I6687" t="s">
        <v>24335</v>
      </c>
    </row>
    <row r="6688" spans="1:10" hidden="1" x14ac:dyDescent="0.25">
      <c r="A6688">
        <v>22350</v>
      </c>
      <c r="B6688" t="s">
        <v>8</v>
      </c>
      <c r="C6688" t="s">
        <v>24336</v>
      </c>
      <c r="D6688" t="s">
        <v>8792</v>
      </c>
      <c r="E6688" t="s">
        <v>24337</v>
      </c>
      <c r="F6688">
        <v>4</v>
      </c>
      <c r="G6688" t="s">
        <v>24338</v>
      </c>
      <c r="H6688">
        <f t="shared" si="104"/>
        <v>0</v>
      </c>
      <c r="I6688" t="s">
        <v>24339</v>
      </c>
    </row>
    <row r="6689" spans="1:13" hidden="1" x14ac:dyDescent="0.25">
      <c r="A6689">
        <v>22354</v>
      </c>
      <c r="B6689" t="s">
        <v>8</v>
      </c>
      <c r="C6689" t="s">
        <v>24340</v>
      </c>
      <c r="D6689" t="s">
        <v>8792</v>
      </c>
      <c r="E6689" t="s">
        <v>16486</v>
      </c>
      <c r="F6689">
        <v>1</v>
      </c>
      <c r="G6689" t="s">
        <v>24341</v>
      </c>
      <c r="H6689">
        <f t="shared" si="104"/>
        <v>0</v>
      </c>
      <c r="I6689" t="s">
        <v>24342</v>
      </c>
    </row>
    <row r="6690" spans="1:13" hidden="1" x14ac:dyDescent="0.25">
      <c r="A6690">
        <v>22355</v>
      </c>
      <c r="B6690" t="s">
        <v>8</v>
      </c>
      <c r="C6690" t="s">
        <v>24343</v>
      </c>
      <c r="D6690" t="s">
        <v>8792</v>
      </c>
      <c r="E6690" t="s">
        <v>24344</v>
      </c>
      <c r="F6690">
        <v>1</v>
      </c>
      <c r="G6690" t="s">
        <v>24345</v>
      </c>
      <c r="H6690">
        <f t="shared" si="104"/>
        <v>0</v>
      </c>
      <c r="I6690" t="s">
        <v>24346</v>
      </c>
    </row>
    <row r="6691" spans="1:13" hidden="1" x14ac:dyDescent="0.25">
      <c r="A6691">
        <v>22356</v>
      </c>
      <c r="B6691" t="s">
        <v>8</v>
      </c>
      <c r="C6691" t="s">
        <v>24347</v>
      </c>
      <c r="D6691" t="s">
        <v>8792</v>
      </c>
      <c r="E6691" t="s">
        <v>24348</v>
      </c>
      <c r="F6691">
        <v>3</v>
      </c>
      <c r="G6691" t="s">
        <v>24349</v>
      </c>
      <c r="H6691">
        <f t="shared" si="104"/>
        <v>0</v>
      </c>
      <c r="I6691" t="s">
        <v>24350</v>
      </c>
    </row>
    <row r="6692" spans="1:13" hidden="1" x14ac:dyDescent="0.25">
      <c r="A6692">
        <v>22357</v>
      </c>
      <c r="B6692" t="s">
        <v>8</v>
      </c>
      <c r="C6692" t="s">
        <v>24351</v>
      </c>
      <c r="D6692" t="s">
        <v>8792</v>
      </c>
      <c r="E6692" t="s">
        <v>24352</v>
      </c>
      <c r="F6692">
        <v>4</v>
      </c>
      <c r="G6692" t="s">
        <v>24353</v>
      </c>
      <c r="H6692">
        <f t="shared" si="104"/>
        <v>0</v>
      </c>
      <c r="I6692" t="s">
        <v>24354</v>
      </c>
    </row>
    <row r="6693" spans="1:13" hidden="1" x14ac:dyDescent="0.25">
      <c r="A6693">
        <v>22358</v>
      </c>
      <c r="B6693" t="s">
        <v>8</v>
      </c>
      <c r="C6693" t="s">
        <v>24355</v>
      </c>
      <c r="D6693" t="s">
        <v>8792</v>
      </c>
      <c r="E6693" t="s">
        <v>13720</v>
      </c>
      <c r="F6693">
        <v>1</v>
      </c>
      <c r="G6693" t="s">
        <v>24356</v>
      </c>
      <c r="H6693">
        <f t="shared" si="104"/>
        <v>0</v>
      </c>
      <c r="I6693" t="s">
        <v>24357</v>
      </c>
    </row>
    <row r="6694" spans="1:13" hidden="1" x14ac:dyDescent="0.25">
      <c r="A6694">
        <v>22359</v>
      </c>
      <c r="B6694" t="s">
        <v>8</v>
      </c>
      <c r="C6694" t="s">
        <v>24358</v>
      </c>
      <c r="D6694" t="s">
        <v>8792</v>
      </c>
      <c r="E6694" t="s">
        <v>24359</v>
      </c>
      <c r="F6694">
        <v>4</v>
      </c>
      <c r="G6694" t="s">
        <v>24360</v>
      </c>
      <c r="H6694">
        <f t="shared" si="104"/>
        <v>0</v>
      </c>
      <c r="I6694" t="s">
        <v>24361</v>
      </c>
    </row>
    <row r="6695" spans="1:13" hidden="1" x14ac:dyDescent="0.25">
      <c r="A6695">
        <v>22360</v>
      </c>
      <c r="B6695" t="s">
        <v>8</v>
      </c>
      <c r="C6695" t="s">
        <v>24362</v>
      </c>
      <c r="D6695" t="s">
        <v>8792</v>
      </c>
      <c r="E6695" t="s">
        <v>2800</v>
      </c>
      <c r="F6695">
        <v>1</v>
      </c>
      <c r="G6695" t="s">
        <v>24363</v>
      </c>
      <c r="H6695">
        <f t="shared" si="104"/>
        <v>0</v>
      </c>
      <c r="I6695" t="s">
        <v>24364</v>
      </c>
    </row>
    <row r="6696" spans="1:13" hidden="1" x14ac:dyDescent="0.25">
      <c r="A6696">
        <v>22361</v>
      </c>
      <c r="B6696" t="s">
        <v>8</v>
      </c>
      <c r="C6696" t="s">
        <v>24365</v>
      </c>
      <c r="D6696" t="s">
        <v>8792</v>
      </c>
      <c r="E6696" t="s">
        <v>24366</v>
      </c>
      <c r="F6696">
        <v>1</v>
      </c>
      <c r="G6696" t="s">
        <v>24367</v>
      </c>
      <c r="H6696">
        <f t="shared" si="104"/>
        <v>0</v>
      </c>
      <c r="I6696" t="s">
        <v>24368</v>
      </c>
    </row>
    <row r="6697" spans="1:13" hidden="1" x14ac:dyDescent="0.25">
      <c r="A6697">
        <v>22362</v>
      </c>
      <c r="B6697" t="s">
        <v>8</v>
      </c>
      <c r="C6697" t="s">
        <v>24369</v>
      </c>
      <c r="D6697" t="s">
        <v>8792</v>
      </c>
      <c r="E6697" t="s">
        <v>23866</v>
      </c>
      <c r="F6697">
        <v>1</v>
      </c>
      <c r="G6697" t="s">
        <v>24370</v>
      </c>
      <c r="H6697">
        <f t="shared" si="104"/>
        <v>0</v>
      </c>
      <c r="I6697" t="s">
        <v>24371</v>
      </c>
    </row>
    <row r="6698" spans="1:13" hidden="1" x14ac:dyDescent="0.25">
      <c r="A6698">
        <v>22366</v>
      </c>
      <c r="B6698" t="s">
        <v>8</v>
      </c>
      <c r="C6698" t="s">
        <v>24372</v>
      </c>
      <c r="D6698" t="s">
        <v>8792</v>
      </c>
      <c r="E6698" t="s">
        <v>24373</v>
      </c>
      <c r="F6698">
        <v>2</v>
      </c>
      <c r="G6698" t="s">
        <v>24374</v>
      </c>
      <c r="H6698">
        <f t="shared" si="104"/>
        <v>0</v>
      </c>
      <c r="I6698" t="s">
        <v>24375</v>
      </c>
    </row>
    <row r="6699" spans="1:13" hidden="1" x14ac:dyDescent="0.25">
      <c r="A6699">
        <v>22367</v>
      </c>
      <c r="B6699" t="s">
        <v>8</v>
      </c>
      <c r="C6699" t="s">
        <v>24376</v>
      </c>
      <c r="D6699" t="s">
        <v>8792</v>
      </c>
      <c r="E6699" t="s">
        <v>24377</v>
      </c>
      <c r="F6699">
        <v>5</v>
      </c>
      <c r="G6699" t="s">
        <v>24378</v>
      </c>
      <c r="H6699">
        <f t="shared" si="104"/>
        <v>0</v>
      </c>
      <c r="I6699" t="s">
        <v>24379</v>
      </c>
    </row>
    <row r="6700" spans="1:13" hidden="1" x14ac:dyDescent="0.25">
      <c r="A6700">
        <v>22368</v>
      </c>
      <c r="B6700" t="s">
        <v>8</v>
      </c>
      <c r="C6700" t="s">
        <v>24380</v>
      </c>
      <c r="E6700" t="s">
        <v>24381</v>
      </c>
      <c r="F6700">
        <v>1</v>
      </c>
      <c r="G6700" t="s">
        <v>24382</v>
      </c>
      <c r="H6700">
        <f t="shared" si="104"/>
        <v>0</v>
      </c>
      <c r="I6700" t="s">
        <v>24383</v>
      </c>
    </row>
    <row r="6701" spans="1:13" x14ac:dyDescent="0.25">
      <c r="A6701">
        <v>22373</v>
      </c>
      <c r="B6701" t="s">
        <v>8</v>
      </c>
      <c r="C6701" t="s">
        <v>24384</v>
      </c>
      <c r="E6701" t="s">
        <v>24385</v>
      </c>
      <c r="F6701">
        <v>1</v>
      </c>
      <c r="G6701" t="s">
        <v>24386</v>
      </c>
      <c r="H6701">
        <f t="shared" si="104"/>
        <v>0</v>
      </c>
      <c r="I6701" t="s">
        <v>60933</v>
      </c>
      <c r="J6701" t="s">
        <v>59095</v>
      </c>
      <c r="K6701" t="s">
        <v>59096</v>
      </c>
      <c r="L6701" t="s">
        <v>59098</v>
      </c>
      <c r="M6701" t="s">
        <v>59099</v>
      </c>
    </row>
    <row r="6702" spans="1:13" hidden="1" x14ac:dyDescent="0.25">
      <c r="A6702">
        <v>22384</v>
      </c>
      <c r="B6702" t="s">
        <v>8</v>
      </c>
      <c r="C6702" t="s">
        <v>24387</v>
      </c>
      <c r="E6702" t="s">
        <v>24388</v>
      </c>
      <c r="F6702">
        <v>1</v>
      </c>
      <c r="G6702" t="s">
        <v>24389</v>
      </c>
      <c r="H6702">
        <f t="shared" si="104"/>
        <v>0</v>
      </c>
      <c r="I6702" t="s">
        <v>24390</v>
      </c>
    </row>
    <row r="6703" spans="1:13" hidden="1" x14ac:dyDescent="0.25">
      <c r="A6703">
        <v>22389</v>
      </c>
      <c r="B6703" t="s">
        <v>8</v>
      </c>
      <c r="C6703" t="s">
        <v>24391</v>
      </c>
      <c r="E6703" t="s">
        <v>24392</v>
      </c>
      <c r="F6703">
        <v>3</v>
      </c>
      <c r="G6703" t="s">
        <v>24393</v>
      </c>
      <c r="H6703">
        <f t="shared" si="104"/>
        <v>0</v>
      </c>
      <c r="I6703" t="s">
        <v>24394</v>
      </c>
    </row>
    <row r="6704" spans="1:13" hidden="1" x14ac:dyDescent="0.25">
      <c r="A6704">
        <v>22391</v>
      </c>
      <c r="B6704" t="s">
        <v>8</v>
      </c>
      <c r="C6704" t="s">
        <v>24395</v>
      </c>
      <c r="E6704" t="s">
        <v>24396</v>
      </c>
      <c r="F6704">
        <v>9</v>
      </c>
      <c r="G6704" t="s">
        <v>24397</v>
      </c>
      <c r="H6704">
        <f t="shared" si="104"/>
        <v>0</v>
      </c>
      <c r="I6704" t="s">
        <v>24398</v>
      </c>
    </row>
    <row r="6705" spans="1:86" hidden="1" x14ac:dyDescent="0.25">
      <c r="A6705">
        <v>22392</v>
      </c>
      <c r="B6705" t="s">
        <v>8</v>
      </c>
      <c r="C6705" t="s">
        <v>24399</v>
      </c>
      <c r="E6705" t="s">
        <v>24400</v>
      </c>
      <c r="F6705">
        <v>4</v>
      </c>
      <c r="G6705" t="s">
        <v>24401</v>
      </c>
      <c r="H6705">
        <f t="shared" si="104"/>
        <v>0</v>
      </c>
      <c r="I6705" t="s">
        <v>24402</v>
      </c>
    </row>
    <row r="6706" spans="1:86" hidden="1" x14ac:dyDescent="0.25">
      <c r="A6706">
        <v>22393</v>
      </c>
      <c r="B6706" t="s">
        <v>156</v>
      </c>
      <c r="C6706" t="s">
        <v>24403</v>
      </c>
      <c r="E6706" t="s">
        <v>24404</v>
      </c>
      <c r="F6706">
        <v>1</v>
      </c>
      <c r="G6706" t="s">
        <v>24405</v>
      </c>
      <c r="H6706">
        <f t="shared" si="104"/>
        <v>0</v>
      </c>
      <c r="I6706" t="s">
        <v>24406</v>
      </c>
    </row>
    <row r="6707" spans="1:86" hidden="1" x14ac:dyDescent="0.25">
      <c r="A6707">
        <v>22395</v>
      </c>
      <c r="B6707" t="s">
        <v>156</v>
      </c>
      <c r="C6707" t="s">
        <v>24407</v>
      </c>
      <c r="E6707" t="s">
        <v>24408</v>
      </c>
      <c r="F6707">
        <v>35</v>
      </c>
      <c r="G6707" t="s">
        <v>24409</v>
      </c>
      <c r="H6707">
        <f t="shared" si="104"/>
        <v>0</v>
      </c>
      <c r="I6707" t="s">
        <v>24410</v>
      </c>
    </row>
    <row r="6708" spans="1:86" x14ac:dyDescent="0.25">
      <c r="A6708">
        <v>22396</v>
      </c>
      <c r="B6708" t="s">
        <v>8</v>
      </c>
      <c r="C6708" t="s">
        <v>24411</v>
      </c>
      <c r="E6708" t="s">
        <v>24412</v>
      </c>
      <c r="F6708">
        <v>2</v>
      </c>
      <c r="G6708" t="s">
        <v>24413</v>
      </c>
      <c r="H6708">
        <f t="shared" si="104"/>
        <v>0</v>
      </c>
      <c r="I6708" t="s">
        <v>60934</v>
      </c>
      <c r="J6708" t="s">
        <v>60935</v>
      </c>
      <c r="K6708" t="s">
        <v>60936</v>
      </c>
      <c r="L6708" t="s">
        <v>60937</v>
      </c>
      <c r="M6708" t="s">
        <v>60938</v>
      </c>
      <c r="N6708" t="s">
        <v>60939</v>
      </c>
      <c r="O6708" t="s">
        <v>60940</v>
      </c>
      <c r="P6708" t="s">
        <v>60941</v>
      </c>
      <c r="Q6708" t="s">
        <v>60942</v>
      </c>
      <c r="R6708" t="s">
        <v>60943</v>
      </c>
      <c r="S6708" t="s">
        <v>60944</v>
      </c>
      <c r="T6708" t="s">
        <v>60945</v>
      </c>
      <c r="U6708" t="s">
        <v>60946</v>
      </c>
      <c r="V6708" t="s">
        <v>60947</v>
      </c>
      <c r="W6708" t="s">
        <v>60948</v>
      </c>
      <c r="X6708" t="s">
        <v>60949</v>
      </c>
      <c r="Y6708" t="s">
        <v>60950</v>
      </c>
      <c r="Z6708" t="s">
        <v>60951</v>
      </c>
      <c r="AA6708" t="s">
        <v>60952</v>
      </c>
      <c r="AB6708" t="s">
        <v>60953</v>
      </c>
      <c r="AC6708" t="s">
        <v>60954</v>
      </c>
      <c r="AD6708" t="s">
        <v>60955</v>
      </c>
      <c r="AE6708" t="s">
        <v>60956</v>
      </c>
      <c r="AF6708" t="s">
        <v>60957</v>
      </c>
      <c r="AG6708" t="s">
        <v>60958</v>
      </c>
      <c r="AH6708" t="s">
        <v>60959</v>
      </c>
      <c r="AI6708" t="s">
        <v>60651</v>
      </c>
      <c r="AJ6708" t="s">
        <v>60960</v>
      </c>
      <c r="AK6708" t="s">
        <v>60961</v>
      </c>
      <c r="AL6708" t="s">
        <v>60962</v>
      </c>
      <c r="AM6708" t="s">
        <v>60963</v>
      </c>
      <c r="AN6708" t="s">
        <v>60964</v>
      </c>
      <c r="AO6708" t="s">
        <v>60965</v>
      </c>
      <c r="AP6708" t="s">
        <v>60966</v>
      </c>
      <c r="AQ6708" t="s">
        <v>60967</v>
      </c>
      <c r="AR6708" t="s">
        <v>60968</v>
      </c>
      <c r="AS6708" t="s">
        <v>60969</v>
      </c>
      <c r="AT6708" t="s">
        <v>60970</v>
      </c>
      <c r="AU6708" t="s">
        <v>60971</v>
      </c>
      <c r="AV6708" t="s">
        <v>60972</v>
      </c>
      <c r="AW6708" t="s">
        <v>58073</v>
      </c>
      <c r="AX6708" t="s">
        <v>60973</v>
      </c>
      <c r="AY6708" t="s">
        <v>60974</v>
      </c>
      <c r="AZ6708" t="s">
        <v>60975</v>
      </c>
      <c r="BA6708" t="s">
        <v>60976</v>
      </c>
      <c r="BB6708" t="s">
        <v>60977</v>
      </c>
      <c r="BC6708" t="s">
        <v>60978</v>
      </c>
      <c r="BD6708" t="s">
        <v>60979</v>
      </c>
      <c r="BE6708" t="s">
        <v>60980</v>
      </c>
      <c r="BF6708" t="s">
        <v>60981</v>
      </c>
      <c r="BG6708" t="s">
        <v>60982</v>
      </c>
      <c r="BH6708" t="s">
        <v>60983</v>
      </c>
      <c r="BI6708" t="s">
        <v>60984</v>
      </c>
      <c r="BJ6708" t="s">
        <v>60985</v>
      </c>
      <c r="BK6708" t="s">
        <v>60986</v>
      </c>
      <c r="BL6708" t="s">
        <v>60987</v>
      </c>
      <c r="BM6708" t="s">
        <v>60988</v>
      </c>
      <c r="BN6708" t="s">
        <v>60989</v>
      </c>
      <c r="BO6708" t="s">
        <v>60990</v>
      </c>
      <c r="BP6708" t="s">
        <v>60991</v>
      </c>
      <c r="BQ6708" t="s">
        <v>60992</v>
      </c>
      <c r="BR6708" t="s">
        <v>60993</v>
      </c>
      <c r="BS6708" t="s">
        <v>60994</v>
      </c>
      <c r="BT6708" t="s">
        <v>59961</v>
      </c>
      <c r="BU6708" t="s">
        <v>60995</v>
      </c>
      <c r="BV6708" t="s">
        <v>60996</v>
      </c>
      <c r="BW6708" t="s">
        <v>60997</v>
      </c>
      <c r="BX6708" t="s">
        <v>60998</v>
      </c>
      <c r="BY6708" t="s">
        <v>60999</v>
      </c>
      <c r="BZ6708" t="s">
        <v>61000</v>
      </c>
      <c r="CA6708" t="s">
        <v>61001</v>
      </c>
      <c r="CB6708" t="s">
        <v>61002</v>
      </c>
      <c r="CC6708" t="s">
        <v>61003</v>
      </c>
      <c r="CD6708" t="s">
        <v>61004</v>
      </c>
      <c r="CE6708" t="s">
        <v>61005</v>
      </c>
      <c r="CF6708" t="s">
        <v>61006</v>
      </c>
      <c r="CG6708" t="s">
        <v>61007</v>
      </c>
      <c r="CH6708" t="s">
        <v>61008</v>
      </c>
    </row>
    <row r="6709" spans="1:86" hidden="1" x14ac:dyDescent="0.25">
      <c r="A6709">
        <v>22397</v>
      </c>
      <c r="B6709" t="s">
        <v>8</v>
      </c>
      <c r="C6709" t="s">
        <v>24414</v>
      </c>
      <c r="E6709" t="s">
        <v>24415</v>
      </c>
      <c r="F6709">
        <v>1</v>
      </c>
      <c r="G6709" t="s">
        <v>24416</v>
      </c>
      <c r="H6709">
        <f t="shared" si="104"/>
        <v>0</v>
      </c>
      <c r="I6709" t="s">
        <v>24417</v>
      </c>
    </row>
    <row r="6710" spans="1:86" hidden="1" x14ac:dyDescent="0.25">
      <c r="A6710">
        <v>22398</v>
      </c>
      <c r="B6710" t="s">
        <v>8</v>
      </c>
      <c r="C6710" t="s">
        <v>24418</v>
      </c>
      <c r="E6710" t="s">
        <v>24419</v>
      </c>
      <c r="F6710">
        <v>3</v>
      </c>
      <c r="G6710" t="s">
        <v>24420</v>
      </c>
      <c r="H6710">
        <f t="shared" si="104"/>
        <v>0</v>
      </c>
      <c r="I6710" t="s">
        <v>24421</v>
      </c>
    </row>
    <row r="6711" spans="1:86" x14ac:dyDescent="0.25">
      <c r="A6711">
        <v>22399</v>
      </c>
      <c r="B6711" t="s">
        <v>8</v>
      </c>
      <c r="C6711" t="s">
        <v>24422</v>
      </c>
      <c r="E6711" t="s">
        <v>24423</v>
      </c>
      <c r="F6711">
        <v>1</v>
      </c>
      <c r="G6711" t="s">
        <v>24424</v>
      </c>
      <c r="H6711">
        <f t="shared" si="104"/>
        <v>0</v>
      </c>
      <c r="I6711" t="s">
        <v>61009</v>
      </c>
      <c r="J6711" t="s">
        <v>61010</v>
      </c>
    </row>
    <row r="6712" spans="1:86" hidden="1" x14ac:dyDescent="0.25">
      <c r="A6712">
        <v>22400</v>
      </c>
      <c r="B6712" t="s">
        <v>8</v>
      </c>
      <c r="C6712" t="s">
        <v>24425</v>
      </c>
      <c r="E6712" t="s">
        <v>24426</v>
      </c>
      <c r="F6712">
        <v>2</v>
      </c>
      <c r="G6712" t="s">
        <v>24427</v>
      </c>
      <c r="H6712">
        <f t="shared" si="104"/>
        <v>0</v>
      </c>
      <c r="I6712" t="s">
        <v>24428</v>
      </c>
    </row>
    <row r="6713" spans="1:86" hidden="1" x14ac:dyDescent="0.25">
      <c r="A6713">
        <v>22403</v>
      </c>
      <c r="B6713" t="s">
        <v>8</v>
      </c>
      <c r="C6713" t="s">
        <v>24429</v>
      </c>
      <c r="E6713" t="s">
        <v>24430</v>
      </c>
      <c r="F6713">
        <v>1</v>
      </c>
      <c r="G6713" t="s">
        <v>24431</v>
      </c>
      <c r="H6713">
        <f t="shared" si="104"/>
        <v>0</v>
      </c>
      <c r="I6713" t="s">
        <v>24432</v>
      </c>
    </row>
    <row r="6714" spans="1:86" x14ac:dyDescent="0.25">
      <c r="A6714">
        <v>22405</v>
      </c>
      <c r="B6714" t="s">
        <v>8</v>
      </c>
      <c r="C6714" t="s">
        <v>24433</v>
      </c>
      <c r="E6714" t="s">
        <v>24434</v>
      </c>
      <c r="F6714">
        <v>3</v>
      </c>
      <c r="G6714" t="s">
        <v>24435</v>
      </c>
      <c r="H6714">
        <f t="shared" si="104"/>
        <v>0</v>
      </c>
      <c r="I6714" t="s">
        <v>58001</v>
      </c>
      <c r="J6714" t="s">
        <v>61011</v>
      </c>
    </row>
    <row r="6715" spans="1:86" x14ac:dyDescent="0.25">
      <c r="A6715">
        <v>22406</v>
      </c>
      <c r="B6715" t="s">
        <v>8</v>
      </c>
      <c r="C6715" t="s">
        <v>24436</v>
      </c>
      <c r="E6715" t="s">
        <v>24437</v>
      </c>
      <c r="F6715">
        <v>1</v>
      </c>
      <c r="G6715" t="s">
        <v>24438</v>
      </c>
      <c r="H6715">
        <f t="shared" si="104"/>
        <v>0</v>
      </c>
      <c r="I6715" t="s">
        <v>61012</v>
      </c>
      <c r="J6715" t="s">
        <v>61013</v>
      </c>
      <c r="K6715" t="s">
        <v>61014</v>
      </c>
      <c r="L6715" t="s">
        <v>61015</v>
      </c>
      <c r="M6715" t="s">
        <v>61016</v>
      </c>
      <c r="N6715" t="s">
        <v>61017</v>
      </c>
    </row>
    <row r="6716" spans="1:86" x14ac:dyDescent="0.25">
      <c r="A6716">
        <v>22408</v>
      </c>
      <c r="B6716" t="s">
        <v>8</v>
      </c>
      <c r="C6716" t="s">
        <v>24439</v>
      </c>
      <c r="E6716" t="s">
        <v>24440</v>
      </c>
      <c r="F6716">
        <v>1</v>
      </c>
      <c r="G6716" t="s">
        <v>24441</v>
      </c>
      <c r="H6716">
        <f t="shared" si="104"/>
        <v>0</v>
      </c>
      <c r="I6716" t="s">
        <v>61018</v>
      </c>
      <c r="J6716" t="s">
        <v>61019</v>
      </c>
      <c r="K6716" t="s">
        <v>61020</v>
      </c>
      <c r="L6716" t="s">
        <v>61015</v>
      </c>
      <c r="M6716" t="s">
        <v>61016</v>
      </c>
      <c r="N6716" t="s">
        <v>61017</v>
      </c>
    </row>
    <row r="6717" spans="1:86" x14ac:dyDescent="0.25">
      <c r="A6717">
        <v>22411</v>
      </c>
      <c r="B6717" t="s">
        <v>8</v>
      </c>
      <c r="C6717" t="s">
        <v>24442</v>
      </c>
      <c r="E6717" t="s">
        <v>92</v>
      </c>
      <c r="F6717">
        <v>1</v>
      </c>
      <c r="G6717" t="s">
        <v>24443</v>
      </c>
      <c r="H6717">
        <f t="shared" si="104"/>
        <v>0</v>
      </c>
      <c r="I6717" t="s">
        <v>61021</v>
      </c>
      <c r="J6717" t="s">
        <v>61013</v>
      </c>
      <c r="K6717" t="s">
        <v>61022</v>
      </c>
      <c r="L6717" t="s">
        <v>61015</v>
      </c>
      <c r="M6717" t="s">
        <v>61016</v>
      </c>
      <c r="N6717" t="s">
        <v>61017</v>
      </c>
    </row>
    <row r="6718" spans="1:86" x14ac:dyDescent="0.25">
      <c r="A6718">
        <v>22412</v>
      </c>
      <c r="B6718" t="s">
        <v>8</v>
      </c>
      <c r="C6718" t="s">
        <v>24444</v>
      </c>
      <c r="E6718" t="s">
        <v>24445</v>
      </c>
      <c r="F6718">
        <v>2</v>
      </c>
      <c r="G6718" t="s">
        <v>24446</v>
      </c>
      <c r="H6718">
        <f t="shared" si="104"/>
        <v>0</v>
      </c>
      <c r="I6718" t="s">
        <v>61018</v>
      </c>
      <c r="J6718" t="s">
        <v>61013</v>
      </c>
      <c r="K6718" t="s">
        <v>61020</v>
      </c>
      <c r="L6718" t="s">
        <v>61023</v>
      </c>
    </row>
    <row r="6719" spans="1:86" x14ac:dyDescent="0.25">
      <c r="A6719">
        <v>22413</v>
      </c>
      <c r="B6719" t="s">
        <v>8</v>
      </c>
      <c r="C6719" t="s">
        <v>24447</v>
      </c>
      <c r="E6719" t="s">
        <v>24448</v>
      </c>
      <c r="F6719">
        <v>24</v>
      </c>
      <c r="G6719" t="s">
        <v>24449</v>
      </c>
      <c r="H6719">
        <f t="shared" si="104"/>
        <v>0</v>
      </c>
      <c r="I6719" t="s">
        <v>61018</v>
      </c>
      <c r="J6719" t="s">
        <v>61013</v>
      </c>
      <c r="K6719" t="s">
        <v>61020</v>
      </c>
      <c r="L6719" t="s">
        <v>61024</v>
      </c>
    </row>
    <row r="6720" spans="1:86" x14ac:dyDescent="0.25">
      <c r="A6720">
        <v>22416</v>
      </c>
      <c r="B6720" t="s">
        <v>8</v>
      </c>
      <c r="C6720" t="s">
        <v>24450</v>
      </c>
      <c r="E6720" t="s">
        <v>24451</v>
      </c>
      <c r="F6720">
        <v>1</v>
      </c>
      <c r="G6720" t="s">
        <v>24452</v>
      </c>
      <c r="H6720">
        <f t="shared" si="104"/>
        <v>0</v>
      </c>
      <c r="I6720" t="s">
        <v>61018</v>
      </c>
      <c r="J6720" t="s">
        <v>61013</v>
      </c>
      <c r="K6720" t="s">
        <v>61020</v>
      </c>
      <c r="L6720" t="s">
        <v>61025</v>
      </c>
    </row>
    <row r="6721" spans="1:12" x14ac:dyDescent="0.25">
      <c r="A6721">
        <v>22418</v>
      </c>
      <c r="B6721" t="s">
        <v>8</v>
      </c>
      <c r="C6721" t="s">
        <v>24453</v>
      </c>
      <c r="E6721" t="s">
        <v>11751</v>
      </c>
      <c r="F6721">
        <v>2</v>
      </c>
      <c r="G6721" t="s">
        <v>24454</v>
      </c>
      <c r="H6721">
        <f t="shared" si="104"/>
        <v>0</v>
      </c>
      <c r="I6721" t="s">
        <v>61026</v>
      </c>
      <c r="J6721" t="s">
        <v>61027</v>
      </c>
      <c r="K6721" t="s">
        <v>61028</v>
      </c>
    </row>
    <row r="6722" spans="1:12" hidden="1" x14ac:dyDescent="0.25">
      <c r="A6722">
        <v>22419</v>
      </c>
      <c r="B6722" t="s">
        <v>8</v>
      </c>
      <c r="C6722" t="s">
        <v>24455</v>
      </c>
      <c r="E6722" t="s">
        <v>24456</v>
      </c>
      <c r="F6722">
        <v>1</v>
      </c>
      <c r="G6722" t="s">
        <v>24457</v>
      </c>
      <c r="H6722">
        <f t="shared" si="104"/>
        <v>0</v>
      </c>
      <c r="I6722" t="s">
        <v>24458</v>
      </c>
    </row>
    <row r="6723" spans="1:12" hidden="1" x14ac:dyDescent="0.25">
      <c r="A6723">
        <v>22420</v>
      </c>
      <c r="B6723" t="s">
        <v>8</v>
      </c>
      <c r="C6723" t="s">
        <v>24459</v>
      </c>
      <c r="E6723" t="s">
        <v>24460</v>
      </c>
      <c r="F6723">
        <v>3</v>
      </c>
      <c r="G6723" t="s">
        <v>24461</v>
      </c>
      <c r="H6723">
        <f t="shared" ref="H6723:H6786" si="105">LEN(I6723) - LEN(SUBSTITUTE(I6723, ",", ""))</f>
        <v>0</v>
      </c>
      <c r="I6723" t="s">
        <v>24462</v>
      </c>
    </row>
    <row r="6724" spans="1:12" hidden="1" x14ac:dyDescent="0.25">
      <c r="A6724">
        <v>22427</v>
      </c>
      <c r="B6724" t="s">
        <v>8</v>
      </c>
      <c r="C6724" t="s">
        <v>24463</v>
      </c>
      <c r="E6724" t="s">
        <v>24464</v>
      </c>
      <c r="F6724">
        <v>1</v>
      </c>
      <c r="G6724" t="s">
        <v>24465</v>
      </c>
      <c r="H6724">
        <f t="shared" si="105"/>
        <v>0</v>
      </c>
      <c r="I6724" t="s">
        <v>24466</v>
      </c>
    </row>
    <row r="6725" spans="1:12" hidden="1" x14ac:dyDescent="0.25">
      <c r="A6725">
        <v>22428</v>
      </c>
      <c r="B6725" t="s">
        <v>8</v>
      </c>
      <c r="C6725" t="s">
        <v>24467</v>
      </c>
      <c r="E6725" t="s">
        <v>24468</v>
      </c>
      <c r="F6725">
        <v>1</v>
      </c>
      <c r="G6725" t="s">
        <v>24469</v>
      </c>
      <c r="H6725">
        <f t="shared" si="105"/>
        <v>0</v>
      </c>
      <c r="I6725" t="s">
        <v>24470</v>
      </c>
    </row>
    <row r="6726" spans="1:12" x14ac:dyDescent="0.25">
      <c r="A6726">
        <v>22429</v>
      </c>
      <c r="B6726" t="s">
        <v>8</v>
      </c>
      <c r="C6726" t="s">
        <v>24471</v>
      </c>
      <c r="E6726" t="s">
        <v>24472</v>
      </c>
      <c r="F6726">
        <v>1</v>
      </c>
      <c r="G6726" t="s">
        <v>24473</v>
      </c>
      <c r="H6726">
        <f t="shared" si="105"/>
        <v>0</v>
      </c>
      <c r="I6726" t="s">
        <v>61029</v>
      </c>
      <c r="J6726" t="s">
        <v>61030</v>
      </c>
      <c r="K6726" t="s">
        <v>61031</v>
      </c>
      <c r="L6726" t="s">
        <v>58081</v>
      </c>
    </row>
    <row r="6727" spans="1:12" hidden="1" x14ac:dyDescent="0.25">
      <c r="A6727">
        <v>22432</v>
      </c>
      <c r="B6727" t="s">
        <v>8</v>
      </c>
      <c r="C6727" t="s">
        <v>24474</v>
      </c>
      <c r="E6727" t="s">
        <v>24475</v>
      </c>
      <c r="F6727">
        <v>1</v>
      </c>
      <c r="G6727" t="s">
        <v>24476</v>
      </c>
      <c r="H6727">
        <f t="shared" si="105"/>
        <v>0</v>
      </c>
      <c r="I6727" t="s">
        <v>24477</v>
      </c>
    </row>
    <row r="6728" spans="1:12" hidden="1" x14ac:dyDescent="0.25">
      <c r="A6728">
        <v>22438</v>
      </c>
      <c r="B6728" t="s">
        <v>8</v>
      </c>
      <c r="C6728" t="s">
        <v>24478</v>
      </c>
      <c r="E6728" t="s">
        <v>24479</v>
      </c>
      <c r="F6728">
        <v>2</v>
      </c>
      <c r="G6728" t="s">
        <v>24480</v>
      </c>
      <c r="H6728">
        <f t="shared" si="105"/>
        <v>0</v>
      </c>
      <c r="I6728" t="s">
        <v>24481</v>
      </c>
    </row>
    <row r="6729" spans="1:12" hidden="1" x14ac:dyDescent="0.25">
      <c r="A6729">
        <v>22445</v>
      </c>
      <c r="B6729" t="s">
        <v>8</v>
      </c>
      <c r="C6729" t="s">
        <v>24482</v>
      </c>
      <c r="E6729" t="s">
        <v>24483</v>
      </c>
      <c r="F6729">
        <v>1</v>
      </c>
      <c r="G6729" t="s">
        <v>24484</v>
      </c>
      <c r="H6729">
        <f t="shared" si="105"/>
        <v>0</v>
      </c>
      <c r="I6729" t="s">
        <v>24485</v>
      </c>
    </row>
    <row r="6730" spans="1:12" hidden="1" x14ac:dyDescent="0.25">
      <c r="A6730">
        <v>22452</v>
      </c>
      <c r="B6730" t="s">
        <v>156</v>
      </c>
      <c r="C6730" t="s">
        <v>24486</v>
      </c>
      <c r="D6730" t="s">
        <v>587</v>
      </c>
      <c r="E6730" t="s">
        <v>24487</v>
      </c>
      <c r="F6730">
        <v>38</v>
      </c>
      <c r="G6730" t="s">
        <v>24488</v>
      </c>
      <c r="H6730">
        <f t="shared" si="105"/>
        <v>0</v>
      </c>
      <c r="I6730" t="s">
        <v>24489</v>
      </c>
    </row>
    <row r="6731" spans="1:12" hidden="1" x14ac:dyDescent="0.25">
      <c r="A6731">
        <v>22454</v>
      </c>
      <c r="B6731" t="s">
        <v>8</v>
      </c>
      <c r="C6731" t="s">
        <v>24490</v>
      </c>
      <c r="E6731" t="s">
        <v>24491</v>
      </c>
      <c r="F6731">
        <v>7</v>
      </c>
      <c r="G6731" t="s">
        <v>24492</v>
      </c>
      <c r="H6731">
        <f t="shared" si="105"/>
        <v>0</v>
      </c>
      <c r="I6731" t="s">
        <v>24493</v>
      </c>
    </row>
    <row r="6732" spans="1:12" hidden="1" x14ac:dyDescent="0.25">
      <c r="A6732">
        <v>22460</v>
      </c>
      <c r="B6732" t="s">
        <v>156</v>
      </c>
      <c r="C6732" t="s">
        <v>24494</v>
      </c>
      <c r="E6732" t="s">
        <v>24495</v>
      </c>
      <c r="F6732">
        <v>8</v>
      </c>
      <c r="G6732" t="s">
        <v>24496</v>
      </c>
      <c r="H6732">
        <f t="shared" si="105"/>
        <v>0</v>
      </c>
      <c r="I6732" t="s">
        <v>24497</v>
      </c>
    </row>
    <row r="6733" spans="1:12" hidden="1" x14ac:dyDescent="0.25">
      <c r="A6733">
        <v>22461</v>
      </c>
      <c r="B6733" t="s">
        <v>8</v>
      </c>
      <c r="C6733" t="s">
        <v>24498</v>
      </c>
      <c r="E6733" t="s">
        <v>24499</v>
      </c>
      <c r="F6733">
        <v>3</v>
      </c>
      <c r="G6733" t="s">
        <v>24500</v>
      </c>
      <c r="H6733">
        <f t="shared" si="105"/>
        <v>0</v>
      </c>
      <c r="I6733" t="s">
        <v>24501</v>
      </c>
    </row>
    <row r="6734" spans="1:12" x14ac:dyDescent="0.25">
      <c r="A6734">
        <v>22462</v>
      </c>
      <c r="B6734" t="s">
        <v>156</v>
      </c>
      <c r="C6734" t="s">
        <v>24502</v>
      </c>
      <c r="E6734" t="s">
        <v>10852</v>
      </c>
      <c r="F6734">
        <v>1</v>
      </c>
      <c r="G6734" t="s">
        <v>24503</v>
      </c>
      <c r="H6734">
        <f t="shared" si="105"/>
        <v>0</v>
      </c>
      <c r="I6734" t="s">
        <v>61032</v>
      </c>
      <c r="J6734" t="s">
        <v>58132</v>
      </c>
    </row>
    <row r="6735" spans="1:12" hidden="1" x14ac:dyDescent="0.25">
      <c r="A6735">
        <v>22464</v>
      </c>
      <c r="B6735" t="s">
        <v>8</v>
      </c>
      <c r="C6735" t="s">
        <v>24504</v>
      </c>
      <c r="D6735" t="s">
        <v>24505</v>
      </c>
      <c r="E6735" t="s">
        <v>24506</v>
      </c>
      <c r="F6735">
        <v>63</v>
      </c>
      <c r="G6735" t="s">
        <v>24507</v>
      </c>
      <c r="H6735">
        <f t="shared" si="105"/>
        <v>0</v>
      </c>
      <c r="I6735" t="s">
        <v>24508</v>
      </c>
    </row>
    <row r="6736" spans="1:12" hidden="1" x14ac:dyDescent="0.25">
      <c r="A6736">
        <v>22466</v>
      </c>
      <c r="B6736" t="s">
        <v>8</v>
      </c>
      <c r="C6736" t="s">
        <v>24509</v>
      </c>
      <c r="D6736" t="s">
        <v>24505</v>
      </c>
      <c r="E6736" t="s">
        <v>24510</v>
      </c>
      <c r="F6736">
        <v>2</v>
      </c>
      <c r="G6736" t="s">
        <v>24511</v>
      </c>
      <c r="H6736">
        <f t="shared" si="105"/>
        <v>0</v>
      </c>
      <c r="I6736" t="s">
        <v>24512</v>
      </c>
    </row>
    <row r="6737" spans="1:10" hidden="1" x14ac:dyDescent="0.25">
      <c r="A6737">
        <v>22482</v>
      </c>
      <c r="B6737" t="s">
        <v>8</v>
      </c>
      <c r="C6737" t="s">
        <v>24513</v>
      </c>
      <c r="D6737" t="s">
        <v>24505</v>
      </c>
      <c r="E6737" t="s">
        <v>24514</v>
      </c>
      <c r="F6737">
        <v>5</v>
      </c>
      <c r="G6737" t="s">
        <v>24515</v>
      </c>
      <c r="H6737">
        <f t="shared" si="105"/>
        <v>0</v>
      </c>
      <c r="I6737" t="s">
        <v>24516</v>
      </c>
    </row>
    <row r="6738" spans="1:10" hidden="1" x14ac:dyDescent="0.25">
      <c r="A6738">
        <v>22483</v>
      </c>
      <c r="B6738" t="s">
        <v>8</v>
      </c>
      <c r="C6738" t="s">
        <v>24517</v>
      </c>
      <c r="D6738" t="s">
        <v>24505</v>
      </c>
      <c r="E6738" t="s">
        <v>24518</v>
      </c>
      <c r="F6738">
        <v>22</v>
      </c>
      <c r="G6738" t="s">
        <v>24519</v>
      </c>
      <c r="H6738">
        <f t="shared" si="105"/>
        <v>0</v>
      </c>
      <c r="I6738" t="s">
        <v>24520</v>
      </c>
    </row>
    <row r="6739" spans="1:10" hidden="1" x14ac:dyDescent="0.25">
      <c r="A6739">
        <v>22484</v>
      </c>
      <c r="B6739" t="s">
        <v>156</v>
      </c>
      <c r="C6739" t="s">
        <v>24521</v>
      </c>
      <c r="D6739" t="s">
        <v>24505</v>
      </c>
      <c r="E6739" t="s">
        <v>24522</v>
      </c>
      <c r="F6739">
        <v>1</v>
      </c>
      <c r="G6739" t="s">
        <v>24523</v>
      </c>
      <c r="H6739">
        <f t="shared" si="105"/>
        <v>0</v>
      </c>
      <c r="I6739" t="s">
        <v>24524</v>
      </c>
    </row>
    <row r="6740" spans="1:10" hidden="1" x14ac:dyDescent="0.25">
      <c r="A6740">
        <v>22487</v>
      </c>
      <c r="B6740" t="s">
        <v>8</v>
      </c>
      <c r="C6740" t="s">
        <v>24525</v>
      </c>
      <c r="D6740" t="s">
        <v>24505</v>
      </c>
      <c r="E6740" t="s">
        <v>24526</v>
      </c>
      <c r="F6740">
        <v>1</v>
      </c>
      <c r="G6740" t="s">
        <v>24527</v>
      </c>
      <c r="H6740">
        <f t="shared" si="105"/>
        <v>0</v>
      </c>
      <c r="I6740" t="s">
        <v>24528</v>
      </c>
    </row>
    <row r="6741" spans="1:10" x14ac:dyDescent="0.25">
      <c r="A6741">
        <v>22493</v>
      </c>
      <c r="B6741" t="s">
        <v>8</v>
      </c>
      <c r="C6741" t="s">
        <v>24529</v>
      </c>
      <c r="E6741" t="s">
        <v>13254</v>
      </c>
      <c r="F6741">
        <v>1</v>
      </c>
      <c r="G6741" t="s">
        <v>24530</v>
      </c>
      <c r="H6741">
        <f t="shared" si="105"/>
        <v>0</v>
      </c>
      <c r="I6741" t="s">
        <v>61033</v>
      </c>
      <c r="J6741" t="s">
        <v>58081</v>
      </c>
    </row>
    <row r="6742" spans="1:10" x14ac:dyDescent="0.25">
      <c r="A6742">
        <v>22499</v>
      </c>
      <c r="B6742" t="s">
        <v>156</v>
      </c>
      <c r="C6742" t="s">
        <v>24531</v>
      </c>
      <c r="E6742" t="s">
        <v>757</v>
      </c>
      <c r="F6742">
        <v>1</v>
      </c>
      <c r="G6742" t="s">
        <v>24532</v>
      </c>
      <c r="H6742">
        <f t="shared" si="105"/>
        <v>0</v>
      </c>
      <c r="I6742" t="s">
        <v>61034</v>
      </c>
      <c r="J6742" t="s">
        <v>61035</v>
      </c>
    </row>
    <row r="6743" spans="1:10" hidden="1" x14ac:dyDescent="0.25">
      <c r="A6743">
        <v>22506</v>
      </c>
      <c r="B6743" t="s">
        <v>8</v>
      </c>
      <c r="C6743" t="s">
        <v>24533</v>
      </c>
      <c r="E6743" t="s">
        <v>23478</v>
      </c>
      <c r="F6743">
        <v>1</v>
      </c>
      <c r="G6743" t="s">
        <v>24534</v>
      </c>
      <c r="H6743">
        <f t="shared" si="105"/>
        <v>0</v>
      </c>
      <c r="I6743" t="s">
        <v>24535</v>
      </c>
    </row>
    <row r="6744" spans="1:10" hidden="1" x14ac:dyDescent="0.25">
      <c r="A6744">
        <v>22507</v>
      </c>
      <c r="B6744" t="s">
        <v>8</v>
      </c>
      <c r="C6744" t="s">
        <v>24536</v>
      </c>
      <c r="E6744" t="s">
        <v>24537</v>
      </c>
      <c r="F6744">
        <v>1</v>
      </c>
      <c r="G6744" t="s">
        <v>24538</v>
      </c>
      <c r="H6744">
        <f t="shared" si="105"/>
        <v>0</v>
      </c>
      <c r="I6744" t="s">
        <v>24539</v>
      </c>
    </row>
    <row r="6745" spans="1:10" hidden="1" x14ac:dyDescent="0.25">
      <c r="A6745">
        <v>22508</v>
      </c>
      <c r="B6745" t="s">
        <v>8</v>
      </c>
      <c r="C6745" t="s">
        <v>24540</v>
      </c>
      <c r="E6745" t="s">
        <v>19463</v>
      </c>
      <c r="F6745">
        <v>2</v>
      </c>
      <c r="G6745" t="s">
        <v>24541</v>
      </c>
      <c r="H6745">
        <f t="shared" si="105"/>
        <v>0</v>
      </c>
      <c r="I6745" t="s">
        <v>24542</v>
      </c>
    </row>
    <row r="6746" spans="1:10" hidden="1" x14ac:dyDescent="0.25">
      <c r="A6746">
        <v>22509</v>
      </c>
      <c r="B6746" t="s">
        <v>8</v>
      </c>
      <c r="C6746" t="s">
        <v>24543</v>
      </c>
      <c r="E6746" t="s">
        <v>24544</v>
      </c>
      <c r="F6746">
        <v>1</v>
      </c>
      <c r="G6746" t="s">
        <v>24545</v>
      </c>
      <c r="H6746">
        <f t="shared" si="105"/>
        <v>0</v>
      </c>
      <c r="I6746" t="s">
        <v>24546</v>
      </c>
    </row>
    <row r="6747" spans="1:10" hidden="1" x14ac:dyDescent="0.25">
      <c r="A6747">
        <v>22510</v>
      </c>
      <c r="B6747" t="s">
        <v>8</v>
      </c>
      <c r="C6747" t="s">
        <v>24547</v>
      </c>
      <c r="E6747" t="s">
        <v>24548</v>
      </c>
      <c r="F6747">
        <v>1</v>
      </c>
      <c r="G6747" t="s">
        <v>24549</v>
      </c>
      <c r="H6747">
        <f t="shared" si="105"/>
        <v>0</v>
      </c>
      <c r="I6747" t="s">
        <v>24550</v>
      </c>
    </row>
    <row r="6748" spans="1:10" hidden="1" x14ac:dyDescent="0.25">
      <c r="A6748">
        <v>22512</v>
      </c>
      <c r="B6748" t="s">
        <v>156</v>
      </c>
      <c r="C6748" t="s">
        <v>24551</v>
      </c>
      <c r="E6748" t="s">
        <v>24552</v>
      </c>
      <c r="F6748">
        <v>1</v>
      </c>
      <c r="G6748" t="s">
        <v>24553</v>
      </c>
      <c r="H6748">
        <f t="shared" si="105"/>
        <v>0</v>
      </c>
      <c r="I6748" t="s">
        <v>24554</v>
      </c>
    </row>
    <row r="6749" spans="1:10" hidden="1" x14ac:dyDescent="0.25">
      <c r="A6749">
        <v>22521</v>
      </c>
      <c r="B6749" t="s">
        <v>8</v>
      </c>
      <c r="C6749" t="s">
        <v>24555</v>
      </c>
      <c r="E6749" t="s">
        <v>24556</v>
      </c>
      <c r="F6749">
        <v>3</v>
      </c>
      <c r="G6749" t="s">
        <v>24557</v>
      </c>
      <c r="H6749">
        <f t="shared" si="105"/>
        <v>0</v>
      </c>
      <c r="I6749" t="s">
        <v>24558</v>
      </c>
    </row>
    <row r="6750" spans="1:10" hidden="1" x14ac:dyDescent="0.25">
      <c r="A6750">
        <v>22524</v>
      </c>
      <c r="B6750" t="s">
        <v>8</v>
      </c>
      <c r="C6750" t="s">
        <v>24559</v>
      </c>
      <c r="E6750" t="s">
        <v>1501</v>
      </c>
      <c r="F6750">
        <v>3</v>
      </c>
      <c r="G6750" t="s">
        <v>24560</v>
      </c>
      <c r="H6750">
        <f t="shared" si="105"/>
        <v>0</v>
      </c>
      <c r="I6750" t="s">
        <v>24561</v>
      </c>
    </row>
    <row r="6751" spans="1:10" hidden="1" x14ac:dyDescent="0.25">
      <c r="A6751">
        <v>22526</v>
      </c>
      <c r="B6751" t="s">
        <v>156</v>
      </c>
      <c r="C6751" t="s">
        <v>24562</v>
      </c>
      <c r="E6751" t="s">
        <v>24563</v>
      </c>
      <c r="F6751">
        <v>62</v>
      </c>
      <c r="G6751" t="s">
        <v>24564</v>
      </c>
      <c r="H6751">
        <f t="shared" si="105"/>
        <v>0</v>
      </c>
      <c r="I6751" t="s">
        <v>24565</v>
      </c>
    </row>
    <row r="6752" spans="1:10" x14ac:dyDescent="0.25">
      <c r="A6752">
        <v>22527</v>
      </c>
      <c r="B6752" t="s">
        <v>156</v>
      </c>
      <c r="C6752" t="s">
        <v>24566</v>
      </c>
      <c r="E6752" t="s">
        <v>24567</v>
      </c>
      <c r="F6752">
        <v>191</v>
      </c>
      <c r="G6752" t="s">
        <v>24568</v>
      </c>
      <c r="H6752">
        <f t="shared" si="105"/>
        <v>0</v>
      </c>
      <c r="I6752" t="s">
        <v>61036</v>
      </c>
      <c r="J6752" t="s">
        <v>61037</v>
      </c>
    </row>
    <row r="6753" spans="1:10" hidden="1" x14ac:dyDescent="0.25">
      <c r="A6753">
        <v>22528</v>
      </c>
      <c r="B6753" t="s">
        <v>156</v>
      </c>
      <c r="C6753" t="s">
        <v>24569</v>
      </c>
      <c r="E6753" t="s">
        <v>24570</v>
      </c>
      <c r="F6753">
        <v>1</v>
      </c>
      <c r="G6753" t="s">
        <v>24571</v>
      </c>
      <c r="H6753">
        <f t="shared" si="105"/>
        <v>0</v>
      </c>
      <c r="I6753" t="s">
        <v>24572</v>
      </c>
    </row>
    <row r="6754" spans="1:10" hidden="1" x14ac:dyDescent="0.25">
      <c r="A6754">
        <v>22533</v>
      </c>
      <c r="B6754" t="s">
        <v>8</v>
      </c>
      <c r="C6754" t="s">
        <v>24573</v>
      </c>
      <c r="E6754" t="s">
        <v>24574</v>
      </c>
      <c r="F6754">
        <v>2</v>
      </c>
      <c r="G6754" t="s">
        <v>24575</v>
      </c>
      <c r="H6754">
        <f t="shared" si="105"/>
        <v>0</v>
      </c>
      <c r="I6754" t="s">
        <v>24576</v>
      </c>
    </row>
    <row r="6755" spans="1:10" hidden="1" x14ac:dyDescent="0.25">
      <c r="A6755">
        <v>22538</v>
      </c>
      <c r="B6755" t="s">
        <v>156</v>
      </c>
      <c r="C6755" t="s">
        <v>24577</v>
      </c>
      <c r="E6755" t="s">
        <v>24578</v>
      </c>
      <c r="F6755">
        <v>501</v>
      </c>
      <c r="G6755" t="s">
        <v>24579</v>
      </c>
      <c r="H6755">
        <f t="shared" si="105"/>
        <v>0</v>
      </c>
      <c r="I6755" t="s">
        <v>24580</v>
      </c>
    </row>
    <row r="6756" spans="1:10" hidden="1" x14ac:dyDescent="0.25">
      <c r="A6756">
        <v>22541</v>
      </c>
      <c r="B6756" t="s">
        <v>156</v>
      </c>
      <c r="C6756" t="s">
        <v>24581</v>
      </c>
      <c r="E6756" t="s">
        <v>1598</v>
      </c>
      <c r="F6756">
        <v>1</v>
      </c>
      <c r="G6756" t="s">
        <v>24582</v>
      </c>
      <c r="H6756">
        <f t="shared" si="105"/>
        <v>0</v>
      </c>
      <c r="I6756" t="s">
        <v>24583</v>
      </c>
    </row>
    <row r="6757" spans="1:10" hidden="1" x14ac:dyDescent="0.25">
      <c r="A6757">
        <v>22591</v>
      </c>
      <c r="B6757" t="s">
        <v>156</v>
      </c>
      <c r="C6757" t="s">
        <v>24584</v>
      </c>
      <c r="E6757" t="s">
        <v>24585</v>
      </c>
      <c r="F6757">
        <v>128</v>
      </c>
      <c r="G6757" t="s">
        <v>24586</v>
      </c>
      <c r="H6757">
        <f t="shared" si="105"/>
        <v>0</v>
      </c>
      <c r="I6757" t="s">
        <v>24587</v>
      </c>
    </row>
    <row r="6758" spans="1:10" hidden="1" x14ac:dyDescent="0.25">
      <c r="A6758">
        <v>22592</v>
      </c>
      <c r="B6758" t="s">
        <v>156</v>
      </c>
      <c r="C6758" t="s">
        <v>24588</v>
      </c>
      <c r="E6758" t="s">
        <v>24589</v>
      </c>
      <c r="F6758">
        <v>65</v>
      </c>
      <c r="G6758" t="s">
        <v>24590</v>
      </c>
      <c r="H6758">
        <f t="shared" si="105"/>
        <v>0</v>
      </c>
      <c r="I6758" t="s">
        <v>24591</v>
      </c>
    </row>
    <row r="6759" spans="1:10" x14ac:dyDescent="0.25">
      <c r="A6759">
        <v>22593</v>
      </c>
      <c r="B6759" t="s">
        <v>8</v>
      </c>
      <c r="C6759" t="s">
        <v>24592</v>
      </c>
      <c r="E6759" t="s">
        <v>24593</v>
      </c>
      <c r="F6759">
        <v>2</v>
      </c>
      <c r="G6759" t="s">
        <v>24594</v>
      </c>
      <c r="H6759">
        <f t="shared" si="105"/>
        <v>0</v>
      </c>
      <c r="I6759" t="s">
        <v>58001</v>
      </c>
      <c r="J6759" t="s">
        <v>61038</v>
      </c>
    </row>
    <row r="6760" spans="1:10" hidden="1" x14ac:dyDescent="0.25">
      <c r="A6760">
        <v>22595</v>
      </c>
      <c r="B6760" t="s">
        <v>156</v>
      </c>
      <c r="C6760" t="s">
        <v>24595</v>
      </c>
      <c r="E6760" t="s">
        <v>24596</v>
      </c>
      <c r="F6760">
        <v>5</v>
      </c>
      <c r="G6760" t="s">
        <v>24597</v>
      </c>
      <c r="H6760">
        <f t="shared" si="105"/>
        <v>0</v>
      </c>
      <c r="I6760" t="s">
        <v>24598</v>
      </c>
    </row>
    <row r="6761" spans="1:10" hidden="1" x14ac:dyDescent="0.25">
      <c r="A6761">
        <v>22596</v>
      </c>
      <c r="B6761" t="s">
        <v>8</v>
      </c>
      <c r="C6761" t="s">
        <v>24599</v>
      </c>
      <c r="D6761" t="s">
        <v>8792</v>
      </c>
      <c r="E6761" t="s">
        <v>24600</v>
      </c>
      <c r="F6761">
        <v>27</v>
      </c>
      <c r="G6761" t="s">
        <v>24601</v>
      </c>
      <c r="H6761">
        <f t="shared" si="105"/>
        <v>0</v>
      </c>
      <c r="I6761" t="s">
        <v>24602</v>
      </c>
    </row>
    <row r="6762" spans="1:10" hidden="1" x14ac:dyDescent="0.25">
      <c r="A6762">
        <v>22604</v>
      </c>
      <c r="B6762" t="s">
        <v>8</v>
      </c>
      <c r="C6762" t="s">
        <v>24603</v>
      </c>
      <c r="E6762" t="s">
        <v>24604</v>
      </c>
      <c r="F6762">
        <v>16</v>
      </c>
      <c r="G6762" t="s">
        <v>24605</v>
      </c>
      <c r="H6762">
        <f t="shared" si="105"/>
        <v>0</v>
      </c>
      <c r="I6762" t="s">
        <v>24606</v>
      </c>
    </row>
    <row r="6763" spans="1:10" hidden="1" x14ac:dyDescent="0.25">
      <c r="A6763">
        <v>22605</v>
      </c>
      <c r="B6763" t="s">
        <v>8</v>
      </c>
      <c r="C6763" t="s">
        <v>24607</v>
      </c>
      <c r="D6763" t="s">
        <v>24608</v>
      </c>
      <c r="E6763" t="s">
        <v>930</v>
      </c>
      <c r="F6763">
        <v>1</v>
      </c>
      <c r="G6763" t="s">
        <v>24609</v>
      </c>
      <c r="H6763">
        <f t="shared" si="105"/>
        <v>0</v>
      </c>
      <c r="I6763" t="s">
        <v>24610</v>
      </c>
    </row>
    <row r="6764" spans="1:10" hidden="1" x14ac:dyDescent="0.25">
      <c r="A6764">
        <v>22606</v>
      </c>
      <c r="B6764" t="s">
        <v>8</v>
      </c>
      <c r="C6764" t="s">
        <v>24611</v>
      </c>
      <c r="D6764" t="s">
        <v>24608</v>
      </c>
      <c r="E6764" t="s">
        <v>24612</v>
      </c>
      <c r="F6764">
        <v>152</v>
      </c>
      <c r="G6764" t="s">
        <v>24613</v>
      </c>
      <c r="H6764">
        <f t="shared" si="105"/>
        <v>0</v>
      </c>
      <c r="I6764" t="s">
        <v>24614</v>
      </c>
    </row>
    <row r="6765" spans="1:10" hidden="1" x14ac:dyDescent="0.25">
      <c r="A6765">
        <v>22607</v>
      </c>
      <c r="B6765" t="s">
        <v>8</v>
      </c>
      <c r="C6765" t="s">
        <v>24615</v>
      </c>
      <c r="D6765" t="s">
        <v>24616</v>
      </c>
      <c r="E6765" t="s">
        <v>24617</v>
      </c>
      <c r="F6765">
        <v>1</v>
      </c>
      <c r="G6765" t="s">
        <v>24618</v>
      </c>
      <c r="H6765">
        <f t="shared" si="105"/>
        <v>0</v>
      </c>
      <c r="I6765" t="s">
        <v>24619</v>
      </c>
    </row>
    <row r="6766" spans="1:10" hidden="1" x14ac:dyDescent="0.25">
      <c r="A6766">
        <v>22608</v>
      </c>
      <c r="B6766" t="s">
        <v>8</v>
      </c>
      <c r="C6766" t="s">
        <v>24620</v>
      </c>
      <c r="E6766" t="s">
        <v>24621</v>
      </c>
      <c r="F6766">
        <v>1</v>
      </c>
      <c r="G6766" t="s">
        <v>24622</v>
      </c>
      <c r="H6766">
        <f t="shared" si="105"/>
        <v>0</v>
      </c>
      <c r="I6766" t="s">
        <v>24623</v>
      </c>
    </row>
    <row r="6767" spans="1:10" hidden="1" x14ac:dyDescent="0.25">
      <c r="A6767">
        <v>22609</v>
      </c>
      <c r="B6767" t="s">
        <v>8</v>
      </c>
      <c r="C6767" t="s">
        <v>24624</v>
      </c>
      <c r="E6767" t="s">
        <v>16564</v>
      </c>
      <c r="F6767">
        <v>1</v>
      </c>
      <c r="G6767" t="s">
        <v>24625</v>
      </c>
      <c r="H6767">
        <f t="shared" si="105"/>
        <v>0</v>
      </c>
      <c r="I6767" t="s">
        <v>24626</v>
      </c>
    </row>
    <row r="6768" spans="1:10" hidden="1" x14ac:dyDescent="0.25">
      <c r="A6768">
        <v>22610</v>
      </c>
      <c r="B6768" t="s">
        <v>8</v>
      </c>
      <c r="C6768" t="s">
        <v>24627</v>
      </c>
      <c r="E6768" t="s">
        <v>24628</v>
      </c>
      <c r="F6768">
        <v>4</v>
      </c>
      <c r="G6768" t="s">
        <v>24629</v>
      </c>
      <c r="H6768">
        <f t="shared" si="105"/>
        <v>0</v>
      </c>
      <c r="I6768" t="s">
        <v>24630</v>
      </c>
    </row>
    <row r="6769" spans="1:10" hidden="1" x14ac:dyDescent="0.25">
      <c r="A6769">
        <v>22611</v>
      </c>
      <c r="B6769" t="s">
        <v>8</v>
      </c>
      <c r="C6769" t="s">
        <v>24631</v>
      </c>
      <c r="E6769" t="s">
        <v>24632</v>
      </c>
      <c r="F6769">
        <v>1</v>
      </c>
      <c r="G6769" t="s">
        <v>24633</v>
      </c>
      <c r="H6769">
        <f t="shared" si="105"/>
        <v>0</v>
      </c>
      <c r="I6769" t="s">
        <v>24634</v>
      </c>
    </row>
    <row r="6770" spans="1:10" hidden="1" x14ac:dyDescent="0.25">
      <c r="A6770">
        <v>22613</v>
      </c>
      <c r="B6770" t="s">
        <v>8</v>
      </c>
      <c r="C6770" t="s">
        <v>24635</v>
      </c>
      <c r="D6770" t="s">
        <v>1366</v>
      </c>
      <c r="E6770" t="s">
        <v>24636</v>
      </c>
      <c r="F6770">
        <v>21</v>
      </c>
      <c r="G6770" t="s">
        <v>24637</v>
      </c>
      <c r="H6770">
        <f t="shared" si="105"/>
        <v>0</v>
      </c>
      <c r="I6770" t="s">
        <v>24638</v>
      </c>
    </row>
    <row r="6771" spans="1:10" hidden="1" x14ac:dyDescent="0.25">
      <c r="A6771">
        <v>22615</v>
      </c>
      <c r="B6771" t="s">
        <v>8</v>
      </c>
      <c r="C6771" t="s">
        <v>24639</v>
      </c>
      <c r="E6771" t="s">
        <v>24640</v>
      </c>
      <c r="F6771">
        <v>70</v>
      </c>
      <c r="G6771" t="s">
        <v>24641</v>
      </c>
      <c r="H6771">
        <f t="shared" si="105"/>
        <v>0</v>
      </c>
      <c r="I6771" t="s">
        <v>24642</v>
      </c>
    </row>
    <row r="6772" spans="1:10" hidden="1" x14ac:dyDescent="0.25">
      <c r="A6772">
        <v>22616</v>
      </c>
      <c r="B6772" t="s">
        <v>156</v>
      </c>
      <c r="C6772" t="s">
        <v>24643</v>
      </c>
      <c r="E6772" t="s">
        <v>24644</v>
      </c>
      <c r="F6772">
        <v>4</v>
      </c>
      <c r="G6772" t="s">
        <v>24645</v>
      </c>
      <c r="H6772">
        <f t="shared" si="105"/>
        <v>0</v>
      </c>
      <c r="I6772" t="s">
        <v>24646</v>
      </c>
    </row>
    <row r="6773" spans="1:10" hidden="1" x14ac:dyDescent="0.25">
      <c r="A6773">
        <v>22617</v>
      </c>
      <c r="B6773" t="s">
        <v>156</v>
      </c>
      <c r="C6773" t="s">
        <v>24647</v>
      </c>
      <c r="E6773" t="s">
        <v>24648</v>
      </c>
      <c r="F6773">
        <v>31</v>
      </c>
      <c r="G6773" t="s">
        <v>24649</v>
      </c>
      <c r="H6773">
        <f t="shared" si="105"/>
        <v>0</v>
      </c>
      <c r="I6773" t="s">
        <v>24650</v>
      </c>
    </row>
    <row r="6774" spans="1:10" hidden="1" x14ac:dyDescent="0.25">
      <c r="A6774">
        <v>22618</v>
      </c>
      <c r="B6774" t="s">
        <v>8</v>
      </c>
      <c r="C6774" t="s">
        <v>24651</v>
      </c>
      <c r="E6774" t="s">
        <v>24652</v>
      </c>
      <c r="F6774">
        <v>2</v>
      </c>
      <c r="G6774" t="s">
        <v>24653</v>
      </c>
      <c r="H6774">
        <f t="shared" si="105"/>
        <v>0</v>
      </c>
      <c r="I6774" t="s">
        <v>24654</v>
      </c>
    </row>
    <row r="6775" spans="1:10" hidden="1" x14ac:dyDescent="0.25">
      <c r="A6775">
        <v>22619</v>
      </c>
      <c r="B6775" t="s">
        <v>8</v>
      </c>
      <c r="C6775" t="s">
        <v>24655</v>
      </c>
      <c r="D6775" t="s">
        <v>8792</v>
      </c>
      <c r="E6775" t="s">
        <v>24656</v>
      </c>
      <c r="F6775">
        <v>4</v>
      </c>
      <c r="G6775" t="s">
        <v>24657</v>
      </c>
      <c r="H6775">
        <f t="shared" si="105"/>
        <v>0</v>
      </c>
      <c r="I6775" t="s">
        <v>24658</v>
      </c>
    </row>
    <row r="6776" spans="1:10" hidden="1" x14ac:dyDescent="0.25">
      <c r="A6776">
        <v>22626</v>
      </c>
      <c r="B6776" t="s">
        <v>8</v>
      </c>
      <c r="C6776" t="s">
        <v>24659</v>
      </c>
      <c r="E6776" t="s">
        <v>24660</v>
      </c>
      <c r="F6776">
        <v>2</v>
      </c>
      <c r="G6776" t="s">
        <v>24661</v>
      </c>
      <c r="H6776">
        <f t="shared" si="105"/>
        <v>0</v>
      </c>
      <c r="I6776" t="s">
        <v>24662</v>
      </c>
    </row>
    <row r="6777" spans="1:10" hidden="1" x14ac:dyDescent="0.25">
      <c r="A6777">
        <v>22627</v>
      </c>
      <c r="B6777" t="s">
        <v>156</v>
      </c>
      <c r="C6777" t="s">
        <v>24663</v>
      </c>
      <c r="E6777" t="s">
        <v>24664</v>
      </c>
      <c r="F6777">
        <v>5</v>
      </c>
      <c r="G6777" t="s">
        <v>24665</v>
      </c>
      <c r="H6777">
        <f t="shared" si="105"/>
        <v>0</v>
      </c>
      <c r="I6777" t="s">
        <v>24666</v>
      </c>
    </row>
    <row r="6778" spans="1:10" x14ac:dyDescent="0.25">
      <c r="A6778">
        <v>22631</v>
      </c>
      <c r="B6778" t="s">
        <v>156</v>
      </c>
      <c r="C6778" t="s">
        <v>24667</v>
      </c>
      <c r="E6778" t="s">
        <v>13785</v>
      </c>
      <c r="F6778">
        <v>2</v>
      </c>
      <c r="G6778" t="s">
        <v>24668</v>
      </c>
      <c r="H6778">
        <f t="shared" si="105"/>
        <v>0</v>
      </c>
      <c r="I6778" t="s">
        <v>61039</v>
      </c>
      <c r="J6778" t="s">
        <v>61040</v>
      </c>
    </row>
    <row r="6779" spans="1:10" x14ac:dyDescent="0.25">
      <c r="A6779">
        <v>22632</v>
      </c>
      <c r="B6779" t="s">
        <v>8</v>
      </c>
      <c r="C6779" t="s">
        <v>24669</v>
      </c>
      <c r="E6779" t="s">
        <v>24670</v>
      </c>
      <c r="F6779">
        <v>1</v>
      </c>
      <c r="G6779" t="s">
        <v>24671</v>
      </c>
      <c r="H6779">
        <f t="shared" si="105"/>
        <v>0</v>
      </c>
      <c r="I6779" t="s">
        <v>61041</v>
      </c>
      <c r="J6779" t="s">
        <v>61042</v>
      </c>
    </row>
    <row r="6780" spans="1:10" x14ac:dyDescent="0.25">
      <c r="A6780">
        <v>22633</v>
      </c>
      <c r="B6780" t="s">
        <v>8</v>
      </c>
      <c r="C6780" t="s">
        <v>24672</v>
      </c>
      <c r="E6780" t="s">
        <v>24673</v>
      </c>
      <c r="F6780">
        <v>1</v>
      </c>
      <c r="G6780" t="s">
        <v>24674</v>
      </c>
      <c r="H6780">
        <f t="shared" si="105"/>
        <v>0</v>
      </c>
      <c r="I6780" t="s">
        <v>61043</v>
      </c>
      <c r="J6780" t="s">
        <v>61044</v>
      </c>
    </row>
    <row r="6781" spans="1:10" hidden="1" x14ac:dyDescent="0.25">
      <c r="A6781">
        <v>22634</v>
      </c>
      <c r="B6781" t="s">
        <v>156</v>
      </c>
      <c r="C6781" t="s">
        <v>24675</v>
      </c>
      <c r="E6781" t="s">
        <v>24676</v>
      </c>
      <c r="F6781">
        <v>14</v>
      </c>
      <c r="G6781" t="s">
        <v>24677</v>
      </c>
      <c r="H6781">
        <f t="shared" si="105"/>
        <v>0</v>
      </c>
      <c r="I6781" t="s">
        <v>24678</v>
      </c>
    </row>
    <row r="6782" spans="1:10" hidden="1" x14ac:dyDescent="0.25">
      <c r="A6782">
        <v>22637</v>
      </c>
      <c r="B6782" t="s">
        <v>8</v>
      </c>
      <c r="C6782" t="s">
        <v>24679</v>
      </c>
      <c r="E6782" t="s">
        <v>24680</v>
      </c>
      <c r="F6782">
        <v>1</v>
      </c>
      <c r="G6782" t="s">
        <v>24681</v>
      </c>
      <c r="H6782">
        <f t="shared" si="105"/>
        <v>0</v>
      </c>
      <c r="I6782" t="s">
        <v>24682</v>
      </c>
    </row>
    <row r="6783" spans="1:10" hidden="1" x14ac:dyDescent="0.25">
      <c r="A6783">
        <v>22644</v>
      </c>
      <c r="B6783" t="s">
        <v>8</v>
      </c>
      <c r="C6783" t="s">
        <v>24683</v>
      </c>
      <c r="E6783" t="s">
        <v>24684</v>
      </c>
      <c r="F6783">
        <v>1</v>
      </c>
      <c r="G6783" t="s">
        <v>24685</v>
      </c>
      <c r="H6783">
        <f t="shared" si="105"/>
        <v>0</v>
      </c>
      <c r="I6783" t="s">
        <v>24686</v>
      </c>
    </row>
    <row r="6784" spans="1:10" hidden="1" x14ac:dyDescent="0.25">
      <c r="A6784">
        <v>22645</v>
      </c>
      <c r="B6784" t="s">
        <v>8</v>
      </c>
      <c r="C6784" t="s">
        <v>24687</v>
      </c>
      <c r="E6784" t="s">
        <v>24688</v>
      </c>
      <c r="F6784">
        <v>1</v>
      </c>
      <c r="G6784" t="s">
        <v>24689</v>
      </c>
      <c r="H6784">
        <f t="shared" si="105"/>
        <v>0</v>
      </c>
      <c r="I6784" t="s">
        <v>24690</v>
      </c>
    </row>
    <row r="6785" spans="1:12" hidden="1" x14ac:dyDescent="0.25">
      <c r="A6785">
        <v>22646</v>
      </c>
      <c r="B6785" t="s">
        <v>8</v>
      </c>
      <c r="C6785" t="s">
        <v>24691</v>
      </c>
      <c r="E6785" t="s">
        <v>24692</v>
      </c>
      <c r="F6785">
        <v>1</v>
      </c>
      <c r="G6785" t="s">
        <v>24693</v>
      </c>
      <c r="H6785">
        <f t="shared" si="105"/>
        <v>0</v>
      </c>
      <c r="I6785" t="s">
        <v>24694</v>
      </c>
    </row>
    <row r="6786" spans="1:12" hidden="1" x14ac:dyDescent="0.25">
      <c r="A6786">
        <v>22647</v>
      </c>
      <c r="B6786" t="s">
        <v>8</v>
      </c>
      <c r="C6786" t="s">
        <v>24695</v>
      </c>
      <c r="E6786" t="s">
        <v>24696</v>
      </c>
      <c r="F6786">
        <v>1</v>
      </c>
      <c r="G6786" t="s">
        <v>24697</v>
      </c>
      <c r="H6786">
        <f t="shared" si="105"/>
        <v>0</v>
      </c>
      <c r="I6786" t="s">
        <v>24698</v>
      </c>
    </row>
    <row r="6787" spans="1:12" hidden="1" x14ac:dyDescent="0.25">
      <c r="A6787">
        <v>22648</v>
      </c>
      <c r="B6787" t="s">
        <v>8</v>
      </c>
      <c r="C6787" t="s">
        <v>24699</v>
      </c>
      <c r="E6787" t="s">
        <v>24700</v>
      </c>
      <c r="F6787">
        <v>1</v>
      </c>
      <c r="G6787" t="s">
        <v>24701</v>
      </c>
      <c r="H6787">
        <f t="shared" ref="H6787:H6850" si="106">LEN(I6787) - LEN(SUBSTITUTE(I6787, ",", ""))</f>
        <v>0</v>
      </c>
      <c r="I6787" t="s">
        <v>24702</v>
      </c>
    </row>
    <row r="6788" spans="1:12" hidden="1" x14ac:dyDescent="0.25">
      <c r="A6788">
        <v>22649</v>
      </c>
      <c r="B6788" t="s">
        <v>8</v>
      </c>
      <c r="C6788" t="s">
        <v>24703</v>
      </c>
      <c r="E6788" t="s">
        <v>24704</v>
      </c>
      <c r="F6788">
        <v>1</v>
      </c>
      <c r="G6788" t="s">
        <v>24705</v>
      </c>
      <c r="H6788">
        <f t="shared" si="106"/>
        <v>0</v>
      </c>
      <c r="I6788" t="s">
        <v>24706</v>
      </c>
    </row>
    <row r="6789" spans="1:12" hidden="1" x14ac:dyDescent="0.25">
      <c r="A6789">
        <v>22650</v>
      </c>
      <c r="B6789" t="s">
        <v>8</v>
      </c>
      <c r="C6789" t="s">
        <v>24707</v>
      </c>
      <c r="E6789" t="s">
        <v>24708</v>
      </c>
      <c r="F6789">
        <v>1</v>
      </c>
      <c r="G6789" t="s">
        <v>24709</v>
      </c>
      <c r="H6789">
        <f t="shared" si="106"/>
        <v>0</v>
      </c>
      <c r="I6789" t="s">
        <v>24710</v>
      </c>
    </row>
    <row r="6790" spans="1:12" x14ac:dyDescent="0.25">
      <c r="A6790">
        <v>22651</v>
      </c>
      <c r="B6790" t="s">
        <v>8</v>
      </c>
      <c r="C6790" t="s">
        <v>24711</v>
      </c>
      <c r="E6790" t="s">
        <v>24712</v>
      </c>
      <c r="F6790">
        <v>20</v>
      </c>
      <c r="G6790" t="s">
        <v>24713</v>
      </c>
      <c r="H6790">
        <f t="shared" si="106"/>
        <v>0</v>
      </c>
      <c r="I6790" t="s">
        <v>61045</v>
      </c>
      <c r="J6790" t="s">
        <v>61046</v>
      </c>
    </row>
    <row r="6791" spans="1:12" hidden="1" x14ac:dyDescent="0.25">
      <c r="A6791">
        <v>22653</v>
      </c>
      <c r="B6791" t="s">
        <v>8</v>
      </c>
      <c r="C6791" t="s">
        <v>24714</v>
      </c>
      <c r="E6791" t="s">
        <v>14186</v>
      </c>
      <c r="F6791">
        <v>3</v>
      </c>
      <c r="G6791" t="s">
        <v>24715</v>
      </c>
      <c r="H6791">
        <f t="shared" si="106"/>
        <v>0</v>
      </c>
      <c r="I6791" t="s">
        <v>24716</v>
      </c>
    </row>
    <row r="6792" spans="1:12" x14ac:dyDescent="0.25">
      <c r="A6792">
        <v>22659</v>
      </c>
      <c r="B6792" t="s">
        <v>156</v>
      </c>
      <c r="C6792" t="s">
        <v>24717</v>
      </c>
      <c r="E6792" t="s">
        <v>24718</v>
      </c>
      <c r="F6792">
        <v>6</v>
      </c>
      <c r="G6792" t="s">
        <v>24719</v>
      </c>
      <c r="H6792">
        <f t="shared" si="106"/>
        <v>0</v>
      </c>
      <c r="I6792" t="s">
        <v>61047</v>
      </c>
      <c r="J6792" t="s">
        <v>61048</v>
      </c>
      <c r="K6792" t="s">
        <v>61049</v>
      </c>
      <c r="L6792" t="s">
        <v>61050</v>
      </c>
    </row>
    <row r="6793" spans="1:12" x14ac:dyDescent="0.25">
      <c r="A6793">
        <v>22660</v>
      </c>
      <c r="B6793" t="s">
        <v>8</v>
      </c>
      <c r="C6793" t="s">
        <v>24720</v>
      </c>
      <c r="E6793" t="s">
        <v>24721</v>
      </c>
      <c r="F6793">
        <v>8</v>
      </c>
      <c r="G6793" t="s">
        <v>24722</v>
      </c>
      <c r="H6793">
        <f t="shared" si="106"/>
        <v>0</v>
      </c>
      <c r="I6793" t="s">
        <v>58001</v>
      </c>
      <c r="J6793" t="s">
        <v>61051</v>
      </c>
    </row>
    <row r="6794" spans="1:12" hidden="1" x14ac:dyDescent="0.25">
      <c r="A6794">
        <v>22669</v>
      </c>
      <c r="B6794" t="s">
        <v>156</v>
      </c>
      <c r="C6794" t="s">
        <v>24723</v>
      </c>
      <c r="E6794" t="s">
        <v>24724</v>
      </c>
      <c r="F6794">
        <v>1</v>
      </c>
      <c r="G6794" t="s">
        <v>24725</v>
      </c>
      <c r="H6794">
        <f t="shared" si="106"/>
        <v>0</v>
      </c>
      <c r="I6794" t="s">
        <v>24726</v>
      </c>
    </row>
    <row r="6795" spans="1:12" hidden="1" x14ac:dyDescent="0.25">
      <c r="A6795">
        <v>22671</v>
      </c>
      <c r="B6795" t="s">
        <v>8</v>
      </c>
      <c r="C6795" t="s">
        <v>24727</v>
      </c>
      <c r="E6795" t="s">
        <v>16777</v>
      </c>
      <c r="F6795">
        <v>1</v>
      </c>
      <c r="G6795" t="s">
        <v>24728</v>
      </c>
      <c r="H6795">
        <f t="shared" si="106"/>
        <v>0</v>
      </c>
      <c r="I6795" t="s">
        <v>24729</v>
      </c>
    </row>
    <row r="6796" spans="1:12" hidden="1" x14ac:dyDescent="0.25">
      <c r="A6796">
        <v>22672</v>
      </c>
      <c r="B6796" t="s">
        <v>8</v>
      </c>
      <c r="C6796" t="s">
        <v>24730</v>
      </c>
      <c r="E6796" t="s">
        <v>24731</v>
      </c>
      <c r="F6796">
        <v>11</v>
      </c>
      <c r="G6796" t="s">
        <v>24732</v>
      </c>
      <c r="H6796">
        <f t="shared" si="106"/>
        <v>0</v>
      </c>
      <c r="I6796" t="s">
        <v>24733</v>
      </c>
    </row>
    <row r="6797" spans="1:12" hidden="1" x14ac:dyDescent="0.25">
      <c r="A6797">
        <v>22678</v>
      </c>
      <c r="B6797" t="s">
        <v>156</v>
      </c>
      <c r="C6797" t="s">
        <v>24734</v>
      </c>
      <c r="E6797" t="s">
        <v>24735</v>
      </c>
      <c r="F6797">
        <v>5</v>
      </c>
      <c r="G6797" t="s">
        <v>24736</v>
      </c>
      <c r="H6797">
        <f t="shared" si="106"/>
        <v>0</v>
      </c>
      <c r="I6797" t="s">
        <v>24737</v>
      </c>
    </row>
    <row r="6798" spans="1:12" hidden="1" x14ac:dyDescent="0.25">
      <c r="A6798">
        <v>22681</v>
      </c>
      <c r="B6798" t="s">
        <v>8</v>
      </c>
      <c r="C6798" t="s">
        <v>24738</v>
      </c>
      <c r="E6798" t="s">
        <v>24739</v>
      </c>
      <c r="F6798">
        <v>1</v>
      </c>
      <c r="G6798" t="s">
        <v>24740</v>
      </c>
      <c r="H6798">
        <f t="shared" si="106"/>
        <v>0</v>
      </c>
      <c r="I6798" t="s">
        <v>24741</v>
      </c>
    </row>
    <row r="6799" spans="1:12" hidden="1" x14ac:dyDescent="0.25">
      <c r="A6799">
        <v>22682</v>
      </c>
      <c r="B6799" t="s">
        <v>156</v>
      </c>
      <c r="C6799" t="s">
        <v>24742</v>
      </c>
      <c r="E6799" t="s">
        <v>24743</v>
      </c>
      <c r="F6799">
        <v>41</v>
      </c>
      <c r="G6799" t="s">
        <v>24744</v>
      </c>
      <c r="H6799">
        <f t="shared" si="106"/>
        <v>0</v>
      </c>
      <c r="I6799" t="s">
        <v>24745</v>
      </c>
    </row>
    <row r="6800" spans="1:12" hidden="1" x14ac:dyDescent="0.25">
      <c r="A6800">
        <v>22683</v>
      </c>
      <c r="B6800" t="s">
        <v>8</v>
      </c>
      <c r="C6800" t="s">
        <v>24746</v>
      </c>
      <c r="E6800" t="s">
        <v>24747</v>
      </c>
      <c r="F6800">
        <v>1</v>
      </c>
      <c r="G6800" t="s">
        <v>24748</v>
      </c>
      <c r="H6800">
        <f t="shared" si="106"/>
        <v>0</v>
      </c>
      <c r="I6800" t="s">
        <v>24749</v>
      </c>
    </row>
    <row r="6801" spans="1:9" hidden="1" x14ac:dyDescent="0.25">
      <c r="A6801">
        <v>22687</v>
      </c>
      <c r="B6801" t="s">
        <v>8</v>
      </c>
      <c r="C6801" t="s">
        <v>24750</v>
      </c>
      <c r="E6801" t="s">
        <v>24751</v>
      </c>
      <c r="F6801">
        <v>1</v>
      </c>
      <c r="G6801" t="s">
        <v>24752</v>
      </c>
      <c r="H6801">
        <f t="shared" si="106"/>
        <v>0</v>
      </c>
      <c r="I6801" t="s">
        <v>24753</v>
      </c>
    </row>
    <row r="6802" spans="1:9" hidden="1" x14ac:dyDescent="0.25">
      <c r="A6802">
        <v>22693</v>
      </c>
      <c r="B6802" t="s">
        <v>8</v>
      </c>
      <c r="C6802" t="s">
        <v>24754</v>
      </c>
      <c r="E6802" t="s">
        <v>24755</v>
      </c>
      <c r="F6802">
        <v>2</v>
      </c>
      <c r="G6802" t="s">
        <v>24756</v>
      </c>
      <c r="H6802">
        <f t="shared" si="106"/>
        <v>0</v>
      </c>
      <c r="I6802" t="s">
        <v>24757</v>
      </c>
    </row>
    <row r="6803" spans="1:9" hidden="1" x14ac:dyDescent="0.25">
      <c r="A6803">
        <v>22694</v>
      </c>
      <c r="B6803" t="s">
        <v>8</v>
      </c>
      <c r="C6803" t="s">
        <v>24758</v>
      </c>
      <c r="E6803" t="s">
        <v>24759</v>
      </c>
      <c r="F6803">
        <v>1</v>
      </c>
      <c r="G6803" t="s">
        <v>24760</v>
      </c>
      <c r="H6803">
        <f t="shared" si="106"/>
        <v>0</v>
      </c>
      <c r="I6803" t="s">
        <v>24761</v>
      </c>
    </row>
    <row r="6804" spans="1:9" hidden="1" x14ac:dyDescent="0.25">
      <c r="A6804">
        <v>22695</v>
      </c>
      <c r="B6804" t="s">
        <v>8</v>
      </c>
      <c r="C6804" t="s">
        <v>24762</v>
      </c>
      <c r="E6804" t="s">
        <v>24763</v>
      </c>
      <c r="F6804">
        <v>1</v>
      </c>
      <c r="G6804" t="s">
        <v>24764</v>
      </c>
      <c r="H6804">
        <f t="shared" si="106"/>
        <v>0</v>
      </c>
      <c r="I6804" t="s">
        <v>24765</v>
      </c>
    </row>
    <row r="6805" spans="1:9" hidden="1" x14ac:dyDescent="0.25">
      <c r="A6805">
        <v>22697</v>
      </c>
      <c r="B6805" t="s">
        <v>8</v>
      </c>
      <c r="C6805" t="s">
        <v>24766</v>
      </c>
      <c r="E6805" t="s">
        <v>1934</v>
      </c>
      <c r="F6805">
        <v>2</v>
      </c>
      <c r="G6805" t="s">
        <v>24767</v>
      </c>
      <c r="H6805">
        <f t="shared" si="106"/>
        <v>0</v>
      </c>
      <c r="I6805" t="s">
        <v>24768</v>
      </c>
    </row>
    <row r="6806" spans="1:9" hidden="1" x14ac:dyDescent="0.25">
      <c r="A6806">
        <v>22699</v>
      </c>
      <c r="B6806" t="s">
        <v>8</v>
      </c>
      <c r="C6806" t="s">
        <v>24769</v>
      </c>
      <c r="E6806" t="s">
        <v>24770</v>
      </c>
      <c r="F6806">
        <v>3</v>
      </c>
      <c r="G6806" t="s">
        <v>24771</v>
      </c>
      <c r="H6806">
        <f t="shared" si="106"/>
        <v>0</v>
      </c>
      <c r="I6806" t="s">
        <v>24772</v>
      </c>
    </row>
    <row r="6807" spans="1:9" hidden="1" x14ac:dyDescent="0.25">
      <c r="A6807">
        <v>22700</v>
      </c>
      <c r="B6807" t="s">
        <v>8</v>
      </c>
      <c r="C6807" t="s">
        <v>24773</v>
      </c>
      <c r="E6807" t="s">
        <v>24774</v>
      </c>
      <c r="F6807">
        <v>12</v>
      </c>
      <c r="G6807" t="s">
        <v>24775</v>
      </c>
      <c r="H6807">
        <f t="shared" si="106"/>
        <v>0</v>
      </c>
      <c r="I6807" t="s">
        <v>24776</v>
      </c>
    </row>
    <row r="6808" spans="1:9" hidden="1" x14ac:dyDescent="0.25">
      <c r="A6808">
        <v>22701</v>
      </c>
      <c r="B6808" t="s">
        <v>8</v>
      </c>
      <c r="C6808" t="s">
        <v>24777</v>
      </c>
      <c r="E6808" t="s">
        <v>24778</v>
      </c>
      <c r="F6808">
        <v>1</v>
      </c>
      <c r="G6808" t="s">
        <v>24779</v>
      </c>
      <c r="H6808">
        <f t="shared" si="106"/>
        <v>0</v>
      </c>
      <c r="I6808" t="s">
        <v>24780</v>
      </c>
    </row>
    <row r="6809" spans="1:9" hidden="1" x14ac:dyDescent="0.25">
      <c r="A6809">
        <v>22702</v>
      </c>
      <c r="B6809" t="s">
        <v>8</v>
      </c>
      <c r="C6809" t="s">
        <v>24781</v>
      </c>
      <c r="E6809" t="s">
        <v>15083</v>
      </c>
      <c r="F6809">
        <v>1</v>
      </c>
      <c r="G6809" t="s">
        <v>24782</v>
      </c>
      <c r="H6809">
        <f t="shared" si="106"/>
        <v>0</v>
      </c>
      <c r="I6809" t="s">
        <v>24783</v>
      </c>
    </row>
    <row r="6810" spans="1:9" hidden="1" x14ac:dyDescent="0.25">
      <c r="A6810">
        <v>22704</v>
      </c>
      <c r="B6810" t="s">
        <v>8</v>
      </c>
      <c r="C6810" t="s">
        <v>24784</v>
      </c>
      <c r="E6810" t="s">
        <v>24785</v>
      </c>
      <c r="F6810">
        <v>3</v>
      </c>
      <c r="G6810" t="s">
        <v>24786</v>
      </c>
      <c r="H6810">
        <f t="shared" si="106"/>
        <v>0</v>
      </c>
      <c r="I6810" t="s">
        <v>24787</v>
      </c>
    </row>
    <row r="6811" spans="1:9" hidden="1" x14ac:dyDescent="0.25">
      <c r="A6811">
        <v>22705</v>
      </c>
      <c r="B6811" t="s">
        <v>8</v>
      </c>
      <c r="C6811" t="s">
        <v>24788</v>
      </c>
      <c r="E6811" t="s">
        <v>24789</v>
      </c>
      <c r="F6811">
        <v>1</v>
      </c>
      <c r="G6811" t="s">
        <v>24790</v>
      </c>
      <c r="H6811">
        <f t="shared" si="106"/>
        <v>0</v>
      </c>
      <c r="I6811" t="s">
        <v>24791</v>
      </c>
    </row>
    <row r="6812" spans="1:9" hidden="1" x14ac:dyDescent="0.25">
      <c r="A6812">
        <v>22706</v>
      </c>
      <c r="B6812" t="s">
        <v>8</v>
      </c>
      <c r="C6812" t="s">
        <v>24792</v>
      </c>
      <c r="E6812" t="s">
        <v>24793</v>
      </c>
      <c r="F6812">
        <v>1</v>
      </c>
      <c r="G6812" t="s">
        <v>24794</v>
      </c>
      <c r="H6812">
        <f t="shared" si="106"/>
        <v>0</v>
      </c>
      <c r="I6812" t="s">
        <v>24795</v>
      </c>
    </row>
    <row r="6813" spans="1:9" hidden="1" x14ac:dyDescent="0.25">
      <c r="A6813">
        <v>22707</v>
      </c>
      <c r="B6813" t="s">
        <v>8</v>
      </c>
      <c r="C6813" t="s">
        <v>24796</v>
      </c>
      <c r="E6813" t="s">
        <v>24797</v>
      </c>
      <c r="F6813">
        <v>1</v>
      </c>
      <c r="G6813" t="s">
        <v>24798</v>
      </c>
      <c r="H6813">
        <f t="shared" si="106"/>
        <v>0</v>
      </c>
      <c r="I6813" t="s">
        <v>24799</v>
      </c>
    </row>
    <row r="6814" spans="1:9" hidden="1" x14ac:dyDescent="0.25">
      <c r="A6814">
        <v>22708</v>
      </c>
      <c r="B6814" t="s">
        <v>8</v>
      </c>
      <c r="C6814" t="s">
        <v>24800</v>
      </c>
      <c r="E6814" t="s">
        <v>24801</v>
      </c>
      <c r="F6814">
        <v>1</v>
      </c>
      <c r="G6814" t="s">
        <v>24802</v>
      </c>
      <c r="H6814">
        <f t="shared" si="106"/>
        <v>0</v>
      </c>
      <c r="I6814" t="s">
        <v>24803</v>
      </c>
    </row>
    <row r="6815" spans="1:9" hidden="1" x14ac:dyDescent="0.25">
      <c r="A6815">
        <v>22709</v>
      </c>
      <c r="B6815" t="s">
        <v>8</v>
      </c>
      <c r="C6815" t="s">
        <v>24804</v>
      </c>
      <c r="E6815" t="s">
        <v>24801</v>
      </c>
      <c r="F6815">
        <v>1</v>
      </c>
      <c r="G6815" t="s">
        <v>24805</v>
      </c>
      <c r="H6815">
        <f t="shared" si="106"/>
        <v>0</v>
      </c>
      <c r="I6815" t="s">
        <v>24806</v>
      </c>
    </row>
    <row r="6816" spans="1:9" hidden="1" x14ac:dyDescent="0.25">
      <c r="A6816">
        <v>22710</v>
      </c>
      <c r="B6816" t="s">
        <v>8</v>
      </c>
      <c r="C6816" t="s">
        <v>24807</v>
      </c>
      <c r="E6816" t="s">
        <v>24808</v>
      </c>
      <c r="F6816">
        <v>1</v>
      </c>
      <c r="G6816" t="s">
        <v>24809</v>
      </c>
      <c r="H6816">
        <f t="shared" si="106"/>
        <v>0</v>
      </c>
      <c r="I6816" t="s">
        <v>24810</v>
      </c>
    </row>
    <row r="6817" spans="1:10" hidden="1" x14ac:dyDescent="0.25">
      <c r="A6817">
        <v>22711</v>
      </c>
      <c r="B6817" t="s">
        <v>8</v>
      </c>
      <c r="C6817" t="s">
        <v>24811</v>
      </c>
      <c r="E6817" t="s">
        <v>24812</v>
      </c>
      <c r="F6817">
        <v>1</v>
      </c>
      <c r="G6817" t="s">
        <v>24813</v>
      </c>
      <c r="H6817">
        <f t="shared" si="106"/>
        <v>0</v>
      </c>
      <c r="I6817" t="s">
        <v>24814</v>
      </c>
    </row>
    <row r="6818" spans="1:10" hidden="1" x14ac:dyDescent="0.25">
      <c r="A6818">
        <v>22712</v>
      </c>
      <c r="B6818" t="s">
        <v>8</v>
      </c>
      <c r="C6818" t="s">
        <v>24815</v>
      </c>
      <c r="E6818" t="s">
        <v>24816</v>
      </c>
      <c r="F6818">
        <v>2</v>
      </c>
      <c r="G6818" t="s">
        <v>24817</v>
      </c>
      <c r="H6818">
        <f t="shared" si="106"/>
        <v>0</v>
      </c>
      <c r="I6818" t="s">
        <v>24818</v>
      </c>
    </row>
    <row r="6819" spans="1:10" hidden="1" x14ac:dyDescent="0.25">
      <c r="A6819">
        <v>22713</v>
      </c>
      <c r="B6819" t="s">
        <v>8</v>
      </c>
      <c r="C6819" t="s">
        <v>24819</v>
      </c>
      <c r="E6819" t="s">
        <v>24820</v>
      </c>
      <c r="F6819">
        <v>1</v>
      </c>
      <c r="G6819" t="s">
        <v>24821</v>
      </c>
      <c r="H6819">
        <f t="shared" si="106"/>
        <v>0</v>
      </c>
      <c r="I6819" t="s">
        <v>24822</v>
      </c>
    </row>
    <row r="6820" spans="1:10" hidden="1" x14ac:dyDescent="0.25">
      <c r="A6820">
        <v>22714</v>
      </c>
      <c r="B6820" t="s">
        <v>8</v>
      </c>
      <c r="C6820" t="s">
        <v>24823</v>
      </c>
      <c r="E6820" t="s">
        <v>24824</v>
      </c>
      <c r="F6820">
        <v>1</v>
      </c>
      <c r="G6820" t="s">
        <v>24825</v>
      </c>
      <c r="H6820">
        <f t="shared" si="106"/>
        <v>0</v>
      </c>
      <c r="I6820" t="s">
        <v>24826</v>
      </c>
    </row>
    <row r="6821" spans="1:10" hidden="1" x14ac:dyDescent="0.25">
      <c r="A6821">
        <v>22715</v>
      </c>
      <c r="B6821" t="s">
        <v>8</v>
      </c>
      <c r="C6821" t="s">
        <v>24827</v>
      </c>
      <c r="E6821" t="s">
        <v>24828</v>
      </c>
      <c r="F6821">
        <v>2</v>
      </c>
      <c r="G6821" t="s">
        <v>24829</v>
      </c>
      <c r="H6821">
        <f t="shared" si="106"/>
        <v>0</v>
      </c>
      <c r="I6821" t="s">
        <v>24830</v>
      </c>
    </row>
    <row r="6822" spans="1:10" hidden="1" x14ac:dyDescent="0.25">
      <c r="A6822">
        <v>22716</v>
      </c>
      <c r="B6822" t="s">
        <v>8</v>
      </c>
      <c r="C6822" t="s">
        <v>24831</v>
      </c>
      <c r="E6822" t="s">
        <v>24832</v>
      </c>
      <c r="F6822">
        <v>5</v>
      </c>
      <c r="G6822" t="s">
        <v>24833</v>
      </c>
      <c r="H6822">
        <f t="shared" si="106"/>
        <v>0</v>
      </c>
      <c r="I6822" t="s">
        <v>24834</v>
      </c>
    </row>
    <row r="6823" spans="1:10" hidden="1" x14ac:dyDescent="0.25">
      <c r="A6823">
        <v>22717</v>
      </c>
      <c r="B6823" t="s">
        <v>8</v>
      </c>
      <c r="C6823" t="s">
        <v>24835</v>
      </c>
      <c r="E6823" t="s">
        <v>24836</v>
      </c>
      <c r="F6823">
        <v>1</v>
      </c>
      <c r="G6823" t="s">
        <v>24837</v>
      </c>
      <c r="H6823">
        <f t="shared" si="106"/>
        <v>0</v>
      </c>
      <c r="I6823" t="s">
        <v>24838</v>
      </c>
    </row>
    <row r="6824" spans="1:10" hidden="1" x14ac:dyDescent="0.25">
      <c r="A6824">
        <v>22718</v>
      </c>
      <c r="B6824" t="s">
        <v>8</v>
      </c>
      <c r="C6824" t="s">
        <v>24839</v>
      </c>
      <c r="E6824" t="s">
        <v>24840</v>
      </c>
      <c r="F6824">
        <v>1</v>
      </c>
      <c r="G6824" t="s">
        <v>24841</v>
      </c>
      <c r="H6824">
        <f t="shared" si="106"/>
        <v>0</v>
      </c>
      <c r="I6824" t="s">
        <v>24842</v>
      </c>
    </row>
    <row r="6825" spans="1:10" x14ac:dyDescent="0.25">
      <c r="A6825">
        <v>22719</v>
      </c>
      <c r="B6825" t="s">
        <v>8</v>
      </c>
      <c r="C6825" t="s">
        <v>24843</v>
      </c>
      <c r="E6825" t="s">
        <v>24844</v>
      </c>
      <c r="F6825">
        <v>1</v>
      </c>
      <c r="G6825" t="s">
        <v>24845</v>
      </c>
      <c r="H6825">
        <f t="shared" si="106"/>
        <v>0</v>
      </c>
      <c r="I6825" t="s">
        <v>61052</v>
      </c>
      <c r="J6825" t="s">
        <v>61053</v>
      </c>
    </row>
    <row r="6826" spans="1:10" x14ac:dyDescent="0.25">
      <c r="A6826">
        <v>22720</v>
      </c>
      <c r="B6826" t="s">
        <v>8</v>
      </c>
      <c r="C6826" t="s">
        <v>24846</v>
      </c>
      <c r="E6826" t="s">
        <v>990</v>
      </c>
      <c r="F6826">
        <v>1</v>
      </c>
      <c r="G6826" t="s">
        <v>24847</v>
      </c>
      <c r="H6826">
        <f t="shared" si="106"/>
        <v>0</v>
      </c>
      <c r="I6826" t="s">
        <v>61054</v>
      </c>
      <c r="J6826" t="s">
        <v>61055</v>
      </c>
    </row>
    <row r="6827" spans="1:10" hidden="1" x14ac:dyDescent="0.25">
      <c r="A6827">
        <v>22721</v>
      </c>
      <c r="B6827" t="s">
        <v>8</v>
      </c>
      <c r="C6827" t="s">
        <v>24848</v>
      </c>
      <c r="E6827" t="s">
        <v>24849</v>
      </c>
      <c r="F6827">
        <v>1</v>
      </c>
      <c r="G6827" t="s">
        <v>24850</v>
      </c>
      <c r="H6827">
        <f t="shared" si="106"/>
        <v>0</v>
      </c>
      <c r="I6827" t="s">
        <v>24851</v>
      </c>
    </row>
    <row r="6828" spans="1:10" hidden="1" x14ac:dyDescent="0.25">
      <c r="A6828">
        <v>22724</v>
      </c>
      <c r="B6828" t="s">
        <v>8</v>
      </c>
      <c r="C6828" t="s">
        <v>24852</v>
      </c>
      <c r="E6828" t="s">
        <v>24853</v>
      </c>
      <c r="F6828">
        <v>5</v>
      </c>
      <c r="G6828" t="s">
        <v>24854</v>
      </c>
      <c r="H6828">
        <f t="shared" si="106"/>
        <v>0</v>
      </c>
      <c r="I6828" t="s">
        <v>24855</v>
      </c>
    </row>
    <row r="6829" spans="1:10" hidden="1" x14ac:dyDescent="0.25">
      <c r="A6829">
        <v>22725</v>
      </c>
      <c r="B6829" t="s">
        <v>8</v>
      </c>
      <c r="C6829" t="s">
        <v>24856</v>
      </c>
      <c r="E6829" t="s">
        <v>24857</v>
      </c>
      <c r="F6829">
        <v>5</v>
      </c>
      <c r="G6829" t="s">
        <v>24858</v>
      </c>
      <c r="H6829">
        <f t="shared" si="106"/>
        <v>0</v>
      </c>
      <c r="I6829" t="s">
        <v>24859</v>
      </c>
    </row>
    <row r="6830" spans="1:10" hidden="1" x14ac:dyDescent="0.25">
      <c r="A6830">
        <v>22726</v>
      </c>
      <c r="B6830" t="s">
        <v>8</v>
      </c>
      <c r="C6830" t="s">
        <v>24860</v>
      </c>
      <c r="E6830" t="s">
        <v>1389</v>
      </c>
      <c r="F6830">
        <v>1</v>
      </c>
      <c r="G6830" t="s">
        <v>24861</v>
      </c>
      <c r="H6830">
        <f t="shared" si="106"/>
        <v>0</v>
      </c>
      <c r="I6830" t="s">
        <v>24862</v>
      </c>
    </row>
    <row r="6831" spans="1:10" hidden="1" x14ac:dyDescent="0.25">
      <c r="A6831">
        <v>22727</v>
      </c>
      <c r="B6831" t="s">
        <v>8</v>
      </c>
      <c r="C6831" t="s">
        <v>24863</v>
      </c>
      <c r="E6831" t="s">
        <v>24864</v>
      </c>
      <c r="F6831">
        <v>4</v>
      </c>
      <c r="G6831" t="s">
        <v>24865</v>
      </c>
      <c r="H6831">
        <f t="shared" si="106"/>
        <v>0</v>
      </c>
      <c r="I6831" t="s">
        <v>24866</v>
      </c>
    </row>
    <row r="6832" spans="1:10" hidden="1" x14ac:dyDescent="0.25">
      <c r="A6832">
        <v>22728</v>
      </c>
      <c r="B6832" t="s">
        <v>8</v>
      </c>
      <c r="C6832" t="s">
        <v>24867</v>
      </c>
      <c r="E6832" t="s">
        <v>24868</v>
      </c>
      <c r="F6832">
        <v>3</v>
      </c>
      <c r="G6832" t="s">
        <v>24869</v>
      </c>
      <c r="H6832">
        <f t="shared" si="106"/>
        <v>0</v>
      </c>
      <c r="I6832" t="s">
        <v>24870</v>
      </c>
    </row>
    <row r="6833" spans="1:10" hidden="1" x14ac:dyDescent="0.25">
      <c r="A6833">
        <v>22729</v>
      </c>
      <c r="B6833" t="s">
        <v>156</v>
      </c>
      <c r="C6833" t="s">
        <v>24871</v>
      </c>
      <c r="E6833" t="s">
        <v>24872</v>
      </c>
      <c r="F6833">
        <v>29</v>
      </c>
      <c r="G6833" t="s">
        <v>24873</v>
      </c>
      <c r="H6833">
        <f t="shared" si="106"/>
        <v>0</v>
      </c>
      <c r="I6833" t="s">
        <v>24874</v>
      </c>
    </row>
    <row r="6834" spans="1:10" hidden="1" x14ac:dyDescent="0.25">
      <c r="A6834">
        <v>22730</v>
      </c>
      <c r="B6834" t="s">
        <v>8</v>
      </c>
      <c r="C6834" t="s">
        <v>24875</v>
      </c>
      <c r="E6834" t="s">
        <v>765</v>
      </c>
      <c r="F6834">
        <v>1</v>
      </c>
      <c r="G6834" t="s">
        <v>24876</v>
      </c>
      <c r="H6834">
        <f t="shared" si="106"/>
        <v>0</v>
      </c>
      <c r="I6834" t="s">
        <v>24877</v>
      </c>
    </row>
    <row r="6835" spans="1:10" hidden="1" x14ac:dyDescent="0.25">
      <c r="A6835">
        <v>22732</v>
      </c>
      <c r="B6835" t="s">
        <v>8</v>
      </c>
      <c r="C6835" t="s">
        <v>24878</v>
      </c>
      <c r="E6835" t="s">
        <v>24879</v>
      </c>
      <c r="F6835">
        <v>1</v>
      </c>
      <c r="G6835" t="s">
        <v>24880</v>
      </c>
      <c r="H6835">
        <f t="shared" si="106"/>
        <v>0</v>
      </c>
      <c r="I6835" t="s">
        <v>24881</v>
      </c>
    </row>
    <row r="6836" spans="1:10" hidden="1" x14ac:dyDescent="0.25">
      <c r="A6836">
        <v>22735</v>
      </c>
      <c r="B6836" t="s">
        <v>8</v>
      </c>
      <c r="C6836" t="s">
        <v>24882</v>
      </c>
      <c r="E6836" t="s">
        <v>24883</v>
      </c>
      <c r="F6836">
        <v>5</v>
      </c>
      <c r="G6836" t="s">
        <v>24884</v>
      </c>
      <c r="H6836">
        <f t="shared" si="106"/>
        <v>0</v>
      </c>
      <c r="I6836" t="s">
        <v>24885</v>
      </c>
    </row>
    <row r="6837" spans="1:10" x14ac:dyDescent="0.25">
      <c r="A6837">
        <v>22737</v>
      </c>
      <c r="B6837" t="s">
        <v>156</v>
      </c>
      <c r="C6837" t="s">
        <v>24886</v>
      </c>
      <c r="E6837" t="s">
        <v>24887</v>
      </c>
      <c r="F6837">
        <v>523</v>
      </c>
      <c r="G6837" t="s">
        <v>24888</v>
      </c>
      <c r="H6837">
        <f t="shared" si="106"/>
        <v>0</v>
      </c>
      <c r="I6837" t="s">
        <v>60693</v>
      </c>
      <c r="J6837" t="s">
        <v>61056</v>
      </c>
    </row>
    <row r="6838" spans="1:10" hidden="1" x14ac:dyDescent="0.25">
      <c r="A6838">
        <v>22739</v>
      </c>
      <c r="B6838" t="s">
        <v>8</v>
      </c>
      <c r="C6838" t="s">
        <v>24889</v>
      </c>
      <c r="E6838" t="s">
        <v>12459</v>
      </c>
      <c r="F6838">
        <v>1</v>
      </c>
      <c r="G6838" t="s">
        <v>24890</v>
      </c>
      <c r="H6838">
        <f t="shared" si="106"/>
        <v>0</v>
      </c>
      <c r="I6838" t="s">
        <v>24891</v>
      </c>
    </row>
    <row r="6839" spans="1:10" hidden="1" x14ac:dyDescent="0.25">
      <c r="A6839">
        <v>22740</v>
      </c>
      <c r="B6839" t="s">
        <v>8</v>
      </c>
      <c r="C6839" t="s">
        <v>24892</v>
      </c>
      <c r="E6839" t="s">
        <v>676</v>
      </c>
      <c r="F6839">
        <v>1</v>
      </c>
      <c r="G6839" t="s">
        <v>24893</v>
      </c>
      <c r="H6839">
        <f t="shared" si="106"/>
        <v>0</v>
      </c>
      <c r="I6839" t="s">
        <v>24894</v>
      </c>
    </row>
    <row r="6840" spans="1:10" hidden="1" x14ac:dyDescent="0.25">
      <c r="A6840">
        <v>22741</v>
      </c>
      <c r="B6840" t="s">
        <v>8</v>
      </c>
      <c r="C6840" t="s">
        <v>24895</v>
      </c>
      <c r="D6840" t="s">
        <v>587</v>
      </c>
      <c r="E6840" t="s">
        <v>24896</v>
      </c>
      <c r="F6840">
        <v>3</v>
      </c>
      <c r="G6840" t="s">
        <v>24897</v>
      </c>
      <c r="H6840">
        <f t="shared" si="106"/>
        <v>0</v>
      </c>
      <c r="I6840" t="s">
        <v>24898</v>
      </c>
    </row>
    <row r="6841" spans="1:10" hidden="1" x14ac:dyDescent="0.25">
      <c r="A6841">
        <v>22742</v>
      </c>
      <c r="B6841" t="s">
        <v>8</v>
      </c>
      <c r="C6841" t="s">
        <v>24899</v>
      </c>
      <c r="E6841" t="s">
        <v>24900</v>
      </c>
      <c r="F6841">
        <v>1</v>
      </c>
      <c r="G6841" t="s">
        <v>24901</v>
      </c>
      <c r="H6841">
        <f t="shared" si="106"/>
        <v>0</v>
      </c>
      <c r="I6841" t="s">
        <v>24902</v>
      </c>
    </row>
    <row r="6842" spans="1:10" hidden="1" x14ac:dyDescent="0.25">
      <c r="A6842">
        <v>22747</v>
      </c>
      <c r="B6842" t="s">
        <v>8</v>
      </c>
      <c r="C6842" t="s">
        <v>24903</v>
      </c>
      <c r="E6842" t="s">
        <v>24904</v>
      </c>
      <c r="F6842">
        <v>1</v>
      </c>
      <c r="G6842" t="s">
        <v>24905</v>
      </c>
      <c r="H6842">
        <f t="shared" si="106"/>
        <v>0</v>
      </c>
      <c r="I6842" t="s">
        <v>24906</v>
      </c>
    </row>
    <row r="6843" spans="1:10" hidden="1" x14ac:dyDescent="0.25">
      <c r="A6843">
        <v>22748</v>
      </c>
      <c r="B6843" t="s">
        <v>8</v>
      </c>
      <c r="C6843" t="s">
        <v>24907</v>
      </c>
      <c r="E6843" t="s">
        <v>6147</v>
      </c>
      <c r="F6843">
        <v>6</v>
      </c>
      <c r="G6843" t="s">
        <v>24908</v>
      </c>
      <c r="H6843">
        <f t="shared" si="106"/>
        <v>0</v>
      </c>
      <c r="I6843" t="s">
        <v>24909</v>
      </c>
    </row>
    <row r="6844" spans="1:10" hidden="1" x14ac:dyDescent="0.25">
      <c r="A6844">
        <v>22749</v>
      </c>
      <c r="B6844" t="s">
        <v>8</v>
      </c>
      <c r="C6844" t="s">
        <v>24910</v>
      </c>
      <c r="D6844" t="s">
        <v>587</v>
      </c>
      <c r="E6844" t="s">
        <v>1240</v>
      </c>
      <c r="F6844">
        <v>1</v>
      </c>
      <c r="G6844" t="s">
        <v>24911</v>
      </c>
      <c r="H6844">
        <f t="shared" si="106"/>
        <v>0</v>
      </c>
      <c r="I6844" t="s">
        <v>24912</v>
      </c>
    </row>
    <row r="6845" spans="1:10" hidden="1" x14ac:dyDescent="0.25">
      <c r="A6845">
        <v>22752</v>
      </c>
      <c r="B6845" t="s">
        <v>8</v>
      </c>
      <c r="C6845" t="s">
        <v>24913</v>
      </c>
      <c r="E6845" t="s">
        <v>24914</v>
      </c>
      <c r="F6845">
        <v>7</v>
      </c>
      <c r="G6845" t="s">
        <v>24915</v>
      </c>
      <c r="H6845">
        <f t="shared" si="106"/>
        <v>0</v>
      </c>
      <c r="I6845" t="s">
        <v>24916</v>
      </c>
    </row>
    <row r="6846" spans="1:10" hidden="1" x14ac:dyDescent="0.25">
      <c r="A6846">
        <v>22758</v>
      </c>
      <c r="B6846" t="s">
        <v>156</v>
      </c>
      <c r="C6846" t="s">
        <v>24917</v>
      </c>
      <c r="E6846" t="s">
        <v>24918</v>
      </c>
      <c r="F6846">
        <v>1</v>
      </c>
      <c r="G6846" t="s">
        <v>24919</v>
      </c>
      <c r="H6846">
        <f t="shared" si="106"/>
        <v>0</v>
      </c>
      <c r="I6846" t="s">
        <v>24920</v>
      </c>
    </row>
    <row r="6847" spans="1:10" hidden="1" x14ac:dyDescent="0.25">
      <c r="A6847">
        <v>22759</v>
      </c>
      <c r="B6847" t="s">
        <v>8</v>
      </c>
      <c r="C6847" t="s">
        <v>24921</v>
      </c>
      <c r="E6847" t="s">
        <v>24922</v>
      </c>
      <c r="F6847">
        <v>1</v>
      </c>
      <c r="G6847" t="s">
        <v>24923</v>
      </c>
      <c r="H6847">
        <f t="shared" si="106"/>
        <v>0</v>
      </c>
      <c r="I6847" t="s">
        <v>24924</v>
      </c>
    </row>
    <row r="6848" spans="1:10" hidden="1" x14ac:dyDescent="0.25">
      <c r="A6848">
        <v>22768</v>
      </c>
      <c r="B6848" t="s">
        <v>156</v>
      </c>
      <c r="C6848" t="s">
        <v>24925</v>
      </c>
      <c r="E6848" t="s">
        <v>24926</v>
      </c>
      <c r="F6848">
        <v>1</v>
      </c>
      <c r="G6848" t="s">
        <v>24927</v>
      </c>
      <c r="H6848">
        <f t="shared" si="106"/>
        <v>0</v>
      </c>
      <c r="I6848" t="s">
        <v>24928</v>
      </c>
    </row>
    <row r="6849" spans="1:12" hidden="1" x14ac:dyDescent="0.25">
      <c r="A6849">
        <v>22771</v>
      </c>
      <c r="B6849" t="s">
        <v>8</v>
      </c>
      <c r="C6849" t="s">
        <v>24929</v>
      </c>
      <c r="E6849" t="s">
        <v>24930</v>
      </c>
      <c r="F6849">
        <v>31</v>
      </c>
      <c r="G6849" t="s">
        <v>24931</v>
      </c>
      <c r="H6849">
        <f t="shared" si="106"/>
        <v>0</v>
      </c>
      <c r="I6849" t="s">
        <v>24932</v>
      </c>
    </row>
    <row r="6850" spans="1:12" hidden="1" x14ac:dyDescent="0.25">
      <c r="A6850">
        <v>22772</v>
      </c>
      <c r="B6850" t="s">
        <v>8</v>
      </c>
      <c r="C6850" t="s">
        <v>24933</v>
      </c>
      <c r="E6850" t="s">
        <v>24934</v>
      </c>
      <c r="F6850">
        <v>2</v>
      </c>
      <c r="G6850" t="s">
        <v>24935</v>
      </c>
      <c r="H6850">
        <f t="shared" si="106"/>
        <v>0</v>
      </c>
      <c r="I6850" t="s">
        <v>24936</v>
      </c>
    </row>
    <row r="6851" spans="1:12" hidden="1" x14ac:dyDescent="0.25">
      <c r="A6851">
        <v>22776</v>
      </c>
      <c r="B6851" t="s">
        <v>8</v>
      </c>
      <c r="C6851" t="s">
        <v>24937</v>
      </c>
      <c r="E6851" t="s">
        <v>24938</v>
      </c>
      <c r="F6851">
        <v>4</v>
      </c>
      <c r="G6851" t="s">
        <v>24939</v>
      </c>
      <c r="H6851">
        <f t="shared" ref="H6851:H6914" si="107">LEN(I6851) - LEN(SUBSTITUTE(I6851, ",", ""))</f>
        <v>0</v>
      </c>
      <c r="I6851" t="s">
        <v>24940</v>
      </c>
    </row>
    <row r="6852" spans="1:12" x14ac:dyDescent="0.25">
      <c r="A6852">
        <v>22777</v>
      </c>
      <c r="B6852" t="s">
        <v>156</v>
      </c>
      <c r="C6852" t="s">
        <v>24941</v>
      </c>
      <c r="E6852" t="s">
        <v>24942</v>
      </c>
      <c r="F6852">
        <v>4</v>
      </c>
      <c r="G6852" t="s">
        <v>24943</v>
      </c>
      <c r="H6852">
        <f t="shared" si="107"/>
        <v>0</v>
      </c>
      <c r="I6852" t="s">
        <v>61057</v>
      </c>
      <c r="J6852" t="s">
        <v>61058</v>
      </c>
      <c r="K6852" t="s">
        <v>61059</v>
      </c>
      <c r="L6852" t="s">
        <v>61060</v>
      </c>
    </row>
    <row r="6853" spans="1:12" hidden="1" x14ac:dyDescent="0.25">
      <c r="A6853">
        <v>22780</v>
      </c>
      <c r="B6853" t="s">
        <v>8</v>
      </c>
      <c r="C6853" t="s">
        <v>24944</v>
      </c>
      <c r="E6853" t="s">
        <v>24945</v>
      </c>
      <c r="F6853">
        <v>1</v>
      </c>
      <c r="G6853" t="s">
        <v>24946</v>
      </c>
      <c r="H6853">
        <f t="shared" si="107"/>
        <v>0</v>
      </c>
      <c r="I6853" t="s">
        <v>24947</v>
      </c>
    </row>
    <row r="6854" spans="1:12" hidden="1" x14ac:dyDescent="0.25">
      <c r="A6854">
        <v>22783</v>
      </c>
      <c r="B6854" t="s">
        <v>8</v>
      </c>
      <c r="C6854" t="s">
        <v>24948</v>
      </c>
      <c r="E6854" t="s">
        <v>24949</v>
      </c>
      <c r="F6854">
        <v>4</v>
      </c>
      <c r="G6854" t="s">
        <v>24950</v>
      </c>
      <c r="H6854">
        <f t="shared" si="107"/>
        <v>0</v>
      </c>
      <c r="I6854" t="s">
        <v>24951</v>
      </c>
    </row>
    <row r="6855" spans="1:12" hidden="1" x14ac:dyDescent="0.25">
      <c r="A6855">
        <v>22785</v>
      </c>
      <c r="B6855" t="s">
        <v>156</v>
      </c>
      <c r="C6855" t="s">
        <v>24952</v>
      </c>
      <c r="E6855" t="s">
        <v>24953</v>
      </c>
      <c r="F6855">
        <v>415</v>
      </c>
      <c r="G6855" t="s">
        <v>24954</v>
      </c>
      <c r="H6855">
        <f t="shared" si="107"/>
        <v>0</v>
      </c>
      <c r="I6855" t="s">
        <v>24955</v>
      </c>
    </row>
    <row r="6856" spans="1:12" hidden="1" x14ac:dyDescent="0.25">
      <c r="A6856">
        <v>22786</v>
      </c>
      <c r="B6856" t="s">
        <v>8</v>
      </c>
      <c r="C6856" t="s">
        <v>24956</v>
      </c>
      <c r="E6856" t="s">
        <v>24957</v>
      </c>
      <c r="F6856">
        <v>1</v>
      </c>
      <c r="G6856" t="s">
        <v>24958</v>
      </c>
      <c r="H6856">
        <f t="shared" si="107"/>
        <v>0</v>
      </c>
      <c r="I6856" t="s">
        <v>24959</v>
      </c>
    </row>
    <row r="6857" spans="1:12" hidden="1" x14ac:dyDescent="0.25">
      <c r="A6857">
        <v>22787</v>
      </c>
      <c r="B6857" t="s">
        <v>8</v>
      </c>
      <c r="C6857" t="s">
        <v>24960</v>
      </c>
      <c r="E6857" t="s">
        <v>24961</v>
      </c>
      <c r="F6857">
        <v>1</v>
      </c>
      <c r="G6857" t="s">
        <v>24962</v>
      </c>
      <c r="H6857">
        <f t="shared" si="107"/>
        <v>0</v>
      </c>
      <c r="I6857" t="s">
        <v>24963</v>
      </c>
    </row>
    <row r="6858" spans="1:12" hidden="1" x14ac:dyDescent="0.25">
      <c r="A6858">
        <v>22790</v>
      </c>
      <c r="B6858" t="s">
        <v>8</v>
      </c>
      <c r="C6858" t="s">
        <v>24964</v>
      </c>
      <c r="E6858" t="s">
        <v>24965</v>
      </c>
      <c r="F6858">
        <v>1</v>
      </c>
      <c r="G6858" t="s">
        <v>24966</v>
      </c>
      <c r="H6858">
        <f t="shared" si="107"/>
        <v>0</v>
      </c>
      <c r="I6858" t="s">
        <v>24967</v>
      </c>
    </row>
    <row r="6859" spans="1:12" x14ac:dyDescent="0.25">
      <c r="A6859">
        <v>22797</v>
      </c>
      <c r="B6859" t="s">
        <v>156</v>
      </c>
      <c r="C6859" t="s">
        <v>24968</v>
      </c>
      <c r="E6859" t="s">
        <v>24969</v>
      </c>
      <c r="F6859">
        <v>1</v>
      </c>
      <c r="G6859" t="s">
        <v>24970</v>
      </c>
      <c r="H6859">
        <f t="shared" si="107"/>
        <v>0</v>
      </c>
      <c r="I6859" t="s">
        <v>61061</v>
      </c>
      <c r="J6859" t="s">
        <v>58135</v>
      </c>
    </row>
    <row r="6860" spans="1:12" hidden="1" x14ac:dyDescent="0.25">
      <c r="A6860">
        <v>22798</v>
      </c>
      <c r="B6860" t="s">
        <v>8</v>
      </c>
      <c r="C6860" t="s">
        <v>24971</v>
      </c>
      <c r="E6860" t="s">
        <v>24972</v>
      </c>
      <c r="F6860">
        <v>1</v>
      </c>
      <c r="G6860" t="s">
        <v>24973</v>
      </c>
      <c r="H6860">
        <f t="shared" si="107"/>
        <v>0</v>
      </c>
      <c r="I6860" t="s">
        <v>24974</v>
      </c>
    </row>
    <row r="6861" spans="1:12" hidden="1" x14ac:dyDescent="0.25">
      <c r="A6861">
        <v>22799</v>
      </c>
      <c r="B6861" t="s">
        <v>8</v>
      </c>
      <c r="C6861" t="s">
        <v>24975</v>
      </c>
      <c r="E6861" t="s">
        <v>15140</v>
      </c>
      <c r="F6861">
        <v>1</v>
      </c>
      <c r="G6861" t="s">
        <v>24976</v>
      </c>
      <c r="H6861">
        <f t="shared" si="107"/>
        <v>0</v>
      </c>
      <c r="I6861" t="s">
        <v>24977</v>
      </c>
    </row>
    <row r="6862" spans="1:12" hidden="1" x14ac:dyDescent="0.25">
      <c r="A6862">
        <v>22806</v>
      </c>
      <c r="B6862" t="s">
        <v>8</v>
      </c>
      <c r="C6862" t="s">
        <v>24978</v>
      </c>
      <c r="D6862" t="s">
        <v>24979</v>
      </c>
      <c r="E6862" t="s">
        <v>24980</v>
      </c>
      <c r="F6862">
        <v>2</v>
      </c>
      <c r="G6862" t="s">
        <v>24981</v>
      </c>
      <c r="H6862">
        <f t="shared" si="107"/>
        <v>0</v>
      </c>
      <c r="I6862" t="s">
        <v>24982</v>
      </c>
    </row>
    <row r="6863" spans="1:12" hidden="1" x14ac:dyDescent="0.25">
      <c r="A6863">
        <v>22810</v>
      </c>
      <c r="B6863" t="s">
        <v>8</v>
      </c>
      <c r="C6863" t="s">
        <v>24983</v>
      </c>
      <c r="D6863" t="s">
        <v>24979</v>
      </c>
      <c r="E6863" t="s">
        <v>24984</v>
      </c>
      <c r="F6863">
        <v>2</v>
      </c>
      <c r="G6863" t="s">
        <v>24985</v>
      </c>
      <c r="H6863">
        <f t="shared" si="107"/>
        <v>0</v>
      </c>
      <c r="I6863" t="s">
        <v>24986</v>
      </c>
    </row>
    <row r="6864" spans="1:12" hidden="1" x14ac:dyDescent="0.25">
      <c r="A6864">
        <v>22811</v>
      </c>
      <c r="B6864" t="s">
        <v>8</v>
      </c>
      <c r="C6864" t="s">
        <v>24987</v>
      </c>
      <c r="E6864" t="s">
        <v>24988</v>
      </c>
      <c r="F6864">
        <v>1</v>
      </c>
      <c r="G6864" t="s">
        <v>24989</v>
      </c>
      <c r="H6864">
        <f t="shared" si="107"/>
        <v>0</v>
      </c>
      <c r="I6864" t="s">
        <v>24990</v>
      </c>
    </row>
    <row r="6865" spans="1:11" hidden="1" x14ac:dyDescent="0.25">
      <c r="A6865">
        <v>22815</v>
      </c>
      <c r="B6865" t="s">
        <v>156</v>
      </c>
      <c r="C6865" t="s">
        <v>24991</v>
      </c>
      <c r="E6865" t="s">
        <v>24992</v>
      </c>
      <c r="F6865">
        <v>7</v>
      </c>
      <c r="G6865" t="s">
        <v>24993</v>
      </c>
      <c r="H6865">
        <f t="shared" si="107"/>
        <v>0</v>
      </c>
      <c r="I6865" t="s">
        <v>24994</v>
      </c>
    </row>
    <row r="6866" spans="1:11" hidden="1" x14ac:dyDescent="0.25">
      <c r="A6866">
        <v>22820</v>
      </c>
      <c r="B6866" t="s">
        <v>8</v>
      </c>
      <c r="C6866" t="s">
        <v>24995</v>
      </c>
      <c r="D6866" t="s">
        <v>24979</v>
      </c>
      <c r="E6866" t="s">
        <v>6639</v>
      </c>
      <c r="F6866">
        <v>4</v>
      </c>
      <c r="G6866" t="s">
        <v>24996</v>
      </c>
      <c r="H6866">
        <f t="shared" si="107"/>
        <v>0</v>
      </c>
      <c r="I6866" t="s">
        <v>24997</v>
      </c>
    </row>
    <row r="6867" spans="1:11" x14ac:dyDescent="0.25">
      <c r="A6867">
        <v>22821</v>
      </c>
      <c r="B6867" t="s">
        <v>8</v>
      </c>
      <c r="C6867" t="s">
        <v>24998</v>
      </c>
      <c r="E6867" t="s">
        <v>24999</v>
      </c>
      <c r="F6867">
        <v>2</v>
      </c>
      <c r="G6867" t="s">
        <v>25000</v>
      </c>
      <c r="H6867">
        <f t="shared" si="107"/>
        <v>0</v>
      </c>
      <c r="I6867" t="s">
        <v>61062</v>
      </c>
      <c r="J6867" t="s">
        <v>61063</v>
      </c>
      <c r="K6867" t="s">
        <v>61064</v>
      </c>
    </row>
    <row r="6868" spans="1:11" x14ac:dyDescent="0.25">
      <c r="A6868">
        <v>22822</v>
      </c>
      <c r="B6868" t="s">
        <v>8</v>
      </c>
      <c r="C6868" t="s">
        <v>25001</v>
      </c>
      <c r="D6868" t="s">
        <v>24979</v>
      </c>
      <c r="E6868" t="s">
        <v>25002</v>
      </c>
      <c r="F6868">
        <v>1</v>
      </c>
      <c r="G6868" t="s">
        <v>25003</v>
      </c>
      <c r="H6868">
        <f t="shared" si="107"/>
        <v>0</v>
      </c>
      <c r="I6868" t="s">
        <v>61065</v>
      </c>
      <c r="J6868" t="s">
        <v>61066</v>
      </c>
      <c r="K6868" t="s">
        <v>61064</v>
      </c>
    </row>
    <row r="6869" spans="1:11" x14ac:dyDescent="0.25">
      <c r="A6869">
        <v>22827</v>
      </c>
      <c r="B6869" t="s">
        <v>8</v>
      </c>
      <c r="C6869" t="s">
        <v>25004</v>
      </c>
      <c r="E6869" t="s">
        <v>10677</v>
      </c>
      <c r="F6869">
        <v>1</v>
      </c>
      <c r="G6869" t="s">
        <v>25005</v>
      </c>
      <c r="H6869">
        <f t="shared" si="107"/>
        <v>0</v>
      </c>
      <c r="I6869" t="s">
        <v>61065</v>
      </c>
      <c r="J6869" t="s">
        <v>61063</v>
      </c>
      <c r="K6869" t="s">
        <v>61067</v>
      </c>
    </row>
    <row r="6870" spans="1:11" hidden="1" x14ac:dyDescent="0.25">
      <c r="A6870">
        <v>22834</v>
      </c>
      <c r="B6870" t="s">
        <v>8</v>
      </c>
      <c r="C6870" t="s">
        <v>25006</v>
      </c>
      <c r="E6870" t="s">
        <v>23478</v>
      </c>
      <c r="F6870">
        <v>1</v>
      </c>
      <c r="G6870" t="s">
        <v>25007</v>
      </c>
      <c r="H6870">
        <f t="shared" si="107"/>
        <v>0</v>
      </c>
      <c r="I6870" t="s">
        <v>25008</v>
      </c>
    </row>
    <row r="6871" spans="1:11" hidden="1" x14ac:dyDescent="0.25">
      <c r="A6871">
        <v>22843</v>
      </c>
      <c r="B6871" t="s">
        <v>8</v>
      </c>
      <c r="C6871" t="s">
        <v>25009</v>
      </c>
      <c r="E6871" t="s">
        <v>25010</v>
      </c>
      <c r="F6871">
        <v>9</v>
      </c>
      <c r="G6871" t="s">
        <v>25011</v>
      </c>
      <c r="H6871">
        <f t="shared" si="107"/>
        <v>0</v>
      </c>
      <c r="I6871" t="s">
        <v>25012</v>
      </c>
    </row>
    <row r="6872" spans="1:11" hidden="1" x14ac:dyDescent="0.25">
      <c r="A6872">
        <v>22867</v>
      </c>
      <c r="B6872" t="s">
        <v>8</v>
      </c>
      <c r="C6872" t="s">
        <v>25013</v>
      </c>
      <c r="E6872" t="s">
        <v>14865</v>
      </c>
      <c r="F6872">
        <v>1</v>
      </c>
      <c r="G6872" t="s">
        <v>25014</v>
      </c>
      <c r="H6872">
        <f t="shared" si="107"/>
        <v>0</v>
      </c>
      <c r="I6872" t="s">
        <v>25015</v>
      </c>
    </row>
    <row r="6873" spans="1:11" hidden="1" x14ac:dyDescent="0.25">
      <c r="A6873">
        <v>22868</v>
      </c>
      <c r="B6873" t="s">
        <v>8</v>
      </c>
      <c r="C6873" t="s">
        <v>25016</v>
      </c>
      <c r="E6873" t="s">
        <v>25017</v>
      </c>
      <c r="F6873">
        <v>3</v>
      </c>
      <c r="G6873" t="s">
        <v>25018</v>
      </c>
      <c r="H6873">
        <f t="shared" si="107"/>
        <v>0</v>
      </c>
      <c r="I6873" t="s">
        <v>25019</v>
      </c>
    </row>
    <row r="6874" spans="1:11" hidden="1" x14ac:dyDescent="0.25">
      <c r="A6874">
        <v>22869</v>
      </c>
      <c r="B6874" t="s">
        <v>8</v>
      </c>
      <c r="C6874" t="s">
        <v>25020</v>
      </c>
      <c r="E6874" t="s">
        <v>8263</v>
      </c>
      <c r="F6874">
        <v>1</v>
      </c>
      <c r="G6874" t="s">
        <v>25021</v>
      </c>
      <c r="H6874">
        <f t="shared" si="107"/>
        <v>0</v>
      </c>
      <c r="I6874" t="s">
        <v>25022</v>
      </c>
    </row>
    <row r="6875" spans="1:11" hidden="1" x14ac:dyDescent="0.25">
      <c r="A6875">
        <v>22872</v>
      </c>
      <c r="B6875" t="s">
        <v>8</v>
      </c>
      <c r="C6875" t="s">
        <v>25023</v>
      </c>
      <c r="E6875" t="s">
        <v>25024</v>
      </c>
      <c r="F6875">
        <v>2</v>
      </c>
      <c r="G6875" t="s">
        <v>25025</v>
      </c>
      <c r="H6875">
        <f t="shared" si="107"/>
        <v>0</v>
      </c>
      <c r="I6875" t="s">
        <v>25026</v>
      </c>
    </row>
    <row r="6876" spans="1:11" hidden="1" x14ac:dyDescent="0.25">
      <c r="A6876">
        <v>22873</v>
      </c>
      <c r="B6876" t="s">
        <v>8</v>
      </c>
      <c r="C6876" t="s">
        <v>25027</v>
      </c>
      <c r="E6876" t="s">
        <v>25028</v>
      </c>
      <c r="F6876">
        <v>1</v>
      </c>
      <c r="G6876" t="s">
        <v>25029</v>
      </c>
      <c r="H6876">
        <f t="shared" si="107"/>
        <v>0</v>
      </c>
      <c r="I6876" t="s">
        <v>25030</v>
      </c>
    </row>
    <row r="6877" spans="1:11" hidden="1" x14ac:dyDescent="0.25">
      <c r="A6877">
        <v>22874</v>
      </c>
      <c r="B6877" t="s">
        <v>8</v>
      </c>
      <c r="C6877" t="s">
        <v>25031</v>
      </c>
      <c r="E6877" t="s">
        <v>25032</v>
      </c>
      <c r="F6877">
        <v>7</v>
      </c>
      <c r="G6877" t="s">
        <v>25033</v>
      </c>
      <c r="H6877">
        <f t="shared" si="107"/>
        <v>0</v>
      </c>
      <c r="I6877" t="s">
        <v>25034</v>
      </c>
    </row>
    <row r="6878" spans="1:11" hidden="1" x14ac:dyDescent="0.25">
      <c r="A6878">
        <v>22875</v>
      </c>
      <c r="B6878" t="s">
        <v>8</v>
      </c>
      <c r="C6878" t="s">
        <v>25035</v>
      </c>
      <c r="E6878" t="s">
        <v>25036</v>
      </c>
      <c r="F6878">
        <v>4</v>
      </c>
      <c r="G6878" t="s">
        <v>25037</v>
      </c>
      <c r="H6878">
        <f t="shared" si="107"/>
        <v>0</v>
      </c>
      <c r="I6878" t="s">
        <v>25038</v>
      </c>
    </row>
    <row r="6879" spans="1:11" hidden="1" x14ac:dyDescent="0.25">
      <c r="A6879">
        <v>22876</v>
      </c>
      <c r="B6879" t="s">
        <v>8</v>
      </c>
      <c r="C6879" t="s">
        <v>25039</v>
      </c>
      <c r="D6879" t="s">
        <v>25040</v>
      </c>
      <c r="E6879" t="s">
        <v>21026</v>
      </c>
      <c r="F6879">
        <v>3</v>
      </c>
      <c r="G6879" t="s">
        <v>25041</v>
      </c>
      <c r="H6879">
        <f t="shared" si="107"/>
        <v>0</v>
      </c>
      <c r="I6879" t="s">
        <v>25042</v>
      </c>
    </row>
    <row r="6880" spans="1:11" hidden="1" x14ac:dyDescent="0.25">
      <c r="A6880">
        <v>22877</v>
      </c>
      <c r="B6880" t="s">
        <v>8</v>
      </c>
      <c r="C6880" t="s">
        <v>25043</v>
      </c>
      <c r="E6880" t="s">
        <v>25044</v>
      </c>
      <c r="F6880">
        <v>6</v>
      </c>
      <c r="G6880" t="s">
        <v>25045</v>
      </c>
      <c r="H6880">
        <f t="shared" si="107"/>
        <v>0</v>
      </c>
      <c r="I6880" t="s">
        <v>25046</v>
      </c>
    </row>
    <row r="6881" spans="1:10" hidden="1" x14ac:dyDescent="0.25">
      <c r="A6881">
        <v>22878</v>
      </c>
      <c r="B6881" t="s">
        <v>8</v>
      </c>
      <c r="C6881" t="s">
        <v>25047</v>
      </c>
      <c r="E6881" t="s">
        <v>25048</v>
      </c>
      <c r="F6881">
        <v>1</v>
      </c>
      <c r="G6881" t="s">
        <v>25049</v>
      </c>
      <c r="H6881">
        <f t="shared" si="107"/>
        <v>0</v>
      </c>
      <c r="I6881" t="s">
        <v>25050</v>
      </c>
    </row>
    <row r="6882" spans="1:10" hidden="1" x14ac:dyDescent="0.25">
      <c r="A6882">
        <v>22881</v>
      </c>
      <c r="B6882" t="s">
        <v>8</v>
      </c>
      <c r="C6882" t="s">
        <v>25051</v>
      </c>
      <c r="E6882" t="s">
        <v>25052</v>
      </c>
      <c r="F6882">
        <v>1</v>
      </c>
      <c r="G6882" t="s">
        <v>25053</v>
      </c>
      <c r="H6882">
        <f t="shared" si="107"/>
        <v>0</v>
      </c>
      <c r="I6882" t="s">
        <v>25054</v>
      </c>
    </row>
    <row r="6883" spans="1:10" hidden="1" x14ac:dyDescent="0.25">
      <c r="A6883">
        <v>22882</v>
      </c>
      <c r="B6883" t="s">
        <v>8</v>
      </c>
      <c r="C6883" t="s">
        <v>25055</v>
      </c>
      <c r="E6883" t="s">
        <v>25056</v>
      </c>
      <c r="F6883">
        <v>2</v>
      </c>
      <c r="G6883" t="s">
        <v>25057</v>
      </c>
      <c r="H6883">
        <f t="shared" si="107"/>
        <v>0</v>
      </c>
      <c r="I6883" t="s">
        <v>25058</v>
      </c>
    </row>
    <row r="6884" spans="1:10" hidden="1" x14ac:dyDescent="0.25">
      <c r="A6884">
        <v>22883</v>
      </c>
      <c r="B6884" t="s">
        <v>156</v>
      </c>
      <c r="C6884" t="s">
        <v>25059</v>
      </c>
      <c r="E6884" t="s">
        <v>25060</v>
      </c>
      <c r="F6884">
        <v>37</v>
      </c>
      <c r="G6884" t="s">
        <v>25061</v>
      </c>
      <c r="H6884">
        <f t="shared" si="107"/>
        <v>0</v>
      </c>
      <c r="I6884" t="s">
        <v>25062</v>
      </c>
    </row>
    <row r="6885" spans="1:10" hidden="1" x14ac:dyDescent="0.25">
      <c r="A6885">
        <v>22899</v>
      </c>
      <c r="B6885" t="s">
        <v>8</v>
      </c>
      <c r="C6885" t="s">
        <v>25063</v>
      </c>
      <c r="E6885" t="s">
        <v>25064</v>
      </c>
      <c r="F6885">
        <v>1</v>
      </c>
      <c r="G6885" t="s">
        <v>25065</v>
      </c>
      <c r="H6885">
        <f t="shared" si="107"/>
        <v>0</v>
      </c>
      <c r="I6885" t="s">
        <v>25066</v>
      </c>
    </row>
    <row r="6886" spans="1:10" hidden="1" x14ac:dyDescent="0.25">
      <c r="A6886">
        <v>22900</v>
      </c>
      <c r="B6886" t="s">
        <v>8</v>
      </c>
      <c r="C6886" t="s">
        <v>25067</v>
      </c>
      <c r="E6886" t="s">
        <v>765</v>
      </c>
      <c r="F6886">
        <v>1</v>
      </c>
      <c r="G6886" t="s">
        <v>25068</v>
      </c>
      <c r="H6886">
        <f t="shared" si="107"/>
        <v>0</v>
      </c>
      <c r="I6886" t="s">
        <v>25069</v>
      </c>
    </row>
    <row r="6887" spans="1:10" hidden="1" x14ac:dyDescent="0.25">
      <c r="A6887">
        <v>22903</v>
      </c>
      <c r="B6887" t="s">
        <v>8</v>
      </c>
      <c r="C6887" t="s">
        <v>25070</v>
      </c>
      <c r="E6887" t="s">
        <v>25071</v>
      </c>
      <c r="F6887">
        <v>1</v>
      </c>
      <c r="G6887" t="s">
        <v>25072</v>
      </c>
      <c r="H6887">
        <f t="shared" si="107"/>
        <v>0</v>
      </c>
      <c r="I6887" t="s">
        <v>25073</v>
      </c>
    </row>
    <row r="6888" spans="1:10" x14ac:dyDescent="0.25">
      <c r="A6888">
        <v>22904</v>
      </c>
      <c r="B6888" t="s">
        <v>8</v>
      </c>
      <c r="C6888" t="s">
        <v>25074</v>
      </c>
      <c r="E6888" t="s">
        <v>19969</v>
      </c>
      <c r="F6888">
        <v>1</v>
      </c>
      <c r="G6888" t="s">
        <v>25075</v>
      </c>
      <c r="H6888">
        <f t="shared" si="107"/>
        <v>0</v>
      </c>
      <c r="I6888" t="s">
        <v>58001</v>
      </c>
      <c r="J6888" t="s">
        <v>61068</v>
      </c>
    </row>
    <row r="6889" spans="1:10" hidden="1" x14ac:dyDescent="0.25">
      <c r="A6889">
        <v>22908</v>
      </c>
      <c r="B6889" t="s">
        <v>8</v>
      </c>
      <c r="C6889" t="s">
        <v>25076</v>
      </c>
      <c r="E6889" t="s">
        <v>4218</v>
      </c>
      <c r="F6889">
        <v>1</v>
      </c>
      <c r="G6889" t="s">
        <v>25077</v>
      </c>
      <c r="H6889">
        <f t="shared" si="107"/>
        <v>0</v>
      </c>
      <c r="I6889" t="s">
        <v>25078</v>
      </c>
    </row>
    <row r="6890" spans="1:10" hidden="1" x14ac:dyDescent="0.25">
      <c r="A6890">
        <v>22912</v>
      </c>
      <c r="B6890" t="s">
        <v>156</v>
      </c>
      <c r="C6890" t="s">
        <v>25079</v>
      </c>
      <c r="E6890" t="s">
        <v>1379</v>
      </c>
      <c r="F6890">
        <v>1</v>
      </c>
      <c r="G6890" t="s">
        <v>25080</v>
      </c>
      <c r="H6890">
        <f t="shared" si="107"/>
        <v>0</v>
      </c>
      <c r="I6890" t="s">
        <v>25081</v>
      </c>
    </row>
    <row r="6891" spans="1:10" hidden="1" x14ac:dyDescent="0.25">
      <c r="A6891">
        <v>22917</v>
      </c>
      <c r="B6891" t="s">
        <v>156</v>
      </c>
      <c r="C6891" t="s">
        <v>25082</v>
      </c>
      <c r="E6891" t="s">
        <v>25083</v>
      </c>
      <c r="F6891">
        <v>5</v>
      </c>
      <c r="G6891" t="s">
        <v>25084</v>
      </c>
      <c r="H6891">
        <f t="shared" si="107"/>
        <v>0</v>
      </c>
      <c r="I6891" t="s">
        <v>25085</v>
      </c>
    </row>
    <row r="6892" spans="1:10" hidden="1" x14ac:dyDescent="0.25">
      <c r="A6892">
        <v>22921</v>
      </c>
      <c r="B6892" t="s">
        <v>8</v>
      </c>
      <c r="C6892" t="s">
        <v>25086</v>
      </c>
      <c r="E6892" t="s">
        <v>25087</v>
      </c>
      <c r="F6892">
        <v>1</v>
      </c>
      <c r="G6892" t="s">
        <v>25088</v>
      </c>
      <c r="H6892">
        <f t="shared" si="107"/>
        <v>0</v>
      </c>
      <c r="I6892" t="s">
        <v>25089</v>
      </c>
    </row>
    <row r="6893" spans="1:10" hidden="1" x14ac:dyDescent="0.25">
      <c r="A6893">
        <v>22922</v>
      </c>
      <c r="B6893" t="s">
        <v>156</v>
      </c>
      <c r="C6893" t="s">
        <v>25090</v>
      </c>
      <c r="E6893" t="s">
        <v>25091</v>
      </c>
      <c r="F6893">
        <v>1375</v>
      </c>
      <c r="G6893" t="s">
        <v>25092</v>
      </c>
      <c r="H6893">
        <f t="shared" si="107"/>
        <v>0</v>
      </c>
      <c r="I6893" t="s">
        <v>25093</v>
      </c>
    </row>
    <row r="6894" spans="1:10" hidden="1" x14ac:dyDescent="0.25">
      <c r="A6894">
        <v>22923</v>
      </c>
      <c r="B6894" t="s">
        <v>8</v>
      </c>
      <c r="C6894" t="s">
        <v>25094</v>
      </c>
      <c r="E6894" t="s">
        <v>25095</v>
      </c>
      <c r="F6894">
        <v>8</v>
      </c>
      <c r="G6894" t="s">
        <v>25096</v>
      </c>
      <c r="H6894">
        <f t="shared" si="107"/>
        <v>0</v>
      </c>
      <c r="I6894" t="s">
        <v>25097</v>
      </c>
    </row>
    <row r="6895" spans="1:10" x14ac:dyDescent="0.25">
      <c r="A6895">
        <v>22925</v>
      </c>
      <c r="B6895" t="s">
        <v>156</v>
      </c>
      <c r="C6895" t="s">
        <v>25098</v>
      </c>
      <c r="E6895" t="s">
        <v>25099</v>
      </c>
      <c r="F6895">
        <v>6</v>
      </c>
      <c r="G6895" t="s">
        <v>25100</v>
      </c>
      <c r="H6895">
        <f t="shared" si="107"/>
        <v>0</v>
      </c>
      <c r="I6895" t="s">
        <v>60753</v>
      </c>
      <c r="J6895" t="s">
        <v>61069</v>
      </c>
    </row>
    <row r="6896" spans="1:10" hidden="1" x14ac:dyDescent="0.25">
      <c r="A6896">
        <v>22930</v>
      </c>
      <c r="B6896" t="s">
        <v>156</v>
      </c>
      <c r="C6896" t="s">
        <v>25101</v>
      </c>
      <c r="E6896" t="s">
        <v>25102</v>
      </c>
      <c r="F6896">
        <v>2</v>
      </c>
      <c r="G6896" t="s">
        <v>25103</v>
      </c>
      <c r="H6896">
        <f t="shared" si="107"/>
        <v>0</v>
      </c>
      <c r="I6896" t="s">
        <v>25104</v>
      </c>
    </row>
    <row r="6897" spans="1:17" hidden="1" x14ac:dyDescent="0.25">
      <c r="A6897">
        <v>22934</v>
      </c>
      <c r="B6897" t="s">
        <v>8</v>
      </c>
      <c r="C6897" t="s">
        <v>25105</v>
      </c>
      <c r="D6897" t="s">
        <v>1430</v>
      </c>
      <c r="E6897" t="s">
        <v>25106</v>
      </c>
      <c r="F6897">
        <v>1</v>
      </c>
      <c r="G6897" t="s">
        <v>25107</v>
      </c>
      <c r="H6897">
        <f t="shared" si="107"/>
        <v>0</v>
      </c>
      <c r="I6897" t="s">
        <v>25108</v>
      </c>
    </row>
    <row r="6898" spans="1:17" hidden="1" x14ac:dyDescent="0.25">
      <c r="A6898">
        <v>22935</v>
      </c>
      <c r="B6898" t="s">
        <v>8</v>
      </c>
      <c r="C6898" t="s">
        <v>25109</v>
      </c>
      <c r="E6898" t="s">
        <v>25110</v>
      </c>
      <c r="F6898">
        <v>3</v>
      </c>
      <c r="G6898" t="s">
        <v>25111</v>
      </c>
      <c r="H6898">
        <f t="shared" si="107"/>
        <v>0</v>
      </c>
      <c r="I6898" t="s">
        <v>25112</v>
      </c>
    </row>
    <row r="6899" spans="1:17" hidden="1" x14ac:dyDescent="0.25">
      <c r="A6899">
        <v>22936</v>
      </c>
      <c r="B6899" t="s">
        <v>8</v>
      </c>
      <c r="C6899" t="s">
        <v>25113</v>
      </c>
      <c r="E6899" t="s">
        <v>4775</v>
      </c>
      <c r="F6899">
        <v>4</v>
      </c>
      <c r="G6899" t="s">
        <v>25114</v>
      </c>
      <c r="H6899">
        <f t="shared" si="107"/>
        <v>0</v>
      </c>
      <c r="I6899" t="s">
        <v>25115</v>
      </c>
    </row>
    <row r="6900" spans="1:17" hidden="1" x14ac:dyDescent="0.25">
      <c r="A6900">
        <v>22944</v>
      </c>
      <c r="B6900" t="s">
        <v>8</v>
      </c>
      <c r="C6900" t="s">
        <v>25116</v>
      </c>
      <c r="E6900" t="s">
        <v>3638</v>
      </c>
      <c r="F6900">
        <v>1</v>
      </c>
      <c r="G6900" t="s">
        <v>25117</v>
      </c>
      <c r="H6900">
        <f t="shared" si="107"/>
        <v>0</v>
      </c>
      <c r="I6900" t="s">
        <v>25118</v>
      </c>
    </row>
    <row r="6901" spans="1:17" hidden="1" x14ac:dyDescent="0.25">
      <c r="A6901">
        <v>22947</v>
      </c>
      <c r="B6901" t="s">
        <v>8</v>
      </c>
      <c r="C6901" t="s">
        <v>25119</v>
      </c>
      <c r="E6901" t="s">
        <v>25120</v>
      </c>
      <c r="F6901">
        <v>1</v>
      </c>
      <c r="G6901" t="s">
        <v>25121</v>
      </c>
      <c r="H6901">
        <f t="shared" si="107"/>
        <v>0</v>
      </c>
      <c r="I6901" t="s">
        <v>25122</v>
      </c>
    </row>
    <row r="6902" spans="1:17" hidden="1" x14ac:dyDescent="0.25">
      <c r="A6902">
        <v>22952</v>
      </c>
      <c r="B6902" t="s">
        <v>156</v>
      </c>
      <c r="C6902" t="s">
        <v>25123</v>
      </c>
      <c r="E6902" t="s">
        <v>25124</v>
      </c>
      <c r="F6902">
        <v>1</v>
      </c>
      <c r="G6902" t="s">
        <v>25125</v>
      </c>
      <c r="H6902">
        <f t="shared" si="107"/>
        <v>0</v>
      </c>
      <c r="I6902" t="s">
        <v>25126</v>
      </c>
    </row>
    <row r="6903" spans="1:17" hidden="1" x14ac:dyDescent="0.25">
      <c r="A6903">
        <v>22953</v>
      </c>
      <c r="B6903" t="s">
        <v>8</v>
      </c>
      <c r="C6903" t="s">
        <v>25127</v>
      </c>
      <c r="E6903" t="s">
        <v>25128</v>
      </c>
      <c r="F6903">
        <v>1</v>
      </c>
      <c r="G6903" t="s">
        <v>25129</v>
      </c>
      <c r="H6903">
        <f t="shared" si="107"/>
        <v>0</v>
      </c>
      <c r="I6903" t="s">
        <v>25130</v>
      </c>
    </row>
    <row r="6904" spans="1:17" hidden="1" x14ac:dyDescent="0.25">
      <c r="A6904">
        <v>22955</v>
      </c>
      <c r="B6904" t="s">
        <v>8</v>
      </c>
      <c r="C6904" t="s">
        <v>25131</v>
      </c>
      <c r="E6904" t="s">
        <v>6550</v>
      </c>
      <c r="F6904">
        <v>2</v>
      </c>
      <c r="G6904" t="s">
        <v>25132</v>
      </c>
      <c r="H6904">
        <f t="shared" si="107"/>
        <v>0</v>
      </c>
      <c r="I6904" t="s">
        <v>25133</v>
      </c>
    </row>
    <row r="6905" spans="1:17" x14ac:dyDescent="0.25">
      <c r="A6905">
        <v>22956</v>
      </c>
      <c r="B6905" t="s">
        <v>156</v>
      </c>
      <c r="C6905" t="s">
        <v>25134</v>
      </c>
      <c r="E6905" t="s">
        <v>25135</v>
      </c>
      <c r="F6905">
        <v>90</v>
      </c>
      <c r="G6905" t="s">
        <v>25136</v>
      </c>
      <c r="H6905">
        <f t="shared" si="107"/>
        <v>0</v>
      </c>
      <c r="I6905" t="s">
        <v>60146</v>
      </c>
      <c r="J6905" t="s">
        <v>61070</v>
      </c>
      <c r="K6905" t="s">
        <v>59084</v>
      </c>
      <c r="L6905" t="s">
        <v>58518</v>
      </c>
      <c r="M6905" t="s">
        <v>59086</v>
      </c>
      <c r="N6905" t="s">
        <v>61071</v>
      </c>
      <c r="O6905" t="s">
        <v>59087</v>
      </c>
      <c r="P6905" t="s">
        <v>58058</v>
      </c>
      <c r="Q6905" t="s">
        <v>59088</v>
      </c>
    </row>
    <row r="6906" spans="1:17" hidden="1" x14ac:dyDescent="0.25">
      <c r="A6906">
        <v>22957</v>
      </c>
      <c r="B6906" t="s">
        <v>8</v>
      </c>
      <c r="C6906" t="s">
        <v>25137</v>
      </c>
      <c r="E6906" t="s">
        <v>25138</v>
      </c>
      <c r="F6906">
        <v>8</v>
      </c>
      <c r="G6906" t="s">
        <v>25139</v>
      </c>
      <c r="H6906">
        <f t="shared" si="107"/>
        <v>0</v>
      </c>
      <c r="I6906" t="s">
        <v>25140</v>
      </c>
    </row>
    <row r="6907" spans="1:17" hidden="1" x14ac:dyDescent="0.25">
      <c r="A6907">
        <v>22958</v>
      </c>
      <c r="B6907" t="s">
        <v>156</v>
      </c>
      <c r="C6907" t="s">
        <v>25141</v>
      </c>
      <c r="E6907" t="s">
        <v>25142</v>
      </c>
      <c r="F6907">
        <v>9</v>
      </c>
      <c r="G6907" t="s">
        <v>25143</v>
      </c>
      <c r="H6907">
        <f t="shared" si="107"/>
        <v>0</v>
      </c>
      <c r="I6907" t="s">
        <v>25144</v>
      </c>
    </row>
    <row r="6908" spans="1:17" hidden="1" x14ac:dyDescent="0.25">
      <c r="A6908">
        <v>22959</v>
      </c>
      <c r="B6908" t="s">
        <v>8</v>
      </c>
      <c r="C6908" t="s">
        <v>25145</v>
      </c>
      <c r="E6908" t="s">
        <v>25146</v>
      </c>
      <c r="F6908">
        <v>11</v>
      </c>
      <c r="G6908" t="s">
        <v>25147</v>
      </c>
      <c r="H6908">
        <f t="shared" si="107"/>
        <v>0</v>
      </c>
      <c r="I6908" t="s">
        <v>25148</v>
      </c>
    </row>
    <row r="6909" spans="1:17" hidden="1" x14ac:dyDescent="0.25">
      <c r="A6909">
        <v>22960</v>
      </c>
      <c r="B6909" t="s">
        <v>8</v>
      </c>
      <c r="C6909" t="s">
        <v>25149</v>
      </c>
      <c r="E6909" t="s">
        <v>25150</v>
      </c>
      <c r="F6909">
        <v>1</v>
      </c>
      <c r="G6909" t="s">
        <v>25151</v>
      </c>
      <c r="H6909">
        <f t="shared" si="107"/>
        <v>0</v>
      </c>
      <c r="I6909" t="s">
        <v>25152</v>
      </c>
    </row>
    <row r="6910" spans="1:17" hidden="1" x14ac:dyDescent="0.25">
      <c r="A6910">
        <v>22961</v>
      </c>
      <c r="B6910" t="s">
        <v>8</v>
      </c>
      <c r="C6910" t="s">
        <v>25153</v>
      </c>
      <c r="E6910" t="s">
        <v>7160</v>
      </c>
      <c r="F6910">
        <v>2</v>
      </c>
      <c r="G6910" t="s">
        <v>25154</v>
      </c>
      <c r="H6910">
        <f t="shared" si="107"/>
        <v>0</v>
      </c>
      <c r="I6910" t="s">
        <v>25155</v>
      </c>
    </row>
    <row r="6911" spans="1:17" hidden="1" x14ac:dyDescent="0.25">
      <c r="A6911">
        <v>22963</v>
      </c>
      <c r="B6911" t="s">
        <v>8</v>
      </c>
      <c r="C6911" t="s">
        <v>25156</v>
      </c>
      <c r="E6911" t="s">
        <v>727</v>
      </c>
      <c r="F6911">
        <v>6</v>
      </c>
      <c r="G6911" t="s">
        <v>25157</v>
      </c>
      <c r="H6911">
        <f t="shared" si="107"/>
        <v>0</v>
      </c>
      <c r="I6911" t="s">
        <v>25158</v>
      </c>
    </row>
    <row r="6912" spans="1:17" hidden="1" x14ac:dyDescent="0.25">
      <c r="A6912">
        <v>22964</v>
      </c>
      <c r="B6912" t="s">
        <v>8</v>
      </c>
      <c r="C6912" t="s">
        <v>25159</v>
      </c>
      <c r="E6912" t="s">
        <v>25160</v>
      </c>
      <c r="F6912">
        <v>2</v>
      </c>
      <c r="G6912" t="s">
        <v>25161</v>
      </c>
      <c r="H6912">
        <f t="shared" si="107"/>
        <v>0</v>
      </c>
      <c r="I6912" t="s">
        <v>25162</v>
      </c>
    </row>
    <row r="6913" spans="1:11" hidden="1" x14ac:dyDescent="0.25">
      <c r="A6913">
        <v>22967</v>
      </c>
      <c r="B6913" t="s">
        <v>8</v>
      </c>
      <c r="C6913" t="s">
        <v>25163</v>
      </c>
      <c r="E6913" t="s">
        <v>25164</v>
      </c>
      <c r="F6913">
        <v>1</v>
      </c>
      <c r="G6913" t="s">
        <v>25165</v>
      </c>
      <c r="H6913">
        <f t="shared" si="107"/>
        <v>0</v>
      </c>
      <c r="I6913" t="s">
        <v>25166</v>
      </c>
    </row>
    <row r="6914" spans="1:11" hidden="1" x14ac:dyDescent="0.25">
      <c r="A6914">
        <v>22968</v>
      </c>
      <c r="B6914" t="s">
        <v>8</v>
      </c>
      <c r="C6914" t="s">
        <v>25167</v>
      </c>
      <c r="E6914" t="s">
        <v>23783</v>
      </c>
      <c r="F6914">
        <v>1</v>
      </c>
      <c r="G6914" t="s">
        <v>25168</v>
      </c>
      <c r="H6914">
        <f t="shared" si="107"/>
        <v>0</v>
      </c>
      <c r="I6914" t="s">
        <v>25169</v>
      </c>
    </row>
    <row r="6915" spans="1:11" hidden="1" x14ac:dyDescent="0.25">
      <c r="A6915">
        <v>22969</v>
      </c>
      <c r="B6915" t="s">
        <v>8</v>
      </c>
      <c r="C6915" t="s">
        <v>25170</v>
      </c>
      <c r="E6915" t="s">
        <v>20014</v>
      </c>
      <c r="F6915">
        <v>2</v>
      </c>
      <c r="G6915" t="s">
        <v>25171</v>
      </c>
      <c r="H6915">
        <f t="shared" ref="H6915:H6978" si="108">LEN(I6915) - LEN(SUBSTITUTE(I6915, ",", ""))</f>
        <v>0</v>
      </c>
      <c r="I6915" t="s">
        <v>25172</v>
      </c>
    </row>
    <row r="6916" spans="1:11" x14ac:dyDescent="0.25">
      <c r="A6916">
        <v>22971</v>
      </c>
      <c r="B6916" t="s">
        <v>8</v>
      </c>
      <c r="C6916" t="s">
        <v>22118</v>
      </c>
      <c r="D6916" t="s">
        <v>22118</v>
      </c>
      <c r="E6916" t="s">
        <v>25173</v>
      </c>
      <c r="F6916">
        <v>1</v>
      </c>
      <c r="G6916" t="s">
        <v>25174</v>
      </c>
      <c r="H6916">
        <f t="shared" si="108"/>
        <v>0</v>
      </c>
      <c r="I6916" t="s">
        <v>61072</v>
      </c>
      <c r="J6916" t="s">
        <v>58102</v>
      </c>
    </row>
    <row r="6917" spans="1:11" hidden="1" x14ac:dyDescent="0.25">
      <c r="A6917">
        <v>22972</v>
      </c>
      <c r="B6917" t="s">
        <v>8</v>
      </c>
      <c r="C6917" t="s">
        <v>25175</v>
      </c>
      <c r="D6917" t="s">
        <v>22118</v>
      </c>
      <c r="E6917" t="s">
        <v>25176</v>
      </c>
      <c r="F6917">
        <v>8</v>
      </c>
      <c r="G6917" t="s">
        <v>25177</v>
      </c>
      <c r="H6917">
        <f t="shared" si="108"/>
        <v>0</v>
      </c>
      <c r="I6917" t="s">
        <v>25178</v>
      </c>
    </row>
    <row r="6918" spans="1:11" hidden="1" x14ac:dyDescent="0.25">
      <c r="A6918">
        <v>22982</v>
      </c>
      <c r="B6918" t="s">
        <v>8</v>
      </c>
      <c r="C6918" t="s">
        <v>25179</v>
      </c>
      <c r="D6918" t="s">
        <v>22118</v>
      </c>
      <c r="E6918" t="s">
        <v>11180</v>
      </c>
      <c r="F6918">
        <v>6</v>
      </c>
      <c r="G6918" t="s">
        <v>25180</v>
      </c>
      <c r="H6918">
        <f t="shared" si="108"/>
        <v>0</v>
      </c>
      <c r="I6918" t="s">
        <v>25181</v>
      </c>
    </row>
    <row r="6919" spans="1:11" hidden="1" x14ac:dyDescent="0.25">
      <c r="A6919">
        <v>22983</v>
      </c>
      <c r="B6919" t="s">
        <v>8</v>
      </c>
      <c r="C6919" t="s">
        <v>25182</v>
      </c>
      <c r="D6919" t="s">
        <v>22118</v>
      </c>
      <c r="E6919" t="s">
        <v>25183</v>
      </c>
      <c r="F6919">
        <v>52</v>
      </c>
      <c r="G6919" t="s">
        <v>25184</v>
      </c>
      <c r="H6919">
        <f t="shared" si="108"/>
        <v>0</v>
      </c>
      <c r="I6919" t="s">
        <v>25185</v>
      </c>
    </row>
    <row r="6920" spans="1:11" hidden="1" x14ac:dyDescent="0.25">
      <c r="A6920">
        <v>22984</v>
      </c>
      <c r="B6920" t="s">
        <v>8</v>
      </c>
      <c r="C6920" t="s">
        <v>25186</v>
      </c>
      <c r="D6920" t="s">
        <v>22118</v>
      </c>
      <c r="E6920" t="s">
        <v>25187</v>
      </c>
      <c r="F6920">
        <v>2</v>
      </c>
      <c r="G6920" t="s">
        <v>25188</v>
      </c>
      <c r="H6920">
        <f t="shared" si="108"/>
        <v>0</v>
      </c>
      <c r="I6920" t="s">
        <v>25189</v>
      </c>
    </row>
    <row r="6921" spans="1:11" hidden="1" x14ac:dyDescent="0.25">
      <c r="A6921">
        <v>22985</v>
      </c>
      <c r="B6921" t="s">
        <v>8</v>
      </c>
      <c r="C6921" t="s">
        <v>25190</v>
      </c>
      <c r="D6921" t="s">
        <v>22118</v>
      </c>
      <c r="E6921" t="s">
        <v>25191</v>
      </c>
      <c r="F6921">
        <v>4</v>
      </c>
      <c r="G6921" t="s">
        <v>25192</v>
      </c>
      <c r="H6921">
        <f t="shared" si="108"/>
        <v>0</v>
      </c>
      <c r="I6921" t="s">
        <v>25193</v>
      </c>
    </row>
    <row r="6922" spans="1:11" hidden="1" x14ac:dyDescent="0.25">
      <c r="A6922">
        <v>22986</v>
      </c>
      <c r="B6922" t="s">
        <v>8</v>
      </c>
      <c r="C6922" t="s">
        <v>25194</v>
      </c>
      <c r="D6922" t="s">
        <v>22118</v>
      </c>
      <c r="E6922" t="s">
        <v>25195</v>
      </c>
      <c r="F6922">
        <v>40</v>
      </c>
      <c r="G6922" t="s">
        <v>25196</v>
      </c>
      <c r="H6922">
        <f t="shared" si="108"/>
        <v>0</v>
      </c>
      <c r="I6922" t="s">
        <v>25197</v>
      </c>
    </row>
    <row r="6923" spans="1:11" hidden="1" x14ac:dyDescent="0.25">
      <c r="A6923">
        <v>22987</v>
      </c>
      <c r="B6923" t="s">
        <v>8</v>
      </c>
      <c r="C6923" t="s">
        <v>25198</v>
      </c>
      <c r="D6923" t="s">
        <v>22118</v>
      </c>
      <c r="E6923" t="s">
        <v>25199</v>
      </c>
      <c r="F6923">
        <v>3</v>
      </c>
      <c r="G6923" t="s">
        <v>25200</v>
      </c>
      <c r="H6923">
        <f t="shared" si="108"/>
        <v>0</v>
      </c>
      <c r="I6923" t="s">
        <v>25201</v>
      </c>
    </row>
    <row r="6924" spans="1:11" x14ac:dyDescent="0.25">
      <c r="A6924">
        <v>22989</v>
      </c>
      <c r="B6924" t="s">
        <v>8</v>
      </c>
      <c r="C6924" t="s">
        <v>25202</v>
      </c>
      <c r="E6924" t="s">
        <v>25203</v>
      </c>
      <c r="F6924">
        <v>2</v>
      </c>
      <c r="G6924" t="s">
        <v>25204</v>
      </c>
      <c r="H6924">
        <f t="shared" si="108"/>
        <v>0</v>
      </c>
      <c r="I6924" t="s">
        <v>61073</v>
      </c>
      <c r="J6924" t="s">
        <v>58534</v>
      </c>
      <c r="K6924" t="s">
        <v>58102</v>
      </c>
    </row>
    <row r="6925" spans="1:11" hidden="1" x14ac:dyDescent="0.25">
      <c r="A6925">
        <v>22990</v>
      </c>
      <c r="B6925" t="s">
        <v>156</v>
      </c>
      <c r="C6925" t="s">
        <v>25205</v>
      </c>
      <c r="E6925" t="s">
        <v>25206</v>
      </c>
      <c r="F6925">
        <v>2</v>
      </c>
      <c r="G6925" t="s">
        <v>25207</v>
      </c>
      <c r="H6925">
        <f t="shared" si="108"/>
        <v>0</v>
      </c>
      <c r="I6925" t="s">
        <v>25208</v>
      </c>
    </row>
    <row r="6926" spans="1:11" x14ac:dyDescent="0.25">
      <c r="A6926">
        <v>22991</v>
      </c>
      <c r="B6926" t="s">
        <v>8</v>
      </c>
      <c r="C6926" t="s">
        <v>25209</v>
      </c>
      <c r="E6926" t="s">
        <v>25210</v>
      </c>
      <c r="F6926">
        <v>1</v>
      </c>
      <c r="G6926" t="s">
        <v>25211</v>
      </c>
      <c r="H6926">
        <f t="shared" si="108"/>
        <v>0</v>
      </c>
      <c r="I6926" t="s">
        <v>61074</v>
      </c>
      <c r="J6926" t="s">
        <v>61075</v>
      </c>
    </row>
    <row r="6927" spans="1:11" hidden="1" x14ac:dyDescent="0.25">
      <c r="A6927">
        <v>22992</v>
      </c>
      <c r="B6927" t="s">
        <v>156</v>
      </c>
      <c r="C6927" t="s">
        <v>25212</v>
      </c>
      <c r="E6927" t="s">
        <v>25213</v>
      </c>
      <c r="F6927">
        <v>1</v>
      </c>
      <c r="G6927" t="s">
        <v>25214</v>
      </c>
      <c r="H6927">
        <f t="shared" si="108"/>
        <v>0</v>
      </c>
      <c r="I6927" t="s">
        <v>25215</v>
      </c>
    </row>
    <row r="6928" spans="1:11" hidden="1" x14ac:dyDescent="0.25">
      <c r="A6928">
        <v>22993</v>
      </c>
      <c r="B6928" t="s">
        <v>156</v>
      </c>
      <c r="C6928" t="s">
        <v>25216</v>
      </c>
      <c r="E6928" t="s">
        <v>25217</v>
      </c>
      <c r="F6928">
        <v>26</v>
      </c>
      <c r="G6928" t="s">
        <v>25218</v>
      </c>
      <c r="H6928">
        <f t="shared" si="108"/>
        <v>0</v>
      </c>
      <c r="I6928" t="s">
        <v>25219</v>
      </c>
    </row>
    <row r="6929" spans="1:13" hidden="1" x14ac:dyDescent="0.25">
      <c r="A6929">
        <v>22994</v>
      </c>
      <c r="B6929" t="s">
        <v>156</v>
      </c>
      <c r="C6929" t="s">
        <v>25220</v>
      </c>
      <c r="E6929" t="s">
        <v>25221</v>
      </c>
      <c r="F6929">
        <v>1572</v>
      </c>
      <c r="G6929" t="s">
        <v>25222</v>
      </c>
      <c r="H6929">
        <f t="shared" si="108"/>
        <v>0</v>
      </c>
      <c r="I6929" t="s">
        <v>25223</v>
      </c>
    </row>
    <row r="6930" spans="1:13" hidden="1" x14ac:dyDescent="0.25">
      <c r="A6930">
        <v>22995</v>
      </c>
      <c r="B6930" t="s">
        <v>156</v>
      </c>
      <c r="C6930" t="s">
        <v>25224</v>
      </c>
      <c r="E6930" t="s">
        <v>25225</v>
      </c>
      <c r="F6930">
        <v>15</v>
      </c>
      <c r="G6930" t="s">
        <v>25226</v>
      </c>
      <c r="H6930">
        <f t="shared" si="108"/>
        <v>0</v>
      </c>
      <c r="I6930" t="s">
        <v>25227</v>
      </c>
    </row>
    <row r="6931" spans="1:13" hidden="1" x14ac:dyDescent="0.25">
      <c r="A6931">
        <v>22996</v>
      </c>
      <c r="B6931" t="s">
        <v>156</v>
      </c>
      <c r="C6931" t="s">
        <v>25228</v>
      </c>
      <c r="D6931" t="s">
        <v>140</v>
      </c>
      <c r="E6931" t="s">
        <v>25229</v>
      </c>
      <c r="F6931">
        <v>1</v>
      </c>
      <c r="G6931" t="s">
        <v>25230</v>
      </c>
      <c r="H6931">
        <f t="shared" si="108"/>
        <v>0</v>
      </c>
      <c r="I6931" t="s">
        <v>25231</v>
      </c>
    </row>
    <row r="6932" spans="1:13" hidden="1" x14ac:dyDescent="0.25">
      <c r="A6932">
        <v>22997</v>
      </c>
      <c r="B6932" t="s">
        <v>156</v>
      </c>
      <c r="C6932" t="s">
        <v>25232</v>
      </c>
      <c r="E6932" t="s">
        <v>25233</v>
      </c>
      <c r="F6932">
        <v>1</v>
      </c>
      <c r="G6932" t="s">
        <v>25234</v>
      </c>
      <c r="H6932">
        <f t="shared" si="108"/>
        <v>0</v>
      </c>
      <c r="I6932" t="s">
        <v>25235</v>
      </c>
    </row>
    <row r="6933" spans="1:13" x14ac:dyDescent="0.25">
      <c r="A6933">
        <v>22998</v>
      </c>
      <c r="B6933" t="s">
        <v>8</v>
      </c>
      <c r="C6933" t="s">
        <v>25236</v>
      </c>
      <c r="E6933" t="s">
        <v>25237</v>
      </c>
      <c r="F6933">
        <v>2</v>
      </c>
      <c r="G6933" t="s">
        <v>25238</v>
      </c>
      <c r="H6933">
        <f t="shared" si="108"/>
        <v>0</v>
      </c>
      <c r="I6933" t="s">
        <v>61076</v>
      </c>
      <c r="J6933" t="s">
        <v>59095</v>
      </c>
      <c r="K6933" t="s">
        <v>59096</v>
      </c>
      <c r="L6933" t="s">
        <v>59098</v>
      </c>
      <c r="M6933" t="s">
        <v>59099</v>
      </c>
    </row>
    <row r="6934" spans="1:13" hidden="1" x14ac:dyDescent="0.25">
      <c r="A6934">
        <v>23002</v>
      </c>
      <c r="B6934" t="s">
        <v>8</v>
      </c>
      <c r="C6934" t="s">
        <v>25239</v>
      </c>
      <c r="E6934" t="s">
        <v>25240</v>
      </c>
      <c r="F6934">
        <v>1</v>
      </c>
      <c r="G6934" t="s">
        <v>25241</v>
      </c>
      <c r="H6934">
        <f t="shared" si="108"/>
        <v>0</v>
      </c>
      <c r="I6934" t="s">
        <v>25242</v>
      </c>
    </row>
    <row r="6935" spans="1:13" hidden="1" x14ac:dyDescent="0.25">
      <c r="A6935">
        <v>23005</v>
      </c>
      <c r="B6935" t="s">
        <v>156</v>
      </c>
      <c r="C6935" t="s">
        <v>25243</v>
      </c>
      <c r="E6935" t="s">
        <v>25244</v>
      </c>
      <c r="F6935">
        <v>1</v>
      </c>
      <c r="G6935" t="s">
        <v>25245</v>
      </c>
      <c r="H6935">
        <f t="shared" si="108"/>
        <v>0</v>
      </c>
      <c r="I6935" t="s">
        <v>25246</v>
      </c>
    </row>
    <row r="6936" spans="1:13" hidden="1" x14ac:dyDescent="0.25">
      <c r="A6936">
        <v>23006</v>
      </c>
      <c r="B6936" t="s">
        <v>8</v>
      </c>
      <c r="C6936" t="s">
        <v>25247</v>
      </c>
      <c r="E6936" t="s">
        <v>25248</v>
      </c>
      <c r="F6936">
        <v>1</v>
      </c>
      <c r="G6936" t="s">
        <v>25249</v>
      </c>
      <c r="H6936">
        <f t="shared" si="108"/>
        <v>0</v>
      </c>
      <c r="I6936" t="s">
        <v>25250</v>
      </c>
    </row>
    <row r="6937" spans="1:13" hidden="1" x14ac:dyDescent="0.25">
      <c r="A6937">
        <v>23007</v>
      </c>
      <c r="B6937" t="s">
        <v>8</v>
      </c>
      <c r="C6937" t="s">
        <v>25251</v>
      </c>
      <c r="E6937" t="s">
        <v>25252</v>
      </c>
      <c r="F6937">
        <v>2</v>
      </c>
      <c r="G6937" t="s">
        <v>25253</v>
      </c>
      <c r="H6937">
        <f t="shared" si="108"/>
        <v>0</v>
      </c>
      <c r="I6937" t="s">
        <v>25254</v>
      </c>
    </row>
    <row r="6938" spans="1:13" x14ac:dyDescent="0.25">
      <c r="A6938">
        <v>23008</v>
      </c>
      <c r="B6938" t="s">
        <v>8</v>
      </c>
      <c r="C6938" t="s">
        <v>25255</v>
      </c>
      <c r="E6938" t="s">
        <v>25256</v>
      </c>
      <c r="F6938">
        <v>1</v>
      </c>
      <c r="G6938" t="s">
        <v>25257</v>
      </c>
      <c r="H6938">
        <f t="shared" si="108"/>
        <v>0</v>
      </c>
      <c r="I6938" t="s">
        <v>61077</v>
      </c>
      <c r="J6938" t="s">
        <v>61078</v>
      </c>
    </row>
    <row r="6939" spans="1:13" x14ac:dyDescent="0.25">
      <c r="A6939">
        <v>23009</v>
      </c>
      <c r="B6939" t="s">
        <v>8</v>
      </c>
      <c r="C6939" t="s">
        <v>25258</v>
      </c>
      <c r="E6939" t="s">
        <v>9754</v>
      </c>
      <c r="F6939">
        <v>4</v>
      </c>
      <c r="G6939" t="s">
        <v>25259</v>
      </c>
      <c r="H6939">
        <f t="shared" si="108"/>
        <v>0</v>
      </c>
      <c r="I6939" t="s">
        <v>61079</v>
      </c>
      <c r="J6939" t="s">
        <v>61080</v>
      </c>
    </row>
    <row r="6940" spans="1:13" hidden="1" x14ac:dyDescent="0.25">
      <c r="A6940">
        <v>23010</v>
      </c>
      <c r="B6940" t="s">
        <v>8</v>
      </c>
      <c r="C6940" t="s">
        <v>25260</v>
      </c>
      <c r="E6940" t="s">
        <v>25261</v>
      </c>
      <c r="F6940">
        <v>7</v>
      </c>
      <c r="G6940" t="s">
        <v>25262</v>
      </c>
      <c r="H6940">
        <f t="shared" si="108"/>
        <v>0</v>
      </c>
      <c r="I6940" t="s">
        <v>25263</v>
      </c>
    </row>
    <row r="6941" spans="1:13" hidden="1" x14ac:dyDescent="0.25">
      <c r="A6941">
        <v>23012</v>
      </c>
      <c r="B6941" t="s">
        <v>8</v>
      </c>
      <c r="C6941" t="s">
        <v>25264</v>
      </c>
      <c r="E6941" t="s">
        <v>25265</v>
      </c>
      <c r="F6941">
        <v>2</v>
      </c>
      <c r="G6941" t="s">
        <v>25266</v>
      </c>
      <c r="H6941">
        <f t="shared" si="108"/>
        <v>0</v>
      </c>
      <c r="I6941" t="s">
        <v>25267</v>
      </c>
    </row>
    <row r="6942" spans="1:13" x14ac:dyDescent="0.25">
      <c r="A6942">
        <v>23013</v>
      </c>
      <c r="B6942" t="s">
        <v>8</v>
      </c>
      <c r="C6942" t="s">
        <v>25268</v>
      </c>
      <c r="E6942" t="s">
        <v>25269</v>
      </c>
      <c r="F6942">
        <v>8</v>
      </c>
      <c r="G6942" t="s">
        <v>25270</v>
      </c>
      <c r="H6942">
        <f t="shared" si="108"/>
        <v>0</v>
      </c>
      <c r="I6942" t="s">
        <v>61045</v>
      </c>
      <c r="J6942" t="s">
        <v>61081</v>
      </c>
    </row>
    <row r="6943" spans="1:13" hidden="1" x14ac:dyDescent="0.25">
      <c r="A6943">
        <v>23015</v>
      </c>
      <c r="B6943" t="s">
        <v>8</v>
      </c>
      <c r="C6943" t="s">
        <v>25271</v>
      </c>
      <c r="E6943" t="s">
        <v>25272</v>
      </c>
      <c r="F6943">
        <v>5</v>
      </c>
      <c r="G6943" t="s">
        <v>25273</v>
      </c>
      <c r="H6943">
        <f t="shared" si="108"/>
        <v>0</v>
      </c>
      <c r="I6943" t="s">
        <v>25274</v>
      </c>
    </row>
    <row r="6944" spans="1:13" hidden="1" x14ac:dyDescent="0.25">
      <c r="A6944">
        <v>23016</v>
      </c>
      <c r="B6944" t="s">
        <v>8</v>
      </c>
      <c r="C6944" t="s">
        <v>25275</v>
      </c>
      <c r="E6944" t="s">
        <v>6456</v>
      </c>
      <c r="F6944">
        <v>1</v>
      </c>
      <c r="G6944" t="s">
        <v>25276</v>
      </c>
      <c r="H6944">
        <f t="shared" si="108"/>
        <v>0</v>
      </c>
      <c r="I6944" t="s">
        <v>25277</v>
      </c>
    </row>
    <row r="6945" spans="1:13" hidden="1" x14ac:dyDescent="0.25">
      <c r="A6945">
        <v>23017</v>
      </c>
      <c r="B6945" t="s">
        <v>8</v>
      </c>
      <c r="C6945" t="s">
        <v>25278</v>
      </c>
      <c r="E6945" t="s">
        <v>25279</v>
      </c>
      <c r="F6945">
        <v>1</v>
      </c>
      <c r="G6945" t="s">
        <v>25280</v>
      </c>
      <c r="H6945">
        <f t="shared" si="108"/>
        <v>0</v>
      </c>
      <c r="I6945" t="s">
        <v>25281</v>
      </c>
    </row>
    <row r="6946" spans="1:13" hidden="1" x14ac:dyDescent="0.25">
      <c r="A6946">
        <v>23020</v>
      </c>
      <c r="B6946" t="s">
        <v>8</v>
      </c>
      <c r="C6946" t="s">
        <v>25282</v>
      </c>
      <c r="E6946" t="s">
        <v>25283</v>
      </c>
      <c r="F6946">
        <v>1</v>
      </c>
      <c r="G6946" t="s">
        <v>25284</v>
      </c>
      <c r="H6946">
        <f t="shared" si="108"/>
        <v>0</v>
      </c>
      <c r="I6946" t="s">
        <v>25285</v>
      </c>
    </row>
    <row r="6947" spans="1:13" x14ac:dyDescent="0.25">
      <c r="A6947">
        <v>23021</v>
      </c>
      <c r="B6947" t="s">
        <v>8</v>
      </c>
      <c r="C6947" t="s">
        <v>25286</v>
      </c>
      <c r="E6947" t="s">
        <v>25287</v>
      </c>
      <c r="F6947">
        <v>1</v>
      </c>
      <c r="G6947" t="s">
        <v>25288</v>
      </c>
      <c r="H6947">
        <f t="shared" si="108"/>
        <v>0</v>
      </c>
      <c r="I6947" t="s">
        <v>61082</v>
      </c>
      <c r="J6947" t="s">
        <v>61083</v>
      </c>
    </row>
    <row r="6948" spans="1:13" hidden="1" x14ac:dyDescent="0.25">
      <c r="A6948">
        <v>23022</v>
      </c>
      <c r="B6948" t="s">
        <v>8</v>
      </c>
      <c r="C6948" t="s">
        <v>25289</v>
      </c>
      <c r="E6948" t="s">
        <v>25290</v>
      </c>
      <c r="F6948">
        <v>1</v>
      </c>
      <c r="G6948" t="s">
        <v>25291</v>
      </c>
      <c r="H6948">
        <f t="shared" si="108"/>
        <v>0</v>
      </c>
      <c r="I6948" t="s">
        <v>25292</v>
      </c>
    </row>
    <row r="6949" spans="1:13" hidden="1" x14ac:dyDescent="0.25">
      <c r="A6949">
        <v>23024</v>
      </c>
      <c r="B6949" t="s">
        <v>156</v>
      </c>
      <c r="C6949" t="s">
        <v>25293</v>
      </c>
      <c r="E6949" t="s">
        <v>25294</v>
      </c>
      <c r="F6949">
        <v>1</v>
      </c>
      <c r="G6949" t="s">
        <v>25295</v>
      </c>
      <c r="H6949">
        <f t="shared" si="108"/>
        <v>0</v>
      </c>
      <c r="I6949" t="s">
        <v>25296</v>
      </c>
    </row>
    <row r="6950" spans="1:13" hidden="1" x14ac:dyDescent="0.25">
      <c r="A6950">
        <v>23026</v>
      </c>
      <c r="B6950" t="s">
        <v>8</v>
      </c>
      <c r="C6950" t="s">
        <v>25297</v>
      </c>
      <c r="E6950" t="s">
        <v>2763</v>
      </c>
      <c r="F6950">
        <v>1</v>
      </c>
      <c r="G6950" t="s">
        <v>25298</v>
      </c>
      <c r="H6950">
        <f t="shared" si="108"/>
        <v>0</v>
      </c>
      <c r="I6950" t="s">
        <v>25299</v>
      </c>
    </row>
    <row r="6951" spans="1:13" x14ac:dyDescent="0.25">
      <c r="A6951">
        <v>23027</v>
      </c>
      <c r="B6951" t="s">
        <v>156</v>
      </c>
      <c r="C6951" t="s">
        <v>25300</v>
      </c>
      <c r="E6951" t="s">
        <v>25301</v>
      </c>
      <c r="F6951">
        <v>157</v>
      </c>
      <c r="G6951" t="s">
        <v>25302</v>
      </c>
      <c r="H6951">
        <f t="shared" si="108"/>
        <v>0</v>
      </c>
      <c r="I6951" t="s">
        <v>57713</v>
      </c>
      <c r="J6951" t="s">
        <v>58119</v>
      </c>
      <c r="K6951" t="s">
        <v>57645</v>
      </c>
      <c r="L6951" t="s">
        <v>58121</v>
      </c>
      <c r="M6951" t="s">
        <v>61084</v>
      </c>
    </row>
    <row r="6952" spans="1:13" hidden="1" x14ac:dyDescent="0.25">
      <c r="A6952">
        <v>23028</v>
      </c>
      <c r="B6952" t="s">
        <v>8</v>
      </c>
      <c r="C6952" t="s">
        <v>25303</v>
      </c>
      <c r="E6952" t="s">
        <v>8731</v>
      </c>
      <c r="F6952">
        <v>1</v>
      </c>
      <c r="G6952" t="s">
        <v>25304</v>
      </c>
      <c r="H6952">
        <f t="shared" si="108"/>
        <v>0</v>
      </c>
      <c r="I6952" t="s">
        <v>25305</v>
      </c>
    </row>
    <row r="6953" spans="1:13" hidden="1" x14ac:dyDescent="0.25">
      <c r="A6953">
        <v>23029</v>
      </c>
      <c r="B6953" t="s">
        <v>8</v>
      </c>
      <c r="C6953" t="s">
        <v>25306</v>
      </c>
      <c r="E6953" t="s">
        <v>15065</v>
      </c>
      <c r="F6953">
        <v>1</v>
      </c>
      <c r="G6953" t="s">
        <v>25307</v>
      </c>
      <c r="H6953">
        <f t="shared" si="108"/>
        <v>0</v>
      </c>
      <c r="I6953" t="s">
        <v>25308</v>
      </c>
    </row>
    <row r="6954" spans="1:13" hidden="1" x14ac:dyDescent="0.25">
      <c r="A6954">
        <v>23030</v>
      </c>
      <c r="B6954" t="s">
        <v>8</v>
      </c>
      <c r="C6954" t="s">
        <v>25309</v>
      </c>
      <c r="E6954" t="s">
        <v>8251</v>
      </c>
      <c r="F6954">
        <v>1</v>
      </c>
      <c r="G6954" t="s">
        <v>25310</v>
      </c>
      <c r="H6954">
        <f t="shared" si="108"/>
        <v>0</v>
      </c>
      <c r="I6954" t="s">
        <v>25311</v>
      </c>
    </row>
    <row r="6955" spans="1:13" hidden="1" x14ac:dyDescent="0.25">
      <c r="A6955">
        <v>23031</v>
      </c>
      <c r="B6955" t="s">
        <v>8</v>
      </c>
      <c r="C6955" t="s">
        <v>25312</v>
      </c>
      <c r="E6955" t="s">
        <v>25313</v>
      </c>
      <c r="F6955">
        <v>1</v>
      </c>
      <c r="G6955" t="s">
        <v>25314</v>
      </c>
      <c r="H6955">
        <f t="shared" si="108"/>
        <v>0</v>
      </c>
      <c r="I6955" t="s">
        <v>25315</v>
      </c>
    </row>
    <row r="6956" spans="1:13" x14ac:dyDescent="0.25">
      <c r="A6956">
        <v>23032</v>
      </c>
      <c r="B6956" t="s">
        <v>8</v>
      </c>
      <c r="C6956" t="s">
        <v>25316</v>
      </c>
      <c r="E6956" t="s">
        <v>25317</v>
      </c>
      <c r="F6956">
        <v>1</v>
      </c>
      <c r="G6956" t="s">
        <v>25318</v>
      </c>
      <c r="H6956">
        <f t="shared" si="108"/>
        <v>0</v>
      </c>
      <c r="I6956" t="s">
        <v>61085</v>
      </c>
      <c r="J6956" t="s">
        <v>61086</v>
      </c>
      <c r="K6956" t="s">
        <v>59370</v>
      </c>
    </row>
    <row r="6957" spans="1:13" hidden="1" x14ac:dyDescent="0.25">
      <c r="A6957">
        <v>23033</v>
      </c>
      <c r="B6957" t="s">
        <v>8</v>
      </c>
      <c r="C6957" t="s">
        <v>25319</v>
      </c>
      <c r="E6957" t="s">
        <v>25320</v>
      </c>
      <c r="F6957">
        <v>1</v>
      </c>
      <c r="G6957" t="s">
        <v>25321</v>
      </c>
      <c r="H6957">
        <f t="shared" si="108"/>
        <v>0</v>
      </c>
      <c r="I6957" t="s">
        <v>25322</v>
      </c>
    </row>
    <row r="6958" spans="1:13" hidden="1" x14ac:dyDescent="0.25">
      <c r="A6958">
        <v>23034</v>
      </c>
      <c r="B6958" t="s">
        <v>8</v>
      </c>
      <c r="C6958" t="s">
        <v>25323</v>
      </c>
      <c r="E6958" t="s">
        <v>15017</v>
      </c>
      <c r="F6958">
        <v>1</v>
      </c>
      <c r="G6958" t="s">
        <v>25324</v>
      </c>
      <c r="H6958">
        <f t="shared" si="108"/>
        <v>0</v>
      </c>
      <c r="I6958" t="s">
        <v>25325</v>
      </c>
    </row>
    <row r="6959" spans="1:13" hidden="1" x14ac:dyDescent="0.25">
      <c r="A6959">
        <v>23035</v>
      </c>
      <c r="B6959" t="s">
        <v>8</v>
      </c>
      <c r="C6959" t="s">
        <v>25326</v>
      </c>
      <c r="E6959" t="s">
        <v>10673</v>
      </c>
      <c r="F6959">
        <v>1</v>
      </c>
      <c r="G6959" t="s">
        <v>25327</v>
      </c>
      <c r="H6959">
        <f t="shared" si="108"/>
        <v>0</v>
      </c>
      <c r="I6959" t="s">
        <v>25328</v>
      </c>
    </row>
    <row r="6960" spans="1:13" x14ac:dyDescent="0.25">
      <c r="A6960">
        <v>23036</v>
      </c>
      <c r="B6960" t="s">
        <v>8</v>
      </c>
      <c r="C6960" t="s">
        <v>25329</v>
      </c>
      <c r="E6960" t="s">
        <v>25330</v>
      </c>
      <c r="F6960">
        <v>1</v>
      </c>
      <c r="G6960" t="s">
        <v>25331</v>
      </c>
      <c r="H6960">
        <f t="shared" si="108"/>
        <v>0</v>
      </c>
      <c r="I6960" t="s">
        <v>61085</v>
      </c>
      <c r="J6960" t="s">
        <v>59369</v>
      </c>
      <c r="K6960" t="s">
        <v>61087</v>
      </c>
      <c r="L6960" t="s">
        <v>61088</v>
      </c>
    </row>
    <row r="6961" spans="1:10" hidden="1" x14ac:dyDescent="0.25">
      <c r="A6961">
        <v>23037</v>
      </c>
      <c r="B6961" t="s">
        <v>8</v>
      </c>
      <c r="C6961" t="s">
        <v>25332</v>
      </c>
      <c r="E6961" t="s">
        <v>25333</v>
      </c>
      <c r="F6961">
        <v>1</v>
      </c>
      <c r="G6961" t="s">
        <v>25334</v>
      </c>
      <c r="H6961">
        <f t="shared" si="108"/>
        <v>0</v>
      </c>
      <c r="I6961" t="s">
        <v>25335</v>
      </c>
    </row>
    <row r="6962" spans="1:10" hidden="1" x14ac:dyDescent="0.25">
      <c r="A6962">
        <v>23038</v>
      </c>
      <c r="B6962" t="s">
        <v>8</v>
      </c>
      <c r="C6962" t="s">
        <v>25336</v>
      </c>
      <c r="E6962" t="s">
        <v>25337</v>
      </c>
      <c r="F6962">
        <v>1</v>
      </c>
      <c r="G6962" t="s">
        <v>25338</v>
      </c>
      <c r="H6962">
        <f t="shared" si="108"/>
        <v>0</v>
      </c>
      <c r="I6962" t="s">
        <v>25339</v>
      </c>
    </row>
    <row r="6963" spans="1:10" hidden="1" x14ac:dyDescent="0.25">
      <c r="A6963">
        <v>23039</v>
      </c>
      <c r="B6963" t="s">
        <v>8</v>
      </c>
      <c r="C6963" t="s">
        <v>25340</v>
      </c>
      <c r="E6963" t="s">
        <v>25341</v>
      </c>
      <c r="F6963">
        <v>3</v>
      </c>
      <c r="G6963" t="s">
        <v>25342</v>
      </c>
      <c r="H6963">
        <f t="shared" si="108"/>
        <v>0</v>
      </c>
      <c r="I6963" t="s">
        <v>25343</v>
      </c>
    </row>
    <row r="6964" spans="1:10" hidden="1" x14ac:dyDescent="0.25">
      <c r="A6964">
        <v>23042</v>
      </c>
      <c r="B6964" t="s">
        <v>8</v>
      </c>
      <c r="C6964" t="s">
        <v>25344</v>
      </c>
      <c r="E6964" t="s">
        <v>25345</v>
      </c>
      <c r="F6964">
        <v>2</v>
      </c>
      <c r="G6964" t="s">
        <v>25346</v>
      </c>
      <c r="H6964">
        <f t="shared" si="108"/>
        <v>0</v>
      </c>
      <c r="I6964" t="s">
        <v>25347</v>
      </c>
    </row>
    <row r="6965" spans="1:10" hidden="1" x14ac:dyDescent="0.25">
      <c r="A6965">
        <v>23044</v>
      </c>
      <c r="B6965" t="s">
        <v>8</v>
      </c>
      <c r="C6965" t="s">
        <v>25348</v>
      </c>
      <c r="D6965" t="s">
        <v>25349</v>
      </c>
      <c r="E6965" t="s">
        <v>16762</v>
      </c>
      <c r="F6965">
        <v>1</v>
      </c>
      <c r="G6965" t="s">
        <v>25350</v>
      </c>
      <c r="H6965">
        <f t="shared" si="108"/>
        <v>0</v>
      </c>
      <c r="I6965" t="s">
        <v>25351</v>
      </c>
    </row>
    <row r="6966" spans="1:10" x14ac:dyDescent="0.25">
      <c r="A6966">
        <v>23045</v>
      </c>
      <c r="B6966" t="s">
        <v>8</v>
      </c>
      <c r="C6966" t="s">
        <v>25352</v>
      </c>
      <c r="E6966" t="s">
        <v>25353</v>
      </c>
      <c r="F6966">
        <v>1</v>
      </c>
      <c r="G6966" t="s">
        <v>25354</v>
      </c>
      <c r="H6966">
        <f t="shared" si="108"/>
        <v>0</v>
      </c>
      <c r="I6966" t="s">
        <v>61085</v>
      </c>
      <c r="J6966" t="s">
        <v>61089</v>
      </c>
    </row>
    <row r="6967" spans="1:10" hidden="1" x14ac:dyDescent="0.25">
      <c r="A6967">
        <v>23046</v>
      </c>
      <c r="B6967" t="s">
        <v>8</v>
      </c>
      <c r="C6967" t="s">
        <v>25355</v>
      </c>
      <c r="E6967" t="s">
        <v>765</v>
      </c>
      <c r="F6967">
        <v>1</v>
      </c>
      <c r="G6967" t="s">
        <v>25356</v>
      </c>
      <c r="H6967">
        <f t="shared" si="108"/>
        <v>0</v>
      </c>
      <c r="I6967" t="s">
        <v>25357</v>
      </c>
    </row>
    <row r="6968" spans="1:10" hidden="1" x14ac:dyDescent="0.25">
      <c r="A6968">
        <v>23047</v>
      </c>
      <c r="B6968" t="s">
        <v>8</v>
      </c>
      <c r="C6968" t="s">
        <v>25358</v>
      </c>
      <c r="E6968" t="s">
        <v>25359</v>
      </c>
      <c r="F6968">
        <v>1</v>
      </c>
      <c r="G6968" t="s">
        <v>25360</v>
      </c>
      <c r="H6968">
        <f t="shared" si="108"/>
        <v>0</v>
      </c>
      <c r="I6968" t="s">
        <v>25361</v>
      </c>
    </row>
    <row r="6969" spans="1:10" hidden="1" x14ac:dyDescent="0.25">
      <c r="A6969">
        <v>23051</v>
      </c>
      <c r="B6969" t="s">
        <v>8</v>
      </c>
      <c r="C6969" t="s">
        <v>25362</v>
      </c>
      <c r="E6969" t="s">
        <v>25363</v>
      </c>
      <c r="F6969">
        <v>13</v>
      </c>
      <c r="G6969" t="s">
        <v>25364</v>
      </c>
      <c r="H6969">
        <f t="shared" si="108"/>
        <v>0</v>
      </c>
      <c r="I6969" t="s">
        <v>25365</v>
      </c>
    </row>
    <row r="6970" spans="1:10" hidden="1" x14ac:dyDescent="0.25">
      <c r="A6970">
        <v>23052</v>
      </c>
      <c r="B6970" t="s">
        <v>8</v>
      </c>
      <c r="C6970" t="s">
        <v>25366</v>
      </c>
      <c r="E6970" t="s">
        <v>25367</v>
      </c>
      <c r="F6970">
        <v>1</v>
      </c>
      <c r="G6970" t="s">
        <v>25368</v>
      </c>
      <c r="H6970">
        <f t="shared" si="108"/>
        <v>0</v>
      </c>
      <c r="I6970" t="s">
        <v>25369</v>
      </c>
    </row>
    <row r="6971" spans="1:10" hidden="1" x14ac:dyDescent="0.25">
      <c r="A6971">
        <v>23055</v>
      </c>
      <c r="B6971" t="s">
        <v>8</v>
      </c>
      <c r="C6971" t="s">
        <v>25370</v>
      </c>
      <c r="E6971" t="s">
        <v>1934</v>
      </c>
      <c r="F6971">
        <v>2</v>
      </c>
      <c r="G6971" t="s">
        <v>25371</v>
      </c>
      <c r="H6971">
        <f t="shared" si="108"/>
        <v>0</v>
      </c>
      <c r="I6971" t="s">
        <v>25372</v>
      </c>
    </row>
    <row r="6972" spans="1:10" hidden="1" x14ac:dyDescent="0.25">
      <c r="A6972">
        <v>23061</v>
      </c>
      <c r="B6972" t="s">
        <v>8</v>
      </c>
      <c r="C6972" t="s">
        <v>25373</v>
      </c>
      <c r="E6972" t="s">
        <v>2690</v>
      </c>
      <c r="F6972">
        <v>3</v>
      </c>
      <c r="G6972" t="s">
        <v>25374</v>
      </c>
      <c r="H6972">
        <f t="shared" si="108"/>
        <v>0</v>
      </c>
      <c r="I6972" t="s">
        <v>25375</v>
      </c>
    </row>
    <row r="6973" spans="1:10" hidden="1" x14ac:dyDescent="0.25">
      <c r="A6973">
        <v>23062</v>
      </c>
      <c r="B6973" t="s">
        <v>156</v>
      </c>
      <c r="C6973" t="s">
        <v>25376</v>
      </c>
      <c r="E6973" t="s">
        <v>25377</v>
      </c>
      <c r="F6973">
        <v>1</v>
      </c>
      <c r="G6973" t="s">
        <v>25378</v>
      </c>
      <c r="H6973">
        <f t="shared" si="108"/>
        <v>0</v>
      </c>
      <c r="I6973" t="s">
        <v>25379</v>
      </c>
    </row>
    <row r="6974" spans="1:10" hidden="1" x14ac:dyDescent="0.25">
      <c r="A6974">
        <v>23063</v>
      </c>
      <c r="B6974" t="s">
        <v>156</v>
      </c>
      <c r="C6974" t="s">
        <v>25380</v>
      </c>
      <c r="E6974" t="s">
        <v>25381</v>
      </c>
      <c r="F6974">
        <v>5</v>
      </c>
      <c r="G6974" t="s">
        <v>25382</v>
      </c>
      <c r="H6974">
        <f t="shared" si="108"/>
        <v>0</v>
      </c>
      <c r="I6974" t="s">
        <v>25383</v>
      </c>
    </row>
    <row r="6975" spans="1:10" hidden="1" x14ac:dyDescent="0.25">
      <c r="A6975">
        <v>23064</v>
      </c>
      <c r="B6975" t="s">
        <v>8</v>
      </c>
      <c r="C6975" t="s">
        <v>25384</v>
      </c>
      <c r="E6975" t="s">
        <v>25385</v>
      </c>
      <c r="F6975">
        <v>1</v>
      </c>
      <c r="G6975" t="s">
        <v>25386</v>
      </c>
      <c r="H6975">
        <f t="shared" si="108"/>
        <v>0</v>
      </c>
      <c r="I6975" t="s">
        <v>25387</v>
      </c>
    </row>
    <row r="6976" spans="1:10" hidden="1" x14ac:dyDescent="0.25">
      <c r="A6976">
        <v>23065</v>
      </c>
      <c r="B6976" t="s">
        <v>8</v>
      </c>
      <c r="C6976" t="s">
        <v>25388</v>
      </c>
      <c r="E6976" t="s">
        <v>25389</v>
      </c>
      <c r="F6976">
        <v>1</v>
      </c>
      <c r="G6976" t="s">
        <v>25390</v>
      </c>
      <c r="H6976">
        <f t="shared" si="108"/>
        <v>0</v>
      </c>
      <c r="I6976" t="s">
        <v>25391</v>
      </c>
    </row>
    <row r="6977" spans="1:10" hidden="1" x14ac:dyDescent="0.25">
      <c r="A6977">
        <v>23066</v>
      </c>
      <c r="B6977" t="s">
        <v>8</v>
      </c>
      <c r="C6977" t="s">
        <v>25392</v>
      </c>
      <c r="E6977" t="s">
        <v>25393</v>
      </c>
      <c r="F6977">
        <v>1</v>
      </c>
      <c r="G6977" t="s">
        <v>25394</v>
      </c>
      <c r="H6977">
        <f t="shared" si="108"/>
        <v>0</v>
      </c>
      <c r="I6977" t="s">
        <v>25395</v>
      </c>
    </row>
    <row r="6978" spans="1:10" hidden="1" x14ac:dyDescent="0.25">
      <c r="A6978">
        <v>23067</v>
      </c>
      <c r="B6978" t="s">
        <v>8</v>
      </c>
      <c r="C6978" t="s">
        <v>25396</v>
      </c>
      <c r="D6978" t="s">
        <v>587</v>
      </c>
      <c r="E6978" t="s">
        <v>25397</v>
      </c>
      <c r="F6978">
        <v>2</v>
      </c>
      <c r="G6978" t="s">
        <v>25398</v>
      </c>
      <c r="H6978">
        <f t="shared" si="108"/>
        <v>0</v>
      </c>
      <c r="I6978" t="s">
        <v>25399</v>
      </c>
    </row>
    <row r="6979" spans="1:10" hidden="1" x14ac:dyDescent="0.25">
      <c r="A6979">
        <v>23069</v>
      </c>
      <c r="B6979" t="s">
        <v>8</v>
      </c>
      <c r="C6979" t="s">
        <v>25400</v>
      </c>
      <c r="E6979" t="s">
        <v>25401</v>
      </c>
      <c r="F6979">
        <v>1</v>
      </c>
      <c r="G6979" t="s">
        <v>25402</v>
      </c>
      <c r="H6979">
        <f t="shared" ref="H6979:H7042" si="109">LEN(I6979) - LEN(SUBSTITUTE(I6979, ",", ""))</f>
        <v>0</v>
      </c>
      <c r="I6979" t="s">
        <v>25403</v>
      </c>
    </row>
    <row r="6980" spans="1:10" hidden="1" x14ac:dyDescent="0.25">
      <c r="A6980">
        <v>23070</v>
      </c>
      <c r="B6980" t="s">
        <v>8</v>
      </c>
      <c r="C6980" t="s">
        <v>25404</v>
      </c>
      <c r="E6980" t="s">
        <v>16215</v>
      </c>
      <c r="F6980">
        <v>1</v>
      </c>
      <c r="G6980" t="s">
        <v>25405</v>
      </c>
      <c r="H6980">
        <f t="shared" si="109"/>
        <v>0</v>
      </c>
      <c r="I6980" t="s">
        <v>25406</v>
      </c>
    </row>
    <row r="6981" spans="1:10" hidden="1" x14ac:dyDescent="0.25">
      <c r="A6981">
        <v>23071</v>
      </c>
      <c r="B6981" t="s">
        <v>8</v>
      </c>
      <c r="C6981" t="s">
        <v>25407</v>
      </c>
      <c r="E6981" t="s">
        <v>25408</v>
      </c>
      <c r="F6981">
        <v>166</v>
      </c>
      <c r="G6981" t="s">
        <v>25409</v>
      </c>
      <c r="H6981">
        <f t="shared" si="109"/>
        <v>0</v>
      </c>
      <c r="I6981" t="s">
        <v>25410</v>
      </c>
    </row>
    <row r="6982" spans="1:10" x14ac:dyDescent="0.25">
      <c r="A6982">
        <v>23072</v>
      </c>
      <c r="B6982" t="s">
        <v>8</v>
      </c>
      <c r="C6982" t="s">
        <v>25411</v>
      </c>
      <c r="E6982" t="s">
        <v>25412</v>
      </c>
      <c r="F6982">
        <v>15</v>
      </c>
      <c r="G6982" t="s">
        <v>25413</v>
      </c>
      <c r="H6982">
        <f t="shared" si="109"/>
        <v>0</v>
      </c>
      <c r="I6982" t="s">
        <v>61090</v>
      </c>
      <c r="J6982" t="s">
        <v>61091</v>
      </c>
    </row>
    <row r="6983" spans="1:10" hidden="1" x14ac:dyDescent="0.25">
      <c r="A6983">
        <v>23073</v>
      </c>
      <c r="B6983" t="s">
        <v>8</v>
      </c>
      <c r="C6983" t="s">
        <v>25414</v>
      </c>
      <c r="E6983" t="s">
        <v>25415</v>
      </c>
      <c r="F6983">
        <v>258</v>
      </c>
      <c r="G6983" t="s">
        <v>25416</v>
      </c>
      <c r="H6983">
        <f t="shared" si="109"/>
        <v>0</v>
      </c>
      <c r="I6983" t="s">
        <v>25417</v>
      </c>
    </row>
    <row r="6984" spans="1:10" hidden="1" x14ac:dyDescent="0.25">
      <c r="A6984">
        <v>23074</v>
      </c>
      <c r="B6984" t="s">
        <v>8</v>
      </c>
      <c r="C6984" t="s">
        <v>25418</v>
      </c>
      <c r="E6984" t="s">
        <v>25419</v>
      </c>
      <c r="F6984">
        <v>5</v>
      </c>
      <c r="G6984" t="s">
        <v>25420</v>
      </c>
      <c r="H6984">
        <f t="shared" si="109"/>
        <v>0</v>
      </c>
      <c r="I6984" t="s">
        <v>25421</v>
      </c>
    </row>
    <row r="6985" spans="1:10" hidden="1" x14ac:dyDescent="0.25">
      <c r="A6985">
        <v>23075</v>
      </c>
      <c r="B6985" t="s">
        <v>8</v>
      </c>
      <c r="C6985" t="s">
        <v>25422</v>
      </c>
      <c r="E6985" t="s">
        <v>25423</v>
      </c>
      <c r="F6985">
        <v>57</v>
      </c>
      <c r="G6985" t="s">
        <v>25424</v>
      </c>
      <c r="H6985">
        <f t="shared" si="109"/>
        <v>0</v>
      </c>
      <c r="I6985" t="s">
        <v>25425</v>
      </c>
    </row>
    <row r="6986" spans="1:10" hidden="1" x14ac:dyDescent="0.25">
      <c r="A6986">
        <v>23078</v>
      </c>
      <c r="B6986" t="s">
        <v>8</v>
      </c>
      <c r="C6986" t="s">
        <v>25426</v>
      </c>
      <c r="D6986" t="s">
        <v>587</v>
      </c>
      <c r="E6986" t="s">
        <v>25427</v>
      </c>
      <c r="F6986">
        <v>36</v>
      </c>
      <c r="G6986" t="s">
        <v>25428</v>
      </c>
      <c r="H6986">
        <f t="shared" si="109"/>
        <v>0</v>
      </c>
      <c r="I6986" t="s">
        <v>25429</v>
      </c>
    </row>
    <row r="6987" spans="1:10" hidden="1" x14ac:dyDescent="0.25">
      <c r="A6987">
        <v>23079</v>
      </c>
      <c r="B6987" t="s">
        <v>8</v>
      </c>
      <c r="C6987" t="s">
        <v>25430</v>
      </c>
      <c r="E6987" t="s">
        <v>4218</v>
      </c>
      <c r="F6987">
        <v>6</v>
      </c>
      <c r="G6987" t="s">
        <v>25431</v>
      </c>
      <c r="H6987">
        <f t="shared" si="109"/>
        <v>0</v>
      </c>
      <c r="I6987" t="s">
        <v>25432</v>
      </c>
    </row>
    <row r="6988" spans="1:10" hidden="1" x14ac:dyDescent="0.25">
      <c r="A6988">
        <v>23080</v>
      </c>
      <c r="B6988" t="s">
        <v>8</v>
      </c>
      <c r="C6988" t="s">
        <v>25433</v>
      </c>
      <c r="E6988" t="s">
        <v>25434</v>
      </c>
      <c r="F6988">
        <v>2</v>
      </c>
      <c r="G6988" t="s">
        <v>25435</v>
      </c>
      <c r="H6988">
        <f t="shared" si="109"/>
        <v>0</v>
      </c>
      <c r="I6988" t="s">
        <v>25436</v>
      </c>
    </row>
    <row r="6989" spans="1:10" hidden="1" x14ac:dyDescent="0.25">
      <c r="A6989">
        <v>23082</v>
      </c>
      <c r="B6989" t="s">
        <v>8</v>
      </c>
      <c r="C6989" t="s">
        <v>25437</v>
      </c>
      <c r="E6989" t="s">
        <v>25438</v>
      </c>
      <c r="F6989">
        <v>18</v>
      </c>
      <c r="G6989" t="s">
        <v>25439</v>
      </c>
      <c r="H6989">
        <f t="shared" si="109"/>
        <v>0</v>
      </c>
      <c r="I6989" t="s">
        <v>25440</v>
      </c>
    </row>
    <row r="6990" spans="1:10" hidden="1" x14ac:dyDescent="0.25">
      <c r="A6990">
        <v>23083</v>
      </c>
      <c r="B6990" t="s">
        <v>8</v>
      </c>
      <c r="C6990" t="s">
        <v>25441</v>
      </c>
      <c r="E6990" t="s">
        <v>16598</v>
      </c>
      <c r="F6990">
        <v>1</v>
      </c>
      <c r="G6990" t="s">
        <v>25442</v>
      </c>
      <c r="H6990">
        <f t="shared" si="109"/>
        <v>0</v>
      </c>
      <c r="I6990" t="s">
        <v>25443</v>
      </c>
    </row>
    <row r="6991" spans="1:10" x14ac:dyDescent="0.25">
      <c r="A6991">
        <v>23084</v>
      </c>
      <c r="B6991" t="s">
        <v>8</v>
      </c>
      <c r="C6991" t="s">
        <v>25444</v>
      </c>
      <c r="E6991" t="s">
        <v>25445</v>
      </c>
      <c r="F6991">
        <v>60</v>
      </c>
      <c r="G6991" t="s">
        <v>25446</v>
      </c>
      <c r="H6991">
        <f t="shared" si="109"/>
        <v>0</v>
      </c>
      <c r="I6991" t="s">
        <v>61092</v>
      </c>
      <c r="J6991" t="s">
        <v>61093</v>
      </c>
    </row>
    <row r="6992" spans="1:10" hidden="1" x14ac:dyDescent="0.25">
      <c r="A6992">
        <v>23085</v>
      </c>
      <c r="B6992" t="s">
        <v>8</v>
      </c>
      <c r="C6992" t="s">
        <v>25447</v>
      </c>
      <c r="E6992" t="s">
        <v>25448</v>
      </c>
      <c r="F6992">
        <v>15</v>
      </c>
      <c r="G6992" t="s">
        <v>25449</v>
      </c>
      <c r="H6992">
        <f t="shared" si="109"/>
        <v>0</v>
      </c>
      <c r="I6992" t="s">
        <v>25450</v>
      </c>
    </row>
    <row r="6993" spans="1:11" x14ac:dyDescent="0.25">
      <c r="A6993">
        <v>23086</v>
      </c>
      <c r="B6993" t="s">
        <v>8</v>
      </c>
      <c r="C6993" t="s">
        <v>25451</v>
      </c>
      <c r="E6993" t="s">
        <v>25452</v>
      </c>
      <c r="F6993">
        <v>4</v>
      </c>
      <c r="G6993" t="s">
        <v>25453</v>
      </c>
      <c r="H6993">
        <f t="shared" si="109"/>
        <v>0</v>
      </c>
      <c r="I6993" t="s">
        <v>61094</v>
      </c>
      <c r="J6993" t="s">
        <v>61095</v>
      </c>
    </row>
    <row r="6994" spans="1:11" x14ac:dyDescent="0.25">
      <c r="A6994">
        <v>23087</v>
      </c>
      <c r="B6994" t="s">
        <v>8</v>
      </c>
      <c r="C6994" t="s">
        <v>25454</v>
      </c>
      <c r="E6994" t="s">
        <v>25455</v>
      </c>
      <c r="F6994">
        <v>22</v>
      </c>
      <c r="G6994" t="s">
        <v>25456</v>
      </c>
      <c r="H6994">
        <f t="shared" si="109"/>
        <v>0</v>
      </c>
      <c r="I6994" t="s">
        <v>61096</v>
      </c>
      <c r="J6994" t="s">
        <v>61097</v>
      </c>
      <c r="K6994" t="s">
        <v>61095</v>
      </c>
    </row>
    <row r="6995" spans="1:11" x14ac:dyDescent="0.25">
      <c r="A6995">
        <v>23088</v>
      </c>
      <c r="B6995" t="s">
        <v>8</v>
      </c>
      <c r="C6995" t="s">
        <v>25457</v>
      </c>
      <c r="E6995" t="s">
        <v>25458</v>
      </c>
      <c r="F6995">
        <v>176</v>
      </c>
      <c r="G6995" t="s">
        <v>25459</v>
      </c>
      <c r="H6995">
        <f t="shared" si="109"/>
        <v>0</v>
      </c>
      <c r="I6995" t="s">
        <v>61098</v>
      </c>
      <c r="J6995" t="s">
        <v>61099</v>
      </c>
    </row>
    <row r="6996" spans="1:11" hidden="1" x14ac:dyDescent="0.25">
      <c r="A6996">
        <v>23089</v>
      </c>
      <c r="B6996" t="s">
        <v>8</v>
      </c>
      <c r="C6996" t="s">
        <v>25460</v>
      </c>
      <c r="E6996" t="s">
        <v>25461</v>
      </c>
      <c r="F6996">
        <v>56</v>
      </c>
      <c r="G6996" t="s">
        <v>25462</v>
      </c>
      <c r="H6996">
        <f t="shared" si="109"/>
        <v>0</v>
      </c>
      <c r="I6996" t="s">
        <v>25463</v>
      </c>
    </row>
    <row r="6997" spans="1:11" hidden="1" x14ac:dyDescent="0.25">
      <c r="A6997">
        <v>23090</v>
      </c>
      <c r="B6997" t="s">
        <v>8</v>
      </c>
      <c r="C6997" t="s">
        <v>25464</v>
      </c>
      <c r="E6997" t="s">
        <v>25465</v>
      </c>
      <c r="F6997">
        <v>37</v>
      </c>
      <c r="G6997" t="s">
        <v>25466</v>
      </c>
      <c r="H6997">
        <f t="shared" si="109"/>
        <v>0</v>
      </c>
      <c r="I6997" t="s">
        <v>25467</v>
      </c>
    </row>
    <row r="6998" spans="1:11" x14ac:dyDescent="0.25">
      <c r="A6998">
        <v>23091</v>
      </c>
      <c r="B6998" t="s">
        <v>8</v>
      </c>
      <c r="C6998" t="s">
        <v>25468</v>
      </c>
      <c r="E6998" t="s">
        <v>25469</v>
      </c>
      <c r="F6998">
        <v>24</v>
      </c>
      <c r="G6998" t="s">
        <v>25470</v>
      </c>
      <c r="H6998">
        <f t="shared" si="109"/>
        <v>0</v>
      </c>
      <c r="I6998" t="s">
        <v>61100</v>
      </c>
      <c r="J6998" t="s">
        <v>61101</v>
      </c>
      <c r="K6998" t="s">
        <v>61102</v>
      </c>
    </row>
    <row r="6999" spans="1:11" hidden="1" x14ac:dyDescent="0.25">
      <c r="A6999">
        <v>23092</v>
      </c>
      <c r="B6999" t="s">
        <v>8</v>
      </c>
      <c r="C6999" t="s">
        <v>25471</v>
      </c>
      <c r="D6999" t="s">
        <v>587</v>
      </c>
      <c r="E6999" t="s">
        <v>25472</v>
      </c>
      <c r="F6999">
        <v>10</v>
      </c>
      <c r="G6999" t="s">
        <v>25473</v>
      </c>
      <c r="H6999">
        <f t="shared" si="109"/>
        <v>0</v>
      </c>
      <c r="I6999" t="s">
        <v>25474</v>
      </c>
    </row>
    <row r="7000" spans="1:11" hidden="1" x14ac:dyDescent="0.25">
      <c r="A7000">
        <v>23093</v>
      </c>
      <c r="B7000" t="s">
        <v>8</v>
      </c>
      <c r="C7000" t="s">
        <v>25475</v>
      </c>
      <c r="E7000" t="s">
        <v>25476</v>
      </c>
      <c r="F7000">
        <v>12</v>
      </c>
      <c r="G7000" t="s">
        <v>25477</v>
      </c>
      <c r="H7000">
        <f t="shared" si="109"/>
        <v>0</v>
      </c>
      <c r="I7000" t="s">
        <v>25478</v>
      </c>
    </row>
    <row r="7001" spans="1:11" hidden="1" x14ac:dyDescent="0.25">
      <c r="A7001">
        <v>23095</v>
      </c>
      <c r="B7001" t="s">
        <v>8</v>
      </c>
      <c r="C7001" t="s">
        <v>25479</v>
      </c>
      <c r="E7001" t="s">
        <v>8810</v>
      </c>
      <c r="F7001">
        <v>1</v>
      </c>
      <c r="G7001" t="s">
        <v>25480</v>
      </c>
      <c r="H7001">
        <f t="shared" si="109"/>
        <v>0</v>
      </c>
      <c r="I7001" t="s">
        <v>25481</v>
      </c>
    </row>
    <row r="7002" spans="1:11" hidden="1" x14ac:dyDescent="0.25">
      <c r="A7002">
        <v>23096</v>
      </c>
      <c r="B7002" t="s">
        <v>8</v>
      </c>
      <c r="C7002" t="s">
        <v>25482</v>
      </c>
      <c r="E7002" t="s">
        <v>25483</v>
      </c>
      <c r="F7002">
        <v>2</v>
      </c>
      <c r="G7002" t="s">
        <v>25484</v>
      </c>
      <c r="H7002">
        <f t="shared" si="109"/>
        <v>0</v>
      </c>
      <c r="I7002" t="s">
        <v>25485</v>
      </c>
    </row>
    <row r="7003" spans="1:11" x14ac:dyDescent="0.25">
      <c r="A7003">
        <v>23097</v>
      </c>
      <c r="B7003" t="s">
        <v>8</v>
      </c>
      <c r="C7003" t="s">
        <v>25486</v>
      </c>
      <c r="E7003" t="s">
        <v>25487</v>
      </c>
      <c r="F7003">
        <v>4</v>
      </c>
      <c r="G7003" t="s">
        <v>25488</v>
      </c>
      <c r="H7003">
        <f t="shared" si="109"/>
        <v>0</v>
      </c>
      <c r="I7003" t="s">
        <v>61103</v>
      </c>
      <c r="J7003" t="s">
        <v>61104</v>
      </c>
    </row>
    <row r="7004" spans="1:11" hidden="1" x14ac:dyDescent="0.25">
      <c r="A7004">
        <v>23098</v>
      </c>
      <c r="B7004" t="s">
        <v>8</v>
      </c>
      <c r="C7004" t="s">
        <v>25489</v>
      </c>
      <c r="E7004" t="s">
        <v>25490</v>
      </c>
      <c r="F7004">
        <v>22</v>
      </c>
      <c r="G7004" t="s">
        <v>25491</v>
      </c>
      <c r="H7004">
        <f t="shared" si="109"/>
        <v>0</v>
      </c>
      <c r="I7004" t="s">
        <v>25492</v>
      </c>
    </row>
    <row r="7005" spans="1:11" hidden="1" x14ac:dyDescent="0.25">
      <c r="A7005">
        <v>23099</v>
      </c>
      <c r="B7005" t="s">
        <v>8</v>
      </c>
      <c r="C7005" t="s">
        <v>25493</v>
      </c>
      <c r="E7005" t="s">
        <v>25494</v>
      </c>
      <c r="F7005">
        <v>17</v>
      </c>
      <c r="G7005" t="s">
        <v>25495</v>
      </c>
      <c r="H7005">
        <f t="shared" si="109"/>
        <v>0</v>
      </c>
      <c r="I7005" t="s">
        <v>25496</v>
      </c>
    </row>
    <row r="7006" spans="1:11" hidden="1" x14ac:dyDescent="0.25">
      <c r="A7006">
        <v>23100</v>
      </c>
      <c r="B7006" t="s">
        <v>8</v>
      </c>
      <c r="C7006" t="s">
        <v>25497</v>
      </c>
      <c r="E7006" t="s">
        <v>25498</v>
      </c>
      <c r="F7006">
        <v>15</v>
      </c>
      <c r="G7006" t="s">
        <v>25499</v>
      </c>
      <c r="H7006">
        <f t="shared" si="109"/>
        <v>0</v>
      </c>
      <c r="I7006" t="s">
        <v>25500</v>
      </c>
    </row>
    <row r="7007" spans="1:11" hidden="1" x14ac:dyDescent="0.25">
      <c r="A7007">
        <v>23101</v>
      </c>
      <c r="B7007" t="s">
        <v>8</v>
      </c>
      <c r="C7007" t="s">
        <v>25501</v>
      </c>
      <c r="E7007" t="s">
        <v>25502</v>
      </c>
      <c r="F7007">
        <v>21</v>
      </c>
      <c r="G7007" t="s">
        <v>25503</v>
      </c>
      <c r="H7007">
        <f t="shared" si="109"/>
        <v>0</v>
      </c>
      <c r="I7007" t="s">
        <v>25504</v>
      </c>
    </row>
    <row r="7008" spans="1:11" x14ac:dyDescent="0.25">
      <c r="A7008">
        <v>23102</v>
      </c>
      <c r="B7008" t="s">
        <v>8</v>
      </c>
      <c r="C7008" t="s">
        <v>25505</v>
      </c>
      <c r="E7008" t="s">
        <v>25506</v>
      </c>
      <c r="F7008">
        <v>4</v>
      </c>
      <c r="G7008" t="s">
        <v>25507</v>
      </c>
      <c r="H7008">
        <f t="shared" si="109"/>
        <v>0</v>
      </c>
      <c r="I7008" t="s">
        <v>61105</v>
      </c>
      <c r="J7008" t="s">
        <v>61106</v>
      </c>
    </row>
    <row r="7009" spans="1:11" hidden="1" x14ac:dyDescent="0.25">
      <c r="A7009">
        <v>23103</v>
      </c>
      <c r="B7009" t="s">
        <v>8</v>
      </c>
      <c r="C7009" t="s">
        <v>25508</v>
      </c>
      <c r="E7009" t="s">
        <v>3726</v>
      </c>
      <c r="F7009">
        <v>65</v>
      </c>
      <c r="G7009" t="s">
        <v>25509</v>
      </c>
      <c r="H7009">
        <f t="shared" si="109"/>
        <v>0</v>
      </c>
      <c r="I7009" t="s">
        <v>25510</v>
      </c>
    </row>
    <row r="7010" spans="1:11" hidden="1" x14ac:dyDescent="0.25">
      <c r="A7010">
        <v>23104</v>
      </c>
      <c r="B7010" t="s">
        <v>8</v>
      </c>
      <c r="C7010" t="s">
        <v>25511</v>
      </c>
      <c r="E7010" t="s">
        <v>25512</v>
      </c>
      <c r="F7010">
        <v>34</v>
      </c>
      <c r="G7010" t="s">
        <v>25513</v>
      </c>
      <c r="H7010">
        <f t="shared" si="109"/>
        <v>0</v>
      </c>
      <c r="I7010" t="s">
        <v>25514</v>
      </c>
    </row>
    <row r="7011" spans="1:11" x14ac:dyDescent="0.25">
      <c r="A7011">
        <v>23105</v>
      </c>
      <c r="B7011" t="s">
        <v>8</v>
      </c>
      <c r="C7011" t="s">
        <v>25515</v>
      </c>
      <c r="D7011" t="s">
        <v>587</v>
      </c>
      <c r="E7011" t="s">
        <v>25516</v>
      </c>
      <c r="F7011">
        <v>28</v>
      </c>
      <c r="G7011" t="s">
        <v>25517</v>
      </c>
      <c r="H7011">
        <f t="shared" si="109"/>
        <v>0</v>
      </c>
      <c r="I7011" t="s">
        <v>61107</v>
      </c>
      <c r="J7011" t="s">
        <v>61108</v>
      </c>
      <c r="K7011" t="s">
        <v>61109</v>
      </c>
    </row>
    <row r="7012" spans="1:11" x14ac:dyDescent="0.25">
      <c r="A7012">
        <v>23106</v>
      </c>
      <c r="B7012" t="s">
        <v>8</v>
      </c>
      <c r="C7012" t="s">
        <v>25518</v>
      </c>
      <c r="D7012" t="s">
        <v>587</v>
      </c>
      <c r="E7012" t="s">
        <v>25519</v>
      </c>
      <c r="F7012">
        <v>30</v>
      </c>
      <c r="G7012" t="s">
        <v>25520</v>
      </c>
      <c r="H7012">
        <f t="shared" si="109"/>
        <v>0</v>
      </c>
      <c r="I7012" t="s">
        <v>61110</v>
      </c>
      <c r="J7012" t="s">
        <v>61111</v>
      </c>
    </row>
    <row r="7013" spans="1:11" x14ac:dyDescent="0.25">
      <c r="A7013">
        <v>23107</v>
      </c>
      <c r="B7013" t="s">
        <v>8</v>
      </c>
      <c r="C7013" t="s">
        <v>25521</v>
      </c>
      <c r="D7013" t="s">
        <v>587</v>
      </c>
      <c r="E7013" t="s">
        <v>7867</v>
      </c>
      <c r="F7013">
        <v>6</v>
      </c>
      <c r="G7013" t="s">
        <v>25522</v>
      </c>
      <c r="H7013">
        <f t="shared" si="109"/>
        <v>0</v>
      </c>
      <c r="I7013" t="s">
        <v>61110</v>
      </c>
      <c r="J7013" t="s">
        <v>61112</v>
      </c>
    </row>
    <row r="7014" spans="1:11" hidden="1" x14ac:dyDescent="0.25">
      <c r="A7014">
        <v>23108</v>
      </c>
      <c r="B7014" t="s">
        <v>8</v>
      </c>
      <c r="C7014" t="s">
        <v>25523</v>
      </c>
      <c r="E7014" t="s">
        <v>20493</v>
      </c>
      <c r="F7014">
        <v>6</v>
      </c>
      <c r="G7014" t="s">
        <v>25524</v>
      </c>
      <c r="H7014">
        <f t="shared" si="109"/>
        <v>0</v>
      </c>
      <c r="I7014" t="s">
        <v>25525</v>
      </c>
    </row>
    <row r="7015" spans="1:11" hidden="1" x14ac:dyDescent="0.25">
      <c r="A7015">
        <v>23110</v>
      </c>
      <c r="B7015" t="s">
        <v>8</v>
      </c>
      <c r="C7015" t="s">
        <v>25526</v>
      </c>
      <c r="E7015" t="s">
        <v>25527</v>
      </c>
      <c r="F7015">
        <v>9</v>
      </c>
      <c r="G7015" t="s">
        <v>25528</v>
      </c>
      <c r="H7015">
        <f t="shared" si="109"/>
        <v>0</v>
      </c>
      <c r="I7015" t="s">
        <v>25529</v>
      </c>
    </row>
    <row r="7016" spans="1:11" hidden="1" x14ac:dyDescent="0.25">
      <c r="A7016">
        <v>23111</v>
      </c>
      <c r="B7016" t="s">
        <v>8</v>
      </c>
      <c r="C7016" t="s">
        <v>25530</v>
      </c>
      <c r="E7016" t="s">
        <v>25531</v>
      </c>
      <c r="F7016">
        <v>58</v>
      </c>
      <c r="G7016" t="s">
        <v>25532</v>
      </c>
      <c r="H7016">
        <f t="shared" si="109"/>
        <v>0</v>
      </c>
      <c r="I7016" t="s">
        <v>25533</v>
      </c>
    </row>
    <row r="7017" spans="1:11" hidden="1" x14ac:dyDescent="0.25">
      <c r="A7017">
        <v>23112</v>
      </c>
      <c r="B7017" t="s">
        <v>8</v>
      </c>
      <c r="C7017" t="s">
        <v>25534</v>
      </c>
      <c r="E7017" t="s">
        <v>25535</v>
      </c>
      <c r="F7017">
        <v>7</v>
      </c>
      <c r="G7017" t="s">
        <v>25536</v>
      </c>
      <c r="H7017">
        <f t="shared" si="109"/>
        <v>0</v>
      </c>
      <c r="I7017" t="s">
        <v>25537</v>
      </c>
    </row>
    <row r="7018" spans="1:11" hidden="1" x14ac:dyDescent="0.25">
      <c r="A7018">
        <v>23113</v>
      </c>
      <c r="B7018" t="s">
        <v>8</v>
      </c>
      <c r="C7018" t="s">
        <v>25538</v>
      </c>
      <c r="E7018" t="s">
        <v>25539</v>
      </c>
      <c r="F7018">
        <v>9</v>
      </c>
      <c r="G7018" t="s">
        <v>25540</v>
      </c>
      <c r="H7018">
        <f t="shared" si="109"/>
        <v>0</v>
      </c>
      <c r="I7018" t="s">
        <v>25541</v>
      </c>
    </row>
    <row r="7019" spans="1:11" hidden="1" x14ac:dyDescent="0.25">
      <c r="A7019">
        <v>23114</v>
      </c>
      <c r="B7019" t="s">
        <v>8</v>
      </c>
      <c r="C7019" t="s">
        <v>25542</v>
      </c>
      <c r="E7019" t="s">
        <v>25543</v>
      </c>
      <c r="F7019">
        <v>89</v>
      </c>
      <c r="G7019" t="s">
        <v>25544</v>
      </c>
      <c r="H7019">
        <f t="shared" si="109"/>
        <v>0</v>
      </c>
      <c r="I7019" t="s">
        <v>25545</v>
      </c>
    </row>
    <row r="7020" spans="1:11" hidden="1" x14ac:dyDescent="0.25">
      <c r="A7020">
        <v>23115</v>
      </c>
      <c r="B7020" t="s">
        <v>8</v>
      </c>
      <c r="C7020" t="s">
        <v>25546</v>
      </c>
      <c r="E7020" t="s">
        <v>8810</v>
      </c>
      <c r="F7020">
        <v>1</v>
      </c>
      <c r="G7020" t="s">
        <v>25547</v>
      </c>
      <c r="H7020">
        <f t="shared" si="109"/>
        <v>0</v>
      </c>
      <c r="I7020" t="s">
        <v>25548</v>
      </c>
    </row>
    <row r="7021" spans="1:11" hidden="1" x14ac:dyDescent="0.25">
      <c r="A7021">
        <v>23116</v>
      </c>
      <c r="B7021" t="s">
        <v>8</v>
      </c>
      <c r="C7021" t="s">
        <v>25549</v>
      </c>
      <c r="E7021" t="s">
        <v>25550</v>
      </c>
      <c r="F7021">
        <v>73</v>
      </c>
      <c r="G7021" t="s">
        <v>25551</v>
      </c>
      <c r="H7021">
        <f t="shared" si="109"/>
        <v>0</v>
      </c>
      <c r="I7021" t="s">
        <v>25552</v>
      </c>
    </row>
    <row r="7022" spans="1:11" hidden="1" x14ac:dyDescent="0.25">
      <c r="A7022">
        <v>23117</v>
      </c>
      <c r="B7022" t="s">
        <v>8</v>
      </c>
      <c r="C7022" t="s">
        <v>25553</v>
      </c>
      <c r="E7022" t="s">
        <v>25554</v>
      </c>
      <c r="F7022">
        <v>172</v>
      </c>
      <c r="G7022" t="s">
        <v>25555</v>
      </c>
      <c r="H7022">
        <f t="shared" si="109"/>
        <v>0</v>
      </c>
      <c r="I7022" t="s">
        <v>25556</v>
      </c>
    </row>
    <row r="7023" spans="1:11" hidden="1" x14ac:dyDescent="0.25">
      <c r="A7023">
        <v>23118</v>
      </c>
      <c r="B7023" t="s">
        <v>8</v>
      </c>
      <c r="C7023" t="s">
        <v>25557</v>
      </c>
      <c r="E7023" t="s">
        <v>25558</v>
      </c>
      <c r="F7023">
        <v>3</v>
      </c>
      <c r="G7023" t="s">
        <v>25559</v>
      </c>
      <c r="H7023">
        <f t="shared" si="109"/>
        <v>0</v>
      </c>
      <c r="I7023" t="s">
        <v>25560</v>
      </c>
    </row>
    <row r="7024" spans="1:11" x14ac:dyDescent="0.25">
      <c r="A7024">
        <v>23119</v>
      </c>
      <c r="B7024" t="s">
        <v>8</v>
      </c>
      <c r="C7024" t="s">
        <v>25561</v>
      </c>
      <c r="E7024" t="s">
        <v>11462</v>
      </c>
      <c r="F7024">
        <v>2</v>
      </c>
      <c r="G7024" t="s">
        <v>25562</v>
      </c>
      <c r="H7024">
        <f t="shared" si="109"/>
        <v>0</v>
      </c>
      <c r="I7024" t="s">
        <v>61113</v>
      </c>
      <c r="J7024" t="s">
        <v>61114</v>
      </c>
    </row>
    <row r="7025" spans="1:10" hidden="1" x14ac:dyDescent="0.25">
      <c r="A7025">
        <v>23120</v>
      </c>
      <c r="B7025" t="s">
        <v>8</v>
      </c>
      <c r="C7025" t="s">
        <v>25563</v>
      </c>
      <c r="E7025" t="s">
        <v>25564</v>
      </c>
      <c r="F7025">
        <v>319</v>
      </c>
      <c r="G7025" t="s">
        <v>25565</v>
      </c>
      <c r="H7025">
        <f t="shared" si="109"/>
        <v>0</v>
      </c>
      <c r="I7025" t="s">
        <v>25566</v>
      </c>
    </row>
    <row r="7026" spans="1:10" hidden="1" x14ac:dyDescent="0.25">
      <c r="A7026">
        <v>23121</v>
      </c>
      <c r="B7026" t="s">
        <v>8</v>
      </c>
      <c r="C7026" t="s">
        <v>25567</v>
      </c>
      <c r="D7026" t="s">
        <v>587</v>
      </c>
      <c r="E7026" t="s">
        <v>11216</v>
      </c>
      <c r="F7026">
        <v>4</v>
      </c>
      <c r="G7026" t="s">
        <v>25568</v>
      </c>
      <c r="H7026">
        <f t="shared" si="109"/>
        <v>0</v>
      </c>
      <c r="I7026" t="s">
        <v>25569</v>
      </c>
    </row>
    <row r="7027" spans="1:10" hidden="1" x14ac:dyDescent="0.25">
      <c r="A7027">
        <v>23122</v>
      </c>
      <c r="B7027" t="s">
        <v>8</v>
      </c>
      <c r="C7027" t="s">
        <v>25570</v>
      </c>
      <c r="E7027" t="s">
        <v>25571</v>
      </c>
      <c r="F7027">
        <v>16</v>
      </c>
      <c r="G7027" t="s">
        <v>25572</v>
      </c>
      <c r="H7027">
        <f t="shared" si="109"/>
        <v>0</v>
      </c>
      <c r="I7027" t="s">
        <v>25573</v>
      </c>
    </row>
    <row r="7028" spans="1:10" hidden="1" x14ac:dyDescent="0.25">
      <c r="A7028">
        <v>23123</v>
      </c>
      <c r="B7028" t="s">
        <v>156</v>
      </c>
      <c r="C7028" t="s">
        <v>25574</v>
      </c>
      <c r="E7028" t="s">
        <v>25575</v>
      </c>
      <c r="F7028">
        <v>7</v>
      </c>
      <c r="G7028" t="s">
        <v>25576</v>
      </c>
      <c r="H7028">
        <f t="shared" si="109"/>
        <v>0</v>
      </c>
      <c r="I7028" t="s">
        <v>25577</v>
      </c>
    </row>
    <row r="7029" spans="1:10" x14ac:dyDescent="0.25">
      <c r="A7029">
        <v>23124</v>
      </c>
      <c r="B7029" t="s">
        <v>8</v>
      </c>
      <c r="C7029" t="s">
        <v>25578</v>
      </c>
      <c r="E7029" t="s">
        <v>25579</v>
      </c>
      <c r="F7029">
        <v>112</v>
      </c>
      <c r="G7029" t="s">
        <v>25580</v>
      </c>
      <c r="H7029">
        <f t="shared" si="109"/>
        <v>0</v>
      </c>
      <c r="I7029" t="s">
        <v>61115</v>
      </c>
      <c r="J7029" t="s">
        <v>61116</v>
      </c>
    </row>
    <row r="7030" spans="1:10" hidden="1" x14ac:dyDescent="0.25">
      <c r="A7030">
        <v>23128</v>
      </c>
      <c r="B7030" t="s">
        <v>8</v>
      </c>
      <c r="C7030" t="s">
        <v>25581</v>
      </c>
      <c r="E7030" t="s">
        <v>25582</v>
      </c>
      <c r="F7030">
        <v>1</v>
      </c>
      <c r="G7030" t="s">
        <v>25583</v>
      </c>
      <c r="H7030">
        <f t="shared" si="109"/>
        <v>0</v>
      </c>
      <c r="I7030" t="s">
        <v>25584</v>
      </c>
    </row>
    <row r="7031" spans="1:10" hidden="1" x14ac:dyDescent="0.25">
      <c r="A7031">
        <v>23132</v>
      </c>
      <c r="B7031" t="s">
        <v>156</v>
      </c>
      <c r="C7031" t="s">
        <v>25585</v>
      </c>
      <c r="E7031" t="s">
        <v>25586</v>
      </c>
      <c r="F7031">
        <v>18</v>
      </c>
      <c r="G7031" t="s">
        <v>25587</v>
      </c>
      <c r="H7031">
        <f t="shared" si="109"/>
        <v>0</v>
      </c>
      <c r="I7031" t="s">
        <v>25588</v>
      </c>
    </row>
    <row r="7032" spans="1:10" hidden="1" x14ac:dyDescent="0.25">
      <c r="A7032">
        <v>23133</v>
      </c>
      <c r="B7032" t="s">
        <v>156</v>
      </c>
      <c r="C7032" t="s">
        <v>25589</v>
      </c>
      <c r="E7032" t="s">
        <v>25590</v>
      </c>
      <c r="F7032">
        <v>15</v>
      </c>
      <c r="G7032" t="s">
        <v>25591</v>
      </c>
      <c r="H7032">
        <f t="shared" si="109"/>
        <v>0</v>
      </c>
      <c r="I7032" t="s">
        <v>25592</v>
      </c>
    </row>
    <row r="7033" spans="1:10" hidden="1" x14ac:dyDescent="0.25">
      <c r="A7033">
        <v>23135</v>
      </c>
      <c r="B7033" t="s">
        <v>8</v>
      </c>
      <c r="C7033" t="s">
        <v>25593</v>
      </c>
      <c r="E7033" t="s">
        <v>25594</v>
      </c>
      <c r="F7033">
        <v>1</v>
      </c>
      <c r="G7033" t="s">
        <v>25595</v>
      </c>
      <c r="H7033">
        <f t="shared" si="109"/>
        <v>0</v>
      </c>
      <c r="I7033" t="s">
        <v>25596</v>
      </c>
    </row>
    <row r="7034" spans="1:10" hidden="1" x14ac:dyDescent="0.25">
      <c r="A7034">
        <v>23136</v>
      </c>
      <c r="B7034" t="s">
        <v>8</v>
      </c>
      <c r="C7034" t="s">
        <v>25597</v>
      </c>
      <c r="E7034" t="s">
        <v>25598</v>
      </c>
      <c r="F7034">
        <v>6</v>
      </c>
      <c r="G7034" t="s">
        <v>25599</v>
      </c>
      <c r="H7034">
        <f t="shared" si="109"/>
        <v>0</v>
      </c>
      <c r="I7034" t="s">
        <v>25600</v>
      </c>
    </row>
    <row r="7035" spans="1:10" hidden="1" x14ac:dyDescent="0.25">
      <c r="A7035">
        <v>23137</v>
      </c>
      <c r="B7035" t="s">
        <v>156</v>
      </c>
      <c r="C7035" t="s">
        <v>25601</v>
      </c>
      <c r="E7035" t="s">
        <v>14097</v>
      </c>
      <c r="F7035">
        <v>1</v>
      </c>
      <c r="G7035" t="s">
        <v>25602</v>
      </c>
      <c r="H7035">
        <f t="shared" si="109"/>
        <v>0</v>
      </c>
      <c r="I7035" t="s">
        <v>25603</v>
      </c>
    </row>
    <row r="7036" spans="1:10" hidden="1" x14ac:dyDescent="0.25">
      <c r="A7036">
        <v>23138</v>
      </c>
      <c r="B7036" t="s">
        <v>8</v>
      </c>
      <c r="C7036" t="s">
        <v>25604</v>
      </c>
      <c r="E7036" t="s">
        <v>12019</v>
      </c>
      <c r="F7036">
        <v>2</v>
      </c>
      <c r="G7036" t="s">
        <v>25605</v>
      </c>
      <c r="H7036">
        <f t="shared" si="109"/>
        <v>0</v>
      </c>
      <c r="I7036" t="s">
        <v>25606</v>
      </c>
    </row>
    <row r="7037" spans="1:10" x14ac:dyDescent="0.25">
      <c r="A7037">
        <v>23139</v>
      </c>
      <c r="B7037" t="s">
        <v>8</v>
      </c>
      <c r="C7037" t="s">
        <v>25607</v>
      </c>
      <c r="E7037" t="s">
        <v>25608</v>
      </c>
      <c r="F7037">
        <v>75</v>
      </c>
      <c r="G7037" t="s">
        <v>25609</v>
      </c>
      <c r="H7037">
        <f t="shared" si="109"/>
        <v>0</v>
      </c>
      <c r="I7037" t="s">
        <v>61117</v>
      </c>
      <c r="J7037" t="s">
        <v>58058</v>
      </c>
    </row>
    <row r="7038" spans="1:10" hidden="1" x14ac:dyDescent="0.25">
      <c r="A7038">
        <v>23141</v>
      </c>
      <c r="B7038" t="s">
        <v>8</v>
      </c>
      <c r="C7038" t="s">
        <v>25610</v>
      </c>
      <c r="E7038" t="s">
        <v>25611</v>
      </c>
      <c r="F7038">
        <v>1</v>
      </c>
      <c r="G7038" t="s">
        <v>25612</v>
      </c>
      <c r="H7038">
        <f t="shared" si="109"/>
        <v>0</v>
      </c>
      <c r="I7038" t="s">
        <v>25613</v>
      </c>
    </row>
    <row r="7039" spans="1:10" hidden="1" x14ac:dyDescent="0.25">
      <c r="A7039">
        <v>23142</v>
      </c>
      <c r="B7039" t="s">
        <v>8</v>
      </c>
      <c r="C7039" t="s">
        <v>25614</v>
      </c>
      <c r="E7039" t="s">
        <v>25615</v>
      </c>
      <c r="F7039">
        <v>2</v>
      </c>
      <c r="G7039" t="s">
        <v>25616</v>
      </c>
      <c r="H7039">
        <f t="shared" si="109"/>
        <v>0</v>
      </c>
      <c r="I7039" t="s">
        <v>25617</v>
      </c>
    </row>
    <row r="7040" spans="1:10" hidden="1" x14ac:dyDescent="0.25">
      <c r="A7040">
        <v>23143</v>
      </c>
      <c r="B7040" t="s">
        <v>8</v>
      </c>
      <c r="C7040" t="s">
        <v>25618</v>
      </c>
      <c r="E7040" t="s">
        <v>25619</v>
      </c>
      <c r="F7040">
        <v>1</v>
      </c>
      <c r="G7040" t="s">
        <v>25620</v>
      </c>
      <c r="H7040">
        <f t="shared" si="109"/>
        <v>0</v>
      </c>
      <c r="I7040" t="s">
        <v>25621</v>
      </c>
    </row>
    <row r="7041" spans="1:10" hidden="1" x14ac:dyDescent="0.25">
      <c r="A7041">
        <v>23144</v>
      </c>
      <c r="B7041" t="s">
        <v>8</v>
      </c>
      <c r="C7041" t="s">
        <v>25622</v>
      </c>
      <c r="E7041" t="s">
        <v>25623</v>
      </c>
      <c r="F7041">
        <v>1</v>
      </c>
      <c r="G7041" t="s">
        <v>25624</v>
      </c>
      <c r="H7041">
        <f t="shared" si="109"/>
        <v>0</v>
      </c>
      <c r="I7041" t="s">
        <v>25625</v>
      </c>
    </row>
    <row r="7042" spans="1:10" hidden="1" x14ac:dyDescent="0.25">
      <c r="A7042">
        <v>23146</v>
      </c>
      <c r="B7042" t="s">
        <v>156</v>
      </c>
      <c r="C7042" t="s">
        <v>25626</v>
      </c>
      <c r="E7042" t="s">
        <v>25627</v>
      </c>
      <c r="F7042">
        <v>5</v>
      </c>
      <c r="G7042" t="s">
        <v>25628</v>
      </c>
      <c r="H7042">
        <f t="shared" si="109"/>
        <v>0</v>
      </c>
      <c r="I7042" t="s">
        <v>25629</v>
      </c>
    </row>
    <row r="7043" spans="1:10" x14ac:dyDescent="0.25">
      <c r="A7043">
        <v>23148</v>
      </c>
      <c r="B7043" t="s">
        <v>8</v>
      </c>
      <c r="C7043" t="s">
        <v>25630</v>
      </c>
      <c r="E7043" t="s">
        <v>927</v>
      </c>
      <c r="F7043">
        <v>1</v>
      </c>
      <c r="G7043" t="s">
        <v>25631</v>
      </c>
      <c r="H7043">
        <f t="shared" ref="H7043:H7106" si="110">LEN(I7043) - LEN(SUBSTITUTE(I7043, ",", ""))</f>
        <v>0</v>
      </c>
      <c r="I7043" t="s">
        <v>61118</v>
      </c>
      <c r="J7043" t="s">
        <v>59746</v>
      </c>
    </row>
    <row r="7044" spans="1:10" hidden="1" x14ac:dyDescent="0.25">
      <c r="A7044">
        <v>23150</v>
      </c>
      <c r="B7044" t="s">
        <v>8</v>
      </c>
      <c r="C7044" t="s">
        <v>25632</v>
      </c>
      <c r="E7044" t="s">
        <v>25633</v>
      </c>
      <c r="F7044">
        <v>5</v>
      </c>
      <c r="G7044" t="s">
        <v>25634</v>
      </c>
      <c r="H7044">
        <f t="shared" si="110"/>
        <v>0</v>
      </c>
      <c r="I7044" t="s">
        <v>25635</v>
      </c>
    </row>
    <row r="7045" spans="1:10" hidden="1" x14ac:dyDescent="0.25">
      <c r="A7045">
        <v>23152</v>
      </c>
      <c r="B7045" t="s">
        <v>8</v>
      </c>
      <c r="C7045" t="s">
        <v>25636</v>
      </c>
      <c r="E7045" t="s">
        <v>994</v>
      </c>
      <c r="F7045">
        <v>1</v>
      </c>
      <c r="G7045" t="s">
        <v>25637</v>
      </c>
      <c r="H7045">
        <f t="shared" si="110"/>
        <v>0</v>
      </c>
      <c r="I7045" t="s">
        <v>25638</v>
      </c>
    </row>
    <row r="7046" spans="1:10" hidden="1" x14ac:dyDescent="0.25">
      <c r="A7046">
        <v>23153</v>
      </c>
      <c r="B7046" t="s">
        <v>8</v>
      </c>
      <c r="C7046" t="s">
        <v>25639</v>
      </c>
      <c r="E7046" t="s">
        <v>25640</v>
      </c>
      <c r="F7046">
        <v>1</v>
      </c>
      <c r="G7046" t="s">
        <v>25641</v>
      </c>
      <c r="H7046">
        <f t="shared" si="110"/>
        <v>0</v>
      </c>
      <c r="I7046" t="s">
        <v>25642</v>
      </c>
    </row>
    <row r="7047" spans="1:10" hidden="1" x14ac:dyDescent="0.25">
      <c r="A7047">
        <v>23154</v>
      </c>
      <c r="B7047" t="s">
        <v>8</v>
      </c>
      <c r="C7047" t="s">
        <v>25643</v>
      </c>
      <c r="E7047" t="s">
        <v>25644</v>
      </c>
      <c r="F7047">
        <v>1</v>
      </c>
      <c r="G7047" t="s">
        <v>25645</v>
      </c>
      <c r="H7047">
        <f t="shared" si="110"/>
        <v>0</v>
      </c>
      <c r="I7047" t="s">
        <v>25646</v>
      </c>
    </row>
    <row r="7048" spans="1:10" hidden="1" x14ac:dyDescent="0.25">
      <c r="A7048">
        <v>23155</v>
      </c>
      <c r="B7048" t="s">
        <v>8</v>
      </c>
      <c r="C7048" t="s">
        <v>25647</v>
      </c>
      <c r="E7048" t="s">
        <v>25648</v>
      </c>
      <c r="F7048">
        <v>1</v>
      </c>
      <c r="G7048" t="s">
        <v>25649</v>
      </c>
      <c r="H7048">
        <f t="shared" si="110"/>
        <v>0</v>
      </c>
      <c r="I7048" t="s">
        <v>25650</v>
      </c>
    </row>
    <row r="7049" spans="1:10" hidden="1" x14ac:dyDescent="0.25">
      <c r="A7049">
        <v>23156</v>
      </c>
      <c r="B7049" t="s">
        <v>8</v>
      </c>
      <c r="C7049" t="s">
        <v>25651</v>
      </c>
      <c r="E7049" t="s">
        <v>25652</v>
      </c>
      <c r="F7049">
        <v>1</v>
      </c>
      <c r="G7049" t="s">
        <v>25653</v>
      </c>
      <c r="H7049">
        <f t="shared" si="110"/>
        <v>0</v>
      </c>
      <c r="I7049" t="s">
        <v>25654</v>
      </c>
    </row>
    <row r="7050" spans="1:10" hidden="1" x14ac:dyDescent="0.25">
      <c r="A7050">
        <v>23159</v>
      </c>
      <c r="B7050" t="s">
        <v>8</v>
      </c>
      <c r="C7050" t="s">
        <v>25655</v>
      </c>
      <c r="E7050" t="s">
        <v>25656</v>
      </c>
      <c r="F7050">
        <v>3</v>
      </c>
      <c r="G7050" t="s">
        <v>25657</v>
      </c>
      <c r="H7050">
        <f t="shared" si="110"/>
        <v>0</v>
      </c>
      <c r="I7050" t="s">
        <v>25658</v>
      </c>
    </row>
    <row r="7051" spans="1:10" hidden="1" x14ac:dyDescent="0.25">
      <c r="A7051">
        <v>23160</v>
      </c>
      <c r="B7051" t="s">
        <v>8</v>
      </c>
      <c r="C7051" t="s">
        <v>25659</v>
      </c>
      <c r="E7051" t="s">
        <v>25660</v>
      </c>
      <c r="F7051">
        <v>1</v>
      </c>
      <c r="G7051" t="s">
        <v>25661</v>
      </c>
      <c r="H7051">
        <f t="shared" si="110"/>
        <v>0</v>
      </c>
      <c r="I7051" t="s">
        <v>25662</v>
      </c>
    </row>
    <row r="7052" spans="1:10" hidden="1" x14ac:dyDescent="0.25">
      <c r="A7052">
        <v>23163</v>
      </c>
      <c r="B7052" t="s">
        <v>8</v>
      </c>
      <c r="C7052" t="s">
        <v>25663</v>
      </c>
      <c r="E7052" t="s">
        <v>1183</v>
      </c>
      <c r="F7052">
        <v>1</v>
      </c>
      <c r="G7052" t="s">
        <v>25664</v>
      </c>
      <c r="H7052">
        <f t="shared" si="110"/>
        <v>0</v>
      </c>
      <c r="I7052" t="s">
        <v>25665</v>
      </c>
    </row>
    <row r="7053" spans="1:10" hidden="1" x14ac:dyDescent="0.25">
      <c r="A7053">
        <v>23164</v>
      </c>
      <c r="B7053" t="s">
        <v>8</v>
      </c>
      <c r="C7053" t="s">
        <v>25666</v>
      </c>
      <c r="E7053" t="s">
        <v>1934</v>
      </c>
      <c r="F7053">
        <v>2</v>
      </c>
      <c r="G7053" t="s">
        <v>25667</v>
      </c>
      <c r="H7053">
        <f t="shared" si="110"/>
        <v>0</v>
      </c>
      <c r="I7053" t="s">
        <v>25668</v>
      </c>
    </row>
    <row r="7054" spans="1:10" hidden="1" x14ac:dyDescent="0.25">
      <c r="A7054">
        <v>23165</v>
      </c>
      <c r="B7054" t="s">
        <v>8</v>
      </c>
      <c r="C7054" t="s">
        <v>25669</v>
      </c>
      <c r="E7054" t="s">
        <v>25670</v>
      </c>
      <c r="F7054">
        <v>1</v>
      </c>
      <c r="G7054" t="s">
        <v>25671</v>
      </c>
      <c r="H7054">
        <f t="shared" si="110"/>
        <v>0</v>
      </c>
      <c r="I7054" t="s">
        <v>25672</v>
      </c>
    </row>
    <row r="7055" spans="1:10" hidden="1" x14ac:dyDescent="0.25">
      <c r="A7055">
        <v>23166</v>
      </c>
      <c r="B7055" t="s">
        <v>8</v>
      </c>
      <c r="C7055" t="s">
        <v>25673</v>
      </c>
      <c r="E7055" t="s">
        <v>25674</v>
      </c>
      <c r="F7055">
        <v>2</v>
      </c>
      <c r="G7055" t="s">
        <v>25675</v>
      </c>
      <c r="H7055">
        <f t="shared" si="110"/>
        <v>0</v>
      </c>
      <c r="I7055" t="s">
        <v>25676</v>
      </c>
    </row>
    <row r="7056" spans="1:10" hidden="1" x14ac:dyDescent="0.25">
      <c r="A7056">
        <v>23167</v>
      </c>
      <c r="B7056" t="s">
        <v>8</v>
      </c>
      <c r="C7056" t="s">
        <v>25677</v>
      </c>
      <c r="E7056" t="s">
        <v>25678</v>
      </c>
      <c r="F7056">
        <v>1</v>
      </c>
      <c r="G7056" t="s">
        <v>25679</v>
      </c>
      <c r="H7056">
        <f t="shared" si="110"/>
        <v>0</v>
      </c>
      <c r="I7056" t="s">
        <v>25680</v>
      </c>
    </row>
    <row r="7057" spans="1:11" hidden="1" x14ac:dyDescent="0.25">
      <c r="A7057">
        <v>23168</v>
      </c>
      <c r="B7057" t="s">
        <v>8</v>
      </c>
      <c r="C7057" t="s">
        <v>25681</v>
      </c>
      <c r="E7057" t="s">
        <v>25682</v>
      </c>
      <c r="F7057">
        <v>1</v>
      </c>
      <c r="G7057" t="s">
        <v>25683</v>
      </c>
      <c r="H7057">
        <f t="shared" si="110"/>
        <v>0</v>
      </c>
      <c r="I7057" t="s">
        <v>25684</v>
      </c>
    </row>
    <row r="7058" spans="1:11" hidden="1" x14ac:dyDescent="0.25">
      <c r="A7058">
        <v>23169</v>
      </c>
      <c r="B7058" t="s">
        <v>8</v>
      </c>
      <c r="C7058" t="s">
        <v>25685</v>
      </c>
      <c r="E7058" t="s">
        <v>25686</v>
      </c>
      <c r="F7058">
        <v>1</v>
      </c>
      <c r="G7058" t="s">
        <v>25687</v>
      </c>
      <c r="H7058">
        <f t="shared" si="110"/>
        <v>0</v>
      </c>
      <c r="I7058" t="s">
        <v>25688</v>
      </c>
    </row>
    <row r="7059" spans="1:11" hidden="1" x14ac:dyDescent="0.25">
      <c r="A7059">
        <v>23170</v>
      </c>
      <c r="B7059" t="s">
        <v>8</v>
      </c>
      <c r="C7059" t="s">
        <v>25689</v>
      </c>
      <c r="E7059" t="s">
        <v>25690</v>
      </c>
      <c r="F7059">
        <v>3</v>
      </c>
      <c r="G7059" t="s">
        <v>25691</v>
      </c>
      <c r="H7059">
        <f t="shared" si="110"/>
        <v>0</v>
      </c>
      <c r="I7059" t="s">
        <v>25692</v>
      </c>
    </row>
    <row r="7060" spans="1:11" hidden="1" x14ac:dyDescent="0.25">
      <c r="A7060">
        <v>23171</v>
      </c>
      <c r="B7060" t="s">
        <v>156</v>
      </c>
      <c r="C7060" t="s">
        <v>25693</v>
      </c>
      <c r="D7060" t="s">
        <v>587</v>
      </c>
      <c r="E7060" t="s">
        <v>25694</v>
      </c>
      <c r="F7060">
        <v>1</v>
      </c>
      <c r="G7060" t="s">
        <v>25695</v>
      </c>
      <c r="H7060">
        <f t="shared" si="110"/>
        <v>0</v>
      </c>
      <c r="I7060" t="s">
        <v>25696</v>
      </c>
    </row>
    <row r="7061" spans="1:11" hidden="1" x14ac:dyDescent="0.25">
      <c r="A7061">
        <v>23172</v>
      </c>
      <c r="B7061" t="s">
        <v>8</v>
      </c>
      <c r="C7061" t="s">
        <v>25697</v>
      </c>
      <c r="E7061" t="s">
        <v>25698</v>
      </c>
      <c r="F7061">
        <v>1</v>
      </c>
      <c r="G7061" t="s">
        <v>25699</v>
      </c>
      <c r="H7061">
        <f t="shared" si="110"/>
        <v>0</v>
      </c>
      <c r="I7061" t="s">
        <v>25700</v>
      </c>
    </row>
    <row r="7062" spans="1:11" x14ac:dyDescent="0.25">
      <c r="A7062">
        <v>23175</v>
      </c>
      <c r="B7062" t="s">
        <v>156</v>
      </c>
      <c r="C7062" t="s">
        <v>25701</v>
      </c>
      <c r="D7062" t="s">
        <v>587</v>
      </c>
      <c r="E7062" t="s">
        <v>1714</v>
      </c>
      <c r="F7062">
        <v>1</v>
      </c>
      <c r="G7062" t="s">
        <v>25702</v>
      </c>
      <c r="H7062">
        <f t="shared" si="110"/>
        <v>0</v>
      </c>
      <c r="I7062" t="s">
        <v>61119</v>
      </c>
      <c r="J7062" t="s">
        <v>58169</v>
      </c>
      <c r="K7062" t="s">
        <v>58171</v>
      </c>
    </row>
    <row r="7063" spans="1:11" x14ac:dyDescent="0.25">
      <c r="A7063">
        <v>23177</v>
      </c>
      <c r="B7063" t="s">
        <v>156</v>
      </c>
      <c r="C7063" t="s">
        <v>25703</v>
      </c>
      <c r="E7063" t="s">
        <v>25704</v>
      </c>
      <c r="F7063">
        <v>19</v>
      </c>
      <c r="G7063" t="s">
        <v>25705</v>
      </c>
      <c r="H7063">
        <f t="shared" si="110"/>
        <v>0</v>
      </c>
      <c r="I7063" t="s">
        <v>57713</v>
      </c>
      <c r="J7063" t="s">
        <v>57645</v>
      </c>
      <c r="K7063" t="s">
        <v>61120</v>
      </c>
    </row>
    <row r="7064" spans="1:11" hidden="1" x14ac:dyDescent="0.25">
      <c r="A7064">
        <v>23180</v>
      </c>
      <c r="B7064" t="s">
        <v>156</v>
      </c>
      <c r="C7064" t="s">
        <v>25706</v>
      </c>
      <c r="E7064" t="s">
        <v>25707</v>
      </c>
      <c r="F7064">
        <v>2</v>
      </c>
      <c r="G7064" t="s">
        <v>25708</v>
      </c>
      <c r="H7064">
        <f t="shared" si="110"/>
        <v>0</v>
      </c>
      <c r="I7064" t="s">
        <v>25709</v>
      </c>
    </row>
    <row r="7065" spans="1:11" x14ac:dyDescent="0.25">
      <c r="A7065">
        <v>23181</v>
      </c>
      <c r="B7065" t="s">
        <v>8</v>
      </c>
      <c r="C7065" t="s">
        <v>25710</v>
      </c>
      <c r="E7065" t="s">
        <v>25711</v>
      </c>
      <c r="F7065">
        <v>1</v>
      </c>
      <c r="G7065" t="s">
        <v>25712</v>
      </c>
      <c r="H7065">
        <f t="shared" si="110"/>
        <v>0</v>
      </c>
      <c r="I7065" t="s">
        <v>61121</v>
      </c>
      <c r="J7065" t="s">
        <v>61122</v>
      </c>
    </row>
    <row r="7066" spans="1:11" x14ac:dyDescent="0.25">
      <c r="A7066">
        <v>23182</v>
      </c>
      <c r="B7066" t="s">
        <v>8</v>
      </c>
      <c r="C7066" t="s">
        <v>25713</v>
      </c>
      <c r="E7066" t="s">
        <v>15622</v>
      </c>
      <c r="F7066">
        <v>1</v>
      </c>
      <c r="G7066" t="s">
        <v>25714</v>
      </c>
      <c r="H7066">
        <f t="shared" si="110"/>
        <v>0</v>
      </c>
      <c r="I7066" t="s">
        <v>61123</v>
      </c>
      <c r="J7066" t="s">
        <v>61124</v>
      </c>
    </row>
    <row r="7067" spans="1:11" x14ac:dyDescent="0.25">
      <c r="A7067">
        <v>23183</v>
      </c>
      <c r="B7067" t="s">
        <v>8</v>
      </c>
      <c r="C7067" t="s">
        <v>25715</v>
      </c>
      <c r="E7067" t="s">
        <v>25716</v>
      </c>
      <c r="F7067">
        <v>1</v>
      </c>
      <c r="G7067" t="s">
        <v>25717</v>
      </c>
      <c r="H7067">
        <f t="shared" si="110"/>
        <v>0</v>
      </c>
      <c r="I7067" t="s">
        <v>61125</v>
      </c>
      <c r="J7067" t="s">
        <v>61126</v>
      </c>
    </row>
    <row r="7068" spans="1:11" x14ac:dyDescent="0.25">
      <c r="A7068">
        <v>23184</v>
      </c>
      <c r="B7068" t="s">
        <v>156</v>
      </c>
      <c r="C7068" t="s">
        <v>25718</v>
      </c>
      <c r="E7068" t="s">
        <v>25719</v>
      </c>
      <c r="F7068">
        <v>59</v>
      </c>
      <c r="G7068" t="s">
        <v>25720</v>
      </c>
      <c r="H7068">
        <f t="shared" si="110"/>
        <v>0</v>
      </c>
      <c r="I7068" t="s">
        <v>61127</v>
      </c>
      <c r="J7068" t="s">
        <v>58075</v>
      </c>
    </row>
    <row r="7069" spans="1:11" hidden="1" x14ac:dyDescent="0.25">
      <c r="A7069">
        <v>23185</v>
      </c>
      <c r="B7069" t="s">
        <v>156</v>
      </c>
      <c r="C7069" t="s">
        <v>25721</v>
      </c>
      <c r="E7069" t="s">
        <v>25722</v>
      </c>
      <c r="F7069">
        <v>2</v>
      </c>
      <c r="G7069" t="s">
        <v>25723</v>
      </c>
      <c r="H7069">
        <f t="shared" si="110"/>
        <v>0</v>
      </c>
      <c r="I7069" t="s">
        <v>25724</v>
      </c>
    </row>
    <row r="7070" spans="1:11" hidden="1" x14ac:dyDescent="0.25">
      <c r="A7070">
        <v>23186</v>
      </c>
      <c r="B7070" t="s">
        <v>156</v>
      </c>
      <c r="C7070" t="s">
        <v>25725</v>
      </c>
      <c r="E7070" t="s">
        <v>25726</v>
      </c>
      <c r="F7070">
        <v>1</v>
      </c>
      <c r="G7070" t="s">
        <v>25727</v>
      </c>
      <c r="H7070">
        <f t="shared" si="110"/>
        <v>0</v>
      </c>
      <c r="I7070" t="s">
        <v>25728</v>
      </c>
    </row>
    <row r="7071" spans="1:11" hidden="1" x14ac:dyDescent="0.25">
      <c r="A7071">
        <v>23188</v>
      </c>
      <c r="B7071" t="s">
        <v>8</v>
      </c>
      <c r="C7071" t="s">
        <v>25729</v>
      </c>
      <c r="E7071" t="s">
        <v>25730</v>
      </c>
      <c r="F7071">
        <v>1</v>
      </c>
      <c r="G7071" t="s">
        <v>25731</v>
      </c>
      <c r="H7071">
        <f t="shared" si="110"/>
        <v>0</v>
      </c>
      <c r="I7071" t="s">
        <v>25732</v>
      </c>
    </row>
    <row r="7072" spans="1:11" hidden="1" x14ac:dyDescent="0.25">
      <c r="A7072">
        <v>23190</v>
      </c>
      <c r="B7072" t="s">
        <v>8</v>
      </c>
      <c r="C7072" t="s">
        <v>25733</v>
      </c>
      <c r="E7072" t="s">
        <v>25734</v>
      </c>
      <c r="F7072">
        <v>1</v>
      </c>
      <c r="G7072" t="s">
        <v>25735</v>
      </c>
      <c r="H7072">
        <f t="shared" si="110"/>
        <v>0</v>
      </c>
      <c r="I7072" t="s">
        <v>25736</v>
      </c>
    </row>
    <row r="7073" spans="1:10" hidden="1" x14ac:dyDescent="0.25">
      <c r="A7073">
        <v>23191</v>
      </c>
      <c r="B7073" t="s">
        <v>8</v>
      </c>
      <c r="C7073" t="s">
        <v>25737</v>
      </c>
      <c r="E7073" t="s">
        <v>25738</v>
      </c>
      <c r="F7073">
        <v>1</v>
      </c>
      <c r="G7073" t="s">
        <v>25739</v>
      </c>
      <c r="H7073">
        <f t="shared" si="110"/>
        <v>0</v>
      </c>
      <c r="I7073" t="s">
        <v>25740</v>
      </c>
    </row>
    <row r="7074" spans="1:10" hidden="1" x14ac:dyDescent="0.25">
      <c r="A7074">
        <v>23192</v>
      </c>
      <c r="B7074" t="s">
        <v>8</v>
      </c>
      <c r="C7074" t="s">
        <v>25741</v>
      </c>
      <c r="E7074" t="s">
        <v>25742</v>
      </c>
      <c r="F7074">
        <v>1</v>
      </c>
      <c r="G7074" t="s">
        <v>25743</v>
      </c>
      <c r="H7074">
        <f t="shared" si="110"/>
        <v>0</v>
      </c>
      <c r="I7074" t="s">
        <v>25744</v>
      </c>
    </row>
    <row r="7075" spans="1:10" hidden="1" x14ac:dyDescent="0.25">
      <c r="A7075">
        <v>23196</v>
      </c>
      <c r="B7075" t="s">
        <v>8</v>
      </c>
      <c r="C7075" t="s">
        <v>25745</v>
      </c>
      <c r="E7075" t="s">
        <v>9445</v>
      </c>
      <c r="F7075">
        <v>2</v>
      </c>
      <c r="G7075" t="s">
        <v>25746</v>
      </c>
      <c r="H7075">
        <f t="shared" si="110"/>
        <v>0</v>
      </c>
      <c r="I7075" t="s">
        <v>25747</v>
      </c>
    </row>
    <row r="7076" spans="1:10" hidden="1" x14ac:dyDescent="0.25">
      <c r="A7076">
        <v>23197</v>
      </c>
      <c r="B7076" t="s">
        <v>8</v>
      </c>
      <c r="C7076" t="s">
        <v>25748</v>
      </c>
      <c r="E7076" t="s">
        <v>23866</v>
      </c>
      <c r="F7076">
        <v>1</v>
      </c>
      <c r="G7076" t="s">
        <v>25749</v>
      </c>
      <c r="H7076">
        <f t="shared" si="110"/>
        <v>0</v>
      </c>
      <c r="I7076" t="s">
        <v>25750</v>
      </c>
    </row>
    <row r="7077" spans="1:10" hidden="1" x14ac:dyDescent="0.25">
      <c r="A7077">
        <v>23198</v>
      </c>
      <c r="B7077" t="s">
        <v>156</v>
      </c>
      <c r="C7077" t="s">
        <v>25751</v>
      </c>
      <c r="E7077" t="s">
        <v>25752</v>
      </c>
      <c r="F7077">
        <v>10</v>
      </c>
      <c r="G7077" t="s">
        <v>25753</v>
      </c>
      <c r="H7077">
        <f t="shared" si="110"/>
        <v>0</v>
      </c>
      <c r="I7077" t="s">
        <v>25754</v>
      </c>
    </row>
    <row r="7078" spans="1:10" hidden="1" x14ac:dyDescent="0.25">
      <c r="A7078">
        <v>23199</v>
      </c>
      <c r="B7078" t="s">
        <v>8</v>
      </c>
      <c r="C7078" t="s">
        <v>25755</v>
      </c>
      <c r="E7078" t="s">
        <v>25756</v>
      </c>
      <c r="F7078">
        <v>2</v>
      </c>
      <c r="G7078" t="s">
        <v>25757</v>
      </c>
      <c r="H7078">
        <f t="shared" si="110"/>
        <v>0</v>
      </c>
      <c r="I7078" t="s">
        <v>25758</v>
      </c>
    </row>
    <row r="7079" spans="1:10" hidden="1" x14ac:dyDescent="0.25">
      <c r="A7079">
        <v>23200</v>
      </c>
      <c r="B7079" t="s">
        <v>8</v>
      </c>
      <c r="C7079" t="s">
        <v>25759</v>
      </c>
      <c r="E7079" t="s">
        <v>25760</v>
      </c>
      <c r="F7079">
        <v>2</v>
      </c>
      <c r="G7079" t="s">
        <v>25761</v>
      </c>
      <c r="H7079">
        <f t="shared" si="110"/>
        <v>0</v>
      </c>
      <c r="I7079" t="s">
        <v>25762</v>
      </c>
    </row>
    <row r="7080" spans="1:10" hidden="1" x14ac:dyDescent="0.25">
      <c r="A7080">
        <v>23203</v>
      </c>
      <c r="B7080" t="s">
        <v>8</v>
      </c>
      <c r="C7080" t="s">
        <v>25763</v>
      </c>
      <c r="E7080" t="s">
        <v>25764</v>
      </c>
      <c r="F7080">
        <v>1</v>
      </c>
      <c r="G7080" t="s">
        <v>25765</v>
      </c>
      <c r="H7080">
        <f t="shared" si="110"/>
        <v>0</v>
      </c>
      <c r="I7080" t="s">
        <v>25766</v>
      </c>
    </row>
    <row r="7081" spans="1:10" hidden="1" x14ac:dyDescent="0.25">
      <c r="A7081">
        <v>23204</v>
      </c>
      <c r="B7081" t="s">
        <v>8</v>
      </c>
      <c r="C7081" t="s">
        <v>25767</v>
      </c>
      <c r="E7081" t="s">
        <v>25768</v>
      </c>
      <c r="F7081">
        <v>1</v>
      </c>
      <c r="G7081" t="s">
        <v>25769</v>
      </c>
      <c r="H7081">
        <f t="shared" si="110"/>
        <v>0</v>
      </c>
      <c r="I7081" t="s">
        <v>25770</v>
      </c>
    </row>
    <row r="7082" spans="1:10" hidden="1" x14ac:dyDescent="0.25">
      <c r="A7082">
        <v>23206</v>
      </c>
      <c r="B7082" t="s">
        <v>8</v>
      </c>
      <c r="C7082" t="s">
        <v>25771</v>
      </c>
      <c r="E7082" t="s">
        <v>25772</v>
      </c>
      <c r="F7082">
        <v>1</v>
      </c>
      <c r="G7082" t="s">
        <v>25773</v>
      </c>
      <c r="H7082">
        <f t="shared" si="110"/>
        <v>0</v>
      </c>
      <c r="I7082" t="s">
        <v>25774</v>
      </c>
    </row>
    <row r="7083" spans="1:10" x14ac:dyDescent="0.25">
      <c r="A7083">
        <v>23207</v>
      </c>
      <c r="B7083" t="s">
        <v>8</v>
      </c>
      <c r="C7083" t="s">
        <v>25775</v>
      </c>
      <c r="E7083" t="s">
        <v>25776</v>
      </c>
      <c r="F7083">
        <v>1</v>
      </c>
      <c r="G7083" t="s">
        <v>25777</v>
      </c>
      <c r="H7083">
        <f t="shared" si="110"/>
        <v>0</v>
      </c>
      <c r="I7083" t="s">
        <v>61128</v>
      </c>
      <c r="J7083" t="s">
        <v>61129</v>
      </c>
    </row>
    <row r="7084" spans="1:10" hidden="1" x14ac:dyDescent="0.25">
      <c r="A7084">
        <v>23208</v>
      </c>
      <c r="B7084" t="s">
        <v>8</v>
      </c>
      <c r="C7084" t="s">
        <v>25778</v>
      </c>
      <c r="E7084" t="s">
        <v>25779</v>
      </c>
      <c r="F7084">
        <v>1</v>
      </c>
      <c r="G7084" t="s">
        <v>25780</v>
      </c>
      <c r="H7084">
        <f t="shared" si="110"/>
        <v>0</v>
      </c>
      <c r="I7084" t="s">
        <v>25781</v>
      </c>
    </row>
    <row r="7085" spans="1:10" hidden="1" x14ac:dyDescent="0.25">
      <c r="A7085">
        <v>23211</v>
      </c>
      <c r="B7085" t="s">
        <v>8</v>
      </c>
      <c r="C7085" t="s">
        <v>25782</v>
      </c>
      <c r="E7085" t="s">
        <v>25783</v>
      </c>
      <c r="F7085">
        <v>1</v>
      </c>
      <c r="G7085" t="s">
        <v>25784</v>
      </c>
      <c r="H7085">
        <f t="shared" si="110"/>
        <v>0</v>
      </c>
      <c r="I7085" t="s">
        <v>25785</v>
      </c>
    </row>
    <row r="7086" spans="1:10" hidden="1" x14ac:dyDescent="0.25">
      <c r="A7086">
        <v>23214</v>
      </c>
      <c r="B7086" t="s">
        <v>8</v>
      </c>
      <c r="C7086" t="s">
        <v>25786</v>
      </c>
      <c r="E7086" t="s">
        <v>25787</v>
      </c>
      <c r="F7086">
        <v>1</v>
      </c>
      <c r="G7086" t="s">
        <v>25788</v>
      </c>
      <c r="H7086">
        <f t="shared" si="110"/>
        <v>0</v>
      </c>
      <c r="I7086" t="s">
        <v>25789</v>
      </c>
    </row>
    <row r="7087" spans="1:10" hidden="1" x14ac:dyDescent="0.25">
      <c r="A7087">
        <v>23215</v>
      </c>
      <c r="B7087" t="s">
        <v>8</v>
      </c>
      <c r="C7087" t="s">
        <v>25790</v>
      </c>
      <c r="E7087" t="s">
        <v>25791</v>
      </c>
      <c r="F7087">
        <v>1</v>
      </c>
      <c r="G7087" t="s">
        <v>25792</v>
      </c>
      <c r="H7087">
        <f t="shared" si="110"/>
        <v>0</v>
      </c>
      <c r="I7087" t="s">
        <v>25793</v>
      </c>
    </row>
    <row r="7088" spans="1:10" hidden="1" x14ac:dyDescent="0.25">
      <c r="A7088">
        <v>23216</v>
      </c>
      <c r="B7088" t="s">
        <v>8</v>
      </c>
      <c r="C7088" t="s">
        <v>25794</v>
      </c>
      <c r="E7088" t="s">
        <v>25795</v>
      </c>
      <c r="F7088">
        <v>2</v>
      </c>
      <c r="G7088" t="s">
        <v>25796</v>
      </c>
      <c r="H7088">
        <f t="shared" si="110"/>
        <v>0</v>
      </c>
      <c r="I7088" t="s">
        <v>25797</v>
      </c>
    </row>
    <row r="7089" spans="1:11" hidden="1" x14ac:dyDescent="0.25">
      <c r="A7089">
        <v>23218</v>
      </c>
      <c r="B7089" t="s">
        <v>8</v>
      </c>
      <c r="C7089" t="s">
        <v>25798</v>
      </c>
      <c r="E7089" t="s">
        <v>25799</v>
      </c>
      <c r="F7089">
        <v>1</v>
      </c>
      <c r="G7089" t="s">
        <v>25800</v>
      </c>
      <c r="H7089">
        <f t="shared" si="110"/>
        <v>0</v>
      </c>
      <c r="I7089" t="s">
        <v>25801</v>
      </c>
    </row>
    <row r="7090" spans="1:11" hidden="1" x14ac:dyDescent="0.25">
      <c r="A7090">
        <v>23219</v>
      </c>
      <c r="B7090" t="s">
        <v>8</v>
      </c>
      <c r="C7090" t="s">
        <v>25802</v>
      </c>
      <c r="E7090" t="s">
        <v>25803</v>
      </c>
      <c r="F7090">
        <v>5</v>
      </c>
      <c r="G7090" t="s">
        <v>25804</v>
      </c>
      <c r="H7090">
        <f t="shared" si="110"/>
        <v>0</v>
      </c>
      <c r="I7090" t="s">
        <v>25805</v>
      </c>
    </row>
    <row r="7091" spans="1:11" hidden="1" x14ac:dyDescent="0.25">
      <c r="A7091">
        <v>23222</v>
      </c>
      <c r="B7091" t="s">
        <v>8</v>
      </c>
      <c r="C7091" t="s">
        <v>25806</v>
      </c>
      <c r="E7091" t="s">
        <v>25807</v>
      </c>
      <c r="F7091">
        <v>1</v>
      </c>
      <c r="G7091" t="s">
        <v>25808</v>
      </c>
      <c r="H7091">
        <f t="shared" si="110"/>
        <v>0</v>
      </c>
      <c r="I7091" t="s">
        <v>25809</v>
      </c>
    </row>
    <row r="7092" spans="1:11" hidden="1" x14ac:dyDescent="0.25">
      <c r="A7092">
        <v>23223</v>
      </c>
      <c r="B7092" t="s">
        <v>8</v>
      </c>
      <c r="C7092" t="s">
        <v>25810</v>
      </c>
      <c r="E7092" t="s">
        <v>25811</v>
      </c>
      <c r="F7092">
        <v>4</v>
      </c>
      <c r="G7092" t="s">
        <v>25812</v>
      </c>
      <c r="H7092">
        <f t="shared" si="110"/>
        <v>0</v>
      </c>
      <c r="I7092" t="s">
        <v>25813</v>
      </c>
    </row>
    <row r="7093" spans="1:11" hidden="1" x14ac:dyDescent="0.25">
      <c r="A7093">
        <v>23224</v>
      </c>
      <c r="B7093" t="s">
        <v>8</v>
      </c>
      <c r="C7093" t="s">
        <v>25814</v>
      </c>
      <c r="E7093" t="s">
        <v>13015</v>
      </c>
      <c r="F7093">
        <v>1</v>
      </c>
      <c r="G7093" t="s">
        <v>25815</v>
      </c>
      <c r="H7093">
        <f t="shared" si="110"/>
        <v>0</v>
      </c>
      <c r="I7093" t="s">
        <v>25816</v>
      </c>
    </row>
    <row r="7094" spans="1:11" hidden="1" x14ac:dyDescent="0.25">
      <c r="A7094">
        <v>23225</v>
      </c>
      <c r="B7094" t="s">
        <v>8</v>
      </c>
      <c r="C7094" t="s">
        <v>25817</v>
      </c>
      <c r="E7094" t="s">
        <v>1610</v>
      </c>
      <c r="F7094">
        <v>2</v>
      </c>
      <c r="G7094" t="s">
        <v>25818</v>
      </c>
      <c r="H7094">
        <f t="shared" si="110"/>
        <v>0</v>
      </c>
      <c r="I7094" t="s">
        <v>25819</v>
      </c>
    </row>
    <row r="7095" spans="1:11" hidden="1" x14ac:dyDescent="0.25">
      <c r="A7095">
        <v>23230</v>
      </c>
      <c r="B7095" t="s">
        <v>8</v>
      </c>
      <c r="C7095" t="s">
        <v>25820</v>
      </c>
      <c r="E7095" t="s">
        <v>9437</v>
      </c>
      <c r="F7095">
        <v>1</v>
      </c>
      <c r="G7095" t="s">
        <v>25821</v>
      </c>
      <c r="H7095">
        <f t="shared" si="110"/>
        <v>0</v>
      </c>
      <c r="I7095" t="s">
        <v>25822</v>
      </c>
    </row>
    <row r="7096" spans="1:11" hidden="1" x14ac:dyDescent="0.25">
      <c r="A7096">
        <v>23231</v>
      </c>
      <c r="B7096" t="s">
        <v>8</v>
      </c>
      <c r="C7096" t="s">
        <v>25823</v>
      </c>
      <c r="E7096" t="s">
        <v>13785</v>
      </c>
      <c r="F7096">
        <v>1</v>
      </c>
      <c r="G7096" t="s">
        <v>25824</v>
      </c>
      <c r="H7096">
        <f t="shared" si="110"/>
        <v>0</v>
      </c>
      <c r="I7096" t="s">
        <v>25825</v>
      </c>
    </row>
    <row r="7097" spans="1:11" hidden="1" x14ac:dyDescent="0.25">
      <c r="A7097">
        <v>23233</v>
      </c>
      <c r="B7097" t="s">
        <v>8</v>
      </c>
      <c r="C7097" t="s">
        <v>25826</v>
      </c>
      <c r="E7097" t="s">
        <v>2717</v>
      </c>
      <c r="F7097">
        <v>1</v>
      </c>
      <c r="G7097" t="s">
        <v>25827</v>
      </c>
      <c r="H7097">
        <f t="shared" si="110"/>
        <v>0</v>
      </c>
      <c r="I7097" t="s">
        <v>25828</v>
      </c>
    </row>
    <row r="7098" spans="1:11" hidden="1" x14ac:dyDescent="0.25">
      <c r="A7098">
        <v>23235</v>
      </c>
      <c r="B7098" t="s">
        <v>8</v>
      </c>
      <c r="C7098" t="s">
        <v>25829</v>
      </c>
      <c r="E7098" t="s">
        <v>25830</v>
      </c>
      <c r="F7098">
        <v>4</v>
      </c>
      <c r="G7098" t="s">
        <v>25831</v>
      </c>
      <c r="H7098">
        <f t="shared" si="110"/>
        <v>0</v>
      </c>
      <c r="I7098" t="s">
        <v>25832</v>
      </c>
    </row>
    <row r="7099" spans="1:11" hidden="1" x14ac:dyDescent="0.25">
      <c r="A7099">
        <v>23236</v>
      </c>
      <c r="B7099" t="s">
        <v>8</v>
      </c>
      <c r="C7099" t="s">
        <v>25833</v>
      </c>
      <c r="E7099" t="s">
        <v>25834</v>
      </c>
      <c r="F7099">
        <v>1</v>
      </c>
      <c r="G7099" t="s">
        <v>25835</v>
      </c>
      <c r="H7099">
        <f t="shared" si="110"/>
        <v>0</v>
      </c>
      <c r="I7099" t="s">
        <v>25836</v>
      </c>
    </row>
    <row r="7100" spans="1:11" hidden="1" x14ac:dyDescent="0.25">
      <c r="A7100">
        <v>23237</v>
      </c>
      <c r="B7100" t="s">
        <v>8</v>
      </c>
      <c r="C7100" t="s">
        <v>25837</v>
      </c>
      <c r="E7100" t="s">
        <v>5388</v>
      </c>
      <c r="F7100">
        <v>1</v>
      </c>
      <c r="G7100" t="s">
        <v>25838</v>
      </c>
      <c r="H7100">
        <f t="shared" si="110"/>
        <v>0</v>
      </c>
      <c r="I7100" t="s">
        <v>25839</v>
      </c>
    </row>
    <row r="7101" spans="1:11" hidden="1" x14ac:dyDescent="0.25">
      <c r="A7101">
        <v>23238</v>
      </c>
      <c r="B7101" t="s">
        <v>8</v>
      </c>
      <c r="C7101" t="s">
        <v>25840</v>
      </c>
      <c r="E7101" t="s">
        <v>2112</v>
      </c>
      <c r="F7101">
        <v>1</v>
      </c>
      <c r="G7101" t="s">
        <v>25841</v>
      </c>
      <c r="H7101">
        <f t="shared" si="110"/>
        <v>0</v>
      </c>
      <c r="I7101" t="s">
        <v>25842</v>
      </c>
    </row>
    <row r="7102" spans="1:11" x14ac:dyDescent="0.25">
      <c r="A7102">
        <v>23239</v>
      </c>
      <c r="B7102" t="s">
        <v>8</v>
      </c>
      <c r="C7102" t="s">
        <v>25843</v>
      </c>
      <c r="E7102" t="s">
        <v>11687</v>
      </c>
      <c r="F7102">
        <v>1</v>
      </c>
      <c r="G7102" t="s">
        <v>25844</v>
      </c>
      <c r="H7102">
        <f t="shared" si="110"/>
        <v>0</v>
      </c>
      <c r="I7102" t="s">
        <v>58843</v>
      </c>
      <c r="J7102" t="s">
        <v>61130</v>
      </c>
      <c r="K7102" t="s">
        <v>58035</v>
      </c>
    </row>
    <row r="7103" spans="1:11" hidden="1" x14ac:dyDescent="0.25">
      <c r="A7103">
        <v>23240</v>
      </c>
      <c r="B7103" t="s">
        <v>8</v>
      </c>
      <c r="C7103" t="s">
        <v>25845</v>
      </c>
      <c r="E7103" t="s">
        <v>25846</v>
      </c>
      <c r="F7103">
        <v>1</v>
      </c>
      <c r="G7103" t="s">
        <v>25847</v>
      </c>
      <c r="H7103">
        <f t="shared" si="110"/>
        <v>0</v>
      </c>
      <c r="I7103" t="s">
        <v>25848</v>
      </c>
    </row>
    <row r="7104" spans="1:11" hidden="1" x14ac:dyDescent="0.25">
      <c r="A7104">
        <v>23241</v>
      </c>
      <c r="B7104" t="s">
        <v>8</v>
      </c>
      <c r="C7104" t="s">
        <v>25849</v>
      </c>
      <c r="E7104" t="s">
        <v>1498</v>
      </c>
      <c r="F7104">
        <v>1</v>
      </c>
      <c r="G7104" t="s">
        <v>25850</v>
      </c>
      <c r="H7104">
        <f t="shared" si="110"/>
        <v>0</v>
      </c>
      <c r="I7104" t="s">
        <v>25851</v>
      </c>
    </row>
    <row r="7105" spans="1:9" hidden="1" x14ac:dyDescent="0.25">
      <c r="A7105">
        <v>23242</v>
      </c>
      <c r="B7105" t="s">
        <v>8</v>
      </c>
      <c r="C7105" t="s">
        <v>25852</v>
      </c>
      <c r="E7105" t="s">
        <v>25853</v>
      </c>
      <c r="F7105">
        <v>1</v>
      </c>
      <c r="G7105" t="s">
        <v>25854</v>
      </c>
      <c r="H7105">
        <f t="shared" si="110"/>
        <v>0</v>
      </c>
      <c r="I7105" t="s">
        <v>25855</v>
      </c>
    </row>
    <row r="7106" spans="1:9" hidden="1" x14ac:dyDescent="0.25">
      <c r="A7106">
        <v>23244</v>
      </c>
      <c r="B7106" t="s">
        <v>8</v>
      </c>
      <c r="C7106" t="s">
        <v>25856</v>
      </c>
      <c r="E7106" t="s">
        <v>5341</v>
      </c>
      <c r="F7106">
        <v>1</v>
      </c>
      <c r="G7106" t="s">
        <v>25857</v>
      </c>
      <c r="H7106">
        <f t="shared" si="110"/>
        <v>0</v>
      </c>
      <c r="I7106" t="s">
        <v>25858</v>
      </c>
    </row>
    <row r="7107" spans="1:9" hidden="1" x14ac:dyDescent="0.25">
      <c r="A7107">
        <v>23246</v>
      </c>
      <c r="B7107" t="s">
        <v>8</v>
      </c>
      <c r="C7107" t="s">
        <v>25859</v>
      </c>
      <c r="E7107" t="s">
        <v>25860</v>
      </c>
      <c r="F7107">
        <v>2</v>
      </c>
      <c r="G7107" t="s">
        <v>25861</v>
      </c>
      <c r="H7107">
        <f t="shared" ref="H7107:H7170" si="111">LEN(I7107) - LEN(SUBSTITUTE(I7107, ",", ""))</f>
        <v>0</v>
      </c>
      <c r="I7107" t="s">
        <v>25862</v>
      </c>
    </row>
    <row r="7108" spans="1:9" hidden="1" x14ac:dyDescent="0.25">
      <c r="A7108">
        <v>23247</v>
      </c>
      <c r="B7108" t="s">
        <v>8</v>
      </c>
      <c r="C7108" t="s">
        <v>25863</v>
      </c>
      <c r="E7108" t="s">
        <v>25864</v>
      </c>
      <c r="F7108">
        <v>2</v>
      </c>
      <c r="G7108" t="s">
        <v>25865</v>
      </c>
      <c r="H7108">
        <f t="shared" si="111"/>
        <v>0</v>
      </c>
      <c r="I7108" t="s">
        <v>25866</v>
      </c>
    </row>
    <row r="7109" spans="1:9" hidden="1" x14ac:dyDescent="0.25">
      <c r="A7109">
        <v>23248</v>
      </c>
      <c r="B7109" t="s">
        <v>8</v>
      </c>
      <c r="C7109" t="s">
        <v>25867</v>
      </c>
      <c r="E7109" t="s">
        <v>25868</v>
      </c>
      <c r="F7109">
        <v>1</v>
      </c>
      <c r="G7109" t="s">
        <v>25869</v>
      </c>
      <c r="H7109">
        <f t="shared" si="111"/>
        <v>0</v>
      </c>
      <c r="I7109" t="s">
        <v>25870</v>
      </c>
    </row>
    <row r="7110" spans="1:9" hidden="1" x14ac:dyDescent="0.25">
      <c r="A7110">
        <v>23249</v>
      </c>
      <c r="B7110" t="s">
        <v>8</v>
      </c>
      <c r="C7110" t="s">
        <v>25871</v>
      </c>
      <c r="E7110" t="s">
        <v>25872</v>
      </c>
      <c r="F7110">
        <v>1</v>
      </c>
      <c r="G7110" t="s">
        <v>25873</v>
      </c>
      <c r="H7110">
        <f t="shared" si="111"/>
        <v>0</v>
      </c>
      <c r="I7110" t="s">
        <v>25874</v>
      </c>
    </row>
    <row r="7111" spans="1:9" hidden="1" x14ac:dyDescent="0.25">
      <c r="A7111">
        <v>23250</v>
      </c>
      <c r="B7111" t="s">
        <v>8</v>
      </c>
      <c r="C7111" t="s">
        <v>25875</v>
      </c>
      <c r="E7111" t="s">
        <v>25876</v>
      </c>
      <c r="F7111">
        <v>2</v>
      </c>
      <c r="G7111" t="s">
        <v>25877</v>
      </c>
      <c r="H7111">
        <f t="shared" si="111"/>
        <v>0</v>
      </c>
      <c r="I7111" t="s">
        <v>25878</v>
      </c>
    </row>
    <row r="7112" spans="1:9" hidden="1" x14ac:dyDescent="0.25">
      <c r="A7112">
        <v>23251</v>
      </c>
      <c r="B7112" t="s">
        <v>8</v>
      </c>
      <c r="C7112" t="s">
        <v>25879</v>
      </c>
      <c r="E7112" t="s">
        <v>25880</v>
      </c>
      <c r="F7112">
        <v>1</v>
      </c>
      <c r="G7112" t="s">
        <v>25881</v>
      </c>
      <c r="H7112">
        <f t="shared" si="111"/>
        <v>0</v>
      </c>
      <c r="I7112" t="s">
        <v>25882</v>
      </c>
    </row>
    <row r="7113" spans="1:9" hidden="1" x14ac:dyDescent="0.25">
      <c r="A7113">
        <v>23252</v>
      </c>
      <c r="B7113" t="s">
        <v>8</v>
      </c>
      <c r="C7113" t="s">
        <v>25883</v>
      </c>
      <c r="E7113" t="s">
        <v>25884</v>
      </c>
      <c r="F7113">
        <v>34</v>
      </c>
      <c r="G7113" t="s">
        <v>25885</v>
      </c>
      <c r="H7113">
        <f t="shared" si="111"/>
        <v>0</v>
      </c>
      <c r="I7113" t="s">
        <v>25886</v>
      </c>
    </row>
    <row r="7114" spans="1:9" hidden="1" x14ac:dyDescent="0.25">
      <c r="A7114">
        <v>23253</v>
      </c>
      <c r="B7114" t="s">
        <v>8</v>
      </c>
      <c r="C7114" t="s">
        <v>25887</v>
      </c>
      <c r="E7114" t="s">
        <v>25888</v>
      </c>
      <c r="F7114">
        <v>2</v>
      </c>
      <c r="G7114" t="s">
        <v>25889</v>
      </c>
      <c r="H7114">
        <f t="shared" si="111"/>
        <v>0</v>
      </c>
      <c r="I7114" t="s">
        <v>25890</v>
      </c>
    </row>
    <row r="7115" spans="1:9" hidden="1" x14ac:dyDescent="0.25">
      <c r="A7115">
        <v>23254</v>
      </c>
      <c r="B7115" t="s">
        <v>8</v>
      </c>
      <c r="C7115" t="s">
        <v>25891</v>
      </c>
      <c r="E7115" t="s">
        <v>19159</v>
      </c>
      <c r="F7115">
        <v>1</v>
      </c>
      <c r="G7115" t="s">
        <v>25892</v>
      </c>
      <c r="H7115">
        <f t="shared" si="111"/>
        <v>0</v>
      </c>
      <c r="I7115" t="s">
        <v>25893</v>
      </c>
    </row>
    <row r="7116" spans="1:9" hidden="1" x14ac:dyDescent="0.25">
      <c r="A7116">
        <v>23255</v>
      </c>
      <c r="B7116" t="s">
        <v>8</v>
      </c>
      <c r="C7116" t="s">
        <v>25894</v>
      </c>
      <c r="E7116" t="s">
        <v>2503</v>
      </c>
      <c r="F7116">
        <v>1</v>
      </c>
      <c r="G7116" t="s">
        <v>25895</v>
      </c>
      <c r="H7116">
        <f t="shared" si="111"/>
        <v>0</v>
      </c>
      <c r="I7116" t="s">
        <v>25896</v>
      </c>
    </row>
    <row r="7117" spans="1:9" hidden="1" x14ac:dyDescent="0.25">
      <c r="A7117">
        <v>23256</v>
      </c>
      <c r="B7117" t="s">
        <v>8</v>
      </c>
      <c r="C7117" t="s">
        <v>25897</v>
      </c>
      <c r="E7117" t="s">
        <v>25898</v>
      </c>
      <c r="F7117">
        <v>1</v>
      </c>
      <c r="G7117" t="s">
        <v>25899</v>
      </c>
      <c r="H7117">
        <f t="shared" si="111"/>
        <v>0</v>
      </c>
      <c r="I7117" t="s">
        <v>25900</v>
      </c>
    </row>
    <row r="7118" spans="1:9" hidden="1" x14ac:dyDescent="0.25">
      <c r="A7118">
        <v>23257</v>
      </c>
      <c r="B7118" t="s">
        <v>8</v>
      </c>
      <c r="C7118" t="s">
        <v>25901</v>
      </c>
      <c r="E7118" t="s">
        <v>25902</v>
      </c>
      <c r="F7118">
        <v>2</v>
      </c>
      <c r="G7118" t="s">
        <v>25903</v>
      </c>
      <c r="H7118">
        <f t="shared" si="111"/>
        <v>0</v>
      </c>
      <c r="I7118" t="s">
        <v>25904</v>
      </c>
    </row>
    <row r="7119" spans="1:9" hidden="1" x14ac:dyDescent="0.25">
      <c r="A7119">
        <v>23259</v>
      </c>
      <c r="B7119" t="s">
        <v>8</v>
      </c>
      <c r="C7119" t="s">
        <v>25905</v>
      </c>
      <c r="E7119" t="s">
        <v>25906</v>
      </c>
      <c r="F7119">
        <v>1</v>
      </c>
      <c r="G7119" t="s">
        <v>25907</v>
      </c>
      <c r="H7119">
        <f t="shared" si="111"/>
        <v>0</v>
      </c>
      <c r="I7119" t="s">
        <v>25908</v>
      </c>
    </row>
    <row r="7120" spans="1:9" hidden="1" x14ac:dyDescent="0.25">
      <c r="A7120">
        <v>23260</v>
      </c>
      <c r="B7120" t="s">
        <v>8</v>
      </c>
      <c r="C7120" t="s">
        <v>25909</v>
      </c>
      <c r="E7120" t="s">
        <v>25910</v>
      </c>
      <c r="F7120">
        <v>4</v>
      </c>
      <c r="G7120" t="s">
        <v>25911</v>
      </c>
      <c r="H7120">
        <f t="shared" si="111"/>
        <v>0</v>
      </c>
      <c r="I7120" t="s">
        <v>25912</v>
      </c>
    </row>
    <row r="7121" spans="1:11" hidden="1" x14ac:dyDescent="0.25">
      <c r="A7121">
        <v>23263</v>
      </c>
      <c r="B7121" t="s">
        <v>8</v>
      </c>
      <c r="C7121" t="s">
        <v>25913</v>
      </c>
      <c r="E7121" t="s">
        <v>25914</v>
      </c>
      <c r="F7121">
        <v>2</v>
      </c>
      <c r="G7121" t="s">
        <v>25915</v>
      </c>
      <c r="H7121">
        <f t="shared" si="111"/>
        <v>0</v>
      </c>
      <c r="I7121" t="s">
        <v>25916</v>
      </c>
    </row>
    <row r="7122" spans="1:11" hidden="1" x14ac:dyDescent="0.25">
      <c r="A7122">
        <v>23264</v>
      </c>
      <c r="B7122" t="s">
        <v>8</v>
      </c>
      <c r="C7122" t="s">
        <v>25917</v>
      </c>
      <c r="E7122" t="s">
        <v>7336</v>
      </c>
      <c r="F7122">
        <v>1</v>
      </c>
      <c r="G7122" t="s">
        <v>25918</v>
      </c>
      <c r="H7122">
        <f t="shared" si="111"/>
        <v>0</v>
      </c>
      <c r="I7122" t="s">
        <v>25919</v>
      </c>
    </row>
    <row r="7123" spans="1:11" hidden="1" x14ac:dyDescent="0.25">
      <c r="A7123">
        <v>23267</v>
      </c>
      <c r="B7123" t="s">
        <v>8</v>
      </c>
      <c r="C7123" t="s">
        <v>25920</v>
      </c>
      <c r="E7123" t="s">
        <v>25921</v>
      </c>
      <c r="F7123">
        <v>1</v>
      </c>
      <c r="G7123" t="s">
        <v>25922</v>
      </c>
      <c r="H7123">
        <f t="shared" si="111"/>
        <v>0</v>
      </c>
      <c r="I7123" t="s">
        <v>25923</v>
      </c>
    </row>
    <row r="7124" spans="1:11" hidden="1" x14ac:dyDescent="0.25">
      <c r="A7124">
        <v>23269</v>
      </c>
      <c r="B7124" t="s">
        <v>8</v>
      </c>
      <c r="C7124" t="s">
        <v>25924</v>
      </c>
      <c r="E7124" t="s">
        <v>25925</v>
      </c>
      <c r="F7124">
        <v>9</v>
      </c>
      <c r="G7124" t="s">
        <v>25926</v>
      </c>
      <c r="H7124">
        <f t="shared" si="111"/>
        <v>0</v>
      </c>
      <c r="I7124" t="s">
        <v>25927</v>
      </c>
    </row>
    <row r="7125" spans="1:11" hidden="1" x14ac:dyDescent="0.25">
      <c r="A7125">
        <v>23270</v>
      </c>
      <c r="B7125" t="s">
        <v>8</v>
      </c>
      <c r="C7125" t="s">
        <v>25928</v>
      </c>
      <c r="E7125" t="s">
        <v>25929</v>
      </c>
      <c r="F7125">
        <v>2</v>
      </c>
      <c r="G7125" t="s">
        <v>25930</v>
      </c>
      <c r="H7125">
        <f t="shared" si="111"/>
        <v>0</v>
      </c>
      <c r="I7125" t="s">
        <v>25931</v>
      </c>
    </row>
    <row r="7126" spans="1:11" hidden="1" x14ac:dyDescent="0.25">
      <c r="A7126">
        <v>23272</v>
      </c>
      <c r="B7126" t="s">
        <v>8</v>
      </c>
      <c r="C7126" t="s">
        <v>25932</v>
      </c>
      <c r="E7126" t="s">
        <v>25933</v>
      </c>
      <c r="F7126">
        <v>1</v>
      </c>
      <c r="G7126" t="s">
        <v>25934</v>
      </c>
      <c r="H7126">
        <f t="shared" si="111"/>
        <v>0</v>
      </c>
      <c r="I7126" t="s">
        <v>25935</v>
      </c>
    </row>
    <row r="7127" spans="1:11" hidden="1" x14ac:dyDescent="0.25">
      <c r="A7127">
        <v>23273</v>
      </c>
      <c r="B7127" t="s">
        <v>8</v>
      </c>
      <c r="C7127" t="s">
        <v>25936</v>
      </c>
      <c r="E7127" t="s">
        <v>20394</v>
      </c>
      <c r="F7127">
        <v>1</v>
      </c>
      <c r="G7127" t="s">
        <v>25937</v>
      </c>
      <c r="H7127">
        <f t="shared" si="111"/>
        <v>0</v>
      </c>
      <c r="I7127" t="s">
        <v>25938</v>
      </c>
    </row>
    <row r="7128" spans="1:11" hidden="1" x14ac:dyDescent="0.25">
      <c r="A7128">
        <v>23274</v>
      </c>
      <c r="B7128" t="s">
        <v>8</v>
      </c>
      <c r="C7128" t="s">
        <v>25939</v>
      </c>
      <c r="E7128" t="s">
        <v>25940</v>
      </c>
      <c r="F7128">
        <v>2</v>
      </c>
      <c r="G7128" t="s">
        <v>25941</v>
      </c>
      <c r="H7128">
        <f t="shared" si="111"/>
        <v>0</v>
      </c>
      <c r="I7128" t="s">
        <v>25942</v>
      </c>
    </row>
    <row r="7129" spans="1:11" hidden="1" x14ac:dyDescent="0.25">
      <c r="A7129">
        <v>23275</v>
      </c>
      <c r="B7129" t="s">
        <v>8</v>
      </c>
      <c r="C7129" t="s">
        <v>25943</v>
      </c>
      <c r="E7129" t="s">
        <v>25944</v>
      </c>
      <c r="F7129">
        <v>2</v>
      </c>
      <c r="G7129" t="s">
        <v>25945</v>
      </c>
      <c r="H7129">
        <f t="shared" si="111"/>
        <v>0</v>
      </c>
      <c r="I7129" t="s">
        <v>25946</v>
      </c>
    </row>
    <row r="7130" spans="1:11" hidden="1" x14ac:dyDescent="0.25">
      <c r="A7130">
        <v>23279</v>
      </c>
      <c r="B7130" t="s">
        <v>8</v>
      </c>
      <c r="C7130" t="s">
        <v>25947</v>
      </c>
      <c r="E7130" t="s">
        <v>25948</v>
      </c>
      <c r="F7130">
        <v>2</v>
      </c>
      <c r="G7130" t="s">
        <v>25949</v>
      </c>
      <c r="H7130">
        <f t="shared" si="111"/>
        <v>0</v>
      </c>
      <c r="I7130" t="s">
        <v>25950</v>
      </c>
    </row>
    <row r="7131" spans="1:11" hidden="1" x14ac:dyDescent="0.25">
      <c r="A7131">
        <v>23281</v>
      </c>
      <c r="B7131" t="s">
        <v>8</v>
      </c>
      <c r="C7131" t="s">
        <v>25951</v>
      </c>
      <c r="E7131" t="s">
        <v>25952</v>
      </c>
      <c r="F7131">
        <v>4</v>
      </c>
      <c r="G7131" t="s">
        <v>25953</v>
      </c>
      <c r="H7131">
        <f t="shared" si="111"/>
        <v>0</v>
      </c>
      <c r="I7131" t="s">
        <v>25954</v>
      </c>
    </row>
    <row r="7132" spans="1:11" hidden="1" x14ac:dyDescent="0.25">
      <c r="A7132">
        <v>23282</v>
      </c>
      <c r="B7132" t="s">
        <v>8</v>
      </c>
      <c r="C7132" t="s">
        <v>25955</v>
      </c>
      <c r="E7132" t="s">
        <v>25956</v>
      </c>
      <c r="F7132">
        <v>3</v>
      </c>
      <c r="G7132" t="s">
        <v>25957</v>
      </c>
      <c r="H7132">
        <f t="shared" si="111"/>
        <v>0</v>
      </c>
      <c r="I7132" t="s">
        <v>25958</v>
      </c>
    </row>
    <row r="7133" spans="1:11" x14ac:dyDescent="0.25">
      <c r="A7133">
        <v>23283</v>
      </c>
      <c r="B7133" t="s">
        <v>8</v>
      </c>
      <c r="C7133" t="s">
        <v>25959</v>
      </c>
      <c r="E7133" t="s">
        <v>25960</v>
      </c>
      <c r="F7133">
        <v>5</v>
      </c>
      <c r="G7133" t="s">
        <v>25961</v>
      </c>
      <c r="H7133">
        <f t="shared" si="111"/>
        <v>0</v>
      </c>
      <c r="I7133" t="s">
        <v>60483</v>
      </c>
      <c r="J7133" t="s">
        <v>61131</v>
      </c>
      <c r="K7133" t="s">
        <v>58030</v>
      </c>
    </row>
    <row r="7134" spans="1:11" hidden="1" x14ac:dyDescent="0.25">
      <c r="A7134">
        <v>23284</v>
      </c>
      <c r="B7134" t="s">
        <v>8</v>
      </c>
      <c r="C7134" t="s">
        <v>25962</v>
      </c>
      <c r="E7134" t="s">
        <v>1298</v>
      </c>
      <c r="F7134">
        <v>3</v>
      </c>
      <c r="G7134" t="s">
        <v>25963</v>
      </c>
      <c r="H7134">
        <f t="shared" si="111"/>
        <v>0</v>
      </c>
      <c r="I7134" t="s">
        <v>25964</v>
      </c>
    </row>
    <row r="7135" spans="1:11" hidden="1" x14ac:dyDescent="0.25">
      <c r="A7135">
        <v>23285</v>
      </c>
      <c r="B7135" t="s">
        <v>8</v>
      </c>
      <c r="C7135" t="s">
        <v>25965</v>
      </c>
      <c r="E7135" t="s">
        <v>25966</v>
      </c>
      <c r="F7135">
        <v>1</v>
      </c>
      <c r="G7135" t="s">
        <v>25967</v>
      </c>
      <c r="H7135">
        <f t="shared" si="111"/>
        <v>0</v>
      </c>
      <c r="I7135" t="s">
        <v>25968</v>
      </c>
    </row>
    <row r="7136" spans="1:11" hidden="1" x14ac:dyDescent="0.25">
      <c r="A7136">
        <v>23286</v>
      </c>
      <c r="B7136" t="s">
        <v>8</v>
      </c>
      <c r="C7136" t="s">
        <v>25969</v>
      </c>
      <c r="E7136" t="s">
        <v>8369</v>
      </c>
      <c r="F7136">
        <v>1</v>
      </c>
      <c r="G7136" t="s">
        <v>25970</v>
      </c>
      <c r="H7136">
        <f t="shared" si="111"/>
        <v>0</v>
      </c>
      <c r="I7136" t="s">
        <v>25971</v>
      </c>
    </row>
    <row r="7137" spans="1:10" hidden="1" x14ac:dyDescent="0.25">
      <c r="A7137">
        <v>23288</v>
      </c>
      <c r="B7137" t="s">
        <v>8</v>
      </c>
      <c r="C7137" t="s">
        <v>25972</v>
      </c>
      <c r="E7137" t="s">
        <v>25973</v>
      </c>
      <c r="F7137">
        <v>5</v>
      </c>
      <c r="G7137" t="s">
        <v>25974</v>
      </c>
      <c r="H7137">
        <f t="shared" si="111"/>
        <v>0</v>
      </c>
      <c r="I7137" t="s">
        <v>25975</v>
      </c>
    </row>
    <row r="7138" spans="1:10" hidden="1" x14ac:dyDescent="0.25">
      <c r="A7138">
        <v>23290</v>
      </c>
      <c r="B7138" t="s">
        <v>8</v>
      </c>
      <c r="C7138" t="s">
        <v>25976</v>
      </c>
      <c r="E7138" t="s">
        <v>25977</v>
      </c>
      <c r="F7138">
        <v>1</v>
      </c>
      <c r="G7138" t="s">
        <v>25978</v>
      </c>
      <c r="H7138">
        <f t="shared" si="111"/>
        <v>0</v>
      </c>
      <c r="I7138" t="s">
        <v>25979</v>
      </c>
    </row>
    <row r="7139" spans="1:10" hidden="1" x14ac:dyDescent="0.25">
      <c r="A7139">
        <v>23291</v>
      </c>
      <c r="B7139" t="s">
        <v>8</v>
      </c>
      <c r="C7139" t="s">
        <v>25980</v>
      </c>
      <c r="E7139" t="s">
        <v>5687</v>
      </c>
      <c r="F7139">
        <v>1</v>
      </c>
      <c r="G7139" t="s">
        <v>25981</v>
      </c>
      <c r="H7139">
        <f t="shared" si="111"/>
        <v>0</v>
      </c>
      <c r="I7139" t="s">
        <v>25982</v>
      </c>
    </row>
    <row r="7140" spans="1:10" hidden="1" x14ac:dyDescent="0.25">
      <c r="A7140">
        <v>23294</v>
      </c>
      <c r="B7140" t="s">
        <v>8</v>
      </c>
      <c r="C7140" t="s">
        <v>25983</v>
      </c>
      <c r="E7140" t="s">
        <v>25984</v>
      </c>
      <c r="F7140">
        <v>1</v>
      </c>
      <c r="G7140" t="s">
        <v>25985</v>
      </c>
      <c r="H7140">
        <f t="shared" si="111"/>
        <v>0</v>
      </c>
      <c r="I7140" t="s">
        <v>25986</v>
      </c>
    </row>
    <row r="7141" spans="1:10" hidden="1" x14ac:dyDescent="0.25">
      <c r="A7141">
        <v>23295</v>
      </c>
      <c r="B7141" t="s">
        <v>8</v>
      </c>
      <c r="C7141" t="s">
        <v>25987</v>
      </c>
      <c r="E7141" t="s">
        <v>25988</v>
      </c>
      <c r="F7141">
        <v>11</v>
      </c>
      <c r="G7141" t="s">
        <v>25989</v>
      </c>
      <c r="H7141">
        <f t="shared" si="111"/>
        <v>0</v>
      </c>
      <c r="I7141" t="s">
        <v>25990</v>
      </c>
    </row>
    <row r="7142" spans="1:10" hidden="1" x14ac:dyDescent="0.25">
      <c r="A7142">
        <v>23296</v>
      </c>
      <c r="B7142" t="s">
        <v>8</v>
      </c>
      <c r="C7142" t="s">
        <v>25991</v>
      </c>
      <c r="E7142" t="s">
        <v>25992</v>
      </c>
      <c r="F7142">
        <v>5</v>
      </c>
      <c r="G7142" t="s">
        <v>25993</v>
      </c>
      <c r="H7142">
        <f t="shared" si="111"/>
        <v>0</v>
      </c>
      <c r="I7142" t="s">
        <v>25994</v>
      </c>
    </row>
    <row r="7143" spans="1:10" hidden="1" x14ac:dyDescent="0.25">
      <c r="A7143">
        <v>23297</v>
      </c>
      <c r="B7143" t="s">
        <v>8</v>
      </c>
      <c r="C7143" t="s">
        <v>25995</v>
      </c>
      <c r="E7143" t="s">
        <v>1545</v>
      </c>
      <c r="F7143">
        <v>1</v>
      </c>
      <c r="G7143" t="s">
        <v>25996</v>
      </c>
      <c r="H7143">
        <f t="shared" si="111"/>
        <v>0</v>
      </c>
      <c r="I7143" t="s">
        <v>25997</v>
      </c>
    </row>
    <row r="7144" spans="1:10" hidden="1" x14ac:dyDescent="0.25">
      <c r="A7144">
        <v>23298</v>
      </c>
      <c r="B7144" t="s">
        <v>8</v>
      </c>
      <c r="C7144" t="s">
        <v>25998</v>
      </c>
      <c r="E7144" t="s">
        <v>1298</v>
      </c>
      <c r="F7144">
        <v>1</v>
      </c>
      <c r="G7144" t="s">
        <v>25999</v>
      </c>
      <c r="H7144">
        <f t="shared" si="111"/>
        <v>0</v>
      </c>
      <c r="I7144" t="s">
        <v>26000</v>
      </c>
    </row>
    <row r="7145" spans="1:10" hidden="1" x14ac:dyDescent="0.25">
      <c r="A7145">
        <v>23299</v>
      </c>
      <c r="B7145" t="s">
        <v>8</v>
      </c>
      <c r="C7145" t="s">
        <v>26001</v>
      </c>
      <c r="E7145" t="s">
        <v>26002</v>
      </c>
      <c r="F7145">
        <v>1</v>
      </c>
      <c r="G7145" t="s">
        <v>26003</v>
      </c>
      <c r="H7145">
        <f t="shared" si="111"/>
        <v>0</v>
      </c>
      <c r="I7145" t="s">
        <v>26004</v>
      </c>
    </row>
    <row r="7146" spans="1:10" hidden="1" x14ac:dyDescent="0.25">
      <c r="A7146">
        <v>23300</v>
      </c>
      <c r="B7146" t="s">
        <v>8</v>
      </c>
      <c r="C7146" t="s">
        <v>26005</v>
      </c>
      <c r="E7146" t="s">
        <v>26006</v>
      </c>
      <c r="F7146">
        <v>3</v>
      </c>
      <c r="G7146" t="s">
        <v>26007</v>
      </c>
      <c r="H7146">
        <f t="shared" si="111"/>
        <v>0</v>
      </c>
      <c r="I7146" t="s">
        <v>26008</v>
      </c>
    </row>
    <row r="7147" spans="1:10" x14ac:dyDescent="0.25">
      <c r="A7147">
        <v>23301</v>
      </c>
      <c r="B7147" t="s">
        <v>8</v>
      </c>
      <c r="C7147" t="s">
        <v>26009</v>
      </c>
      <c r="E7147" t="s">
        <v>26010</v>
      </c>
      <c r="F7147">
        <v>2</v>
      </c>
      <c r="G7147" t="s">
        <v>26011</v>
      </c>
      <c r="H7147">
        <f t="shared" si="111"/>
        <v>0</v>
      </c>
      <c r="I7147" t="s">
        <v>61132</v>
      </c>
      <c r="J7147" t="s">
        <v>61133</v>
      </c>
    </row>
    <row r="7148" spans="1:10" hidden="1" x14ac:dyDescent="0.25">
      <c r="A7148">
        <v>23302</v>
      </c>
      <c r="B7148" t="s">
        <v>8</v>
      </c>
      <c r="C7148" t="s">
        <v>26012</v>
      </c>
      <c r="E7148" t="s">
        <v>26013</v>
      </c>
      <c r="F7148">
        <v>1</v>
      </c>
      <c r="G7148" t="s">
        <v>26014</v>
      </c>
      <c r="H7148">
        <f t="shared" si="111"/>
        <v>0</v>
      </c>
      <c r="I7148" t="s">
        <v>26015</v>
      </c>
    </row>
    <row r="7149" spans="1:10" hidden="1" x14ac:dyDescent="0.25">
      <c r="A7149">
        <v>23303</v>
      </c>
      <c r="B7149" t="s">
        <v>8</v>
      </c>
      <c r="C7149" t="s">
        <v>26016</v>
      </c>
      <c r="E7149" t="s">
        <v>26017</v>
      </c>
      <c r="F7149">
        <v>1</v>
      </c>
      <c r="G7149" t="s">
        <v>26018</v>
      </c>
      <c r="H7149">
        <f t="shared" si="111"/>
        <v>0</v>
      </c>
      <c r="I7149" t="s">
        <v>26019</v>
      </c>
    </row>
    <row r="7150" spans="1:10" hidden="1" x14ac:dyDescent="0.25">
      <c r="A7150">
        <v>23304</v>
      </c>
      <c r="B7150" t="s">
        <v>8</v>
      </c>
      <c r="C7150" t="s">
        <v>26020</v>
      </c>
      <c r="E7150" t="s">
        <v>26021</v>
      </c>
      <c r="F7150">
        <v>1</v>
      </c>
      <c r="G7150" t="s">
        <v>26022</v>
      </c>
      <c r="H7150">
        <f t="shared" si="111"/>
        <v>0</v>
      </c>
      <c r="I7150" t="s">
        <v>26023</v>
      </c>
    </row>
    <row r="7151" spans="1:10" x14ac:dyDescent="0.25">
      <c r="A7151">
        <v>23306</v>
      </c>
      <c r="B7151" t="s">
        <v>8</v>
      </c>
      <c r="C7151" t="s">
        <v>26024</v>
      </c>
      <c r="E7151" t="s">
        <v>10848</v>
      </c>
      <c r="F7151">
        <v>1</v>
      </c>
      <c r="G7151" t="s">
        <v>26025</v>
      </c>
      <c r="H7151">
        <f t="shared" si="111"/>
        <v>0</v>
      </c>
      <c r="I7151" t="s">
        <v>61134</v>
      </c>
      <c r="J7151" t="s">
        <v>61135</v>
      </c>
    </row>
    <row r="7152" spans="1:10" hidden="1" x14ac:dyDescent="0.25">
      <c r="A7152">
        <v>23307</v>
      </c>
      <c r="B7152" t="s">
        <v>8</v>
      </c>
      <c r="C7152" t="s">
        <v>26026</v>
      </c>
      <c r="E7152" t="s">
        <v>26027</v>
      </c>
      <c r="F7152">
        <v>3</v>
      </c>
      <c r="G7152" t="s">
        <v>26028</v>
      </c>
      <c r="H7152">
        <f t="shared" si="111"/>
        <v>0</v>
      </c>
      <c r="I7152" t="s">
        <v>26029</v>
      </c>
    </row>
    <row r="7153" spans="1:9" hidden="1" x14ac:dyDescent="0.25">
      <c r="A7153">
        <v>23309</v>
      </c>
      <c r="B7153" t="s">
        <v>8</v>
      </c>
      <c r="C7153" t="s">
        <v>26030</v>
      </c>
      <c r="E7153" t="s">
        <v>26031</v>
      </c>
      <c r="F7153">
        <v>1</v>
      </c>
      <c r="G7153" t="s">
        <v>26032</v>
      </c>
      <c r="H7153">
        <f t="shared" si="111"/>
        <v>0</v>
      </c>
      <c r="I7153" t="s">
        <v>26033</v>
      </c>
    </row>
    <row r="7154" spans="1:9" hidden="1" x14ac:dyDescent="0.25">
      <c r="A7154">
        <v>23311</v>
      </c>
      <c r="B7154" t="s">
        <v>8</v>
      </c>
      <c r="C7154" t="s">
        <v>26034</v>
      </c>
      <c r="E7154" t="s">
        <v>26035</v>
      </c>
      <c r="F7154">
        <v>108</v>
      </c>
      <c r="G7154" t="s">
        <v>26036</v>
      </c>
      <c r="H7154">
        <f t="shared" si="111"/>
        <v>0</v>
      </c>
      <c r="I7154" t="s">
        <v>26037</v>
      </c>
    </row>
    <row r="7155" spans="1:9" hidden="1" x14ac:dyDescent="0.25">
      <c r="A7155">
        <v>23312</v>
      </c>
      <c r="B7155" t="s">
        <v>8</v>
      </c>
      <c r="C7155" t="s">
        <v>26038</v>
      </c>
      <c r="E7155" t="s">
        <v>7049</v>
      </c>
      <c r="F7155">
        <v>1</v>
      </c>
      <c r="G7155" t="s">
        <v>26039</v>
      </c>
      <c r="H7155">
        <f t="shared" si="111"/>
        <v>0</v>
      </c>
      <c r="I7155" t="s">
        <v>26040</v>
      </c>
    </row>
    <row r="7156" spans="1:9" hidden="1" x14ac:dyDescent="0.25">
      <c r="A7156">
        <v>23313</v>
      </c>
      <c r="B7156" t="s">
        <v>8</v>
      </c>
      <c r="C7156" t="s">
        <v>26041</v>
      </c>
      <c r="E7156" t="s">
        <v>26042</v>
      </c>
      <c r="F7156">
        <v>1</v>
      </c>
      <c r="G7156" t="s">
        <v>26043</v>
      </c>
      <c r="H7156">
        <f t="shared" si="111"/>
        <v>0</v>
      </c>
      <c r="I7156" t="s">
        <v>26044</v>
      </c>
    </row>
    <row r="7157" spans="1:9" hidden="1" x14ac:dyDescent="0.25">
      <c r="A7157">
        <v>23314</v>
      </c>
      <c r="B7157" t="s">
        <v>8</v>
      </c>
      <c r="C7157" t="s">
        <v>26045</v>
      </c>
      <c r="E7157" t="s">
        <v>26046</v>
      </c>
      <c r="F7157">
        <v>1</v>
      </c>
      <c r="G7157" t="s">
        <v>26047</v>
      </c>
      <c r="H7157">
        <f t="shared" si="111"/>
        <v>0</v>
      </c>
      <c r="I7157" t="s">
        <v>26048</v>
      </c>
    </row>
    <row r="7158" spans="1:9" hidden="1" x14ac:dyDescent="0.25">
      <c r="A7158">
        <v>23315</v>
      </c>
      <c r="B7158" t="s">
        <v>8</v>
      </c>
      <c r="C7158" t="s">
        <v>26049</v>
      </c>
      <c r="E7158" t="s">
        <v>26050</v>
      </c>
      <c r="F7158">
        <v>3</v>
      </c>
      <c r="G7158" t="s">
        <v>26051</v>
      </c>
      <c r="H7158">
        <f t="shared" si="111"/>
        <v>0</v>
      </c>
      <c r="I7158" t="s">
        <v>26052</v>
      </c>
    </row>
    <row r="7159" spans="1:9" hidden="1" x14ac:dyDescent="0.25">
      <c r="A7159">
        <v>23316</v>
      </c>
      <c r="B7159" t="s">
        <v>8</v>
      </c>
      <c r="C7159" t="s">
        <v>26053</v>
      </c>
      <c r="E7159" t="s">
        <v>11163</v>
      </c>
      <c r="F7159">
        <v>2</v>
      </c>
      <c r="G7159" t="s">
        <v>26054</v>
      </c>
      <c r="H7159">
        <f t="shared" si="111"/>
        <v>0</v>
      </c>
      <c r="I7159" t="s">
        <v>26055</v>
      </c>
    </row>
    <row r="7160" spans="1:9" hidden="1" x14ac:dyDescent="0.25">
      <c r="A7160">
        <v>23317</v>
      </c>
      <c r="B7160" t="s">
        <v>8</v>
      </c>
      <c r="C7160" t="s">
        <v>26056</v>
      </c>
      <c r="E7160" t="s">
        <v>26057</v>
      </c>
      <c r="F7160">
        <v>1</v>
      </c>
      <c r="G7160" t="s">
        <v>26058</v>
      </c>
      <c r="H7160">
        <f t="shared" si="111"/>
        <v>0</v>
      </c>
      <c r="I7160" t="s">
        <v>26059</v>
      </c>
    </row>
    <row r="7161" spans="1:9" hidden="1" x14ac:dyDescent="0.25">
      <c r="A7161">
        <v>23318</v>
      </c>
      <c r="B7161" t="s">
        <v>8</v>
      </c>
      <c r="C7161" t="s">
        <v>26060</v>
      </c>
      <c r="E7161" t="s">
        <v>26061</v>
      </c>
      <c r="F7161">
        <v>4</v>
      </c>
      <c r="G7161" t="s">
        <v>26062</v>
      </c>
      <c r="H7161">
        <f t="shared" si="111"/>
        <v>0</v>
      </c>
      <c r="I7161" t="s">
        <v>26063</v>
      </c>
    </row>
    <row r="7162" spans="1:9" hidden="1" x14ac:dyDescent="0.25">
      <c r="A7162">
        <v>23319</v>
      </c>
      <c r="B7162" t="s">
        <v>8</v>
      </c>
      <c r="C7162" t="s">
        <v>26064</v>
      </c>
      <c r="E7162" t="s">
        <v>26065</v>
      </c>
      <c r="F7162">
        <v>1</v>
      </c>
      <c r="G7162" t="s">
        <v>26066</v>
      </c>
      <c r="H7162">
        <f t="shared" si="111"/>
        <v>0</v>
      </c>
      <c r="I7162" t="s">
        <v>26067</v>
      </c>
    </row>
    <row r="7163" spans="1:9" hidden="1" x14ac:dyDescent="0.25">
      <c r="A7163">
        <v>23320</v>
      </c>
      <c r="B7163" t="s">
        <v>8</v>
      </c>
      <c r="C7163" t="s">
        <v>26068</v>
      </c>
      <c r="E7163" t="s">
        <v>26069</v>
      </c>
      <c r="F7163">
        <v>1</v>
      </c>
      <c r="G7163" t="s">
        <v>26070</v>
      </c>
      <c r="H7163">
        <f t="shared" si="111"/>
        <v>0</v>
      </c>
      <c r="I7163" t="s">
        <v>26071</v>
      </c>
    </row>
    <row r="7164" spans="1:9" hidden="1" x14ac:dyDescent="0.25">
      <c r="A7164">
        <v>23322</v>
      </c>
      <c r="B7164" t="s">
        <v>8</v>
      </c>
      <c r="C7164" t="s">
        <v>26072</v>
      </c>
      <c r="E7164" t="s">
        <v>13573</v>
      </c>
      <c r="F7164">
        <v>1</v>
      </c>
      <c r="G7164" t="s">
        <v>26073</v>
      </c>
      <c r="H7164">
        <f t="shared" si="111"/>
        <v>0</v>
      </c>
      <c r="I7164" t="s">
        <v>26074</v>
      </c>
    </row>
    <row r="7165" spans="1:9" hidden="1" x14ac:dyDescent="0.25">
      <c r="A7165">
        <v>23323</v>
      </c>
      <c r="B7165" t="s">
        <v>8</v>
      </c>
      <c r="C7165" t="s">
        <v>26075</v>
      </c>
      <c r="E7165" t="s">
        <v>26076</v>
      </c>
      <c r="F7165">
        <v>1</v>
      </c>
      <c r="G7165" t="s">
        <v>26077</v>
      </c>
      <c r="H7165">
        <f t="shared" si="111"/>
        <v>0</v>
      </c>
      <c r="I7165" t="s">
        <v>26078</v>
      </c>
    </row>
    <row r="7166" spans="1:9" hidden="1" x14ac:dyDescent="0.25">
      <c r="A7166">
        <v>23324</v>
      </c>
      <c r="B7166" t="s">
        <v>8</v>
      </c>
      <c r="C7166" t="s">
        <v>26079</v>
      </c>
      <c r="E7166" t="s">
        <v>26080</v>
      </c>
      <c r="F7166">
        <v>2</v>
      </c>
      <c r="G7166" t="s">
        <v>26081</v>
      </c>
      <c r="H7166">
        <f t="shared" si="111"/>
        <v>0</v>
      </c>
      <c r="I7166" t="s">
        <v>26082</v>
      </c>
    </row>
    <row r="7167" spans="1:9" hidden="1" x14ac:dyDescent="0.25">
      <c r="A7167">
        <v>23325</v>
      </c>
      <c r="B7167" t="s">
        <v>8</v>
      </c>
      <c r="C7167" t="s">
        <v>26083</v>
      </c>
      <c r="E7167" t="s">
        <v>26084</v>
      </c>
      <c r="F7167">
        <v>2</v>
      </c>
      <c r="G7167" t="s">
        <v>26085</v>
      </c>
      <c r="H7167">
        <f t="shared" si="111"/>
        <v>0</v>
      </c>
      <c r="I7167" t="s">
        <v>26086</v>
      </c>
    </row>
    <row r="7168" spans="1:9" hidden="1" x14ac:dyDescent="0.25">
      <c r="A7168">
        <v>23326</v>
      </c>
      <c r="B7168" t="s">
        <v>8</v>
      </c>
      <c r="C7168" t="s">
        <v>26087</v>
      </c>
      <c r="E7168" t="s">
        <v>26088</v>
      </c>
      <c r="F7168">
        <v>1</v>
      </c>
      <c r="G7168" t="s">
        <v>26089</v>
      </c>
      <c r="H7168">
        <f t="shared" si="111"/>
        <v>0</v>
      </c>
      <c r="I7168" t="s">
        <v>26090</v>
      </c>
    </row>
    <row r="7169" spans="1:10" hidden="1" x14ac:dyDescent="0.25">
      <c r="A7169">
        <v>23327</v>
      </c>
      <c r="B7169" t="s">
        <v>8</v>
      </c>
      <c r="C7169" t="s">
        <v>26091</v>
      </c>
      <c r="E7169" t="s">
        <v>26092</v>
      </c>
      <c r="F7169">
        <v>1</v>
      </c>
      <c r="G7169" t="s">
        <v>26093</v>
      </c>
      <c r="H7169">
        <f t="shared" si="111"/>
        <v>0</v>
      </c>
      <c r="I7169" t="s">
        <v>26094</v>
      </c>
    </row>
    <row r="7170" spans="1:10" hidden="1" x14ac:dyDescent="0.25">
      <c r="A7170">
        <v>23329</v>
      </c>
      <c r="B7170" t="s">
        <v>8</v>
      </c>
      <c r="C7170" t="s">
        <v>26095</v>
      </c>
      <c r="E7170" t="s">
        <v>26096</v>
      </c>
      <c r="F7170">
        <v>1</v>
      </c>
      <c r="G7170" t="s">
        <v>26097</v>
      </c>
      <c r="H7170">
        <f t="shared" si="111"/>
        <v>0</v>
      </c>
      <c r="I7170" t="s">
        <v>26098</v>
      </c>
    </row>
    <row r="7171" spans="1:10" hidden="1" x14ac:dyDescent="0.25">
      <c r="A7171">
        <v>23330</v>
      </c>
      <c r="B7171" t="s">
        <v>8</v>
      </c>
      <c r="C7171" t="s">
        <v>26099</v>
      </c>
      <c r="E7171" t="s">
        <v>618</v>
      </c>
      <c r="F7171">
        <v>1</v>
      </c>
      <c r="G7171" t="s">
        <v>26100</v>
      </c>
      <c r="H7171">
        <f t="shared" ref="H7171:H7234" si="112">LEN(I7171) - LEN(SUBSTITUTE(I7171, ",", ""))</f>
        <v>0</v>
      </c>
      <c r="I7171" t="s">
        <v>26101</v>
      </c>
    </row>
    <row r="7172" spans="1:10" hidden="1" x14ac:dyDescent="0.25">
      <c r="A7172">
        <v>23341</v>
      </c>
      <c r="B7172" t="s">
        <v>8</v>
      </c>
      <c r="C7172" t="s">
        <v>26102</v>
      </c>
      <c r="D7172" t="s">
        <v>26103</v>
      </c>
      <c r="E7172" t="s">
        <v>24988</v>
      </c>
      <c r="F7172">
        <v>1</v>
      </c>
      <c r="G7172" t="s">
        <v>26104</v>
      </c>
      <c r="H7172">
        <f t="shared" si="112"/>
        <v>0</v>
      </c>
      <c r="I7172" t="s">
        <v>26105</v>
      </c>
    </row>
    <row r="7173" spans="1:10" hidden="1" x14ac:dyDescent="0.25">
      <c r="A7173">
        <v>23351</v>
      </c>
      <c r="B7173" t="s">
        <v>8</v>
      </c>
      <c r="C7173" t="s">
        <v>26106</v>
      </c>
      <c r="E7173" t="s">
        <v>26107</v>
      </c>
      <c r="F7173">
        <v>3</v>
      </c>
      <c r="G7173" t="s">
        <v>26108</v>
      </c>
      <c r="H7173">
        <f t="shared" si="112"/>
        <v>0</v>
      </c>
      <c r="I7173" t="s">
        <v>26109</v>
      </c>
    </row>
    <row r="7174" spans="1:10" hidden="1" x14ac:dyDescent="0.25">
      <c r="A7174">
        <v>23352</v>
      </c>
      <c r="B7174" t="s">
        <v>8</v>
      </c>
      <c r="C7174" t="s">
        <v>26110</v>
      </c>
      <c r="E7174" t="s">
        <v>26111</v>
      </c>
      <c r="F7174">
        <v>1</v>
      </c>
      <c r="G7174" t="s">
        <v>26112</v>
      </c>
      <c r="H7174">
        <f t="shared" si="112"/>
        <v>0</v>
      </c>
      <c r="I7174" t="s">
        <v>26113</v>
      </c>
    </row>
    <row r="7175" spans="1:10" hidden="1" x14ac:dyDescent="0.25">
      <c r="A7175">
        <v>23353</v>
      </c>
      <c r="B7175" t="s">
        <v>8</v>
      </c>
      <c r="C7175" t="s">
        <v>26114</v>
      </c>
      <c r="E7175" t="s">
        <v>26115</v>
      </c>
      <c r="F7175">
        <v>1</v>
      </c>
      <c r="G7175" t="s">
        <v>26116</v>
      </c>
      <c r="H7175">
        <f t="shared" si="112"/>
        <v>0</v>
      </c>
      <c r="I7175" t="s">
        <v>26117</v>
      </c>
    </row>
    <row r="7176" spans="1:10" x14ac:dyDescent="0.25">
      <c r="A7176">
        <v>23468</v>
      </c>
      <c r="B7176" t="s">
        <v>8</v>
      </c>
      <c r="C7176" t="s">
        <v>26118</v>
      </c>
      <c r="E7176" t="s">
        <v>4730</v>
      </c>
      <c r="F7176">
        <v>9</v>
      </c>
      <c r="G7176" t="s">
        <v>26119</v>
      </c>
      <c r="H7176">
        <f t="shared" si="112"/>
        <v>0</v>
      </c>
      <c r="I7176" t="s">
        <v>61136</v>
      </c>
      <c r="J7176" t="s">
        <v>61137</v>
      </c>
    </row>
    <row r="7177" spans="1:10" hidden="1" x14ac:dyDescent="0.25">
      <c r="A7177">
        <v>23469</v>
      </c>
      <c r="B7177" t="s">
        <v>8</v>
      </c>
      <c r="C7177" t="s">
        <v>26120</v>
      </c>
      <c r="E7177" t="s">
        <v>26121</v>
      </c>
      <c r="F7177">
        <v>84</v>
      </c>
      <c r="G7177" t="s">
        <v>26122</v>
      </c>
      <c r="H7177">
        <f t="shared" si="112"/>
        <v>0</v>
      </c>
      <c r="I7177" t="s">
        <v>26123</v>
      </c>
    </row>
    <row r="7178" spans="1:10" hidden="1" x14ac:dyDescent="0.25">
      <c r="A7178">
        <v>23470</v>
      </c>
      <c r="B7178" t="s">
        <v>8</v>
      </c>
      <c r="C7178" t="s">
        <v>26124</v>
      </c>
      <c r="E7178" t="s">
        <v>26125</v>
      </c>
      <c r="F7178">
        <v>4</v>
      </c>
      <c r="G7178" t="s">
        <v>26126</v>
      </c>
      <c r="H7178">
        <f t="shared" si="112"/>
        <v>0</v>
      </c>
      <c r="I7178" t="s">
        <v>26127</v>
      </c>
    </row>
    <row r="7179" spans="1:10" hidden="1" x14ac:dyDescent="0.25">
      <c r="A7179">
        <v>23471</v>
      </c>
      <c r="B7179" t="s">
        <v>8</v>
      </c>
      <c r="C7179" t="s">
        <v>26128</v>
      </c>
      <c r="E7179" t="s">
        <v>26129</v>
      </c>
      <c r="F7179">
        <v>8</v>
      </c>
      <c r="G7179" t="s">
        <v>26130</v>
      </c>
      <c r="H7179">
        <f t="shared" si="112"/>
        <v>0</v>
      </c>
      <c r="I7179" t="s">
        <v>26131</v>
      </c>
    </row>
    <row r="7180" spans="1:10" hidden="1" x14ac:dyDescent="0.25">
      <c r="A7180">
        <v>23472</v>
      </c>
      <c r="B7180" t="s">
        <v>8</v>
      </c>
      <c r="C7180" t="s">
        <v>26132</v>
      </c>
      <c r="E7180" t="s">
        <v>26133</v>
      </c>
      <c r="F7180">
        <v>2</v>
      </c>
      <c r="G7180" t="s">
        <v>26134</v>
      </c>
      <c r="H7180">
        <f t="shared" si="112"/>
        <v>0</v>
      </c>
      <c r="I7180" t="s">
        <v>26135</v>
      </c>
    </row>
    <row r="7181" spans="1:10" hidden="1" x14ac:dyDescent="0.25">
      <c r="A7181">
        <v>23473</v>
      </c>
      <c r="B7181" t="s">
        <v>8</v>
      </c>
      <c r="C7181" t="s">
        <v>26136</v>
      </c>
      <c r="E7181" t="s">
        <v>170</v>
      </c>
      <c r="F7181">
        <v>1</v>
      </c>
      <c r="G7181" t="s">
        <v>26137</v>
      </c>
      <c r="H7181">
        <f t="shared" si="112"/>
        <v>0</v>
      </c>
      <c r="I7181" t="s">
        <v>26138</v>
      </c>
    </row>
    <row r="7182" spans="1:10" hidden="1" x14ac:dyDescent="0.25">
      <c r="A7182">
        <v>23474</v>
      </c>
      <c r="B7182" t="s">
        <v>8</v>
      </c>
      <c r="C7182" t="s">
        <v>26139</v>
      </c>
      <c r="E7182" t="s">
        <v>4791</v>
      </c>
      <c r="F7182">
        <v>4</v>
      </c>
      <c r="G7182" t="s">
        <v>26140</v>
      </c>
      <c r="H7182">
        <f t="shared" si="112"/>
        <v>0</v>
      </c>
      <c r="I7182" t="s">
        <v>26141</v>
      </c>
    </row>
    <row r="7183" spans="1:10" hidden="1" x14ac:dyDescent="0.25">
      <c r="A7183">
        <v>23475</v>
      </c>
      <c r="B7183" t="s">
        <v>156</v>
      </c>
      <c r="C7183" t="s">
        <v>26142</v>
      </c>
      <c r="E7183" t="s">
        <v>26143</v>
      </c>
      <c r="F7183">
        <v>7</v>
      </c>
      <c r="G7183" t="s">
        <v>26144</v>
      </c>
      <c r="H7183">
        <f t="shared" si="112"/>
        <v>0</v>
      </c>
      <c r="I7183" t="s">
        <v>26145</v>
      </c>
    </row>
    <row r="7184" spans="1:10" x14ac:dyDescent="0.25">
      <c r="A7184">
        <v>23476</v>
      </c>
      <c r="B7184" t="s">
        <v>8</v>
      </c>
      <c r="C7184" t="s">
        <v>26146</v>
      </c>
      <c r="D7184" t="s">
        <v>587</v>
      </c>
      <c r="E7184" t="s">
        <v>26147</v>
      </c>
      <c r="F7184">
        <v>282</v>
      </c>
      <c r="G7184" t="s">
        <v>26148</v>
      </c>
      <c r="H7184">
        <f t="shared" si="112"/>
        <v>0</v>
      </c>
      <c r="I7184" t="s">
        <v>61138</v>
      </c>
      <c r="J7184" t="s">
        <v>61139</v>
      </c>
    </row>
    <row r="7185" spans="1:13" hidden="1" x14ac:dyDescent="0.25">
      <c r="A7185">
        <v>23477</v>
      </c>
      <c r="B7185" t="s">
        <v>8</v>
      </c>
      <c r="C7185" t="s">
        <v>26149</v>
      </c>
      <c r="E7185" t="s">
        <v>26150</v>
      </c>
      <c r="F7185">
        <v>6</v>
      </c>
      <c r="G7185" t="s">
        <v>26151</v>
      </c>
      <c r="H7185">
        <f t="shared" si="112"/>
        <v>0</v>
      </c>
      <c r="I7185" t="s">
        <v>26152</v>
      </c>
    </row>
    <row r="7186" spans="1:13" hidden="1" x14ac:dyDescent="0.25">
      <c r="A7186">
        <v>23479</v>
      </c>
      <c r="B7186" t="s">
        <v>156</v>
      </c>
      <c r="C7186" t="s">
        <v>26153</v>
      </c>
      <c r="E7186" t="s">
        <v>26154</v>
      </c>
      <c r="F7186">
        <v>2</v>
      </c>
      <c r="G7186" t="s">
        <v>26155</v>
      </c>
      <c r="H7186">
        <f t="shared" si="112"/>
        <v>0</v>
      </c>
      <c r="I7186" t="s">
        <v>26156</v>
      </c>
    </row>
    <row r="7187" spans="1:13" hidden="1" x14ac:dyDescent="0.25">
      <c r="A7187">
        <v>23480</v>
      </c>
      <c r="B7187" t="s">
        <v>156</v>
      </c>
      <c r="C7187" t="s">
        <v>26157</v>
      </c>
      <c r="D7187" t="s">
        <v>587</v>
      </c>
      <c r="E7187" t="s">
        <v>2547</v>
      </c>
      <c r="F7187">
        <v>1</v>
      </c>
      <c r="G7187" t="s">
        <v>26158</v>
      </c>
      <c r="H7187">
        <f t="shared" si="112"/>
        <v>0</v>
      </c>
      <c r="I7187" t="s">
        <v>26159</v>
      </c>
    </row>
    <row r="7188" spans="1:13" hidden="1" x14ac:dyDescent="0.25">
      <c r="A7188">
        <v>23481</v>
      </c>
      <c r="B7188" t="s">
        <v>8</v>
      </c>
      <c r="C7188" t="s">
        <v>26160</v>
      </c>
      <c r="E7188" t="s">
        <v>26161</v>
      </c>
      <c r="F7188">
        <v>16</v>
      </c>
      <c r="G7188" t="s">
        <v>26162</v>
      </c>
      <c r="H7188">
        <f t="shared" si="112"/>
        <v>0</v>
      </c>
      <c r="I7188" t="s">
        <v>26163</v>
      </c>
    </row>
    <row r="7189" spans="1:13" x14ac:dyDescent="0.25">
      <c r="A7189">
        <v>23482</v>
      </c>
      <c r="B7189" t="s">
        <v>8</v>
      </c>
      <c r="C7189" t="s">
        <v>26164</v>
      </c>
      <c r="E7189" t="s">
        <v>3495</v>
      </c>
      <c r="F7189">
        <v>3</v>
      </c>
      <c r="G7189" t="s">
        <v>26165</v>
      </c>
      <c r="H7189">
        <f t="shared" si="112"/>
        <v>0</v>
      </c>
      <c r="I7189" t="s">
        <v>60581</v>
      </c>
      <c r="J7189" t="s">
        <v>61140</v>
      </c>
    </row>
    <row r="7190" spans="1:13" hidden="1" x14ac:dyDescent="0.25">
      <c r="A7190">
        <v>23483</v>
      </c>
      <c r="B7190" t="s">
        <v>156</v>
      </c>
      <c r="C7190" t="s">
        <v>26166</v>
      </c>
      <c r="E7190" t="s">
        <v>618</v>
      </c>
      <c r="F7190">
        <v>1</v>
      </c>
      <c r="G7190" t="s">
        <v>26167</v>
      </c>
      <c r="H7190">
        <f t="shared" si="112"/>
        <v>0</v>
      </c>
      <c r="I7190" t="s">
        <v>26168</v>
      </c>
    </row>
    <row r="7191" spans="1:13" hidden="1" x14ac:dyDescent="0.25">
      <c r="A7191">
        <v>23484</v>
      </c>
      <c r="B7191" t="s">
        <v>156</v>
      </c>
      <c r="C7191" t="s">
        <v>26169</v>
      </c>
      <c r="E7191" t="s">
        <v>26170</v>
      </c>
      <c r="F7191">
        <v>3</v>
      </c>
      <c r="G7191" t="s">
        <v>26171</v>
      </c>
      <c r="H7191">
        <f t="shared" si="112"/>
        <v>0</v>
      </c>
      <c r="I7191" t="s">
        <v>26172</v>
      </c>
    </row>
    <row r="7192" spans="1:13" hidden="1" x14ac:dyDescent="0.25">
      <c r="A7192">
        <v>23485</v>
      </c>
      <c r="B7192" t="s">
        <v>156</v>
      </c>
      <c r="C7192" t="s">
        <v>26173</v>
      </c>
      <c r="E7192" t="s">
        <v>26174</v>
      </c>
      <c r="F7192">
        <v>8</v>
      </c>
      <c r="G7192" t="s">
        <v>26175</v>
      </c>
      <c r="H7192">
        <f t="shared" si="112"/>
        <v>0</v>
      </c>
      <c r="I7192" t="s">
        <v>26176</v>
      </c>
    </row>
    <row r="7193" spans="1:13" x14ac:dyDescent="0.25">
      <c r="A7193">
        <v>23486</v>
      </c>
      <c r="B7193" t="s">
        <v>8</v>
      </c>
      <c r="C7193" t="s">
        <v>26177</v>
      </c>
      <c r="E7193" t="s">
        <v>26178</v>
      </c>
      <c r="F7193">
        <v>3</v>
      </c>
      <c r="G7193" t="s">
        <v>26179</v>
      </c>
      <c r="H7193">
        <f t="shared" si="112"/>
        <v>0</v>
      </c>
      <c r="I7193" t="s">
        <v>61141</v>
      </c>
      <c r="J7193" t="s">
        <v>58102</v>
      </c>
    </row>
    <row r="7194" spans="1:13" hidden="1" x14ac:dyDescent="0.25">
      <c r="A7194">
        <v>23487</v>
      </c>
      <c r="B7194" t="s">
        <v>8</v>
      </c>
      <c r="C7194" t="s">
        <v>26180</v>
      </c>
      <c r="E7194" t="s">
        <v>26181</v>
      </c>
      <c r="F7194">
        <v>2</v>
      </c>
      <c r="G7194" t="s">
        <v>26182</v>
      </c>
      <c r="H7194">
        <f t="shared" si="112"/>
        <v>0</v>
      </c>
      <c r="I7194" t="s">
        <v>26183</v>
      </c>
    </row>
    <row r="7195" spans="1:13" hidden="1" x14ac:dyDescent="0.25">
      <c r="A7195">
        <v>23488</v>
      </c>
      <c r="B7195" t="s">
        <v>8</v>
      </c>
      <c r="C7195" t="s">
        <v>26184</v>
      </c>
      <c r="E7195" t="s">
        <v>26185</v>
      </c>
      <c r="F7195">
        <v>4</v>
      </c>
      <c r="G7195" t="s">
        <v>26186</v>
      </c>
      <c r="H7195">
        <f t="shared" si="112"/>
        <v>0</v>
      </c>
      <c r="I7195" t="s">
        <v>26187</v>
      </c>
    </row>
    <row r="7196" spans="1:13" hidden="1" x14ac:dyDescent="0.25">
      <c r="A7196">
        <v>23489</v>
      </c>
      <c r="B7196" t="s">
        <v>8</v>
      </c>
      <c r="C7196" t="s">
        <v>26188</v>
      </c>
      <c r="E7196" t="s">
        <v>6147</v>
      </c>
      <c r="F7196">
        <v>2</v>
      </c>
      <c r="G7196" t="s">
        <v>26189</v>
      </c>
      <c r="H7196">
        <f t="shared" si="112"/>
        <v>0</v>
      </c>
      <c r="I7196" t="s">
        <v>26190</v>
      </c>
    </row>
    <row r="7197" spans="1:13" x14ac:dyDescent="0.25">
      <c r="A7197">
        <v>23490</v>
      </c>
      <c r="B7197" t="s">
        <v>156</v>
      </c>
      <c r="C7197" t="s">
        <v>26191</v>
      </c>
      <c r="E7197" t="s">
        <v>26192</v>
      </c>
      <c r="F7197">
        <v>6</v>
      </c>
      <c r="G7197" t="s">
        <v>26193</v>
      </c>
      <c r="H7197">
        <f t="shared" si="112"/>
        <v>0</v>
      </c>
      <c r="I7197" t="s">
        <v>59711</v>
      </c>
      <c r="J7197" t="s">
        <v>61142</v>
      </c>
      <c r="K7197" t="s">
        <v>58722</v>
      </c>
      <c r="L7197" t="s">
        <v>58020</v>
      </c>
      <c r="M7197" t="s">
        <v>58021</v>
      </c>
    </row>
    <row r="7198" spans="1:13" hidden="1" x14ac:dyDescent="0.25">
      <c r="A7198">
        <v>23491</v>
      </c>
      <c r="B7198" t="s">
        <v>8</v>
      </c>
      <c r="C7198" t="s">
        <v>26194</v>
      </c>
      <c r="E7198" t="s">
        <v>26195</v>
      </c>
      <c r="F7198">
        <v>2</v>
      </c>
      <c r="G7198" t="s">
        <v>26196</v>
      </c>
      <c r="H7198">
        <f t="shared" si="112"/>
        <v>0</v>
      </c>
      <c r="I7198" t="s">
        <v>26197</v>
      </c>
    </row>
    <row r="7199" spans="1:13" x14ac:dyDescent="0.25">
      <c r="A7199">
        <v>23492</v>
      </c>
      <c r="B7199" t="s">
        <v>8</v>
      </c>
      <c r="C7199" t="s">
        <v>26198</v>
      </c>
      <c r="E7199" t="s">
        <v>26199</v>
      </c>
      <c r="F7199">
        <v>1</v>
      </c>
      <c r="G7199" t="s">
        <v>26200</v>
      </c>
      <c r="H7199">
        <f t="shared" si="112"/>
        <v>0</v>
      </c>
      <c r="I7199" t="s">
        <v>61143</v>
      </c>
      <c r="J7199" t="s">
        <v>61144</v>
      </c>
    </row>
    <row r="7200" spans="1:13" hidden="1" x14ac:dyDescent="0.25">
      <c r="A7200">
        <v>23495</v>
      </c>
      <c r="B7200" t="s">
        <v>8</v>
      </c>
      <c r="C7200" t="s">
        <v>26201</v>
      </c>
      <c r="E7200" t="s">
        <v>26202</v>
      </c>
      <c r="F7200">
        <v>1</v>
      </c>
      <c r="G7200" t="s">
        <v>26203</v>
      </c>
      <c r="H7200">
        <f t="shared" si="112"/>
        <v>0</v>
      </c>
      <c r="I7200" t="s">
        <v>26204</v>
      </c>
    </row>
    <row r="7201" spans="1:10" hidden="1" x14ac:dyDescent="0.25">
      <c r="A7201">
        <v>23496</v>
      </c>
      <c r="B7201" t="s">
        <v>156</v>
      </c>
      <c r="C7201" t="s">
        <v>26205</v>
      </c>
      <c r="E7201" t="s">
        <v>26206</v>
      </c>
      <c r="F7201">
        <v>2</v>
      </c>
      <c r="G7201" t="s">
        <v>26207</v>
      </c>
      <c r="H7201">
        <f t="shared" si="112"/>
        <v>0</v>
      </c>
      <c r="I7201" t="s">
        <v>26208</v>
      </c>
    </row>
    <row r="7202" spans="1:10" hidden="1" x14ac:dyDescent="0.25">
      <c r="A7202">
        <v>23498</v>
      </c>
      <c r="B7202" t="s">
        <v>8</v>
      </c>
      <c r="C7202" t="s">
        <v>26209</v>
      </c>
      <c r="E7202" t="s">
        <v>6483</v>
      </c>
      <c r="F7202">
        <v>1</v>
      </c>
      <c r="G7202" t="s">
        <v>26210</v>
      </c>
      <c r="H7202">
        <f t="shared" si="112"/>
        <v>0</v>
      </c>
      <c r="I7202" t="s">
        <v>26211</v>
      </c>
    </row>
    <row r="7203" spans="1:10" hidden="1" x14ac:dyDescent="0.25">
      <c r="A7203">
        <v>23499</v>
      </c>
      <c r="B7203" t="s">
        <v>156</v>
      </c>
      <c r="C7203" t="s">
        <v>26212</v>
      </c>
      <c r="E7203" t="s">
        <v>12349</v>
      </c>
      <c r="F7203">
        <v>3</v>
      </c>
      <c r="G7203" t="s">
        <v>26213</v>
      </c>
      <c r="H7203">
        <f t="shared" si="112"/>
        <v>0</v>
      </c>
      <c r="I7203" t="s">
        <v>26214</v>
      </c>
    </row>
    <row r="7204" spans="1:10" hidden="1" x14ac:dyDescent="0.25">
      <c r="A7204">
        <v>23500</v>
      </c>
      <c r="B7204" t="s">
        <v>156</v>
      </c>
      <c r="C7204" t="s">
        <v>26215</v>
      </c>
      <c r="E7204" t="s">
        <v>14550</v>
      </c>
      <c r="F7204">
        <v>3</v>
      </c>
      <c r="G7204" t="s">
        <v>26216</v>
      </c>
      <c r="H7204">
        <f t="shared" si="112"/>
        <v>0</v>
      </c>
      <c r="I7204" t="s">
        <v>26217</v>
      </c>
    </row>
    <row r="7205" spans="1:10" x14ac:dyDescent="0.25">
      <c r="A7205">
        <v>23501</v>
      </c>
      <c r="B7205" t="s">
        <v>156</v>
      </c>
      <c r="C7205" t="s">
        <v>26218</v>
      </c>
      <c r="E7205" t="s">
        <v>26219</v>
      </c>
      <c r="F7205">
        <v>34</v>
      </c>
      <c r="G7205" t="s">
        <v>26220</v>
      </c>
      <c r="H7205">
        <f t="shared" si="112"/>
        <v>0</v>
      </c>
      <c r="I7205" t="s">
        <v>61145</v>
      </c>
      <c r="J7205" t="s">
        <v>61146</v>
      </c>
    </row>
    <row r="7206" spans="1:10" hidden="1" x14ac:dyDescent="0.25">
      <c r="A7206">
        <v>23503</v>
      </c>
      <c r="B7206" t="s">
        <v>8</v>
      </c>
      <c r="C7206" t="s">
        <v>26221</v>
      </c>
      <c r="E7206" t="s">
        <v>26222</v>
      </c>
      <c r="F7206">
        <v>2</v>
      </c>
      <c r="G7206" t="s">
        <v>26223</v>
      </c>
      <c r="H7206">
        <f t="shared" si="112"/>
        <v>0</v>
      </c>
      <c r="I7206" t="s">
        <v>26224</v>
      </c>
    </row>
    <row r="7207" spans="1:10" hidden="1" x14ac:dyDescent="0.25">
      <c r="A7207">
        <v>23504</v>
      </c>
      <c r="B7207" t="s">
        <v>156</v>
      </c>
      <c r="C7207" t="s">
        <v>26225</v>
      </c>
      <c r="E7207" t="s">
        <v>26226</v>
      </c>
      <c r="F7207">
        <v>41</v>
      </c>
      <c r="G7207" t="s">
        <v>26227</v>
      </c>
      <c r="H7207">
        <f t="shared" si="112"/>
        <v>0</v>
      </c>
      <c r="I7207" t="s">
        <v>26228</v>
      </c>
    </row>
    <row r="7208" spans="1:10" hidden="1" x14ac:dyDescent="0.25">
      <c r="A7208">
        <v>23505</v>
      </c>
      <c r="B7208" t="s">
        <v>8</v>
      </c>
      <c r="C7208" t="s">
        <v>26229</v>
      </c>
      <c r="E7208" t="s">
        <v>26230</v>
      </c>
      <c r="F7208">
        <v>2</v>
      </c>
      <c r="G7208" t="s">
        <v>26231</v>
      </c>
      <c r="H7208">
        <f t="shared" si="112"/>
        <v>0</v>
      </c>
      <c r="I7208" t="s">
        <v>26232</v>
      </c>
    </row>
    <row r="7209" spans="1:10" hidden="1" x14ac:dyDescent="0.25">
      <c r="A7209">
        <v>23506</v>
      </c>
      <c r="B7209" t="s">
        <v>8</v>
      </c>
      <c r="C7209" t="s">
        <v>26233</v>
      </c>
      <c r="E7209" t="s">
        <v>8810</v>
      </c>
      <c r="F7209">
        <v>1</v>
      </c>
      <c r="G7209" t="s">
        <v>26234</v>
      </c>
      <c r="H7209">
        <f t="shared" si="112"/>
        <v>0</v>
      </c>
      <c r="I7209" t="s">
        <v>26235</v>
      </c>
    </row>
    <row r="7210" spans="1:10" x14ac:dyDescent="0.25">
      <c r="A7210">
        <v>23507</v>
      </c>
      <c r="B7210" t="s">
        <v>156</v>
      </c>
      <c r="C7210" t="s">
        <v>26236</v>
      </c>
      <c r="E7210" t="s">
        <v>26237</v>
      </c>
      <c r="F7210">
        <v>15</v>
      </c>
      <c r="G7210" t="s">
        <v>26238</v>
      </c>
      <c r="H7210">
        <f t="shared" si="112"/>
        <v>0</v>
      </c>
      <c r="I7210" t="s">
        <v>61147</v>
      </c>
      <c r="J7210" t="s">
        <v>61148</v>
      </c>
    </row>
    <row r="7211" spans="1:10" hidden="1" x14ac:dyDescent="0.25">
      <c r="A7211">
        <v>23508</v>
      </c>
      <c r="B7211" t="s">
        <v>156</v>
      </c>
      <c r="C7211" t="s">
        <v>26239</v>
      </c>
      <c r="E7211" t="s">
        <v>26240</v>
      </c>
      <c r="F7211">
        <v>3</v>
      </c>
      <c r="G7211" t="s">
        <v>26241</v>
      </c>
      <c r="H7211">
        <f t="shared" si="112"/>
        <v>0</v>
      </c>
      <c r="I7211" t="s">
        <v>26242</v>
      </c>
    </row>
    <row r="7212" spans="1:10" hidden="1" x14ac:dyDescent="0.25">
      <c r="A7212">
        <v>23509</v>
      </c>
      <c r="B7212" t="s">
        <v>156</v>
      </c>
      <c r="C7212" t="s">
        <v>26243</v>
      </c>
      <c r="E7212" t="s">
        <v>26244</v>
      </c>
      <c r="F7212">
        <v>2</v>
      </c>
      <c r="G7212" t="s">
        <v>26245</v>
      </c>
      <c r="H7212">
        <f t="shared" si="112"/>
        <v>0</v>
      </c>
      <c r="I7212" t="s">
        <v>26246</v>
      </c>
    </row>
    <row r="7213" spans="1:10" hidden="1" x14ac:dyDescent="0.25">
      <c r="A7213">
        <v>23511</v>
      </c>
      <c r="B7213" t="s">
        <v>8</v>
      </c>
      <c r="C7213" t="s">
        <v>26247</v>
      </c>
      <c r="E7213" t="s">
        <v>26248</v>
      </c>
      <c r="F7213">
        <v>1</v>
      </c>
      <c r="G7213" t="s">
        <v>26249</v>
      </c>
      <c r="H7213">
        <f t="shared" si="112"/>
        <v>0</v>
      </c>
      <c r="I7213" t="s">
        <v>26250</v>
      </c>
    </row>
    <row r="7214" spans="1:10" hidden="1" x14ac:dyDescent="0.25">
      <c r="A7214">
        <v>23513</v>
      </c>
      <c r="B7214" t="s">
        <v>8</v>
      </c>
      <c r="C7214" t="s">
        <v>26251</v>
      </c>
      <c r="E7214" t="s">
        <v>21659</v>
      </c>
      <c r="F7214">
        <v>1</v>
      </c>
      <c r="G7214" t="s">
        <v>26252</v>
      </c>
      <c r="H7214">
        <f t="shared" si="112"/>
        <v>0</v>
      </c>
      <c r="I7214" t="s">
        <v>26253</v>
      </c>
    </row>
    <row r="7215" spans="1:10" hidden="1" x14ac:dyDescent="0.25">
      <c r="A7215">
        <v>23514</v>
      </c>
      <c r="B7215" t="s">
        <v>8</v>
      </c>
      <c r="C7215" t="s">
        <v>26254</v>
      </c>
      <c r="E7215" t="s">
        <v>18421</v>
      </c>
      <c r="F7215">
        <v>1</v>
      </c>
      <c r="G7215" t="s">
        <v>26255</v>
      </c>
      <c r="H7215">
        <f t="shared" si="112"/>
        <v>0</v>
      </c>
      <c r="I7215" t="s">
        <v>26256</v>
      </c>
    </row>
    <row r="7216" spans="1:10" hidden="1" x14ac:dyDescent="0.25">
      <c r="A7216">
        <v>23515</v>
      </c>
      <c r="B7216" t="s">
        <v>8</v>
      </c>
      <c r="C7216" t="s">
        <v>26257</v>
      </c>
      <c r="E7216" t="s">
        <v>26258</v>
      </c>
      <c r="F7216">
        <v>1</v>
      </c>
      <c r="G7216" t="s">
        <v>26259</v>
      </c>
      <c r="H7216">
        <f t="shared" si="112"/>
        <v>0</v>
      </c>
      <c r="I7216" t="s">
        <v>26260</v>
      </c>
    </row>
    <row r="7217" spans="1:12" hidden="1" x14ac:dyDescent="0.25">
      <c r="A7217">
        <v>23516</v>
      </c>
      <c r="B7217" t="s">
        <v>8</v>
      </c>
      <c r="C7217" t="s">
        <v>26261</v>
      </c>
      <c r="E7217" t="s">
        <v>26262</v>
      </c>
      <c r="F7217">
        <v>1</v>
      </c>
      <c r="G7217" t="s">
        <v>26263</v>
      </c>
      <c r="H7217">
        <f t="shared" si="112"/>
        <v>0</v>
      </c>
      <c r="I7217" t="s">
        <v>26264</v>
      </c>
    </row>
    <row r="7218" spans="1:12" hidden="1" x14ac:dyDescent="0.25">
      <c r="A7218">
        <v>23517</v>
      </c>
      <c r="B7218" t="s">
        <v>156</v>
      </c>
      <c r="C7218" t="s">
        <v>26265</v>
      </c>
      <c r="E7218" t="s">
        <v>1298</v>
      </c>
      <c r="F7218">
        <v>9</v>
      </c>
      <c r="G7218" t="s">
        <v>26266</v>
      </c>
      <c r="H7218">
        <f t="shared" si="112"/>
        <v>0</v>
      </c>
      <c r="I7218" t="s">
        <v>26267</v>
      </c>
    </row>
    <row r="7219" spans="1:12" hidden="1" x14ac:dyDescent="0.25">
      <c r="A7219">
        <v>23519</v>
      </c>
      <c r="B7219" t="s">
        <v>8</v>
      </c>
      <c r="C7219" t="s">
        <v>26268</v>
      </c>
      <c r="E7219" t="s">
        <v>4587</v>
      </c>
      <c r="F7219">
        <v>1</v>
      </c>
      <c r="G7219" t="s">
        <v>26269</v>
      </c>
      <c r="H7219">
        <f t="shared" si="112"/>
        <v>0</v>
      </c>
      <c r="I7219" t="s">
        <v>26270</v>
      </c>
    </row>
    <row r="7220" spans="1:12" hidden="1" x14ac:dyDescent="0.25">
      <c r="A7220">
        <v>23520</v>
      </c>
      <c r="B7220" t="s">
        <v>8</v>
      </c>
      <c r="C7220" t="s">
        <v>26271</v>
      </c>
      <c r="E7220" t="s">
        <v>26272</v>
      </c>
      <c r="F7220">
        <v>3</v>
      </c>
      <c r="G7220" t="s">
        <v>26273</v>
      </c>
      <c r="H7220">
        <f t="shared" si="112"/>
        <v>0</v>
      </c>
      <c r="I7220" t="s">
        <v>26274</v>
      </c>
    </row>
    <row r="7221" spans="1:12" hidden="1" x14ac:dyDescent="0.25">
      <c r="A7221">
        <v>23523</v>
      </c>
      <c r="B7221" t="s">
        <v>8</v>
      </c>
      <c r="C7221" t="s">
        <v>26275</v>
      </c>
      <c r="E7221" t="s">
        <v>26276</v>
      </c>
      <c r="F7221">
        <v>1</v>
      </c>
      <c r="G7221" t="s">
        <v>26277</v>
      </c>
      <c r="H7221">
        <f t="shared" si="112"/>
        <v>0</v>
      </c>
      <c r="I7221" t="s">
        <v>26278</v>
      </c>
    </row>
    <row r="7222" spans="1:12" hidden="1" x14ac:dyDescent="0.25">
      <c r="A7222">
        <v>23524</v>
      </c>
      <c r="B7222" t="s">
        <v>8</v>
      </c>
      <c r="C7222" t="s">
        <v>26279</v>
      </c>
      <c r="E7222" t="s">
        <v>15042</v>
      </c>
      <c r="F7222">
        <v>1</v>
      </c>
      <c r="G7222" t="s">
        <v>26280</v>
      </c>
      <c r="H7222">
        <f t="shared" si="112"/>
        <v>0</v>
      </c>
      <c r="I7222" t="s">
        <v>26281</v>
      </c>
    </row>
    <row r="7223" spans="1:12" hidden="1" x14ac:dyDescent="0.25">
      <c r="A7223">
        <v>23525</v>
      </c>
      <c r="B7223" t="s">
        <v>8</v>
      </c>
      <c r="C7223" t="s">
        <v>26282</v>
      </c>
      <c r="E7223" t="s">
        <v>26283</v>
      </c>
      <c r="F7223">
        <v>3</v>
      </c>
      <c r="G7223" t="s">
        <v>26284</v>
      </c>
      <c r="H7223">
        <f t="shared" si="112"/>
        <v>0</v>
      </c>
      <c r="I7223" t="s">
        <v>26285</v>
      </c>
    </row>
    <row r="7224" spans="1:12" hidden="1" x14ac:dyDescent="0.25">
      <c r="A7224">
        <v>23526</v>
      </c>
      <c r="B7224" t="s">
        <v>8</v>
      </c>
      <c r="C7224" t="s">
        <v>26286</v>
      </c>
      <c r="E7224" t="s">
        <v>4787</v>
      </c>
      <c r="F7224">
        <v>1</v>
      </c>
      <c r="G7224" t="s">
        <v>26287</v>
      </c>
      <c r="H7224">
        <f t="shared" si="112"/>
        <v>0</v>
      </c>
      <c r="I7224" t="s">
        <v>26288</v>
      </c>
    </row>
    <row r="7225" spans="1:12" hidden="1" x14ac:dyDescent="0.25">
      <c r="A7225">
        <v>23527</v>
      </c>
      <c r="B7225" t="s">
        <v>8</v>
      </c>
      <c r="C7225" t="s">
        <v>26289</v>
      </c>
      <c r="E7225" t="s">
        <v>26290</v>
      </c>
      <c r="F7225">
        <v>1</v>
      </c>
      <c r="G7225" t="s">
        <v>26291</v>
      </c>
      <c r="H7225">
        <f t="shared" si="112"/>
        <v>0</v>
      </c>
      <c r="I7225" t="s">
        <v>26292</v>
      </c>
    </row>
    <row r="7226" spans="1:12" hidden="1" x14ac:dyDescent="0.25">
      <c r="A7226">
        <v>23528</v>
      </c>
      <c r="B7226" t="s">
        <v>156</v>
      </c>
      <c r="C7226" t="s">
        <v>26293</v>
      </c>
      <c r="E7226" t="s">
        <v>26294</v>
      </c>
      <c r="F7226">
        <v>1</v>
      </c>
      <c r="G7226" t="s">
        <v>26295</v>
      </c>
      <c r="H7226">
        <f t="shared" si="112"/>
        <v>0</v>
      </c>
      <c r="I7226" t="s">
        <v>26296</v>
      </c>
    </row>
    <row r="7227" spans="1:12" x14ac:dyDescent="0.25">
      <c r="A7227">
        <v>23529</v>
      </c>
      <c r="B7227" t="s">
        <v>156</v>
      </c>
      <c r="C7227" t="s">
        <v>26297</v>
      </c>
      <c r="E7227" t="s">
        <v>26298</v>
      </c>
      <c r="F7227">
        <v>175</v>
      </c>
      <c r="G7227" t="s">
        <v>26299</v>
      </c>
      <c r="H7227">
        <f t="shared" si="112"/>
        <v>0</v>
      </c>
      <c r="I7227" t="s">
        <v>60397</v>
      </c>
      <c r="J7227" t="s">
        <v>58140</v>
      </c>
      <c r="K7227" t="s">
        <v>61149</v>
      </c>
      <c r="L7227" t="s">
        <v>58141</v>
      </c>
    </row>
    <row r="7228" spans="1:12" hidden="1" x14ac:dyDescent="0.25">
      <c r="A7228">
        <v>23530</v>
      </c>
      <c r="B7228" t="s">
        <v>156</v>
      </c>
      <c r="C7228" t="s">
        <v>26300</v>
      </c>
      <c r="E7228" t="s">
        <v>26301</v>
      </c>
      <c r="F7228">
        <v>23</v>
      </c>
      <c r="G7228" t="s">
        <v>26302</v>
      </c>
      <c r="H7228">
        <f t="shared" si="112"/>
        <v>0</v>
      </c>
      <c r="I7228" t="s">
        <v>26303</v>
      </c>
    </row>
    <row r="7229" spans="1:12" hidden="1" x14ac:dyDescent="0.25">
      <c r="A7229">
        <v>23531</v>
      </c>
      <c r="B7229" t="s">
        <v>8</v>
      </c>
      <c r="C7229" t="s">
        <v>26304</v>
      </c>
      <c r="E7229" t="s">
        <v>26305</v>
      </c>
      <c r="F7229">
        <v>1</v>
      </c>
      <c r="G7229" t="s">
        <v>26306</v>
      </c>
      <c r="H7229">
        <f t="shared" si="112"/>
        <v>0</v>
      </c>
      <c r="I7229" t="s">
        <v>26307</v>
      </c>
    </row>
    <row r="7230" spans="1:12" hidden="1" x14ac:dyDescent="0.25">
      <c r="A7230">
        <v>23534</v>
      </c>
      <c r="B7230" t="s">
        <v>156</v>
      </c>
      <c r="C7230" t="s">
        <v>26308</v>
      </c>
      <c r="E7230" t="s">
        <v>26309</v>
      </c>
      <c r="F7230">
        <v>11</v>
      </c>
      <c r="G7230" t="s">
        <v>26310</v>
      </c>
      <c r="H7230">
        <f t="shared" si="112"/>
        <v>0</v>
      </c>
      <c r="I7230" t="s">
        <v>26311</v>
      </c>
    </row>
    <row r="7231" spans="1:12" hidden="1" x14ac:dyDescent="0.25">
      <c r="A7231">
        <v>23535</v>
      </c>
      <c r="B7231" t="s">
        <v>156</v>
      </c>
      <c r="C7231" t="s">
        <v>26312</v>
      </c>
      <c r="E7231" t="s">
        <v>26313</v>
      </c>
      <c r="F7231">
        <v>7</v>
      </c>
      <c r="G7231" t="s">
        <v>26314</v>
      </c>
      <c r="H7231">
        <f t="shared" si="112"/>
        <v>0</v>
      </c>
      <c r="I7231" t="s">
        <v>26315</v>
      </c>
    </row>
    <row r="7232" spans="1:12" hidden="1" x14ac:dyDescent="0.25">
      <c r="A7232">
        <v>23540</v>
      </c>
      <c r="B7232" t="s">
        <v>8</v>
      </c>
      <c r="C7232" t="s">
        <v>26316</v>
      </c>
      <c r="E7232" t="s">
        <v>26317</v>
      </c>
      <c r="F7232">
        <v>12</v>
      </c>
      <c r="G7232" t="s">
        <v>26318</v>
      </c>
      <c r="H7232">
        <f t="shared" si="112"/>
        <v>0</v>
      </c>
      <c r="I7232" t="s">
        <v>26319</v>
      </c>
    </row>
    <row r="7233" spans="1:10" hidden="1" x14ac:dyDescent="0.25">
      <c r="A7233">
        <v>23541</v>
      </c>
      <c r="B7233" t="s">
        <v>8</v>
      </c>
      <c r="C7233" t="s">
        <v>26320</v>
      </c>
      <c r="E7233" t="s">
        <v>26321</v>
      </c>
      <c r="F7233">
        <v>134</v>
      </c>
      <c r="G7233" t="s">
        <v>26322</v>
      </c>
      <c r="H7233">
        <f t="shared" si="112"/>
        <v>0</v>
      </c>
      <c r="I7233" t="s">
        <v>26323</v>
      </c>
    </row>
    <row r="7234" spans="1:10" hidden="1" x14ac:dyDescent="0.25">
      <c r="A7234">
        <v>23542</v>
      </c>
      <c r="B7234" t="s">
        <v>8</v>
      </c>
      <c r="C7234" t="s">
        <v>26324</v>
      </c>
      <c r="E7234" t="s">
        <v>26325</v>
      </c>
      <c r="F7234">
        <v>1</v>
      </c>
      <c r="G7234" t="s">
        <v>26326</v>
      </c>
      <c r="H7234">
        <f t="shared" si="112"/>
        <v>0</v>
      </c>
      <c r="I7234" t="s">
        <v>26327</v>
      </c>
    </row>
    <row r="7235" spans="1:10" hidden="1" x14ac:dyDescent="0.25">
      <c r="A7235">
        <v>23546</v>
      </c>
      <c r="B7235" t="s">
        <v>8</v>
      </c>
      <c r="C7235" t="s">
        <v>26328</v>
      </c>
      <c r="E7235" t="s">
        <v>26329</v>
      </c>
      <c r="F7235">
        <v>1</v>
      </c>
      <c r="G7235" t="s">
        <v>26330</v>
      </c>
      <c r="H7235">
        <f t="shared" ref="H7235:H7298" si="113">LEN(I7235) - LEN(SUBSTITUTE(I7235, ",", ""))</f>
        <v>0</v>
      </c>
      <c r="I7235" t="s">
        <v>26331</v>
      </c>
    </row>
    <row r="7236" spans="1:10" hidden="1" x14ac:dyDescent="0.25">
      <c r="A7236">
        <v>23548</v>
      </c>
      <c r="B7236" t="s">
        <v>8</v>
      </c>
      <c r="C7236" t="s">
        <v>26332</v>
      </c>
      <c r="E7236" t="s">
        <v>26333</v>
      </c>
      <c r="F7236">
        <v>1</v>
      </c>
      <c r="G7236" t="s">
        <v>26334</v>
      </c>
      <c r="H7236">
        <f t="shared" si="113"/>
        <v>0</v>
      </c>
      <c r="I7236" t="s">
        <v>26335</v>
      </c>
    </row>
    <row r="7237" spans="1:10" hidden="1" x14ac:dyDescent="0.25">
      <c r="A7237">
        <v>23549</v>
      </c>
      <c r="B7237" t="s">
        <v>156</v>
      </c>
      <c r="C7237" t="s">
        <v>26336</v>
      </c>
      <c r="E7237" t="s">
        <v>26337</v>
      </c>
      <c r="F7237">
        <v>10</v>
      </c>
      <c r="G7237" t="s">
        <v>26338</v>
      </c>
      <c r="H7237">
        <f t="shared" si="113"/>
        <v>0</v>
      </c>
      <c r="I7237" t="s">
        <v>26339</v>
      </c>
    </row>
    <row r="7238" spans="1:10" hidden="1" x14ac:dyDescent="0.25">
      <c r="A7238">
        <v>23550</v>
      </c>
      <c r="B7238" t="s">
        <v>8</v>
      </c>
      <c r="C7238" t="s">
        <v>26340</v>
      </c>
      <c r="E7238" t="s">
        <v>26341</v>
      </c>
      <c r="F7238">
        <v>1</v>
      </c>
      <c r="G7238" t="s">
        <v>26342</v>
      </c>
      <c r="H7238">
        <f t="shared" si="113"/>
        <v>0</v>
      </c>
      <c r="I7238" t="s">
        <v>26343</v>
      </c>
    </row>
    <row r="7239" spans="1:10" hidden="1" x14ac:dyDescent="0.25">
      <c r="A7239">
        <v>23551</v>
      </c>
      <c r="B7239" t="s">
        <v>8</v>
      </c>
      <c r="C7239" t="s">
        <v>26344</v>
      </c>
      <c r="E7239" t="s">
        <v>26345</v>
      </c>
      <c r="F7239">
        <v>1</v>
      </c>
      <c r="G7239" t="s">
        <v>26346</v>
      </c>
      <c r="H7239">
        <f t="shared" si="113"/>
        <v>0</v>
      </c>
      <c r="I7239" t="s">
        <v>26347</v>
      </c>
    </row>
    <row r="7240" spans="1:10" x14ac:dyDescent="0.25">
      <c r="A7240">
        <v>23556</v>
      </c>
      <c r="B7240" t="s">
        <v>8</v>
      </c>
      <c r="C7240" t="s">
        <v>26348</v>
      </c>
      <c r="E7240" t="s">
        <v>10985</v>
      </c>
      <c r="F7240">
        <v>2</v>
      </c>
      <c r="G7240" t="s">
        <v>26349</v>
      </c>
      <c r="H7240">
        <f t="shared" si="113"/>
        <v>0</v>
      </c>
      <c r="I7240" t="s">
        <v>61150</v>
      </c>
      <c r="J7240" t="s">
        <v>58523</v>
      </c>
    </row>
    <row r="7241" spans="1:10" hidden="1" x14ac:dyDescent="0.25">
      <c r="A7241">
        <v>23557</v>
      </c>
      <c r="B7241" t="s">
        <v>8</v>
      </c>
      <c r="C7241" t="s">
        <v>26350</v>
      </c>
      <c r="E7241" t="s">
        <v>26351</v>
      </c>
      <c r="F7241">
        <v>1</v>
      </c>
      <c r="G7241" t="s">
        <v>26352</v>
      </c>
      <c r="H7241">
        <f t="shared" si="113"/>
        <v>0</v>
      </c>
      <c r="I7241" t="s">
        <v>26353</v>
      </c>
    </row>
    <row r="7242" spans="1:10" x14ac:dyDescent="0.25">
      <c r="A7242">
        <v>23560</v>
      </c>
      <c r="B7242" t="s">
        <v>156</v>
      </c>
      <c r="C7242" t="s">
        <v>26354</v>
      </c>
      <c r="E7242" t="s">
        <v>7028</v>
      </c>
      <c r="F7242">
        <v>1</v>
      </c>
      <c r="G7242" t="s">
        <v>26355</v>
      </c>
      <c r="H7242">
        <f t="shared" si="113"/>
        <v>0</v>
      </c>
      <c r="I7242" t="s">
        <v>61151</v>
      </c>
      <c r="J7242" t="s">
        <v>61152</v>
      </c>
    </row>
    <row r="7243" spans="1:10" hidden="1" x14ac:dyDescent="0.25">
      <c r="A7243">
        <v>23561</v>
      </c>
      <c r="B7243" t="s">
        <v>156</v>
      </c>
      <c r="C7243" t="s">
        <v>26356</v>
      </c>
      <c r="E7243" t="s">
        <v>5090</v>
      </c>
      <c r="F7243">
        <v>2</v>
      </c>
      <c r="G7243" t="s">
        <v>26357</v>
      </c>
      <c r="H7243">
        <f t="shared" si="113"/>
        <v>0</v>
      </c>
      <c r="I7243" t="s">
        <v>26358</v>
      </c>
    </row>
    <row r="7244" spans="1:10" hidden="1" x14ac:dyDescent="0.25">
      <c r="A7244">
        <v>23562</v>
      </c>
      <c r="B7244" t="s">
        <v>156</v>
      </c>
      <c r="C7244" t="s">
        <v>26359</v>
      </c>
      <c r="E7244" t="s">
        <v>26360</v>
      </c>
      <c r="F7244">
        <v>30</v>
      </c>
      <c r="G7244" t="s">
        <v>26361</v>
      </c>
      <c r="H7244">
        <f t="shared" si="113"/>
        <v>0</v>
      </c>
      <c r="I7244" t="s">
        <v>26362</v>
      </c>
    </row>
    <row r="7245" spans="1:10" hidden="1" x14ac:dyDescent="0.25">
      <c r="A7245">
        <v>23563</v>
      </c>
      <c r="B7245" t="s">
        <v>156</v>
      </c>
      <c r="C7245" t="s">
        <v>26363</v>
      </c>
      <c r="E7245" t="s">
        <v>26364</v>
      </c>
      <c r="F7245">
        <v>29</v>
      </c>
      <c r="G7245" t="s">
        <v>26365</v>
      </c>
      <c r="H7245">
        <f t="shared" si="113"/>
        <v>0</v>
      </c>
      <c r="I7245" t="s">
        <v>26366</v>
      </c>
    </row>
    <row r="7246" spans="1:10" hidden="1" x14ac:dyDescent="0.25">
      <c r="A7246">
        <v>23564</v>
      </c>
      <c r="B7246" t="s">
        <v>156</v>
      </c>
      <c r="C7246" t="s">
        <v>26367</v>
      </c>
      <c r="E7246" t="s">
        <v>26368</v>
      </c>
      <c r="F7246">
        <v>13</v>
      </c>
      <c r="G7246" t="s">
        <v>26369</v>
      </c>
      <c r="H7246">
        <f t="shared" si="113"/>
        <v>0</v>
      </c>
      <c r="I7246" t="s">
        <v>26370</v>
      </c>
    </row>
    <row r="7247" spans="1:10" hidden="1" x14ac:dyDescent="0.25">
      <c r="A7247">
        <v>23566</v>
      </c>
      <c r="B7247" t="s">
        <v>8</v>
      </c>
      <c r="C7247" t="s">
        <v>26371</v>
      </c>
      <c r="E7247" t="s">
        <v>1389</v>
      </c>
      <c r="F7247">
        <v>1</v>
      </c>
      <c r="G7247" t="s">
        <v>26372</v>
      </c>
      <c r="H7247">
        <f t="shared" si="113"/>
        <v>0</v>
      </c>
      <c r="I7247" t="s">
        <v>26373</v>
      </c>
    </row>
    <row r="7248" spans="1:10" hidden="1" x14ac:dyDescent="0.25">
      <c r="A7248">
        <v>23567</v>
      </c>
      <c r="B7248" t="s">
        <v>8</v>
      </c>
      <c r="C7248" t="s">
        <v>26374</v>
      </c>
      <c r="E7248" t="s">
        <v>26375</v>
      </c>
      <c r="F7248">
        <v>80</v>
      </c>
      <c r="G7248" t="s">
        <v>26376</v>
      </c>
      <c r="H7248">
        <f t="shared" si="113"/>
        <v>0</v>
      </c>
      <c r="I7248" t="s">
        <v>26377</v>
      </c>
    </row>
    <row r="7249" spans="1:11" hidden="1" x14ac:dyDescent="0.25">
      <c r="A7249">
        <v>23568</v>
      </c>
      <c r="B7249" t="s">
        <v>8</v>
      </c>
      <c r="C7249" t="s">
        <v>26378</v>
      </c>
      <c r="E7249" t="s">
        <v>26379</v>
      </c>
      <c r="F7249">
        <v>1</v>
      </c>
      <c r="G7249" t="s">
        <v>26380</v>
      </c>
      <c r="H7249">
        <f t="shared" si="113"/>
        <v>0</v>
      </c>
      <c r="I7249" t="s">
        <v>26381</v>
      </c>
    </row>
    <row r="7250" spans="1:11" hidden="1" x14ac:dyDescent="0.25">
      <c r="A7250">
        <v>23569</v>
      </c>
      <c r="B7250" t="s">
        <v>8</v>
      </c>
      <c r="C7250" t="s">
        <v>26382</v>
      </c>
      <c r="E7250" t="s">
        <v>26383</v>
      </c>
      <c r="F7250">
        <v>1</v>
      </c>
      <c r="G7250" t="s">
        <v>26384</v>
      </c>
      <c r="H7250">
        <f t="shared" si="113"/>
        <v>0</v>
      </c>
      <c r="I7250" t="s">
        <v>26385</v>
      </c>
    </row>
    <row r="7251" spans="1:11" hidden="1" x14ac:dyDescent="0.25">
      <c r="A7251">
        <v>23570</v>
      </c>
      <c r="B7251" t="s">
        <v>8</v>
      </c>
      <c r="C7251" t="s">
        <v>26386</v>
      </c>
      <c r="E7251" t="s">
        <v>26387</v>
      </c>
      <c r="F7251">
        <v>1</v>
      </c>
      <c r="G7251" t="s">
        <v>26388</v>
      </c>
      <c r="H7251">
        <f t="shared" si="113"/>
        <v>0</v>
      </c>
      <c r="I7251" t="s">
        <v>26389</v>
      </c>
    </row>
    <row r="7252" spans="1:11" hidden="1" x14ac:dyDescent="0.25">
      <c r="A7252">
        <v>23571</v>
      </c>
      <c r="B7252" t="s">
        <v>8</v>
      </c>
      <c r="C7252" t="s">
        <v>26390</v>
      </c>
      <c r="E7252" t="s">
        <v>26391</v>
      </c>
      <c r="F7252">
        <v>1</v>
      </c>
      <c r="G7252" t="s">
        <v>26392</v>
      </c>
      <c r="H7252">
        <f t="shared" si="113"/>
        <v>0</v>
      </c>
      <c r="I7252" t="s">
        <v>26393</v>
      </c>
    </row>
    <row r="7253" spans="1:11" x14ac:dyDescent="0.25">
      <c r="A7253">
        <v>23572</v>
      </c>
      <c r="B7253" t="s">
        <v>8</v>
      </c>
      <c r="C7253" t="s">
        <v>26394</v>
      </c>
      <c r="E7253" t="s">
        <v>26395</v>
      </c>
      <c r="F7253">
        <v>3</v>
      </c>
      <c r="G7253" t="s">
        <v>26396</v>
      </c>
      <c r="H7253">
        <f t="shared" si="113"/>
        <v>0</v>
      </c>
      <c r="I7253" t="s">
        <v>61153</v>
      </c>
      <c r="J7253" t="s">
        <v>61154</v>
      </c>
    </row>
    <row r="7254" spans="1:11" hidden="1" x14ac:dyDescent="0.25">
      <c r="A7254">
        <v>23576</v>
      </c>
      <c r="B7254" t="s">
        <v>8</v>
      </c>
      <c r="C7254" t="s">
        <v>26397</v>
      </c>
      <c r="E7254" t="s">
        <v>104</v>
      </c>
      <c r="F7254">
        <v>1</v>
      </c>
      <c r="G7254" t="s">
        <v>26398</v>
      </c>
      <c r="H7254">
        <f t="shared" si="113"/>
        <v>0</v>
      </c>
      <c r="I7254" t="s">
        <v>26399</v>
      </c>
    </row>
    <row r="7255" spans="1:11" hidden="1" x14ac:dyDescent="0.25">
      <c r="A7255">
        <v>23577</v>
      </c>
      <c r="B7255" t="s">
        <v>156</v>
      </c>
      <c r="C7255" t="s">
        <v>26400</v>
      </c>
      <c r="E7255" t="s">
        <v>26401</v>
      </c>
      <c r="F7255">
        <v>1</v>
      </c>
      <c r="G7255" t="s">
        <v>26402</v>
      </c>
      <c r="H7255">
        <f t="shared" si="113"/>
        <v>0</v>
      </c>
      <c r="I7255" t="s">
        <v>26403</v>
      </c>
    </row>
    <row r="7256" spans="1:11" x14ac:dyDescent="0.25">
      <c r="A7256">
        <v>23580</v>
      </c>
      <c r="B7256" t="s">
        <v>156</v>
      </c>
      <c r="C7256" t="s">
        <v>26404</v>
      </c>
      <c r="E7256" t="s">
        <v>26405</v>
      </c>
      <c r="F7256">
        <v>1</v>
      </c>
      <c r="G7256" t="s">
        <v>26406</v>
      </c>
      <c r="H7256">
        <f t="shared" si="113"/>
        <v>0</v>
      </c>
      <c r="I7256" t="s">
        <v>61155</v>
      </c>
      <c r="J7256" t="s">
        <v>61156</v>
      </c>
    </row>
    <row r="7257" spans="1:11" x14ac:dyDescent="0.25">
      <c r="A7257">
        <v>23581</v>
      </c>
      <c r="B7257" t="s">
        <v>8</v>
      </c>
      <c r="C7257" t="s">
        <v>26407</v>
      </c>
      <c r="E7257" t="s">
        <v>26408</v>
      </c>
      <c r="F7257">
        <v>1</v>
      </c>
      <c r="G7257" t="s">
        <v>26409</v>
      </c>
      <c r="H7257">
        <f t="shared" si="113"/>
        <v>0</v>
      </c>
      <c r="I7257" t="s">
        <v>61157</v>
      </c>
      <c r="J7257" t="s">
        <v>61158</v>
      </c>
      <c r="K7257" t="s">
        <v>61159</v>
      </c>
    </row>
    <row r="7258" spans="1:11" hidden="1" x14ac:dyDescent="0.25">
      <c r="A7258">
        <v>23582</v>
      </c>
      <c r="B7258" t="s">
        <v>8</v>
      </c>
      <c r="C7258" t="s">
        <v>26410</v>
      </c>
      <c r="E7258" t="s">
        <v>26411</v>
      </c>
      <c r="F7258">
        <v>5</v>
      </c>
      <c r="G7258" t="s">
        <v>26412</v>
      </c>
      <c r="H7258">
        <f t="shared" si="113"/>
        <v>0</v>
      </c>
      <c r="I7258" t="s">
        <v>26413</v>
      </c>
    </row>
    <row r="7259" spans="1:11" x14ac:dyDescent="0.25">
      <c r="A7259">
        <v>23586</v>
      </c>
      <c r="B7259" t="s">
        <v>8</v>
      </c>
      <c r="C7259" t="s">
        <v>26414</v>
      </c>
      <c r="E7259" t="s">
        <v>26415</v>
      </c>
      <c r="F7259">
        <v>2</v>
      </c>
      <c r="G7259" t="s">
        <v>26416</v>
      </c>
      <c r="H7259">
        <f t="shared" si="113"/>
        <v>0</v>
      </c>
      <c r="I7259" t="s">
        <v>61160</v>
      </c>
      <c r="J7259" t="s">
        <v>61161</v>
      </c>
    </row>
    <row r="7260" spans="1:11" x14ac:dyDescent="0.25">
      <c r="A7260">
        <v>23587</v>
      </c>
      <c r="B7260" t="s">
        <v>8</v>
      </c>
      <c r="C7260" t="s">
        <v>26417</v>
      </c>
      <c r="E7260" t="s">
        <v>7735</v>
      </c>
      <c r="F7260">
        <v>1</v>
      </c>
      <c r="G7260" t="s">
        <v>26418</v>
      </c>
      <c r="H7260">
        <f t="shared" si="113"/>
        <v>0</v>
      </c>
      <c r="I7260" t="s">
        <v>61162</v>
      </c>
      <c r="J7260" t="s">
        <v>61163</v>
      </c>
    </row>
    <row r="7261" spans="1:11" hidden="1" x14ac:dyDescent="0.25">
      <c r="A7261">
        <v>23588</v>
      </c>
      <c r="B7261" t="s">
        <v>8</v>
      </c>
      <c r="C7261" t="s">
        <v>26419</v>
      </c>
      <c r="E7261" t="s">
        <v>26420</v>
      </c>
      <c r="F7261">
        <v>2</v>
      </c>
      <c r="G7261" t="s">
        <v>26421</v>
      </c>
      <c r="H7261">
        <f t="shared" si="113"/>
        <v>0</v>
      </c>
      <c r="I7261" t="s">
        <v>26422</v>
      </c>
    </row>
    <row r="7262" spans="1:11" hidden="1" x14ac:dyDescent="0.25">
      <c r="A7262">
        <v>23591</v>
      </c>
      <c r="B7262" t="s">
        <v>8</v>
      </c>
      <c r="C7262" t="s">
        <v>26423</v>
      </c>
      <c r="E7262" t="s">
        <v>26424</v>
      </c>
      <c r="F7262">
        <v>3</v>
      </c>
      <c r="G7262" t="s">
        <v>26425</v>
      </c>
      <c r="H7262">
        <f t="shared" si="113"/>
        <v>0</v>
      </c>
      <c r="I7262" t="s">
        <v>26426</v>
      </c>
    </row>
    <row r="7263" spans="1:11" hidden="1" x14ac:dyDescent="0.25">
      <c r="A7263">
        <v>23592</v>
      </c>
      <c r="B7263" t="s">
        <v>156</v>
      </c>
      <c r="C7263" t="s">
        <v>26427</v>
      </c>
      <c r="D7263" t="s">
        <v>587</v>
      </c>
      <c r="E7263" t="s">
        <v>26428</v>
      </c>
      <c r="F7263">
        <v>22</v>
      </c>
      <c r="G7263" t="s">
        <v>26429</v>
      </c>
      <c r="H7263">
        <f t="shared" si="113"/>
        <v>0</v>
      </c>
      <c r="I7263" t="s">
        <v>26430</v>
      </c>
    </row>
    <row r="7264" spans="1:11" hidden="1" x14ac:dyDescent="0.25">
      <c r="A7264">
        <v>23596</v>
      </c>
      <c r="B7264" t="s">
        <v>156</v>
      </c>
      <c r="C7264" t="s">
        <v>26431</v>
      </c>
      <c r="E7264" t="s">
        <v>26432</v>
      </c>
      <c r="F7264">
        <v>42</v>
      </c>
      <c r="G7264" t="s">
        <v>26433</v>
      </c>
      <c r="H7264">
        <f t="shared" si="113"/>
        <v>0</v>
      </c>
      <c r="I7264" t="s">
        <v>26434</v>
      </c>
    </row>
    <row r="7265" spans="1:12" hidden="1" x14ac:dyDescent="0.25">
      <c r="A7265">
        <v>23603</v>
      </c>
      <c r="B7265" t="s">
        <v>8</v>
      </c>
      <c r="C7265" t="s">
        <v>26435</v>
      </c>
      <c r="E7265" t="s">
        <v>26436</v>
      </c>
      <c r="F7265">
        <v>3</v>
      </c>
      <c r="G7265" t="s">
        <v>26437</v>
      </c>
      <c r="H7265">
        <f t="shared" si="113"/>
        <v>0</v>
      </c>
      <c r="I7265" t="s">
        <v>26438</v>
      </c>
    </row>
    <row r="7266" spans="1:12" hidden="1" x14ac:dyDescent="0.25">
      <c r="A7266">
        <v>23604</v>
      </c>
      <c r="B7266" t="s">
        <v>8</v>
      </c>
      <c r="C7266" t="s">
        <v>26439</v>
      </c>
      <c r="E7266" t="s">
        <v>26440</v>
      </c>
      <c r="F7266">
        <v>3</v>
      </c>
      <c r="G7266" t="s">
        <v>26441</v>
      </c>
      <c r="H7266">
        <f t="shared" si="113"/>
        <v>0</v>
      </c>
      <c r="I7266" t="s">
        <v>26442</v>
      </c>
    </row>
    <row r="7267" spans="1:12" x14ac:dyDescent="0.25">
      <c r="A7267">
        <v>23605</v>
      </c>
      <c r="B7267" t="s">
        <v>156</v>
      </c>
      <c r="C7267" t="s">
        <v>26443</v>
      </c>
      <c r="E7267" t="s">
        <v>26444</v>
      </c>
      <c r="F7267">
        <v>17</v>
      </c>
      <c r="G7267" t="s">
        <v>26445</v>
      </c>
      <c r="H7267">
        <f t="shared" si="113"/>
        <v>0</v>
      </c>
      <c r="I7267" t="s">
        <v>61164</v>
      </c>
      <c r="J7267" t="s">
        <v>61165</v>
      </c>
    </row>
    <row r="7268" spans="1:12" hidden="1" x14ac:dyDescent="0.25">
      <c r="A7268">
        <v>23606</v>
      </c>
      <c r="B7268" t="s">
        <v>156</v>
      </c>
      <c r="C7268" t="s">
        <v>26446</v>
      </c>
      <c r="E7268" t="s">
        <v>26447</v>
      </c>
      <c r="F7268">
        <v>9</v>
      </c>
      <c r="G7268" t="s">
        <v>26448</v>
      </c>
      <c r="H7268">
        <f t="shared" si="113"/>
        <v>0</v>
      </c>
      <c r="I7268" t="s">
        <v>26449</v>
      </c>
    </row>
    <row r="7269" spans="1:12" hidden="1" x14ac:dyDescent="0.25">
      <c r="A7269">
        <v>23607</v>
      </c>
      <c r="B7269" t="s">
        <v>156</v>
      </c>
      <c r="C7269" t="s">
        <v>26450</v>
      </c>
      <c r="E7269" t="s">
        <v>26451</v>
      </c>
      <c r="F7269">
        <v>1</v>
      </c>
      <c r="G7269" t="s">
        <v>26452</v>
      </c>
      <c r="H7269">
        <f t="shared" si="113"/>
        <v>0</v>
      </c>
      <c r="I7269" t="s">
        <v>26453</v>
      </c>
    </row>
    <row r="7270" spans="1:12" x14ac:dyDescent="0.25">
      <c r="A7270">
        <v>23613</v>
      </c>
      <c r="B7270" t="s">
        <v>156</v>
      </c>
      <c r="C7270" t="s">
        <v>26454</v>
      </c>
      <c r="E7270" t="s">
        <v>26455</v>
      </c>
      <c r="F7270">
        <v>35</v>
      </c>
      <c r="G7270" t="s">
        <v>26456</v>
      </c>
      <c r="H7270">
        <f t="shared" si="113"/>
        <v>0</v>
      </c>
      <c r="I7270" t="s">
        <v>61166</v>
      </c>
      <c r="J7270" t="s">
        <v>58007</v>
      </c>
    </row>
    <row r="7271" spans="1:12" hidden="1" x14ac:dyDescent="0.25">
      <c r="A7271">
        <v>23616</v>
      </c>
      <c r="B7271" t="s">
        <v>8</v>
      </c>
      <c r="C7271" t="s">
        <v>26457</v>
      </c>
      <c r="E7271" t="s">
        <v>26458</v>
      </c>
      <c r="F7271">
        <v>1</v>
      </c>
      <c r="G7271" t="s">
        <v>26459</v>
      </c>
      <c r="H7271">
        <f t="shared" si="113"/>
        <v>0</v>
      </c>
      <c r="I7271" t="s">
        <v>26460</v>
      </c>
    </row>
    <row r="7272" spans="1:12" hidden="1" x14ac:dyDescent="0.25">
      <c r="A7272">
        <v>23617</v>
      </c>
      <c r="B7272" t="s">
        <v>8</v>
      </c>
      <c r="C7272" t="s">
        <v>26461</v>
      </c>
      <c r="E7272" t="s">
        <v>4337</v>
      </c>
      <c r="F7272">
        <v>1</v>
      </c>
      <c r="G7272" t="s">
        <v>26462</v>
      </c>
      <c r="H7272">
        <f t="shared" si="113"/>
        <v>0</v>
      </c>
      <c r="I7272" t="s">
        <v>26463</v>
      </c>
    </row>
    <row r="7273" spans="1:12" hidden="1" x14ac:dyDescent="0.25">
      <c r="A7273">
        <v>23618</v>
      </c>
      <c r="B7273" t="s">
        <v>8</v>
      </c>
      <c r="C7273" t="s">
        <v>26464</v>
      </c>
      <c r="E7273" t="s">
        <v>20309</v>
      </c>
      <c r="F7273">
        <v>1</v>
      </c>
      <c r="G7273" t="s">
        <v>26465</v>
      </c>
      <c r="H7273">
        <f t="shared" si="113"/>
        <v>0</v>
      </c>
      <c r="I7273" t="s">
        <v>26466</v>
      </c>
    </row>
    <row r="7274" spans="1:12" hidden="1" x14ac:dyDescent="0.25">
      <c r="A7274">
        <v>23619</v>
      </c>
      <c r="B7274" t="s">
        <v>156</v>
      </c>
      <c r="C7274" t="s">
        <v>26467</v>
      </c>
      <c r="D7274" t="s">
        <v>587</v>
      </c>
      <c r="E7274" t="s">
        <v>26468</v>
      </c>
      <c r="F7274">
        <v>501</v>
      </c>
      <c r="G7274" t="s">
        <v>26469</v>
      </c>
      <c r="H7274">
        <f t="shared" si="113"/>
        <v>0</v>
      </c>
      <c r="I7274" t="s">
        <v>26470</v>
      </c>
    </row>
    <row r="7275" spans="1:12" x14ac:dyDescent="0.25">
      <c r="A7275">
        <v>23626</v>
      </c>
      <c r="B7275" t="s">
        <v>156</v>
      </c>
      <c r="C7275" t="s">
        <v>26471</v>
      </c>
      <c r="E7275" t="s">
        <v>26472</v>
      </c>
      <c r="F7275">
        <v>8</v>
      </c>
      <c r="G7275" t="s">
        <v>26473</v>
      </c>
      <c r="H7275">
        <f t="shared" si="113"/>
        <v>0</v>
      </c>
      <c r="I7275" t="s">
        <v>61167</v>
      </c>
      <c r="J7275" t="s">
        <v>58072</v>
      </c>
      <c r="K7275" t="s">
        <v>61168</v>
      </c>
      <c r="L7275" t="s">
        <v>58073</v>
      </c>
    </row>
    <row r="7276" spans="1:12" hidden="1" x14ac:dyDescent="0.25">
      <c r="A7276">
        <v>23627</v>
      </c>
      <c r="B7276" t="s">
        <v>156</v>
      </c>
      <c r="C7276" t="s">
        <v>26474</v>
      </c>
      <c r="E7276" t="s">
        <v>26475</v>
      </c>
      <c r="F7276">
        <v>1</v>
      </c>
      <c r="G7276" t="s">
        <v>26476</v>
      </c>
      <c r="H7276">
        <f t="shared" si="113"/>
        <v>0</v>
      </c>
      <c r="I7276" t="s">
        <v>26477</v>
      </c>
    </row>
    <row r="7277" spans="1:12" x14ac:dyDescent="0.25">
      <c r="A7277">
        <v>23628</v>
      </c>
      <c r="B7277" t="s">
        <v>8</v>
      </c>
      <c r="C7277" t="s">
        <v>26478</v>
      </c>
      <c r="E7277" t="s">
        <v>18417</v>
      </c>
      <c r="F7277">
        <v>3</v>
      </c>
      <c r="G7277" t="s">
        <v>26479</v>
      </c>
      <c r="H7277">
        <f t="shared" si="113"/>
        <v>0</v>
      </c>
      <c r="I7277" t="s">
        <v>61169</v>
      </c>
      <c r="J7277" t="s">
        <v>61170</v>
      </c>
      <c r="K7277" t="s">
        <v>61171</v>
      </c>
    </row>
    <row r="7278" spans="1:12" hidden="1" x14ac:dyDescent="0.25">
      <c r="A7278">
        <v>23630</v>
      </c>
      <c r="B7278" t="s">
        <v>8</v>
      </c>
      <c r="C7278" t="s">
        <v>26480</v>
      </c>
      <c r="E7278" t="s">
        <v>13080</v>
      </c>
      <c r="F7278">
        <v>1</v>
      </c>
      <c r="G7278" t="s">
        <v>26481</v>
      </c>
      <c r="H7278">
        <f t="shared" si="113"/>
        <v>0</v>
      </c>
      <c r="I7278" t="s">
        <v>26482</v>
      </c>
    </row>
    <row r="7279" spans="1:12" hidden="1" x14ac:dyDescent="0.25">
      <c r="A7279">
        <v>23631</v>
      </c>
      <c r="B7279" t="s">
        <v>8</v>
      </c>
      <c r="C7279" t="s">
        <v>26483</v>
      </c>
      <c r="E7279" t="s">
        <v>26484</v>
      </c>
      <c r="F7279">
        <v>15</v>
      </c>
      <c r="G7279" t="s">
        <v>26485</v>
      </c>
      <c r="H7279">
        <f t="shared" si="113"/>
        <v>0</v>
      </c>
      <c r="I7279" t="s">
        <v>26486</v>
      </c>
    </row>
    <row r="7280" spans="1:12" hidden="1" x14ac:dyDescent="0.25">
      <c r="A7280">
        <v>23633</v>
      </c>
      <c r="B7280" t="s">
        <v>8</v>
      </c>
      <c r="C7280" t="s">
        <v>26487</v>
      </c>
      <c r="E7280" t="s">
        <v>26488</v>
      </c>
      <c r="F7280">
        <v>392</v>
      </c>
      <c r="G7280" t="s">
        <v>26489</v>
      </c>
      <c r="H7280">
        <f t="shared" si="113"/>
        <v>0</v>
      </c>
      <c r="I7280" t="s">
        <v>26490</v>
      </c>
    </row>
    <row r="7281" spans="1:15" x14ac:dyDescent="0.25">
      <c r="A7281">
        <v>23634</v>
      </c>
      <c r="B7281" t="s">
        <v>156</v>
      </c>
      <c r="C7281" t="s">
        <v>26491</v>
      </c>
      <c r="D7281" t="s">
        <v>587</v>
      </c>
      <c r="E7281" t="s">
        <v>2202</v>
      </c>
      <c r="F7281">
        <v>1</v>
      </c>
      <c r="G7281" t="s">
        <v>26492</v>
      </c>
      <c r="H7281">
        <f t="shared" si="113"/>
        <v>0</v>
      </c>
      <c r="I7281" t="s">
        <v>61172</v>
      </c>
      <c r="J7281" t="s">
        <v>61173</v>
      </c>
      <c r="K7281" t="s">
        <v>61174</v>
      </c>
      <c r="L7281" t="s">
        <v>61175</v>
      </c>
      <c r="M7281" t="s">
        <v>61176</v>
      </c>
      <c r="N7281" t="s">
        <v>61177</v>
      </c>
      <c r="O7281" t="s">
        <v>58204</v>
      </c>
    </row>
    <row r="7282" spans="1:15" hidden="1" x14ac:dyDescent="0.25">
      <c r="A7282">
        <v>23639</v>
      </c>
      <c r="B7282" t="s">
        <v>8</v>
      </c>
      <c r="C7282" t="s">
        <v>26493</v>
      </c>
      <c r="E7282" t="s">
        <v>26494</v>
      </c>
      <c r="F7282">
        <v>2</v>
      </c>
      <c r="G7282" t="s">
        <v>26495</v>
      </c>
      <c r="H7282">
        <f t="shared" si="113"/>
        <v>0</v>
      </c>
      <c r="I7282" t="s">
        <v>26496</v>
      </c>
    </row>
    <row r="7283" spans="1:15" hidden="1" x14ac:dyDescent="0.25">
      <c r="A7283">
        <v>23640</v>
      </c>
      <c r="B7283" t="s">
        <v>8</v>
      </c>
      <c r="C7283" t="s">
        <v>26497</v>
      </c>
      <c r="E7283" t="s">
        <v>26498</v>
      </c>
      <c r="F7283">
        <v>2</v>
      </c>
      <c r="G7283" t="s">
        <v>26499</v>
      </c>
      <c r="H7283">
        <f t="shared" si="113"/>
        <v>0</v>
      </c>
      <c r="I7283" t="s">
        <v>26500</v>
      </c>
    </row>
    <row r="7284" spans="1:15" hidden="1" x14ac:dyDescent="0.25">
      <c r="A7284">
        <v>23641</v>
      </c>
      <c r="B7284" t="s">
        <v>8</v>
      </c>
      <c r="C7284" t="s">
        <v>26501</v>
      </c>
      <c r="E7284" t="s">
        <v>26502</v>
      </c>
      <c r="F7284">
        <v>1</v>
      </c>
      <c r="G7284" t="s">
        <v>26503</v>
      </c>
      <c r="H7284">
        <f t="shared" si="113"/>
        <v>0</v>
      </c>
      <c r="I7284" t="s">
        <v>26504</v>
      </c>
    </row>
    <row r="7285" spans="1:15" hidden="1" x14ac:dyDescent="0.25">
      <c r="A7285">
        <v>23643</v>
      </c>
      <c r="B7285" t="s">
        <v>156</v>
      </c>
      <c r="C7285" t="s">
        <v>26505</v>
      </c>
      <c r="E7285" t="s">
        <v>26506</v>
      </c>
      <c r="F7285">
        <v>30</v>
      </c>
      <c r="G7285" t="s">
        <v>26507</v>
      </c>
      <c r="H7285">
        <f t="shared" si="113"/>
        <v>0</v>
      </c>
      <c r="I7285" t="s">
        <v>26508</v>
      </c>
    </row>
    <row r="7286" spans="1:15" hidden="1" x14ac:dyDescent="0.25">
      <c r="A7286">
        <v>23645</v>
      </c>
      <c r="B7286" t="s">
        <v>8</v>
      </c>
      <c r="C7286" t="s">
        <v>26509</v>
      </c>
      <c r="E7286" t="s">
        <v>1006</v>
      </c>
      <c r="F7286">
        <v>1</v>
      </c>
      <c r="G7286" t="s">
        <v>26510</v>
      </c>
      <c r="H7286">
        <f t="shared" si="113"/>
        <v>0</v>
      </c>
      <c r="I7286" t="s">
        <v>26511</v>
      </c>
    </row>
    <row r="7287" spans="1:15" x14ac:dyDescent="0.25">
      <c r="A7287">
        <v>23647</v>
      </c>
      <c r="B7287" t="s">
        <v>156</v>
      </c>
      <c r="C7287" t="s">
        <v>26512</v>
      </c>
      <c r="E7287" t="s">
        <v>26513</v>
      </c>
      <c r="F7287">
        <v>30</v>
      </c>
      <c r="G7287" t="s">
        <v>26514</v>
      </c>
      <c r="H7287">
        <f t="shared" si="113"/>
        <v>0</v>
      </c>
      <c r="I7287" t="s">
        <v>57713</v>
      </c>
      <c r="J7287" t="s">
        <v>57645</v>
      </c>
      <c r="K7287" t="s">
        <v>61178</v>
      </c>
    </row>
    <row r="7288" spans="1:15" hidden="1" x14ac:dyDescent="0.25">
      <c r="A7288">
        <v>23648</v>
      </c>
      <c r="B7288" t="s">
        <v>156</v>
      </c>
      <c r="C7288" t="s">
        <v>26515</v>
      </c>
      <c r="E7288" t="s">
        <v>26516</v>
      </c>
      <c r="F7288">
        <v>6</v>
      </c>
      <c r="G7288" t="s">
        <v>26517</v>
      </c>
      <c r="H7288">
        <f t="shared" si="113"/>
        <v>0</v>
      </c>
      <c r="I7288" t="s">
        <v>26518</v>
      </c>
    </row>
    <row r="7289" spans="1:15" hidden="1" x14ac:dyDescent="0.25">
      <c r="A7289">
        <v>23649</v>
      </c>
      <c r="B7289" t="s">
        <v>8</v>
      </c>
      <c r="C7289" t="s">
        <v>26519</v>
      </c>
      <c r="E7289" t="s">
        <v>26520</v>
      </c>
      <c r="F7289">
        <v>1</v>
      </c>
      <c r="G7289" t="s">
        <v>26521</v>
      </c>
      <c r="H7289">
        <f t="shared" si="113"/>
        <v>0</v>
      </c>
      <c r="I7289" t="s">
        <v>26522</v>
      </c>
    </row>
    <row r="7290" spans="1:15" hidden="1" x14ac:dyDescent="0.25">
      <c r="A7290">
        <v>23650</v>
      </c>
      <c r="B7290" t="s">
        <v>8</v>
      </c>
      <c r="C7290" t="s">
        <v>26523</v>
      </c>
      <c r="E7290" t="s">
        <v>26524</v>
      </c>
      <c r="F7290">
        <v>1</v>
      </c>
      <c r="G7290" t="s">
        <v>26525</v>
      </c>
      <c r="H7290">
        <f t="shared" si="113"/>
        <v>0</v>
      </c>
      <c r="I7290" t="s">
        <v>26526</v>
      </c>
    </row>
    <row r="7291" spans="1:15" hidden="1" x14ac:dyDescent="0.25">
      <c r="A7291">
        <v>23652</v>
      </c>
      <c r="B7291" t="s">
        <v>8</v>
      </c>
      <c r="C7291" t="s">
        <v>26527</v>
      </c>
      <c r="E7291" t="s">
        <v>26528</v>
      </c>
      <c r="F7291">
        <v>1</v>
      </c>
      <c r="G7291" t="s">
        <v>26529</v>
      </c>
      <c r="H7291">
        <f t="shared" si="113"/>
        <v>0</v>
      </c>
      <c r="I7291" t="s">
        <v>26530</v>
      </c>
    </row>
    <row r="7292" spans="1:15" hidden="1" x14ac:dyDescent="0.25">
      <c r="A7292">
        <v>23653</v>
      </c>
      <c r="B7292" t="s">
        <v>8</v>
      </c>
      <c r="C7292" t="s">
        <v>26531</v>
      </c>
      <c r="E7292" t="s">
        <v>26532</v>
      </c>
      <c r="F7292">
        <v>1</v>
      </c>
      <c r="G7292" t="s">
        <v>26533</v>
      </c>
      <c r="H7292">
        <f t="shared" si="113"/>
        <v>0</v>
      </c>
      <c r="I7292" t="s">
        <v>26534</v>
      </c>
    </row>
    <row r="7293" spans="1:15" hidden="1" x14ac:dyDescent="0.25">
      <c r="A7293">
        <v>23656</v>
      </c>
      <c r="B7293" t="s">
        <v>8</v>
      </c>
      <c r="C7293" t="s">
        <v>26535</v>
      </c>
      <c r="E7293" t="s">
        <v>26536</v>
      </c>
      <c r="F7293">
        <v>2</v>
      </c>
      <c r="G7293" t="s">
        <v>26537</v>
      </c>
      <c r="H7293">
        <f t="shared" si="113"/>
        <v>0</v>
      </c>
      <c r="I7293" t="s">
        <v>26538</v>
      </c>
    </row>
    <row r="7294" spans="1:15" hidden="1" x14ac:dyDescent="0.25">
      <c r="A7294">
        <v>23658</v>
      </c>
      <c r="B7294" t="s">
        <v>8</v>
      </c>
      <c r="C7294" t="s">
        <v>26539</v>
      </c>
      <c r="E7294" t="s">
        <v>26540</v>
      </c>
      <c r="F7294">
        <v>18</v>
      </c>
      <c r="G7294" t="s">
        <v>26541</v>
      </c>
      <c r="H7294">
        <f t="shared" si="113"/>
        <v>0</v>
      </c>
      <c r="I7294" t="s">
        <v>26542</v>
      </c>
    </row>
    <row r="7295" spans="1:15" hidden="1" x14ac:dyDescent="0.25">
      <c r="A7295">
        <v>23660</v>
      </c>
      <c r="B7295" t="s">
        <v>8</v>
      </c>
      <c r="C7295" t="s">
        <v>26543</v>
      </c>
      <c r="E7295" t="s">
        <v>26544</v>
      </c>
      <c r="F7295">
        <v>1</v>
      </c>
      <c r="G7295" t="s">
        <v>26545</v>
      </c>
      <c r="H7295">
        <f t="shared" si="113"/>
        <v>0</v>
      </c>
      <c r="I7295" t="s">
        <v>26546</v>
      </c>
    </row>
    <row r="7296" spans="1:15" hidden="1" x14ac:dyDescent="0.25">
      <c r="A7296">
        <v>23661</v>
      </c>
      <c r="B7296" t="s">
        <v>156</v>
      </c>
      <c r="C7296" t="s">
        <v>26547</v>
      </c>
      <c r="E7296" t="s">
        <v>26548</v>
      </c>
      <c r="F7296">
        <v>61</v>
      </c>
      <c r="G7296" t="s">
        <v>26549</v>
      </c>
      <c r="H7296">
        <f t="shared" si="113"/>
        <v>0</v>
      </c>
      <c r="I7296" t="s">
        <v>26550</v>
      </c>
    </row>
    <row r="7297" spans="1:12" hidden="1" x14ac:dyDescent="0.25">
      <c r="A7297">
        <v>23663</v>
      </c>
      <c r="B7297" t="s">
        <v>156</v>
      </c>
      <c r="C7297" t="s">
        <v>26551</v>
      </c>
      <c r="E7297" t="s">
        <v>26552</v>
      </c>
      <c r="F7297">
        <v>1</v>
      </c>
      <c r="G7297" t="s">
        <v>26553</v>
      </c>
      <c r="H7297">
        <f t="shared" si="113"/>
        <v>0</v>
      </c>
      <c r="I7297" t="s">
        <v>26554</v>
      </c>
    </row>
    <row r="7298" spans="1:12" hidden="1" x14ac:dyDescent="0.25">
      <c r="A7298">
        <v>23664</v>
      </c>
      <c r="B7298" t="s">
        <v>156</v>
      </c>
      <c r="C7298" t="s">
        <v>26555</v>
      </c>
      <c r="E7298" t="s">
        <v>7157</v>
      </c>
      <c r="F7298">
        <v>3</v>
      </c>
      <c r="G7298" t="s">
        <v>26556</v>
      </c>
      <c r="H7298">
        <f t="shared" si="113"/>
        <v>0</v>
      </c>
      <c r="I7298" t="s">
        <v>26557</v>
      </c>
    </row>
    <row r="7299" spans="1:12" hidden="1" x14ac:dyDescent="0.25">
      <c r="A7299">
        <v>23665</v>
      </c>
      <c r="B7299" t="s">
        <v>156</v>
      </c>
      <c r="C7299" t="s">
        <v>26558</v>
      </c>
      <c r="E7299" t="s">
        <v>26559</v>
      </c>
      <c r="F7299">
        <v>1</v>
      </c>
      <c r="G7299" t="s">
        <v>26560</v>
      </c>
      <c r="H7299">
        <f t="shared" ref="H7299:H7362" si="114">LEN(I7299) - LEN(SUBSTITUTE(I7299, ",", ""))</f>
        <v>0</v>
      </c>
      <c r="I7299" t="s">
        <v>26561</v>
      </c>
    </row>
    <row r="7300" spans="1:12" hidden="1" x14ac:dyDescent="0.25">
      <c r="A7300">
        <v>23666</v>
      </c>
      <c r="B7300" t="s">
        <v>156</v>
      </c>
      <c r="C7300" t="s">
        <v>26562</v>
      </c>
      <c r="E7300" t="s">
        <v>16920</v>
      </c>
      <c r="F7300">
        <v>3</v>
      </c>
      <c r="G7300" t="s">
        <v>26563</v>
      </c>
      <c r="H7300">
        <f t="shared" si="114"/>
        <v>0</v>
      </c>
      <c r="I7300" t="s">
        <v>26564</v>
      </c>
    </row>
    <row r="7301" spans="1:12" hidden="1" x14ac:dyDescent="0.25">
      <c r="A7301">
        <v>23667</v>
      </c>
      <c r="B7301" t="s">
        <v>8</v>
      </c>
      <c r="C7301" t="s">
        <v>26565</v>
      </c>
      <c r="E7301" t="s">
        <v>26566</v>
      </c>
      <c r="F7301">
        <v>14</v>
      </c>
      <c r="G7301" t="s">
        <v>26567</v>
      </c>
      <c r="H7301">
        <f t="shared" si="114"/>
        <v>0</v>
      </c>
      <c r="I7301" t="s">
        <v>26568</v>
      </c>
    </row>
    <row r="7302" spans="1:12" hidden="1" x14ac:dyDescent="0.25">
      <c r="A7302">
        <v>23668</v>
      </c>
      <c r="B7302" t="s">
        <v>8</v>
      </c>
      <c r="C7302" t="s">
        <v>26569</v>
      </c>
      <c r="E7302" t="s">
        <v>26570</v>
      </c>
      <c r="F7302">
        <v>1</v>
      </c>
      <c r="G7302" t="s">
        <v>26571</v>
      </c>
      <c r="H7302">
        <f t="shared" si="114"/>
        <v>0</v>
      </c>
      <c r="I7302" t="s">
        <v>26572</v>
      </c>
    </row>
    <row r="7303" spans="1:12" hidden="1" x14ac:dyDescent="0.25">
      <c r="A7303">
        <v>23669</v>
      </c>
      <c r="B7303" t="s">
        <v>8</v>
      </c>
      <c r="C7303" t="s">
        <v>26573</v>
      </c>
      <c r="E7303" t="s">
        <v>26574</v>
      </c>
      <c r="F7303">
        <v>1</v>
      </c>
      <c r="G7303" t="s">
        <v>26575</v>
      </c>
      <c r="H7303">
        <f t="shared" si="114"/>
        <v>0</v>
      </c>
      <c r="I7303" t="s">
        <v>26576</v>
      </c>
    </row>
    <row r="7304" spans="1:12" hidden="1" x14ac:dyDescent="0.25">
      <c r="A7304">
        <v>23670</v>
      </c>
      <c r="B7304" t="s">
        <v>8</v>
      </c>
      <c r="C7304" t="s">
        <v>26577</v>
      </c>
      <c r="E7304" t="s">
        <v>1199</v>
      </c>
      <c r="F7304">
        <v>1</v>
      </c>
      <c r="G7304" t="s">
        <v>26578</v>
      </c>
      <c r="H7304">
        <f t="shared" si="114"/>
        <v>0</v>
      </c>
      <c r="I7304" t="s">
        <v>26579</v>
      </c>
    </row>
    <row r="7305" spans="1:12" hidden="1" x14ac:dyDescent="0.25">
      <c r="A7305">
        <v>23671</v>
      </c>
      <c r="B7305" t="s">
        <v>8</v>
      </c>
      <c r="C7305" t="s">
        <v>26580</v>
      </c>
      <c r="E7305" t="s">
        <v>26581</v>
      </c>
      <c r="F7305">
        <v>40</v>
      </c>
      <c r="G7305" t="s">
        <v>26582</v>
      </c>
      <c r="H7305">
        <f t="shared" si="114"/>
        <v>0</v>
      </c>
      <c r="I7305" t="s">
        <v>26583</v>
      </c>
    </row>
    <row r="7306" spans="1:12" x14ac:dyDescent="0.25">
      <c r="A7306">
        <v>23674</v>
      </c>
      <c r="B7306" t="s">
        <v>156</v>
      </c>
      <c r="C7306" t="s">
        <v>26584</v>
      </c>
      <c r="E7306" t="s">
        <v>26585</v>
      </c>
      <c r="F7306">
        <v>1</v>
      </c>
      <c r="G7306" t="s">
        <v>26586</v>
      </c>
      <c r="H7306">
        <f t="shared" si="114"/>
        <v>0</v>
      </c>
      <c r="I7306" t="s">
        <v>61179</v>
      </c>
      <c r="J7306" t="s">
        <v>61180</v>
      </c>
      <c r="K7306" t="s">
        <v>58073</v>
      </c>
    </row>
    <row r="7307" spans="1:12" hidden="1" x14ac:dyDescent="0.25">
      <c r="A7307">
        <v>23680</v>
      </c>
      <c r="B7307" t="s">
        <v>156</v>
      </c>
      <c r="C7307" t="s">
        <v>26587</v>
      </c>
      <c r="E7307" t="s">
        <v>26588</v>
      </c>
      <c r="F7307">
        <v>36</v>
      </c>
      <c r="G7307" t="s">
        <v>26589</v>
      </c>
      <c r="H7307">
        <f t="shared" si="114"/>
        <v>0</v>
      </c>
      <c r="I7307" t="s">
        <v>26590</v>
      </c>
    </row>
    <row r="7308" spans="1:12" x14ac:dyDescent="0.25">
      <c r="A7308">
        <v>23681</v>
      </c>
      <c r="B7308" t="s">
        <v>156</v>
      </c>
      <c r="C7308" t="s">
        <v>26591</v>
      </c>
      <c r="E7308" t="s">
        <v>26592</v>
      </c>
      <c r="F7308">
        <v>5</v>
      </c>
      <c r="G7308" t="s">
        <v>26593</v>
      </c>
      <c r="H7308">
        <f t="shared" si="114"/>
        <v>0</v>
      </c>
      <c r="I7308" t="s">
        <v>61181</v>
      </c>
      <c r="J7308" t="s">
        <v>61182</v>
      </c>
      <c r="K7308" t="s">
        <v>61171</v>
      </c>
    </row>
    <row r="7309" spans="1:12" x14ac:dyDescent="0.25">
      <c r="A7309">
        <v>23682</v>
      </c>
      <c r="B7309" t="s">
        <v>8</v>
      </c>
      <c r="C7309" t="s">
        <v>26594</v>
      </c>
      <c r="E7309" t="s">
        <v>26595</v>
      </c>
      <c r="F7309">
        <v>1</v>
      </c>
      <c r="G7309" t="s">
        <v>26596</v>
      </c>
      <c r="H7309">
        <f t="shared" si="114"/>
        <v>0</v>
      </c>
      <c r="I7309" t="s">
        <v>58001</v>
      </c>
      <c r="J7309" t="s">
        <v>61183</v>
      </c>
      <c r="K7309" t="s">
        <v>61184</v>
      </c>
      <c r="L7309" t="s">
        <v>61185</v>
      </c>
    </row>
    <row r="7310" spans="1:12" hidden="1" x14ac:dyDescent="0.25">
      <c r="A7310">
        <v>23683</v>
      </c>
      <c r="B7310" t="s">
        <v>8</v>
      </c>
      <c r="C7310" t="s">
        <v>26597</v>
      </c>
      <c r="E7310" t="s">
        <v>26598</v>
      </c>
      <c r="F7310">
        <v>1</v>
      </c>
      <c r="G7310" t="s">
        <v>26599</v>
      </c>
      <c r="H7310">
        <f t="shared" si="114"/>
        <v>0</v>
      </c>
      <c r="I7310" t="s">
        <v>26600</v>
      </c>
    </row>
    <row r="7311" spans="1:12" hidden="1" x14ac:dyDescent="0.25">
      <c r="A7311">
        <v>23684</v>
      </c>
      <c r="B7311" t="s">
        <v>8</v>
      </c>
      <c r="C7311" t="s">
        <v>26601</v>
      </c>
      <c r="D7311" t="s">
        <v>26602</v>
      </c>
      <c r="E7311" t="s">
        <v>26603</v>
      </c>
      <c r="F7311">
        <v>1</v>
      </c>
      <c r="G7311" t="s">
        <v>26604</v>
      </c>
      <c r="H7311">
        <f t="shared" si="114"/>
        <v>0</v>
      </c>
      <c r="I7311" t="s">
        <v>26605</v>
      </c>
    </row>
    <row r="7312" spans="1:12" x14ac:dyDescent="0.25">
      <c r="A7312">
        <v>23685</v>
      </c>
      <c r="B7312" t="s">
        <v>8</v>
      </c>
      <c r="C7312" t="s">
        <v>26606</v>
      </c>
      <c r="E7312" t="s">
        <v>26607</v>
      </c>
      <c r="F7312">
        <v>7</v>
      </c>
      <c r="G7312" t="s">
        <v>26608</v>
      </c>
      <c r="H7312">
        <f t="shared" si="114"/>
        <v>0</v>
      </c>
      <c r="I7312" t="s">
        <v>61045</v>
      </c>
      <c r="J7312" t="s">
        <v>61186</v>
      </c>
    </row>
    <row r="7313" spans="1:22" hidden="1" x14ac:dyDescent="0.25">
      <c r="A7313">
        <v>23686</v>
      </c>
      <c r="B7313" t="s">
        <v>8</v>
      </c>
      <c r="C7313" t="s">
        <v>26609</v>
      </c>
      <c r="E7313" t="s">
        <v>26610</v>
      </c>
      <c r="F7313">
        <v>3</v>
      </c>
      <c r="G7313" t="s">
        <v>26611</v>
      </c>
      <c r="H7313">
        <f t="shared" si="114"/>
        <v>0</v>
      </c>
      <c r="I7313" t="s">
        <v>26612</v>
      </c>
    </row>
    <row r="7314" spans="1:22" hidden="1" x14ac:dyDescent="0.25">
      <c r="A7314">
        <v>23687</v>
      </c>
      <c r="B7314" t="s">
        <v>8</v>
      </c>
      <c r="C7314" t="s">
        <v>26613</v>
      </c>
      <c r="E7314" t="s">
        <v>18839</v>
      </c>
      <c r="F7314">
        <v>5</v>
      </c>
      <c r="G7314" t="s">
        <v>26614</v>
      </c>
      <c r="H7314">
        <f t="shared" si="114"/>
        <v>0</v>
      </c>
      <c r="I7314" t="s">
        <v>26615</v>
      </c>
    </row>
    <row r="7315" spans="1:22" x14ac:dyDescent="0.25">
      <c r="A7315">
        <v>23688</v>
      </c>
      <c r="B7315" t="s">
        <v>156</v>
      </c>
      <c r="C7315" t="s">
        <v>26616</v>
      </c>
      <c r="E7315" t="s">
        <v>26617</v>
      </c>
      <c r="F7315">
        <v>24</v>
      </c>
      <c r="G7315" t="s">
        <v>26618</v>
      </c>
      <c r="H7315">
        <f t="shared" si="114"/>
        <v>0</v>
      </c>
      <c r="I7315" t="s">
        <v>59814</v>
      </c>
      <c r="J7315" t="s">
        <v>59767</v>
      </c>
      <c r="K7315" t="s">
        <v>61187</v>
      </c>
      <c r="L7315" t="s">
        <v>61188</v>
      </c>
      <c r="M7315" t="s">
        <v>61189</v>
      </c>
      <c r="N7315" t="s">
        <v>61190</v>
      </c>
      <c r="O7315" t="s">
        <v>61191</v>
      </c>
      <c r="P7315" t="s">
        <v>61192</v>
      </c>
      <c r="Q7315" t="s">
        <v>61193</v>
      </c>
      <c r="R7315" t="s">
        <v>61194</v>
      </c>
      <c r="S7315" t="s">
        <v>61195</v>
      </c>
      <c r="T7315" t="s">
        <v>61196</v>
      </c>
      <c r="U7315" t="s">
        <v>61197</v>
      </c>
      <c r="V7315" t="s">
        <v>61198</v>
      </c>
    </row>
    <row r="7316" spans="1:22" hidden="1" x14ac:dyDescent="0.25">
      <c r="A7316">
        <v>23691</v>
      </c>
      <c r="B7316" t="s">
        <v>8</v>
      </c>
      <c r="C7316" t="s">
        <v>26619</v>
      </c>
      <c r="E7316" t="s">
        <v>26620</v>
      </c>
      <c r="F7316">
        <v>3</v>
      </c>
      <c r="G7316" t="s">
        <v>26621</v>
      </c>
      <c r="H7316">
        <f t="shared" si="114"/>
        <v>0</v>
      </c>
      <c r="I7316" t="s">
        <v>26622</v>
      </c>
    </row>
    <row r="7317" spans="1:22" hidden="1" x14ac:dyDescent="0.25">
      <c r="A7317">
        <v>23694</v>
      </c>
      <c r="B7317" t="s">
        <v>8</v>
      </c>
      <c r="C7317" t="s">
        <v>26623</v>
      </c>
      <c r="E7317" t="s">
        <v>26624</v>
      </c>
      <c r="F7317">
        <v>17</v>
      </c>
      <c r="G7317" t="s">
        <v>26625</v>
      </c>
      <c r="H7317">
        <f t="shared" si="114"/>
        <v>0</v>
      </c>
      <c r="I7317" t="s">
        <v>26626</v>
      </c>
    </row>
    <row r="7318" spans="1:22" x14ac:dyDescent="0.25">
      <c r="A7318">
        <v>23695</v>
      </c>
      <c r="B7318" t="s">
        <v>8</v>
      </c>
      <c r="C7318" t="s">
        <v>26627</v>
      </c>
      <c r="E7318" t="s">
        <v>26628</v>
      </c>
      <c r="F7318">
        <v>11</v>
      </c>
      <c r="G7318" t="s">
        <v>26629</v>
      </c>
      <c r="H7318">
        <f t="shared" si="114"/>
        <v>0</v>
      </c>
      <c r="I7318" t="s">
        <v>61199</v>
      </c>
      <c r="J7318" t="s">
        <v>61200</v>
      </c>
      <c r="K7318" t="s">
        <v>61201</v>
      </c>
    </row>
    <row r="7319" spans="1:22" hidden="1" x14ac:dyDescent="0.25">
      <c r="A7319">
        <v>23700</v>
      </c>
      <c r="B7319" t="s">
        <v>156</v>
      </c>
      <c r="C7319" t="s">
        <v>26630</v>
      </c>
      <c r="E7319" t="s">
        <v>26631</v>
      </c>
      <c r="F7319">
        <v>18</v>
      </c>
      <c r="G7319" t="s">
        <v>26632</v>
      </c>
      <c r="H7319">
        <f t="shared" si="114"/>
        <v>0</v>
      </c>
      <c r="I7319" t="s">
        <v>26633</v>
      </c>
    </row>
    <row r="7320" spans="1:22" hidden="1" x14ac:dyDescent="0.25">
      <c r="A7320">
        <v>23701</v>
      </c>
      <c r="B7320" t="s">
        <v>8</v>
      </c>
      <c r="C7320" t="s">
        <v>26634</v>
      </c>
      <c r="E7320" t="s">
        <v>26635</v>
      </c>
      <c r="F7320">
        <v>1</v>
      </c>
      <c r="G7320" t="s">
        <v>26636</v>
      </c>
      <c r="H7320">
        <f t="shared" si="114"/>
        <v>0</v>
      </c>
      <c r="I7320" t="s">
        <v>26637</v>
      </c>
    </row>
    <row r="7321" spans="1:22" hidden="1" x14ac:dyDescent="0.25">
      <c r="A7321">
        <v>23702</v>
      </c>
      <c r="B7321" t="s">
        <v>8</v>
      </c>
      <c r="C7321" t="s">
        <v>26638</v>
      </c>
      <c r="E7321" t="s">
        <v>994</v>
      </c>
      <c r="F7321">
        <v>1</v>
      </c>
      <c r="G7321" t="s">
        <v>26639</v>
      </c>
      <c r="H7321">
        <f t="shared" si="114"/>
        <v>0</v>
      </c>
      <c r="I7321" t="s">
        <v>26640</v>
      </c>
    </row>
    <row r="7322" spans="1:22" hidden="1" x14ac:dyDescent="0.25">
      <c r="A7322">
        <v>23704</v>
      </c>
      <c r="B7322" t="s">
        <v>156</v>
      </c>
      <c r="C7322" t="s">
        <v>26641</v>
      </c>
      <c r="E7322" t="s">
        <v>26642</v>
      </c>
      <c r="F7322">
        <v>1</v>
      </c>
      <c r="G7322" t="s">
        <v>26643</v>
      </c>
      <c r="H7322">
        <f t="shared" si="114"/>
        <v>0</v>
      </c>
      <c r="I7322" t="s">
        <v>26644</v>
      </c>
    </row>
    <row r="7323" spans="1:22" hidden="1" x14ac:dyDescent="0.25">
      <c r="A7323">
        <v>23705</v>
      </c>
      <c r="B7323" t="s">
        <v>156</v>
      </c>
      <c r="C7323" t="s">
        <v>26645</v>
      </c>
      <c r="E7323" t="s">
        <v>26646</v>
      </c>
      <c r="F7323">
        <v>2</v>
      </c>
      <c r="G7323" t="s">
        <v>26647</v>
      </c>
      <c r="H7323">
        <f t="shared" si="114"/>
        <v>0</v>
      </c>
      <c r="I7323" t="s">
        <v>26648</v>
      </c>
    </row>
    <row r="7324" spans="1:22" hidden="1" x14ac:dyDescent="0.25">
      <c r="A7324">
        <v>23707</v>
      </c>
      <c r="B7324" t="s">
        <v>156</v>
      </c>
      <c r="C7324" t="s">
        <v>26649</v>
      </c>
      <c r="E7324" t="s">
        <v>26650</v>
      </c>
      <c r="F7324">
        <v>1</v>
      </c>
      <c r="G7324" t="s">
        <v>26651</v>
      </c>
      <c r="H7324">
        <f t="shared" si="114"/>
        <v>0</v>
      </c>
      <c r="I7324" t="s">
        <v>26652</v>
      </c>
    </row>
    <row r="7325" spans="1:22" x14ac:dyDescent="0.25">
      <c r="A7325">
        <v>23712</v>
      </c>
      <c r="B7325" t="s">
        <v>8</v>
      </c>
      <c r="C7325" t="s">
        <v>26653</v>
      </c>
      <c r="E7325" t="s">
        <v>26654</v>
      </c>
      <c r="F7325">
        <v>8</v>
      </c>
      <c r="G7325" t="s">
        <v>26655</v>
      </c>
      <c r="H7325">
        <f t="shared" si="114"/>
        <v>0</v>
      </c>
      <c r="I7325" t="s">
        <v>61202</v>
      </c>
      <c r="J7325" t="s">
        <v>61203</v>
      </c>
      <c r="K7325" t="s">
        <v>61204</v>
      </c>
    </row>
    <row r="7326" spans="1:22" x14ac:dyDescent="0.25">
      <c r="A7326">
        <v>23713</v>
      </c>
      <c r="B7326" t="s">
        <v>8</v>
      </c>
      <c r="C7326" t="s">
        <v>26656</v>
      </c>
      <c r="E7326" t="s">
        <v>26657</v>
      </c>
      <c r="F7326">
        <v>1</v>
      </c>
      <c r="G7326" t="s">
        <v>26658</v>
      </c>
      <c r="H7326">
        <f t="shared" si="114"/>
        <v>0</v>
      </c>
      <c r="I7326" t="s">
        <v>61205</v>
      </c>
      <c r="J7326" t="s">
        <v>61206</v>
      </c>
    </row>
    <row r="7327" spans="1:22" x14ac:dyDescent="0.25">
      <c r="A7327">
        <v>23714</v>
      </c>
      <c r="B7327" t="s">
        <v>8</v>
      </c>
      <c r="C7327" t="s">
        <v>26659</v>
      </c>
      <c r="E7327" t="s">
        <v>26660</v>
      </c>
      <c r="F7327">
        <v>8</v>
      </c>
      <c r="G7327" t="s">
        <v>26661</v>
      </c>
      <c r="H7327">
        <f t="shared" si="114"/>
        <v>0</v>
      </c>
      <c r="I7327" t="s">
        <v>61205</v>
      </c>
      <c r="J7327" t="s">
        <v>61207</v>
      </c>
    </row>
    <row r="7328" spans="1:22" x14ac:dyDescent="0.25">
      <c r="A7328">
        <v>23715</v>
      </c>
      <c r="B7328" t="s">
        <v>8</v>
      </c>
      <c r="C7328" t="s">
        <v>26662</v>
      </c>
      <c r="E7328" t="s">
        <v>13595</v>
      </c>
      <c r="F7328">
        <v>1</v>
      </c>
      <c r="G7328" t="s">
        <v>26663</v>
      </c>
      <c r="H7328">
        <f t="shared" si="114"/>
        <v>0</v>
      </c>
      <c r="I7328" t="s">
        <v>61208</v>
      </c>
      <c r="J7328" t="s">
        <v>61209</v>
      </c>
    </row>
    <row r="7329" spans="1:17" hidden="1" x14ac:dyDescent="0.25">
      <c r="A7329">
        <v>23716</v>
      </c>
      <c r="B7329" t="s">
        <v>156</v>
      </c>
      <c r="C7329" t="s">
        <v>26664</v>
      </c>
      <c r="E7329" t="s">
        <v>26665</v>
      </c>
      <c r="F7329">
        <v>15</v>
      </c>
      <c r="G7329" t="s">
        <v>26666</v>
      </c>
      <c r="H7329">
        <f t="shared" si="114"/>
        <v>0</v>
      </c>
      <c r="I7329" t="s">
        <v>26667</v>
      </c>
    </row>
    <row r="7330" spans="1:17" hidden="1" x14ac:dyDescent="0.25">
      <c r="A7330">
        <v>23717</v>
      </c>
      <c r="B7330" t="s">
        <v>156</v>
      </c>
      <c r="C7330" t="s">
        <v>26668</v>
      </c>
      <c r="E7330" t="s">
        <v>26669</v>
      </c>
      <c r="F7330">
        <v>1</v>
      </c>
      <c r="G7330" t="s">
        <v>26670</v>
      </c>
      <c r="H7330">
        <f t="shared" si="114"/>
        <v>0</v>
      </c>
      <c r="I7330" t="s">
        <v>26671</v>
      </c>
    </row>
    <row r="7331" spans="1:17" hidden="1" x14ac:dyDescent="0.25">
      <c r="A7331">
        <v>23719</v>
      </c>
      <c r="B7331" t="s">
        <v>8</v>
      </c>
      <c r="C7331" t="s">
        <v>26672</v>
      </c>
      <c r="E7331" t="s">
        <v>26673</v>
      </c>
      <c r="F7331">
        <v>1</v>
      </c>
      <c r="G7331" t="s">
        <v>26674</v>
      </c>
      <c r="H7331">
        <f t="shared" si="114"/>
        <v>0</v>
      </c>
      <c r="I7331" t="s">
        <v>26675</v>
      </c>
    </row>
    <row r="7332" spans="1:17" x14ac:dyDescent="0.25">
      <c r="A7332">
        <v>23720</v>
      </c>
      <c r="B7332" t="s">
        <v>156</v>
      </c>
      <c r="C7332" t="s">
        <v>26676</v>
      </c>
      <c r="E7332" t="s">
        <v>26677</v>
      </c>
      <c r="F7332">
        <v>4</v>
      </c>
      <c r="G7332" t="s">
        <v>26678</v>
      </c>
      <c r="H7332">
        <f t="shared" si="114"/>
        <v>0</v>
      </c>
      <c r="I7332" t="s">
        <v>58843</v>
      </c>
      <c r="J7332" t="s">
        <v>58032</v>
      </c>
      <c r="K7332" t="s">
        <v>58033</v>
      </c>
      <c r="L7332" t="s">
        <v>58034</v>
      </c>
      <c r="M7332" t="s">
        <v>61210</v>
      </c>
      <c r="N7332" t="s">
        <v>58036</v>
      </c>
      <c r="O7332" t="s">
        <v>58037</v>
      </c>
      <c r="P7332" t="s">
        <v>58038</v>
      </c>
      <c r="Q7332" t="s">
        <v>58039</v>
      </c>
    </row>
    <row r="7333" spans="1:17" hidden="1" x14ac:dyDescent="0.25">
      <c r="A7333">
        <v>23721</v>
      </c>
      <c r="B7333" t="s">
        <v>156</v>
      </c>
      <c r="C7333" t="s">
        <v>26679</v>
      </c>
      <c r="E7333" t="s">
        <v>26680</v>
      </c>
      <c r="F7333">
        <v>10</v>
      </c>
      <c r="G7333" t="s">
        <v>26681</v>
      </c>
      <c r="H7333">
        <f t="shared" si="114"/>
        <v>0</v>
      </c>
      <c r="I7333" t="s">
        <v>26682</v>
      </c>
    </row>
    <row r="7334" spans="1:17" hidden="1" x14ac:dyDescent="0.25">
      <c r="A7334">
        <v>23722</v>
      </c>
      <c r="B7334" t="s">
        <v>8</v>
      </c>
      <c r="C7334" t="s">
        <v>26683</v>
      </c>
      <c r="E7334" t="s">
        <v>26684</v>
      </c>
      <c r="F7334">
        <v>2</v>
      </c>
      <c r="G7334" t="s">
        <v>26685</v>
      </c>
      <c r="H7334">
        <f t="shared" si="114"/>
        <v>0</v>
      </c>
      <c r="I7334" t="s">
        <v>26686</v>
      </c>
    </row>
    <row r="7335" spans="1:17" hidden="1" x14ac:dyDescent="0.25">
      <c r="A7335">
        <v>23723</v>
      </c>
      <c r="B7335" t="s">
        <v>156</v>
      </c>
      <c r="C7335" t="s">
        <v>26687</v>
      </c>
      <c r="E7335" t="s">
        <v>26688</v>
      </c>
      <c r="F7335">
        <v>2</v>
      </c>
      <c r="G7335" t="s">
        <v>26689</v>
      </c>
      <c r="H7335">
        <f t="shared" si="114"/>
        <v>0</v>
      </c>
      <c r="I7335" t="s">
        <v>26690</v>
      </c>
    </row>
    <row r="7336" spans="1:17" hidden="1" x14ac:dyDescent="0.25">
      <c r="A7336">
        <v>23726</v>
      </c>
      <c r="B7336" t="s">
        <v>156</v>
      </c>
      <c r="C7336" t="s">
        <v>26691</v>
      </c>
      <c r="E7336" t="s">
        <v>26692</v>
      </c>
      <c r="F7336">
        <v>3</v>
      </c>
      <c r="G7336" t="s">
        <v>26693</v>
      </c>
      <c r="H7336">
        <f t="shared" si="114"/>
        <v>0</v>
      </c>
      <c r="I7336" t="s">
        <v>26694</v>
      </c>
    </row>
    <row r="7337" spans="1:17" x14ac:dyDescent="0.25">
      <c r="A7337">
        <v>23728</v>
      </c>
      <c r="B7337" t="s">
        <v>8</v>
      </c>
      <c r="C7337" t="s">
        <v>26695</v>
      </c>
      <c r="E7337" t="s">
        <v>26696</v>
      </c>
      <c r="F7337">
        <v>1</v>
      </c>
      <c r="G7337" t="s">
        <v>26697</v>
      </c>
      <c r="H7337">
        <f t="shared" si="114"/>
        <v>0</v>
      </c>
      <c r="I7337" t="s">
        <v>61179</v>
      </c>
      <c r="J7337" t="s">
        <v>61211</v>
      </c>
      <c r="K7337" t="s">
        <v>58073</v>
      </c>
    </row>
    <row r="7338" spans="1:17" hidden="1" x14ac:dyDescent="0.25">
      <c r="A7338">
        <v>23729</v>
      </c>
      <c r="B7338" t="s">
        <v>8</v>
      </c>
      <c r="C7338" t="s">
        <v>26698</v>
      </c>
      <c r="E7338" t="s">
        <v>5185</v>
      </c>
      <c r="F7338">
        <v>1</v>
      </c>
      <c r="G7338" t="s">
        <v>26699</v>
      </c>
      <c r="H7338">
        <f t="shared" si="114"/>
        <v>0</v>
      </c>
      <c r="I7338" t="s">
        <v>26700</v>
      </c>
    </row>
    <row r="7339" spans="1:17" hidden="1" x14ac:dyDescent="0.25">
      <c r="A7339">
        <v>23731</v>
      </c>
      <c r="B7339" t="s">
        <v>8</v>
      </c>
      <c r="C7339" t="s">
        <v>26701</v>
      </c>
      <c r="E7339" t="s">
        <v>21324</v>
      </c>
      <c r="F7339">
        <v>1</v>
      </c>
      <c r="G7339" t="s">
        <v>26702</v>
      </c>
      <c r="H7339">
        <f t="shared" si="114"/>
        <v>0</v>
      </c>
      <c r="I7339" t="s">
        <v>26703</v>
      </c>
    </row>
    <row r="7340" spans="1:17" hidden="1" x14ac:dyDescent="0.25">
      <c r="A7340">
        <v>23733</v>
      </c>
      <c r="B7340" t="s">
        <v>8</v>
      </c>
      <c r="C7340" t="s">
        <v>26704</v>
      </c>
      <c r="E7340" t="s">
        <v>26705</v>
      </c>
      <c r="F7340">
        <v>3</v>
      </c>
      <c r="G7340" t="s">
        <v>26706</v>
      </c>
      <c r="H7340">
        <f t="shared" si="114"/>
        <v>0</v>
      </c>
      <c r="I7340" t="s">
        <v>26707</v>
      </c>
    </row>
    <row r="7341" spans="1:17" hidden="1" x14ac:dyDescent="0.25">
      <c r="A7341">
        <v>23736</v>
      </c>
      <c r="B7341" t="s">
        <v>8</v>
      </c>
      <c r="C7341" t="s">
        <v>26708</v>
      </c>
      <c r="E7341" t="s">
        <v>12213</v>
      </c>
      <c r="F7341">
        <v>1</v>
      </c>
      <c r="G7341" t="s">
        <v>26709</v>
      </c>
      <c r="H7341">
        <f t="shared" si="114"/>
        <v>0</v>
      </c>
      <c r="I7341" t="s">
        <v>26710</v>
      </c>
    </row>
    <row r="7342" spans="1:17" hidden="1" x14ac:dyDescent="0.25">
      <c r="A7342">
        <v>23738</v>
      </c>
      <c r="B7342" t="s">
        <v>8</v>
      </c>
      <c r="C7342" t="s">
        <v>26711</v>
      </c>
      <c r="E7342" t="s">
        <v>26712</v>
      </c>
      <c r="F7342">
        <v>1</v>
      </c>
      <c r="G7342" t="s">
        <v>26713</v>
      </c>
      <c r="H7342">
        <f t="shared" si="114"/>
        <v>0</v>
      </c>
      <c r="I7342" t="s">
        <v>26714</v>
      </c>
    </row>
    <row r="7343" spans="1:17" hidden="1" x14ac:dyDescent="0.25">
      <c r="A7343">
        <v>23739</v>
      </c>
      <c r="B7343" t="s">
        <v>8</v>
      </c>
      <c r="C7343" t="s">
        <v>26715</v>
      </c>
      <c r="E7343" t="s">
        <v>26716</v>
      </c>
      <c r="F7343">
        <v>21</v>
      </c>
      <c r="G7343" t="s">
        <v>26717</v>
      </c>
      <c r="H7343">
        <f t="shared" si="114"/>
        <v>0</v>
      </c>
      <c r="I7343" t="s">
        <v>26718</v>
      </c>
    </row>
    <row r="7344" spans="1:17" hidden="1" x14ac:dyDescent="0.25">
      <c r="A7344">
        <v>23741</v>
      </c>
      <c r="B7344" t="s">
        <v>8</v>
      </c>
      <c r="C7344" t="s">
        <v>26719</v>
      </c>
      <c r="D7344" t="s">
        <v>140</v>
      </c>
      <c r="E7344" t="s">
        <v>26720</v>
      </c>
      <c r="F7344">
        <v>2</v>
      </c>
      <c r="G7344" t="s">
        <v>26721</v>
      </c>
      <c r="H7344">
        <f t="shared" si="114"/>
        <v>0</v>
      </c>
      <c r="I7344" t="s">
        <v>26722</v>
      </c>
    </row>
    <row r="7345" spans="1:10" hidden="1" x14ac:dyDescent="0.25">
      <c r="A7345">
        <v>23747</v>
      </c>
      <c r="B7345" t="s">
        <v>156</v>
      </c>
      <c r="C7345" t="s">
        <v>26723</v>
      </c>
      <c r="E7345" t="s">
        <v>26724</v>
      </c>
      <c r="F7345">
        <v>1</v>
      </c>
      <c r="G7345" t="s">
        <v>26725</v>
      </c>
      <c r="H7345">
        <f t="shared" si="114"/>
        <v>0</v>
      </c>
      <c r="I7345" t="s">
        <v>26726</v>
      </c>
    </row>
    <row r="7346" spans="1:10" hidden="1" x14ac:dyDescent="0.25">
      <c r="A7346">
        <v>23748</v>
      </c>
      <c r="B7346" t="s">
        <v>8</v>
      </c>
      <c r="C7346" t="s">
        <v>26727</v>
      </c>
      <c r="E7346" t="s">
        <v>26728</v>
      </c>
      <c r="F7346">
        <v>1</v>
      </c>
      <c r="G7346" t="s">
        <v>26729</v>
      </c>
      <c r="H7346">
        <f t="shared" si="114"/>
        <v>0</v>
      </c>
      <c r="I7346" t="s">
        <v>26730</v>
      </c>
    </row>
    <row r="7347" spans="1:10" hidden="1" x14ac:dyDescent="0.25">
      <c r="A7347">
        <v>23750</v>
      </c>
      <c r="B7347" t="s">
        <v>8</v>
      </c>
      <c r="C7347" t="s">
        <v>26731</v>
      </c>
      <c r="E7347" t="s">
        <v>26732</v>
      </c>
      <c r="F7347">
        <v>1</v>
      </c>
      <c r="G7347" t="s">
        <v>26733</v>
      </c>
      <c r="H7347">
        <f t="shared" si="114"/>
        <v>0</v>
      </c>
      <c r="I7347" t="s">
        <v>26734</v>
      </c>
    </row>
    <row r="7348" spans="1:10" x14ac:dyDescent="0.25">
      <c r="A7348">
        <v>23759</v>
      </c>
      <c r="B7348" t="s">
        <v>8</v>
      </c>
      <c r="C7348" t="s">
        <v>26735</v>
      </c>
      <c r="E7348" t="s">
        <v>19626</v>
      </c>
      <c r="F7348">
        <v>1</v>
      </c>
      <c r="G7348" t="s">
        <v>26736</v>
      </c>
      <c r="H7348">
        <f t="shared" si="114"/>
        <v>0</v>
      </c>
      <c r="I7348" t="s">
        <v>61212</v>
      </c>
      <c r="J7348" t="s">
        <v>61213</v>
      </c>
    </row>
    <row r="7349" spans="1:10" x14ac:dyDescent="0.25">
      <c r="A7349">
        <v>23760</v>
      </c>
      <c r="B7349" t="s">
        <v>156</v>
      </c>
      <c r="C7349" t="s">
        <v>26737</v>
      </c>
      <c r="E7349" t="s">
        <v>26738</v>
      </c>
      <c r="F7349">
        <v>1</v>
      </c>
      <c r="G7349" t="s">
        <v>26739</v>
      </c>
      <c r="H7349">
        <f t="shared" si="114"/>
        <v>0</v>
      </c>
      <c r="I7349" t="s">
        <v>61214</v>
      </c>
      <c r="J7349" t="s">
        <v>61215</v>
      </c>
    </row>
    <row r="7350" spans="1:10" hidden="1" x14ac:dyDescent="0.25">
      <c r="A7350">
        <v>23762</v>
      </c>
      <c r="B7350" t="s">
        <v>8</v>
      </c>
      <c r="C7350" t="s">
        <v>26740</v>
      </c>
      <c r="E7350" t="s">
        <v>26741</v>
      </c>
      <c r="F7350">
        <v>1</v>
      </c>
      <c r="G7350" t="s">
        <v>26742</v>
      </c>
      <c r="H7350">
        <f t="shared" si="114"/>
        <v>0</v>
      </c>
      <c r="I7350" t="s">
        <v>26743</v>
      </c>
    </row>
    <row r="7351" spans="1:10" hidden="1" x14ac:dyDescent="0.25">
      <c r="A7351">
        <v>23765</v>
      </c>
      <c r="B7351" t="s">
        <v>8</v>
      </c>
      <c r="C7351" t="s">
        <v>26744</v>
      </c>
      <c r="E7351" t="s">
        <v>26745</v>
      </c>
      <c r="F7351">
        <v>2</v>
      </c>
      <c r="G7351" t="s">
        <v>26746</v>
      </c>
      <c r="H7351">
        <f t="shared" si="114"/>
        <v>0</v>
      </c>
      <c r="I7351" t="s">
        <v>26747</v>
      </c>
    </row>
    <row r="7352" spans="1:10" hidden="1" x14ac:dyDescent="0.25">
      <c r="A7352">
        <v>23768</v>
      </c>
      <c r="B7352" t="s">
        <v>8</v>
      </c>
      <c r="C7352" t="s">
        <v>26748</v>
      </c>
      <c r="E7352" t="s">
        <v>26749</v>
      </c>
      <c r="F7352">
        <v>2</v>
      </c>
      <c r="G7352" t="s">
        <v>26750</v>
      </c>
      <c r="H7352">
        <f t="shared" si="114"/>
        <v>0</v>
      </c>
      <c r="I7352" t="s">
        <v>26751</v>
      </c>
    </row>
    <row r="7353" spans="1:10" hidden="1" x14ac:dyDescent="0.25">
      <c r="A7353">
        <v>23771</v>
      </c>
      <c r="B7353" t="s">
        <v>156</v>
      </c>
      <c r="C7353" t="s">
        <v>26752</v>
      </c>
      <c r="E7353" t="s">
        <v>26753</v>
      </c>
      <c r="F7353">
        <v>3</v>
      </c>
      <c r="G7353" t="s">
        <v>26754</v>
      </c>
      <c r="H7353">
        <f t="shared" si="114"/>
        <v>0</v>
      </c>
      <c r="I7353" t="s">
        <v>26755</v>
      </c>
    </row>
    <row r="7354" spans="1:10" hidden="1" x14ac:dyDescent="0.25">
      <c r="A7354">
        <v>23772</v>
      </c>
      <c r="B7354" t="s">
        <v>156</v>
      </c>
      <c r="C7354" t="s">
        <v>26756</v>
      </c>
      <c r="E7354" t="s">
        <v>26757</v>
      </c>
      <c r="F7354">
        <v>7</v>
      </c>
      <c r="G7354" t="s">
        <v>26758</v>
      </c>
      <c r="H7354">
        <f t="shared" si="114"/>
        <v>0</v>
      </c>
      <c r="I7354" t="s">
        <v>26759</v>
      </c>
    </row>
    <row r="7355" spans="1:10" hidden="1" x14ac:dyDescent="0.25">
      <c r="A7355">
        <v>23773</v>
      </c>
      <c r="B7355" t="s">
        <v>156</v>
      </c>
      <c r="C7355" t="s">
        <v>26760</v>
      </c>
      <c r="E7355" t="s">
        <v>26761</v>
      </c>
      <c r="F7355">
        <v>3</v>
      </c>
      <c r="G7355" t="s">
        <v>26762</v>
      </c>
      <c r="H7355">
        <f t="shared" si="114"/>
        <v>0</v>
      </c>
      <c r="I7355" t="s">
        <v>26763</v>
      </c>
    </row>
    <row r="7356" spans="1:10" x14ac:dyDescent="0.25">
      <c r="A7356">
        <v>23774</v>
      </c>
      <c r="B7356" t="s">
        <v>156</v>
      </c>
      <c r="C7356" t="s">
        <v>26764</v>
      </c>
      <c r="E7356" t="s">
        <v>26765</v>
      </c>
      <c r="F7356">
        <v>2454</v>
      </c>
      <c r="G7356" t="s">
        <v>26766</v>
      </c>
      <c r="H7356">
        <f t="shared" si="114"/>
        <v>0</v>
      </c>
      <c r="I7356" t="s">
        <v>61216</v>
      </c>
      <c r="J7356" t="s">
        <v>58081</v>
      </c>
    </row>
    <row r="7357" spans="1:10" hidden="1" x14ac:dyDescent="0.25">
      <c r="A7357">
        <v>23775</v>
      </c>
      <c r="B7357" t="s">
        <v>156</v>
      </c>
      <c r="C7357" t="s">
        <v>26767</v>
      </c>
      <c r="E7357" t="s">
        <v>26768</v>
      </c>
      <c r="F7357">
        <v>251</v>
      </c>
      <c r="G7357" t="s">
        <v>26769</v>
      </c>
      <c r="H7357">
        <f t="shared" si="114"/>
        <v>0</v>
      </c>
      <c r="I7357" t="s">
        <v>26770</v>
      </c>
    </row>
    <row r="7358" spans="1:10" hidden="1" x14ac:dyDescent="0.25">
      <c r="A7358">
        <v>23799</v>
      </c>
      <c r="B7358" t="s">
        <v>8</v>
      </c>
      <c r="C7358" t="s">
        <v>26771</v>
      </c>
      <c r="E7358" t="s">
        <v>26772</v>
      </c>
      <c r="F7358">
        <v>12</v>
      </c>
      <c r="G7358" t="s">
        <v>26773</v>
      </c>
      <c r="H7358">
        <f t="shared" si="114"/>
        <v>0</v>
      </c>
      <c r="I7358" t="s">
        <v>26774</v>
      </c>
    </row>
    <row r="7359" spans="1:10" hidden="1" x14ac:dyDescent="0.25">
      <c r="A7359">
        <v>23800</v>
      </c>
      <c r="B7359" t="s">
        <v>8</v>
      </c>
      <c r="C7359" t="s">
        <v>26775</v>
      </c>
      <c r="E7359" t="s">
        <v>2717</v>
      </c>
      <c r="F7359">
        <v>1</v>
      </c>
      <c r="G7359" t="s">
        <v>26776</v>
      </c>
      <c r="H7359">
        <f t="shared" si="114"/>
        <v>0</v>
      </c>
      <c r="I7359" t="s">
        <v>26777</v>
      </c>
    </row>
    <row r="7360" spans="1:10" hidden="1" x14ac:dyDescent="0.25">
      <c r="A7360">
        <v>23801</v>
      </c>
      <c r="B7360" t="s">
        <v>8</v>
      </c>
      <c r="C7360" t="s">
        <v>26778</v>
      </c>
      <c r="E7360" t="s">
        <v>12225</v>
      </c>
      <c r="F7360">
        <v>1</v>
      </c>
      <c r="G7360" t="s">
        <v>26779</v>
      </c>
      <c r="H7360">
        <f t="shared" si="114"/>
        <v>0</v>
      </c>
      <c r="I7360" t="s">
        <v>26780</v>
      </c>
    </row>
    <row r="7361" spans="1:10" hidden="1" x14ac:dyDescent="0.25">
      <c r="A7361">
        <v>23804</v>
      </c>
      <c r="B7361" t="s">
        <v>156</v>
      </c>
      <c r="C7361" t="s">
        <v>26781</v>
      </c>
      <c r="E7361" t="s">
        <v>20370</v>
      </c>
      <c r="F7361">
        <v>5</v>
      </c>
      <c r="G7361" t="s">
        <v>26782</v>
      </c>
      <c r="H7361">
        <f t="shared" si="114"/>
        <v>0</v>
      </c>
      <c r="I7361" t="s">
        <v>26783</v>
      </c>
    </row>
    <row r="7362" spans="1:10" hidden="1" x14ac:dyDescent="0.25">
      <c r="A7362">
        <v>23805</v>
      </c>
      <c r="B7362" t="s">
        <v>8</v>
      </c>
      <c r="C7362" t="s">
        <v>26784</v>
      </c>
      <c r="E7362" t="s">
        <v>26785</v>
      </c>
      <c r="F7362">
        <v>1</v>
      </c>
      <c r="G7362" t="s">
        <v>26786</v>
      </c>
      <c r="H7362">
        <f t="shared" si="114"/>
        <v>0</v>
      </c>
      <c r="I7362" t="s">
        <v>26787</v>
      </c>
    </row>
    <row r="7363" spans="1:10" hidden="1" x14ac:dyDescent="0.25">
      <c r="A7363">
        <v>23815</v>
      </c>
      <c r="B7363" t="s">
        <v>8</v>
      </c>
      <c r="C7363" t="s">
        <v>26788</v>
      </c>
      <c r="E7363" t="s">
        <v>11180</v>
      </c>
      <c r="F7363">
        <v>4</v>
      </c>
      <c r="G7363" t="s">
        <v>26789</v>
      </c>
      <c r="H7363">
        <f t="shared" ref="H7363:H7426" si="115">LEN(I7363) - LEN(SUBSTITUTE(I7363, ",", ""))</f>
        <v>0</v>
      </c>
      <c r="I7363" t="s">
        <v>26790</v>
      </c>
    </row>
    <row r="7364" spans="1:10" hidden="1" x14ac:dyDescent="0.25">
      <c r="A7364">
        <v>23822</v>
      </c>
      <c r="B7364" t="s">
        <v>8</v>
      </c>
      <c r="C7364" t="s">
        <v>26791</v>
      </c>
      <c r="E7364" t="s">
        <v>26792</v>
      </c>
      <c r="F7364">
        <v>4</v>
      </c>
      <c r="G7364" t="s">
        <v>26793</v>
      </c>
      <c r="H7364">
        <f t="shared" si="115"/>
        <v>0</v>
      </c>
      <c r="I7364" t="s">
        <v>26794</v>
      </c>
    </row>
    <row r="7365" spans="1:10" hidden="1" x14ac:dyDescent="0.25">
      <c r="A7365">
        <v>23824</v>
      </c>
      <c r="B7365" t="s">
        <v>8</v>
      </c>
      <c r="C7365" t="s">
        <v>26795</v>
      </c>
      <c r="E7365" t="s">
        <v>26796</v>
      </c>
      <c r="F7365">
        <v>1</v>
      </c>
      <c r="G7365" t="s">
        <v>26797</v>
      </c>
      <c r="H7365">
        <f t="shared" si="115"/>
        <v>0</v>
      </c>
      <c r="I7365" t="s">
        <v>26798</v>
      </c>
    </row>
    <row r="7366" spans="1:10" hidden="1" x14ac:dyDescent="0.25">
      <c r="A7366">
        <v>23830</v>
      </c>
      <c r="B7366" t="s">
        <v>8</v>
      </c>
      <c r="C7366" t="s">
        <v>26799</v>
      </c>
      <c r="E7366" t="s">
        <v>26800</v>
      </c>
      <c r="F7366">
        <v>1</v>
      </c>
      <c r="G7366" t="s">
        <v>26801</v>
      </c>
      <c r="H7366">
        <f t="shared" si="115"/>
        <v>0</v>
      </c>
      <c r="I7366" t="s">
        <v>26802</v>
      </c>
    </row>
    <row r="7367" spans="1:10" hidden="1" x14ac:dyDescent="0.25">
      <c r="A7367">
        <v>23832</v>
      </c>
      <c r="B7367" t="s">
        <v>8</v>
      </c>
      <c r="C7367" t="s">
        <v>26803</v>
      </c>
      <c r="E7367" t="s">
        <v>10469</v>
      </c>
      <c r="F7367">
        <v>4</v>
      </c>
      <c r="G7367" t="s">
        <v>26804</v>
      </c>
      <c r="H7367">
        <f t="shared" si="115"/>
        <v>0</v>
      </c>
      <c r="I7367" t="s">
        <v>26805</v>
      </c>
    </row>
    <row r="7368" spans="1:10" hidden="1" x14ac:dyDescent="0.25">
      <c r="A7368">
        <v>23834</v>
      </c>
      <c r="B7368" t="s">
        <v>8</v>
      </c>
      <c r="C7368" t="s">
        <v>26806</v>
      </c>
      <c r="E7368" t="s">
        <v>26807</v>
      </c>
      <c r="F7368">
        <v>2</v>
      </c>
      <c r="G7368" t="s">
        <v>26808</v>
      </c>
      <c r="H7368">
        <f t="shared" si="115"/>
        <v>0</v>
      </c>
      <c r="I7368" t="s">
        <v>26809</v>
      </c>
    </row>
    <row r="7369" spans="1:10" hidden="1" x14ac:dyDescent="0.25">
      <c r="A7369">
        <v>23836</v>
      </c>
      <c r="B7369" t="s">
        <v>156</v>
      </c>
      <c r="C7369" t="s">
        <v>26810</v>
      </c>
      <c r="E7369" t="s">
        <v>26811</v>
      </c>
      <c r="F7369">
        <v>1</v>
      </c>
      <c r="G7369" t="s">
        <v>26812</v>
      </c>
      <c r="H7369">
        <f t="shared" si="115"/>
        <v>0</v>
      </c>
      <c r="I7369" t="s">
        <v>26813</v>
      </c>
    </row>
    <row r="7370" spans="1:10" hidden="1" x14ac:dyDescent="0.25">
      <c r="A7370">
        <v>23837</v>
      </c>
      <c r="B7370" t="s">
        <v>8</v>
      </c>
      <c r="C7370" t="s">
        <v>26814</v>
      </c>
      <c r="E7370" t="s">
        <v>26815</v>
      </c>
      <c r="F7370">
        <v>3</v>
      </c>
      <c r="G7370" t="s">
        <v>26816</v>
      </c>
      <c r="H7370">
        <f t="shared" si="115"/>
        <v>0</v>
      </c>
      <c r="I7370" t="s">
        <v>26817</v>
      </c>
    </row>
    <row r="7371" spans="1:10" hidden="1" x14ac:dyDescent="0.25">
      <c r="A7371">
        <v>23838</v>
      </c>
      <c r="B7371" t="s">
        <v>8</v>
      </c>
      <c r="C7371" t="s">
        <v>26818</v>
      </c>
      <c r="E7371" t="s">
        <v>26819</v>
      </c>
      <c r="F7371">
        <v>1</v>
      </c>
      <c r="G7371" t="s">
        <v>26820</v>
      </c>
      <c r="H7371">
        <f t="shared" si="115"/>
        <v>0</v>
      </c>
      <c r="I7371" t="s">
        <v>26821</v>
      </c>
    </row>
    <row r="7372" spans="1:10" x14ac:dyDescent="0.25">
      <c r="A7372">
        <v>23839</v>
      </c>
      <c r="B7372" t="s">
        <v>8</v>
      </c>
      <c r="C7372" t="s">
        <v>26822</v>
      </c>
      <c r="E7372" t="s">
        <v>26823</v>
      </c>
      <c r="F7372">
        <v>1</v>
      </c>
      <c r="G7372" t="s">
        <v>26824</v>
      </c>
      <c r="H7372">
        <f t="shared" si="115"/>
        <v>0</v>
      </c>
      <c r="I7372" t="s">
        <v>61217</v>
      </c>
      <c r="J7372" t="s">
        <v>61218</v>
      </c>
    </row>
    <row r="7373" spans="1:10" hidden="1" x14ac:dyDescent="0.25">
      <c r="A7373">
        <v>23840</v>
      </c>
      <c r="B7373" t="s">
        <v>8</v>
      </c>
      <c r="C7373" t="s">
        <v>26825</v>
      </c>
      <c r="E7373" t="s">
        <v>21370</v>
      </c>
      <c r="F7373">
        <v>1</v>
      </c>
      <c r="G7373" t="s">
        <v>26826</v>
      </c>
      <c r="H7373">
        <f t="shared" si="115"/>
        <v>0</v>
      </c>
      <c r="I7373" t="s">
        <v>26827</v>
      </c>
    </row>
    <row r="7374" spans="1:10" hidden="1" x14ac:dyDescent="0.25">
      <c r="A7374">
        <v>23841</v>
      </c>
      <c r="B7374" t="s">
        <v>8</v>
      </c>
      <c r="C7374" t="s">
        <v>26828</v>
      </c>
      <c r="D7374" t="s">
        <v>587</v>
      </c>
      <c r="E7374" t="s">
        <v>26829</v>
      </c>
      <c r="F7374">
        <v>6</v>
      </c>
      <c r="G7374" t="s">
        <v>26830</v>
      </c>
      <c r="H7374">
        <f t="shared" si="115"/>
        <v>0</v>
      </c>
      <c r="I7374" t="s">
        <v>26831</v>
      </c>
    </row>
    <row r="7375" spans="1:10" hidden="1" x14ac:dyDescent="0.25">
      <c r="A7375">
        <v>23843</v>
      </c>
      <c r="B7375" t="s">
        <v>8</v>
      </c>
      <c r="C7375" t="s">
        <v>26832</v>
      </c>
      <c r="E7375" t="s">
        <v>26833</v>
      </c>
      <c r="F7375">
        <v>1</v>
      </c>
      <c r="G7375" t="s">
        <v>26834</v>
      </c>
      <c r="H7375">
        <f t="shared" si="115"/>
        <v>0</v>
      </c>
      <c r="I7375" t="s">
        <v>26835</v>
      </c>
    </row>
    <row r="7376" spans="1:10" hidden="1" x14ac:dyDescent="0.25">
      <c r="A7376">
        <v>23844</v>
      </c>
      <c r="B7376" t="s">
        <v>8</v>
      </c>
      <c r="C7376" t="s">
        <v>26836</v>
      </c>
      <c r="E7376" t="s">
        <v>16373</v>
      </c>
      <c r="F7376">
        <v>1</v>
      </c>
      <c r="G7376" t="s">
        <v>26837</v>
      </c>
      <c r="H7376">
        <f t="shared" si="115"/>
        <v>0</v>
      </c>
      <c r="I7376" t="s">
        <v>26838</v>
      </c>
    </row>
    <row r="7377" spans="1:10" hidden="1" x14ac:dyDescent="0.25">
      <c r="A7377">
        <v>23854</v>
      </c>
      <c r="B7377" t="s">
        <v>8</v>
      </c>
      <c r="C7377" t="s">
        <v>26839</v>
      </c>
      <c r="E7377" t="s">
        <v>26840</v>
      </c>
      <c r="F7377">
        <v>1</v>
      </c>
      <c r="G7377" t="s">
        <v>26841</v>
      </c>
      <c r="H7377">
        <f t="shared" si="115"/>
        <v>0</v>
      </c>
      <c r="I7377" t="s">
        <v>26842</v>
      </c>
    </row>
    <row r="7378" spans="1:10" x14ac:dyDescent="0.25">
      <c r="A7378">
        <v>23858</v>
      </c>
      <c r="B7378" t="s">
        <v>156</v>
      </c>
      <c r="C7378" t="s">
        <v>26843</v>
      </c>
      <c r="E7378" t="s">
        <v>4390</v>
      </c>
      <c r="F7378">
        <v>1</v>
      </c>
      <c r="G7378" t="s">
        <v>26844</v>
      </c>
      <c r="H7378">
        <f t="shared" si="115"/>
        <v>0</v>
      </c>
      <c r="I7378" t="s">
        <v>61219</v>
      </c>
      <c r="J7378" t="s">
        <v>61220</v>
      </c>
    </row>
    <row r="7379" spans="1:10" hidden="1" x14ac:dyDescent="0.25">
      <c r="A7379">
        <v>23859</v>
      </c>
      <c r="B7379" t="s">
        <v>156</v>
      </c>
      <c r="C7379" t="s">
        <v>26845</v>
      </c>
      <c r="E7379" t="s">
        <v>26846</v>
      </c>
      <c r="F7379">
        <v>18</v>
      </c>
      <c r="G7379" t="s">
        <v>26847</v>
      </c>
      <c r="H7379">
        <f t="shared" si="115"/>
        <v>0</v>
      </c>
      <c r="I7379" t="s">
        <v>26848</v>
      </c>
    </row>
    <row r="7380" spans="1:10" hidden="1" x14ac:dyDescent="0.25">
      <c r="A7380">
        <v>23862</v>
      </c>
      <c r="B7380" t="s">
        <v>8</v>
      </c>
      <c r="C7380" t="s">
        <v>26849</v>
      </c>
      <c r="E7380" t="s">
        <v>26850</v>
      </c>
      <c r="F7380">
        <v>1</v>
      </c>
      <c r="G7380" t="s">
        <v>26851</v>
      </c>
      <c r="H7380">
        <f t="shared" si="115"/>
        <v>0</v>
      </c>
      <c r="I7380" t="s">
        <v>26852</v>
      </c>
    </row>
    <row r="7381" spans="1:10" hidden="1" x14ac:dyDescent="0.25">
      <c r="A7381">
        <v>23864</v>
      </c>
      <c r="B7381" t="s">
        <v>156</v>
      </c>
      <c r="C7381" t="s">
        <v>26853</v>
      </c>
      <c r="E7381" t="s">
        <v>26854</v>
      </c>
      <c r="F7381">
        <v>17</v>
      </c>
      <c r="G7381" t="s">
        <v>26855</v>
      </c>
      <c r="H7381">
        <f t="shared" si="115"/>
        <v>0</v>
      </c>
      <c r="I7381" t="s">
        <v>26856</v>
      </c>
    </row>
    <row r="7382" spans="1:10" hidden="1" x14ac:dyDescent="0.25">
      <c r="A7382">
        <v>23869</v>
      </c>
      <c r="B7382" t="s">
        <v>156</v>
      </c>
      <c r="C7382" t="s">
        <v>26857</v>
      </c>
      <c r="E7382" t="s">
        <v>26858</v>
      </c>
      <c r="F7382">
        <v>25</v>
      </c>
      <c r="G7382" t="s">
        <v>26859</v>
      </c>
      <c r="H7382">
        <f t="shared" si="115"/>
        <v>0</v>
      </c>
      <c r="I7382" t="s">
        <v>26860</v>
      </c>
    </row>
    <row r="7383" spans="1:10" hidden="1" x14ac:dyDescent="0.25">
      <c r="A7383">
        <v>23872</v>
      </c>
      <c r="B7383" t="s">
        <v>156</v>
      </c>
      <c r="C7383" t="s">
        <v>26861</v>
      </c>
      <c r="D7383" t="s">
        <v>26862</v>
      </c>
      <c r="E7383" t="s">
        <v>26863</v>
      </c>
      <c r="F7383">
        <v>19</v>
      </c>
      <c r="G7383" t="s">
        <v>26864</v>
      </c>
      <c r="H7383">
        <f t="shared" si="115"/>
        <v>0</v>
      </c>
      <c r="I7383" t="s">
        <v>26865</v>
      </c>
    </row>
    <row r="7384" spans="1:10" hidden="1" x14ac:dyDescent="0.25">
      <c r="A7384">
        <v>23873</v>
      </c>
      <c r="B7384" t="s">
        <v>156</v>
      </c>
      <c r="C7384" t="s">
        <v>26866</v>
      </c>
      <c r="D7384" t="s">
        <v>26862</v>
      </c>
      <c r="E7384" t="s">
        <v>26867</v>
      </c>
      <c r="F7384">
        <v>18</v>
      </c>
      <c r="G7384" t="s">
        <v>26868</v>
      </c>
      <c r="H7384">
        <f t="shared" si="115"/>
        <v>0</v>
      </c>
      <c r="I7384" t="s">
        <v>26869</v>
      </c>
    </row>
    <row r="7385" spans="1:10" hidden="1" x14ac:dyDescent="0.25">
      <c r="A7385">
        <v>23874</v>
      </c>
      <c r="B7385" t="s">
        <v>156</v>
      </c>
      <c r="C7385" t="s">
        <v>26870</v>
      </c>
      <c r="E7385" t="s">
        <v>26871</v>
      </c>
      <c r="F7385">
        <v>18</v>
      </c>
      <c r="G7385" t="s">
        <v>26872</v>
      </c>
      <c r="H7385">
        <f t="shared" si="115"/>
        <v>0</v>
      </c>
      <c r="I7385" t="s">
        <v>26873</v>
      </c>
    </row>
    <row r="7386" spans="1:10" hidden="1" x14ac:dyDescent="0.25">
      <c r="A7386">
        <v>23883</v>
      </c>
      <c r="B7386" t="s">
        <v>8</v>
      </c>
      <c r="C7386" t="s">
        <v>26874</v>
      </c>
      <c r="E7386" t="s">
        <v>26875</v>
      </c>
      <c r="F7386">
        <v>1</v>
      </c>
      <c r="G7386" t="s">
        <v>26876</v>
      </c>
      <c r="H7386">
        <f t="shared" si="115"/>
        <v>0</v>
      </c>
      <c r="I7386" t="s">
        <v>26877</v>
      </c>
    </row>
    <row r="7387" spans="1:10" hidden="1" x14ac:dyDescent="0.25">
      <c r="A7387">
        <v>23884</v>
      </c>
      <c r="B7387" t="s">
        <v>156</v>
      </c>
      <c r="C7387" t="s">
        <v>26878</v>
      </c>
      <c r="E7387" t="s">
        <v>26879</v>
      </c>
      <c r="F7387">
        <v>1</v>
      </c>
      <c r="G7387" t="s">
        <v>26880</v>
      </c>
      <c r="H7387">
        <f t="shared" si="115"/>
        <v>0</v>
      </c>
      <c r="I7387" t="s">
        <v>26881</v>
      </c>
    </row>
    <row r="7388" spans="1:10" hidden="1" x14ac:dyDescent="0.25">
      <c r="A7388">
        <v>23886</v>
      </c>
      <c r="B7388" t="s">
        <v>8</v>
      </c>
      <c r="C7388" t="s">
        <v>26882</v>
      </c>
      <c r="E7388" t="s">
        <v>26883</v>
      </c>
      <c r="F7388">
        <v>1</v>
      </c>
      <c r="G7388" t="s">
        <v>26884</v>
      </c>
      <c r="H7388">
        <f t="shared" si="115"/>
        <v>0</v>
      </c>
      <c r="I7388" t="s">
        <v>26885</v>
      </c>
    </row>
    <row r="7389" spans="1:10" x14ac:dyDescent="0.25">
      <c r="A7389">
        <v>23887</v>
      </c>
      <c r="B7389" t="s">
        <v>8</v>
      </c>
      <c r="C7389" t="s">
        <v>26886</v>
      </c>
      <c r="E7389" t="s">
        <v>23127</v>
      </c>
      <c r="F7389">
        <v>1</v>
      </c>
      <c r="G7389" t="s">
        <v>26887</v>
      </c>
      <c r="H7389">
        <f t="shared" si="115"/>
        <v>0</v>
      </c>
      <c r="I7389" t="s">
        <v>61221</v>
      </c>
      <c r="J7389" t="s">
        <v>61222</v>
      </c>
    </row>
    <row r="7390" spans="1:10" x14ac:dyDescent="0.25">
      <c r="A7390">
        <v>23888</v>
      </c>
      <c r="B7390" t="s">
        <v>8</v>
      </c>
      <c r="C7390" t="s">
        <v>26888</v>
      </c>
      <c r="E7390" t="s">
        <v>26889</v>
      </c>
      <c r="F7390">
        <v>1</v>
      </c>
      <c r="G7390" t="s">
        <v>26890</v>
      </c>
      <c r="H7390">
        <f t="shared" si="115"/>
        <v>0</v>
      </c>
      <c r="I7390" t="s">
        <v>61223</v>
      </c>
      <c r="J7390" t="s">
        <v>58102</v>
      </c>
    </row>
    <row r="7391" spans="1:10" hidden="1" x14ac:dyDescent="0.25">
      <c r="A7391">
        <v>23889</v>
      </c>
      <c r="B7391" t="s">
        <v>156</v>
      </c>
      <c r="C7391" t="s">
        <v>26891</v>
      </c>
      <c r="E7391" t="s">
        <v>26892</v>
      </c>
      <c r="F7391">
        <v>2</v>
      </c>
      <c r="G7391" t="s">
        <v>26893</v>
      </c>
      <c r="H7391">
        <f t="shared" si="115"/>
        <v>0</v>
      </c>
      <c r="I7391" t="s">
        <v>26894</v>
      </c>
    </row>
    <row r="7392" spans="1:10" hidden="1" x14ac:dyDescent="0.25">
      <c r="A7392">
        <v>23904</v>
      </c>
      <c r="B7392" t="s">
        <v>8</v>
      </c>
      <c r="C7392" t="s">
        <v>26895</v>
      </c>
      <c r="D7392" t="s">
        <v>26896</v>
      </c>
      <c r="E7392" t="s">
        <v>26897</v>
      </c>
      <c r="F7392">
        <v>3</v>
      </c>
      <c r="G7392" t="s">
        <v>26898</v>
      </c>
      <c r="H7392">
        <f t="shared" si="115"/>
        <v>0</v>
      </c>
      <c r="I7392" t="s">
        <v>26899</v>
      </c>
    </row>
    <row r="7393" spans="1:11" hidden="1" x14ac:dyDescent="0.25">
      <c r="A7393">
        <v>23905</v>
      </c>
      <c r="B7393" t="s">
        <v>8</v>
      </c>
      <c r="C7393" t="s">
        <v>26900</v>
      </c>
      <c r="E7393" t="s">
        <v>26901</v>
      </c>
      <c r="F7393">
        <v>4</v>
      </c>
      <c r="G7393" t="s">
        <v>26902</v>
      </c>
      <c r="H7393">
        <f t="shared" si="115"/>
        <v>0</v>
      </c>
      <c r="I7393" t="s">
        <v>26903</v>
      </c>
    </row>
    <row r="7394" spans="1:11" hidden="1" x14ac:dyDescent="0.25">
      <c r="A7394">
        <v>23911</v>
      </c>
      <c r="B7394" t="s">
        <v>8</v>
      </c>
      <c r="C7394" t="s">
        <v>26904</v>
      </c>
      <c r="E7394" t="s">
        <v>26905</v>
      </c>
      <c r="F7394">
        <v>1</v>
      </c>
      <c r="G7394" t="s">
        <v>26906</v>
      </c>
      <c r="H7394">
        <f t="shared" si="115"/>
        <v>0</v>
      </c>
      <c r="I7394" t="s">
        <v>26907</v>
      </c>
    </row>
    <row r="7395" spans="1:11" hidden="1" x14ac:dyDescent="0.25">
      <c r="A7395">
        <v>23912</v>
      </c>
      <c r="B7395" t="s">
        <v>8</v>
      </c>
      <c r="C7395" t="s">
        <v>26908</v>
      </c>
      <c r="E7395" t="s">
        <v>26909</v>
      </c>
      <c r="F7395">
        <v>2</v>
      </c>
      <c r="G7395" t="s">
        <v>26910</v>
      </c>
      <c r="H7395">
        <f t="shared" si="115"/>
        <v>0</v>
      </c>
      <c r="I7395" t="s">
        <v>26911</v>
      </c>
    </row>
    <row r="7396" spans="1:11" hidden="1" x14ac:dyDescent="0.25">
      <c r="A7396">
        <v>23913</v>
      </c>
      <c r="B7396" t="s">
        <v>8</v>
      </c>
      <c r="C7396" t="s">
        <v>26912</v>
      </c>
      <c r="E7396" t="s">
        <v>26669</v>
      </c>
      <c r="F7396">
        <v>4</v>
      </c>
      <c r="G7396" t="s">
        <v>26913</v>
      </c>
      <c r="H7396">
        <f t="shared" si="115"/>
        <v>0</v>
      </c>
      <c r="I7396" t="s">
        <v>26914</v>
      </c>
    </row>
    <row r="7397" spans="1:11" hidden="1" x14ac:dyDescent="0.25">
      <c r="A7397">
        <v>23914</v>
      </c>
      <c r="B7397" t="s">
        <v>8</v>
      </c>
      <c r="C7397" t="s">
        <v>26915</v>
      </c>
      <c r="E7397" t="s">
        <v>26916</v>
      </c>
      <c r="F7397">
        <v>1</v>
      </c>
      <c r="G7397" t="s">
        <v>26917</v>
      </c>
      <c r="H7397">
        <f t="shared" si="115"/>
        <v>0</v>
      </c>
      <c r="I7397" t="s">
        <v>26918</v>
      </c>
    </row>
    <row r="7398" spans="1:11" hidden="1" x14ac:dyDescent="0.25">
      <c r="A7398">
        <v>23915</v>
      </c>
      <c r="B7398" t="s">
        <v>156</v>
      </c>
      <c r="C7398" t="s">
        <v>26919</v>
      </c>
      <c r="D7398" t="s">
        <v>587</v>
      </c>
      <c r="E7398" t="s">
        <v>26920</v>
      </c>
      <c r="F7398">
        <v>6</v>
      </c>
      <c r="G7398" t="s">
        <v>26921</v>
      </c>
      <c r="H7398">
        <f t="shared" si="115"/>
        <v>0</v>
      </c>
      <c r="I7398" t="s">
        <v>26922</v>
      </c>
    </row>
    <row r="7399" spans="1:11" hidden="1" x14ac:dyDescent="0.25">
      <c r="A7399">
        <v>23916</v>
      </c>
      <c r="B7399" t="s">
        <v>8</v>
      </c>
      <c r="C7399" t="s">
        <v>26923</v>
      </c>
      <c r="E7399" t="s">
        <v>26924</v>
      </c>
      <c r="F7399">
        <v>2</v>
      </c>
      <c r="G7399" t="s">
        <v>26925</v>
      </c>
      <c r="H7399">
        <f t="shared" si="115"/>
        <v>0</v>
      </c>
      <c r="I7399" t="s">
        <v>26926</v>
      </c>
    </row>
    <row r="7400" spans="1:11" x14ac:dyDescent="0.25">
      <c r="A7400">
        <v>23919</v>
      </c>
      <c r="B7400" t="s">
        <v>156</v>
      </c>
      <c r="C7400" t="s">
        <v>26927</v>
      </c>
      <c r="E7400" t="s">
        <v>26928</v>
      </c>
      <c r="F7400">
        <v>10</v>
      </c>
      <c r="G7400" t="s">
        <v>26929</v>
      </c>
      <c r="H7400">
        <f t="shared" si="115"/>
        <v>0</v>
      </c>
      <c r="I7400" t="s">
        <v>61224</v>
      </c>
      <c r="J7400" t="s">
        <v>58722</v>
      </c>
    </row>
    <row r="7401" spans="1:11" hidden="1" x14ac:dyDescent="0.25">
      <c r="A7401">
        <v>23921</v>
      </c>
      <c r="B7401" t="s">
        <v>8</v>
      </c>
      <c r="C7401" t="s">
        <v>26930</v>
      </c>
      <c r="E7401" t="s">
        <v>9566</v>
      </c>
      <c r="F7401">
        <v>3</v>
      </c>
      <c r="G7401" t="s">
        <v>26931</v>
      </c>
      <c r="H7401">
        <f t="shared" si="115"/>
        <v>0</v>
      </c>
      <c r="I7401" t="s">
        <v>26932</v>
      </c>
    </row>
    <row r="7402" spans="1:11" hidden="1" x14ac:dyDescent="0.25">
      <c r="A7402">
        <v>23926</v>
      </c>
      <c r="B7402" t="s">
        <v>8</v>
      </c>
      <c r="C7402" t="s">
        <v>26933</v>
      </c>
      <c r="E7402" t="s">
        <v>26934</v>
      </c>
      <c r="F7402">
        <v>8</v>
      </c>
      <c r="G7402" t="s">
        <v>26935</v>
      </c>
      <c r="H7402">
        <f t="shared" si="115"/>
        <v>0</v>
      </c>
      <c r="I7402" t="s">
        <v>26936</v>
      </c>
    </row>
    <row r="7403" spans="1:11" x14ac:dyDescent="0.25">
      <c r="A7403">
        <v>23927</v>
      </c>
      <c r="B7403" t="s">
        <v>156</v>
      </c>
      <c r="C7403" t="s">
        <v>26937</v>
      </c>
      <c r="E7403" t="s">
        <v>26938</v>
      </c>
      <c r="F7403">
        <v>2802</v>
      </c>
      <c r="G7403" t="s">
        <v>26939</v>
      </c>
      <c r="H7403">
        <f t="shared" si="115"/>
        <v>0</v>
      </c>
      <c r="I7403" t="s">
        <v>61179</v>
      </c>
      <c r="J7403" t="s">
        <v>61225</v>
      </c>
      <c r="K7403" t="s">
        <v>58073</v>
      </c>
    </row>
    <row r="7404" spans="1:11" hidden="1" x14ac:dyDescent="0.25">
      <c r="A7404">
        <v>23928</v>
      </c>
      <c r="B7404" t="s">
        <v>8</v>
      </c>
      <c r="C7404" t="s">
        <v>26940</v>
      </c>
      <c r="E7404" t="s">
        <v>26941</v>
      </c>
      <c r="F7404">
        <v>1</v>
      </c>
      <c r="G7404" t="s">
        <v>26942</v>
      </c>
      <c r="H7404">
        <f t="shared" si="115"/>
        <v>0</v>
      </c>
      <c r="I7404" t="s">
        <v>26943</v>
      </c>
    </row>
    <row r="7405" spans="1:11" hidden="1" x14ac:dyDescent="0.25">
      <c r="A7405">
        <v>23931</v>
      </c>
      <c r="B7405" t="s">
        <v>8</v>
      </c>
      <c r="C7405" t="s">
        <v>26944</v>
      </c>
      <c r="E7405" t="s">
        <v>170</v>
      </c>
      <c r="F7405">
        <v>1</v>
      </c>
      <c r="G7405" t="s">
        <v>26945</v>
      </c>
      <c r="H7405">
        <f t="shared" si="115"/>
        <v>0</v>
      </c>
      <c r="I7405" t="s">
        <v>26946</v>
      </c>
    </row>
    <row r="7406" spans="1:11" hidden="1" x14ac:dyDescent="0.25">
      <c r="A7406">
        <v>23932</v>
      </c>
      <c r="B7406" t="s">
        <v>156</v>
      </c>
      <c r="C7406" t="s">
        <v>26947</v>
      </c>
      <c r="E7406" t="s">
        <v>26948</v>
      </c>
      <c r="F7406">
        <v>318</v>
      </c>
      <c r="G7406" t="s">
        <v>26949</v>
      </c>
      <c r="H7406">
        <f t="shared" si="115"/>
        <v>0</v>
      </c>
      <c r="I7406" t="s">
        <v>26950</v>
      </c>
    </row>
    <row r="7407" spans="1:11" x14ac:dyDescent="0.25">
      <c r="A7407">
        <v>23933</v>
      </c>
      <c r="B7407" t="s">
        <v>8</v>
      </c>
      <c r="C7407" t="s">
        <v>26951</v>
      </c>
      <c r="E7407" t="s">
        <v>26952</v>
      </c>
      <c r="F7407">
        <v>2</v>
      </c>
      <c r="G7407" t="s">
        <v>26953</v>
      </c>
      <c r="H7407">
        <f t="shared" si="115"/>
        <v>0</v>
      </c>
      <c r="I7407" t="s">
        <v>61179</v>
      </c>
      <c r="J7407" t="s">
        <v>61226</v>
      </c>
      <c r="K7407" t="s">
        <v>58073</v>
      </c>
    </row>
    <row r="7408" spans="1:11" x14ac:dyDescent="0.25">
      <c r="A7408">
        <v>23934</v>
      </c>
      <c r="B7408" t="s">
        <v>8</v>
      </c>
      <c r="C7408" t="s">
        <v>26954</v>
      </c>
      <c r="E7408" t="s">
        <v>26955</v>
      </c>
      <c r="F7408">
        <v>36</v>
      </c>
      <c r="G7408" t="s">
        <v>26956</v>
      </c>
      <c r="H7408">
        <f t="shared" si="115"/>
        <v>0</v>
      </c>
      <c r="I7408" t="s">
        <v>61227</v>
      </c>
      <c r="J7408" t="s">
        <v>58102</v>
      </c>
    </row>
    <row r="7409" spans="1:14" hidden="1" x14ac:dyDescent="0.25">
      <c r="A7409">
        <v>23935</v>
      </c>
      <c r="B7409" t="s">
        <v>156</v>
      </c>
      <c r="C7409" t="s">
        <v>26957</v>
      </c>
      <c r="E7409" t="s">
        <v>26958</v>
      </c>
      <c r="F7409">
        <v>4</v>
      </c>
      <c r="G7409" t="s">
        <v>26959</v>
      </c>
      <c r="H7409">
        <f t="shared" si="115"/>
        <v>0</v>
      </c>
      <c r="I7409" t="s">
        <v>26960</v>
      </c>
    </row>
    <row r="7410" spans="1:14" hidden="1" x14ac:dyDescent="0.25">
      <c r="A7410">
        <v>23938</v>
      </c>
      <c r="B7410" t="s">
        <v>8</v>
      </c>
      <c r="C7410" t="s">
        <v>26961</v>
      </c>
      <c r="E7410" t="s">
        <v>26962</v>
      </c>
      <c r="F7410">
        <v>1</v>
      </c>
      <c r="G7410" t="s">
        <v>26963</v>
      </c>
      <c r="H7410">
        <f t="shared" si="115"/>
        <v>0</v>
      </c>
      <c r="I7410" t="s">
        <v>26964</v>
      </c>
    </row>
    <row r="7411" spans="1:14" hidden="1" x14ac:dyDescent="0.25">
      <c r="A7411">
        <v>23939</v>
      </c>
      <c r="B7411" t="s">
        <v>156</v>
      </c>
      <c r="C7411" t="s">
        <v>26965</v>
      </c>
      <c r="E7411" t="s">
        <v>11055</v>
      </c>
      <c r="F7411">
        <v>1</v>
      </c>
      <c r="G7411" t="s">
        <v>26966</v>
      </c>
      <c r="H7411">
        <f t="shared" si="115"/>
        <v>0</v>
      </c>
      <c r="I7411" t="s">
        <v>26967</v>
      </c>
    </row>
    <row r="7412" spans="1:14" x14ac:dyDescent="0.25">
      <c r="A7412">
        <v>23940</v>
      </c>
      <c r="B7412" t="s">
        <v>156</v>
      </c>
      <c r="C7412" t="s">
        <v>26968</v>
      </c>
      <c r="E7412" t="s">
        <v>26969</v>
      </c>
      <c r="F7412">
        <v>42</v>
      </c>
      <c r="G7412" t="s">
        <v>26970</v>
      </c>
      <c r="H7412">
        <f t="shared" si="115"/>
        <v>0</v>
      </c>
      <c r="I7412" t="s">
        <v>61228</v>
      </c>
      <c r="J7412" t="s">
        <v>61229</v>
      </c>
      <c r="K7412" t="s">
        <v>60105</v>
      </c>
    </row>
    <row r="7413" spans="1:14" hidden="1" x14ac:dyDescent="0.25">
      <c r="A7413">
        <v>23946</v>
      </c>
      <c r="B7413" t="s">
        <v>8</v>
      </c>
      <c r="C7413" t="s">
        <v>26971</v>
      </c>
      <c r="E7413" t="s">
        <v>26972</v>
      </c>
      <c r="F7413">
        <v>63</v>
      </c>
      <c r="G7413" t="s">
        <v>26973</v>
      </c>
      <c r="H7413">
        <f t="shared" si="115"/>
        <v>0</v>
      </c>
      <c r="I7413" t="s">
        <v>26974</v>
      </c>
    </row>
    <row r="7414" spans="1:14" hidden="1" x14ac:dyDescent="0.25">
      <c r="A7414">
        <v>23947</v>
      </c>
      <c r="B7414" t="s">
        <v>8</v>
      </c>
      <c r="C7414" t="s">
        <v>26975</v>
      </c>
      <c r="E7414" t="s">
        <v>26976</v>
      </c>
      <c r="F7414">
        <v>1</v>
      </c>
      <c r="G7414" t="s">
        <v>26977</v>
      </c>
      <c r="H7414">
        <f t="shared" si="115"/>
        <v>0</v>
      </c>
      <c r="I7414" t="s">
        <v>26978</v>
      </c>
    </row>
    <row r="7415" spans="1:14" x14ac:dyDescent="0.25">
      <c r="A7415">
        <v>23950</v>
      </c>
      <c r="B7415" t="s">
        <v>8</v>
      </c>
      <c r="C7415" t="s">
        <v>26979</v>
      </c>
      <c r="E7415" t="s">
        <v>26980</v>
      </c>
      <c r="F7415">
        <v>1</v>
      </c>
      <c r="G7415" t="s">
        <v>26981</v>
      </c>
      <c r="H7415">
        <f t="shared" si="115"/>
        <v>0</v>
      </c>
      <c r="I7415" t="s">
        <v>61230</v>
      </c>
      <c r="J7415" t="s">
        <v>61231</v>
      </c>
    </row>
    <row r="7416" spans="1:14" x14ac:dyDescent="0.25">
      <c r="A7416">
        <v>23951</v>
      </c>
      <c r="B7416" t="s">
        <v>8</v>
      </c>
      <c r="C7416" t="s">
        <v>26982</v>
      </c>
      <c r="E7416" t="s">
        <v>24676</v>
      </c>
      <c r="F7416">
        <v>1</v>
      </c>
      <c r="G7416" t="s">
        <v>26983</v>
      </c>
      <c r="H7416">
        <f t="shared" si="115"/>
        <v>0</v>
      </c>
      <c r="I7416" t="s">
        <v>61232</v>
      </c>
      <c r="J7416" t="s">
        <v>61233</v>
      </c>
    </row>
    <row r="7417" spans="1:14" hidden="1" x14ac:dyDescent="0.25">
      <c r="A7417">
        <v>23958</v>
      </c>
      <c r="B7417" t="s">
        <v>156</v>
      </c>
      <c r="C7417" t="s">
        <v>26984</v>
      </c>
      <c r="D7417" t="s">
        <v>587</v>
      </c>
      <c r="E7417" t="s">
        <v>26985</v>
      </c>
      <c r="F7417">
        <v>10</v>
      </c>
      <c r="G7417" t="s">
        <v>26986</v>
      </c>
      <c r="H7417">
        <f t="shared" si="115"/>
        <v>0</v>
      </c>
      <c r="I7417" t="s">
        <v>26987</v>
      </c>
    </row>
    <row r="7418" spans="1:14" hidden="1" x14ac:dyDescent="0.25">
      <c r="A7418">
        <v>23959</v>
      </c>
      <c r="B7418" t="s">
        <v>156</v>
      </c>
      <c r="C7418" t="s">
        <v>26988</v>
      </c>
      <c r="E7418" t="s">
        <v>994</v>
      </c>
      <c r="F7418">
        <v>1</v>
      </c>
      <c r="G7418" t="s">
        <v>26989</v>
      </c>
      <c r="H7418">
        <f t="shared" si="115"/>
        <v>0</v>
      </c>
      <c r="I7418" t="s">
        <v>26990</v>
      </c>
    </row>
    <row r="7419" spans="1:14" hidden="1" x14ac:dyDescent="0.25">
      <c r="A7419">
        <v>23964</v>
      </c>
      <c r="B7419" t="s">
        <v>156</v>
      </c>
      <c r="C7419" t="s">
        <v>26991</v>
      </c>
      <c r="E7419" t="s">
        <v>26992</v>
      </c>
      <c r="F7419">
        <v>6</v>
      </c>
      <c r="G7419" t="s">
        <v>26993</v>
      </c>
      <c r="H7419">
        <f t="shared" si="115"/>
        <v>0</v>
      </c>
      <c r="I7419" t="s">
        <v>26994</v>
      </c>
    </row>
    <row r="7420" spans="1:14" hidden="1" x14ac:dyDescent="0.25">
      <c r="A7420">
        <v>23967</v>
      </c>
      <c r="B7420" t="s">
        <v>8</v>
      </c>
      <c r="C7420" t="s">
        <v>26995</v>
      </c>
      <c r="E7420" t="s">
        <v>26996</v>
      </c>
      <c r="F7420">
        <v>2</v>
      </c>
      <c r="G7420" t="s">
        <v>26997</v>
      </c>
      <c r="H7420">
        <f t="shared" si="115"/>
        <v>0</v>
      </c>
      <c r="I7420" t="s">
        <v>26998</v>
      </c>
    </row>
    <row r="7421" spans="1:14" hidden="1" x14ac:dyDescent="0.25">
      <c r="A7421">
        <v>23968</v>
      </c>
      <c r="B7421" t="s">
        <v>156</v>
      </c>
      <c r="C7421" t="s">
        <v>26999</v>
      </c>
      <c r="E7421" t="s">
        <v>27000</v>
      </c>
      <c r="F7421">
        <v>1</v>
      </c>
      <c r="G7421" t="s">
        <v>27001</v>
      </c>
      <c r="H7421">
        <f t="shared" si="115"/>
        <v>0</v>
      </c>
      <c r="I7421" t="s">
        <v>27002</v>
      </c>
    </row>
    <row r="7422" spans="1:14" hidden="1" x14ac:dyDescent="0.25">
      <c r="A7422">
        <v>23971</v>
      </c>
      <c r="B7422" t="s">
        <v>156</v>
      </c>
      <c r="C7422" t="s">
        <v>27003</v>
      </c>
      <c r="E7422" t="s">
        <v>27004</v>
      </c>
      <c r="F7422">
        <v>34</v>
      </c>
      <c r="G7422" t="s">
        <v>27005</v>
      </c>
      <c r="H7422">
        <f t="shared" si="115"/>
        <v>0</v>
      </c>
      <c r="I7422" t="s">
        <v>27006</v>
      </c>
    </row>
    <row r="7423" spans="1:14" hidden="1" x14ac:dyDescent="0.25">
      <c r="A7423">
        <v>23978</v>
      </c>
      <c r="B7423" t="s">
        <v>8</v>
      </c>
      <c r="C7423" t="s">
        <v>27007</v>
      </c>
      <c r="E7423" t="s">
        <v>27008</v>
      </c>
      <c r="F7423">
        <v>1</v>
      </c>
      <c r="G7423" t="s">
        <v>27009</v>
      </c>
      <c r="H7423">
        <f t="shared" si="115"/>
        <v>0</v>
      </c>
      <c r="I7423" t="s">
        <v>27010</v>
      </c>
    </row>
    <row r="7424" spans="1:14" x14ac:dyDescent="0.25">
      <c r="A7424">
        <v>23979</v>
      </c>
      <c r="B7424" t="s">
        <v>8</v>
      </c>
      <c r="C7424" t="s">
        <v>27011</v>
      </c>
      <c r="E7424" t="s">
        <v>27012</v>
      </c>
      <c r="F7424">
        <v>1</v>
      </c>
      <c r="G7424" t="s">
        <v>27013</v>
      </c>
      <c r="H7424">
        <f t="shared" si="115"/>
        <v>0</v>
      </c>
      <c r="I7424" t="s">
        <v>61234</v>
      </c>
      <c r="J7424" t="s">
        <v>61235</v>
      </c>
      <c r="K7424" t="s">
        <v>59095</v>
      </c>
      <c r="L7424" t="s">
        <v>59096</v>
      </c>
      <c r="M7424" t="s">
        <v>59098</v>
      </c>
      <c r="N7424" t="s">
        <v>59099</v>
      </c>
    </row>
    <row r="7425" spans="1:12" hidden="1" x14ac:dyDescent="0.25">
      <c r="A7425">
        <v>23980</v>
      </c>
      <c r="B7425" t="s">
        <v>156</v>
      </c>
      <c r="C7425" t="s">
        <v>27014</v>
      </c>
      <c r="E7425" t="s">
        <v>27015</v>
      </c>
      <c r="F7425">
        <v>22</v>
      </c>
      <c r="G7425" t="s">
        <v>27016</v>
      </c>
      <c r="H7425">
        <f t="shared" si="115"/>
        <v>0</v>
      </c>
      <c r="I7425" t="s">
        <v>27017</v>
      </c>
    </row>
    <row r="7426" spans="1:12" hidden="1" x14ac:dyDescent="0.25">
      <c r="A7426">
        <v>23985</v>
      </c>
      <c r="B7426" t="s">
        <v>156</v>
      </c>
      <c r="C7426" t="s">
        <v>27018</v>
      </c>
      <c r="E7426" t="s">
        <v>21101</v>
      </c>
      <c r="F7426">
        <v>1</v>
      </c>
      <c r="G7426" t="s">
        <v>27019</v>
      </c>
      <c r="H7426">
        <f t="shared" si="115"/>
        <v>0</v>
      </c>
      <c r="I7426" t="s">
        <v>27020</v>
      </c>
    </row>
    <row r="7427" spans="1:12" hidden="1" x14ac:dyDescent="0.25">
      <c r="A7427">
        <v>23986</v>
      </c>
      <c r="B7427" t="s">
        <v>8</v>
      </c>
      <c r="C7427" t="s">
        <v>27021</v>
      </c>
      <c r="E7427" t="s">
        <v>27022</v>
      </c>
      <c r="F7427">
        <v>1</v>
      </c>
      <c r="G7427" t="s">
        <v>27023</v>
      </c>
      <c r="H7427">
        <f t="shared" ref="H7427:H7490" si="116">LEN(I7427) - LEN(SUBSTITUTE(I7427, ",", ""))</f>
        <v>0</v>
      </c>
      <c r="I7427" t="s">
        <v>27024</v>
      </c>
    </row>
    <row r="7428" spans="1:12" hidden="1" x14ac:dyDescent="0.25">
      <c r="A7428">
        <v>23987</v>
      </c>
      <c r="B7428" t="s">
        <v>156</v>
      </c>
      <c r="C7428" t="s">
        <v>27025</v>
      </c>
      <c r="E7428" t="s">
        <v>18827</v>
      </c>
      <c r="F7428">
        <v>1</v>
      </c>
      <c r="G7428" t="s">
        <v>27026</v>
      </c>
      <c r="H7428">
        <f t="shared" si="116"/>
        <v>0</v>
      </c>
      <c r="I7428" t="s">
        <v>27027</v>
      </c>
    </row>
    <row r="7429" spans="1:12" hidden="1" x14ac:dyDescent="0.25">
      <c r="A7429">
        <v>23988</v>
      </c>
      <c r="B7429" t="s">
        <v>8</v>
      </c>
      <c r="C7429" t="s">
        <v>27028</v>
      </c>
      <c r="E7429" t="s">
        <v>27029</v>
      </c>
      <c r="F7429">
        <v>4</v>
      </c>
      <c r="G7429" t="s">
        <v>27030</v>
      </c>
      <c r="H7429">
        <f t="shared" si="116"/>
        <v>0</v>
      </c>
      <c r="I7429" t="s">
        <v>27031</v>
      </c>
    </row>
    <row r="7430" spans="1:12" hidden="1" x14ac:dyDescent="0.25">
      <c r="A7430">
        <v>23994</v>
      </c>
      <c r="B7430" t="s">
        <v>8</v>
      </c>
      <c r="C7430" t="s">
        <v>27032</v>
      </c>
      <c r="E7430" t="s">
        <v>27033</v>
      </c>
      <c r="F7430">
        <v>1</v>
      </c>
      <c r="G7430" t="s">
        <v>27034</v>
      </c>
      <c r="H7430">
        <f t="shared" si="116"/>
        <v>0</v>
      </c>
      <c r="I7430" t="s">
        <v>27035</v>
      </c>
    </row>
    <row r="7431" spans="1:12" x14ac:dyDescent="0.25">
      <c r="A7431">
        <v>24005</v>
      </c>
      <c r="B7431" t="s">
        <v>8</v>
      </c>
      <c r="C7431" t="s">
        <v>27036</v>
      </c>
      <c r="E7431" t="s">
        <v>27037</v>
      </c>
      <c r="F7431">
        <v>3</v>
      </c>
      <c r="G7431" t="s">
        <v>27038</v>
      </c>
      <c r="H7431">
        <f t="shared" si="116"/>
        <v>0</v>
      </c>
      <c r="I7431" t="s">
        <v>61236</v>
      </c>
      <c r="J7431" t="s">
        <v>61237</v>
      </c>
      <c r="K7431" t="s">
        <v>61238</v>
      </c>
    </row>
    <row r="7432" spans="1:12" x14ac:dyDescent="0.25">
      <c r="A7432">
        <v>24008</v>
      </c>
      <c r="B7432" t="s">
        <v>8</v>
      </c>
      <c r="C7432" t="s">
        <v>27039</v>
      </c>
      <c r="E7432" t="s">
        <v>1195</v>
      </c>
      <c r="F7432">
        <v>1</v>
      </c>
      <c r="G7432" t="s">
        <v>27040</v>
      </c>
      <c r="H7432">
        <f t="shared" si="116"/>
        <v>0</v>
      </c>
      <c r="I7432" t="s">
        <v>61239</v>
      </c>
      <c r="J7432" t="s">
        <v>61237</v>
      </c>
      <c r="K7432" t="s">
        <v>61238</v>
      </c>
    </row>
    <row r="7433" spans="1:12" x14ac:dyDescent="0.25">
      <c r="A7433">
        <v>24013</v>
      </c>
      <c r="B7433" t="s">
        <v>8</v>
      </c>
      <c r="C7433" t="s">
        <v>27041</v>
      </c>
      <c r="E7433" t="s">
        <v>27042</v>
      </c>
      <c r="F7433">
        <v>1</v>
      </c>
      <c r="G7433" t="s">
        <v>27043</v>
      </c>
      <c r="H7433">
        <f t="shared" si="116"/>
        <v>0</v>
      </c>
      <c r="I7433" t="s">
        <v>61240</v>
      </c>
      <c r="J7433" t="s">
        <v>61241</v>
      </c>
      <c r="K7433" t="s">
        <v>61242</v>
      </c>
      <c r="L7433" t="s">
        <v>61238</v>
      </c>
    </row>
    <row r="7434" spans="1:12" hidden="1" x14ac:dyDescent="0.25">
      <c r="A7434">
        <v>24014</v>
      </c>
      <c r="B7434" t="s">
        <v>8</v>
      </c>
      <c r="C7434" t="s">
        <v>27044</v>
      </c>
      <c r="E7434" t="s">
        <v>27045</v>
      </c>
      <c r="F7434">
        <v>4</v>
      </c>
      <c r="G7434" t="s">
        <v>27046</v>
      </c>
      <c r="H7434">
        <f t="shared" si="116"/>
        <v>0</v>
      </c>
      <c r="I7434" t="s">
        <v>27047</v>
      </c>
    </row>
    <row r="7435" spans="1:12" x14ac:dyDescent="0.25">
      <c r="A7435">
        <v>24028</v>
      </c>
      <c r="B7435" t="s">
        <v>8</v>
      </c>
      <c r="C7435" t="s">
        <v>27048</v>
      </c>
      <c r="E7435" t="s">
        <v>27049</v>
      </c>
      <c r="F7435">
        <v>4</v>
      </c>
      <c r="G7435" t="s">
        <v>27050</v>
      </c>
      <c r="H7435">
        <f t="shared" si="116"/>
        <v>0</v>
      </c>
      <c r="I7435" t="s">
        <v>61243</v>
      </c>
      <c r="J7435" t="s">
        <v>61244</v>
      </c>
      <c r="K7435" t="s">
        <v>61245</v>
      </c>
      <c r="L7435" t="s">
        <v>61246</v>
      </c>
    </row>
    <row r="7436" spans="1:12" hidden="1" x14ac:dyDescent="0.25">
      <c r="A7436">
        <v>24030</v>
      </c>
      <c r="B7436" t="s">
        <v>8</v>
      </c>
      <c r="C7436" t="s">
        <v>27051</v>
      </c>
      <c r="E7436" t="s">
        <v>27052</v>
      </c>
      <c r="F7436">
        <v>64</v>
      </c>
      <c r="G7436" t="s">
        <v>27053</v>
      </c>
      <c r="H7436">
        <f t="shared" si="116"/>
        <v>0</v>
      </c>
      <c r="I7436" t="s">
        <v>27054</v>
      </c>
    </row>
    <row r="7437" spans="1:12" hidden="1" x14ac:dyDescent="0.25">
      <c r="A7437">
        <v>24033</v>
      </c>
      <c r="B7437" t="s">
        <v>8</v>
      </c>
      <c r="C7437" t="s">
        <v>27055</v>
      </c>
      <c r="E7437" t="s">
        <v>27056</v>
      </c>
      <c r="F7437">
        <v>1</v>
      </c>
      <c r="G7437" t="s">
        <v>27057</v>
      </c>
      <c r="H7437">
        <f t="shared" si="116"/>
        <v>0</v>
      </c>
      <c r="I7437" t="s">
        <v>27058</v>
      </c>
    </row>
    <row r="7438" spans="1:12" hidden="1" x14ac:dyDescent="0.25">
      <c r="A7438">
        <v>24034</v>
      </c>
      <c r="B7438" t="s">
        <v>8</v>
      </c>
      <c r="C7438" t="s">
        <v>27059</v>
      </c>
      <c r="E7438" t="s">
        <v>21989</v>
      </c>
      <c r="F7438">
        <v>1</v>
      </c>
      <c r="G7438" t="s">
        <v>27060</v>
      </c>
      <c r="H7438">
        <f t="shared" si="116"/>
        <v>0</v>
      </c>
      <c r="I7438" t="s">
        <v>27061</v>
      </c>
    </row>
    <row r="7439" spans="1:12" hidden="1" x14ac:dyDescent="0.25">
      <c r="A7439">
        <v>24035</v>
      </c>
      <c r="B7439" t="s">
        <v>8</v>
      </c>
      <c r="C7439" t="s">
        <v>27062</v>
      </c>
      <c r="E7439" t="s">
        <v>27063</v>
      </c>
      <c r="F7439">
        <v>3</v>
      </c>
      <c r="G7439" t="s">
        <v>27064</v>
      </c>
      <c r="H7439">
        <f t="shared" si="116"/>
        <v>0</v>
      </c>
      <c r="I7439" t="s">
        <v>27065</v>
      </c>
    </row>
    <row r="7440" spans="1:12" x14ac:dyDescent="0.25">
      <c r="A7440">
        <v>24036</v>
      </c>
      <c r="B7440" t="s">
        <v>8</v>
      </c>
      <c r="C7440" t="s">
        <v>27066</v>
      </c>
      <c r="E7440" t="s">
        <v>27067</v>
      </c>
      <c r="F7440">
        <v>1</v>
      </c>
      <c r="G7440" t="s">
        <v>27068</v>
      </c>
      <c r="H7440">
        <f t="shared" si="116"/>
        <v>0</v>
      </c>
      <c r="I7440" t="s">
        <v>61247</v>
      </c>
      <c r="J7440" t="s">
        <v>61248</v>
      </c>
    </row>
    <row r="7441" spans="1:10" hidden="1" x14ac:dyDescent="0.25">
      <c r="A7441">
        <v>24037</v>
      </c>
      <c r="B7441" t="s">
        <v>156</v>
      </c>
      <c r="C7441" t="s">
        <v>27069</v>
      </c>
      <c r="E7441" t="s">
        <v>27070</v>
      </c>
      <c r="F7441">
        <v>3</v>
      </c>
      <c r="G7441" t="s">
        <v>27071</v>
      </c>
      <c r="H7441">
        <f t="shared" si="116"/>
        <v>0</v>
      </c>
      <c r="I7441" t="s">
        <v>27072</v>
      </c>
    </row>
    <row r="7442" spans="1:10" hidden="1" x14ac:dyDescent="0.25">
      <c r="A7442">
        <v>24038</v>
      </c>
      <c r="B7442" t="s">
        <v>156</v>
      </c>
      <c r="C7442" t="s">
        <v>27073</v>
      </c>
      <c r="D7442" t="s">
        <v>587</v>
      </c>
      <c r="E7442" t="s">
        <v>12213</v>
      </c>
      <c r="F7442">
        <v>1</v>
      </c>
      <c r="G7442" t="s">
        <v>27074</v>
      </c>
      <c r="H7442">
        <f t="shared" si="116"/>
        <v>0</v>
      </c>
      <c r="I7442" t="s">
        <v>27075</v>
      </c>
    </row>
    <row r="7443" spans="1:10" hidden="1" x14ac:dyDescent="0.25">
      <c r="A7443">
        <v>24039</v>
      </c>
      <c r="B7443" t="s">
        <v>8</v>
      </c>
      <c r="C7443" t="s">
        <v>27076</v>
      </c>
      <c r="E7443" t="s">
        <v>27077</v>
      </c>
      <c r="F7443">
        <v>2</v>
      </c>
      <c r="G7443" t="s">
        <v>27078</v>
      </c>
      <c r="H7443">
        <f t="shared" si="116"/>
        <v>0</v>
      </c>
      <c r="I7443" t="s">
        <v>27079</v>
      </c>
    </row>
    <row r="7444" spans="1:10" hidden="1" x14ac:dyDescent="0.25">
      <c r="A7444">
        <v>24040</v>
      </c>
      <c r="B7444" t="s">
        <v>8</v>
      </c>
      <c r="C7444" t="s">
        <v>27080</v>
      </c>
      <c r="E7444" t="s">
        <v>27081</v>
      </c>
      <c r="F7444">
        <v>1</v>
      </c>
      <c r="G7444" t="s">
        <v>27082</v>
      </c>
      <c r="H7444">
        <f t="shared" si="116"/>
        <v>0</v>
      </c>
      <c r="I7444" t="s">
        <v>27083</v>
      </c>
    </row>
    <row r="7445" spans="1:10" hidden="1" x14ac:dyDescent="0.25">
      <c r="A7445">
        <v>24041</v>
      </c>
      <c r="B7445" t="s">
        <v>156</v>
      </c>
      <c r="C7445" t="s">
        <v>27084</v>
      </c>
      <c r="E7445" t="s">
        <v>476</v>
      </c>
      <c r="F7445">
        <v>1</v>
      </c>
      <c r="G7445" t="s">
        <v>27085</v>
      </c>
      <c r="H7445">
        <f t="shared" si="116"/>
        <v>0</v>
      </c>
      <c r="I7445" t="s">
        <v>27086</v>
      </c>
    </row>
    <row r="7446" spans="1:10" hidden="1" x14ac:dyDescent="0.25">
      <c r="A7446">
        <v>24044</v>
      </c>
      <c r="B7446" t="s">
        <v>8</v>
      </c>
      <c r="C7446" t="s">
        <v>27087</v>
      </c>
      <c r="E7446" t="s">
        <v>27088</v>
      </c>
      <c r="F7446">
        <v>1</v>
      </c>
      <c r="G7446" t="s">
        <v>27089</v>
      </c>
      <c r="H7446">
        <f t="shared" si="116"/>
        <v>0</v>
      </c>
      <c r="I7446" t="s">
        <v>27090</v>
      </c>
    </row>
    <row r="7447" spans="1:10" hidden="1" x14ac:dyDescent="0.25">
      <c r="A7447">
        <v>24046</v>
      </c>
      <c r="B7447" t="s">
        <v>8</v>
      </c>
      <c r="C7447" t="s">
        <v>27091</v>
      </c>
      <c r="E7447" t="s">
        <v>15949</v>
      </c>
      <c r="F7447">
        <v>1</v>
      </c>
      <c r="G7447" t="s">
        <v>27092</v>
      </c>
      <c r="H7447">
        <f t="shared" si="116"/>
        <v>0</v>
      </c>
      <c r="I7447" t="s">
        <v>27093</v>
      </c>
    </row>
    <row r="7448" spans="1:10" hidden="1" x14ac:dyDescent="0.25">
      <c r="A7448">
        <v>24047</v>
      </c>
      <c r="B7448" t="s">
        <v>8</v>
      </c>
      <c r="C7448" t="s">
        <v>27094</v>
      </c>
      <c r="E7448" t="s">
        <v>1199</v>
      </c>
      <c r="F7448">
        <v>1</v>
      </c>
      <c r="G7448" t="s">
        <v>27095</v>
      </c>
      <c r="H7448">
        <f t="shared" si="116"/>
        <v>0</v>
      </c>
      <c r="I7448" t="s">
        <v>27096</v>
      </c>
    </row>
    <row r="7449" spans="1:10" hidden="1" x14ac:dyDescent="0.25">
      <c r="A7449">
        <v>24048</v>
      </c>
      <c r="B7449" t="s">
        <v>8</v>
      </c>
      <c r="C7449" t="s">
        <v>27097</v>
      </c>
      <c r="E7449" t="s">
        <v>1199</v>
      </c>
      <c r="F7449">
        <v>1</v>
      </c>
      <c r="G7449" t="s">
        <v>27098</v>
      </c>
      <c r="H7449">
        <f t="shared" si="116"/>
        <v>0</v>
      </c>
      <c r="I7449" t="s">
        <v>27099</v>
      </c>
    </row>
    <row r="7450" spans="1:10" hidden="1" x14ac:dyDescent="0.25">
      <c r="A7450">
        <v>24049</v>
      </c>
      <c r="B7450" t="s">
        <v>8</v>
      </c>
      <c r="C7450" t="s">
        <v>27100</v>
      </c>
      <c r="E7450" t="s">
        <v>1199</v>
      </c>
      <c r="F7450">
        <v>1</v>
      </c>
      <c r="G7450" t="s">
        <v>27101</v>
      </c>
      <c r="H7450">
        <f t="shared" si="116"/>
        <v>0</v>
      </c>
      <c r="I7450" t="s">
        <v>27102</v>
      </c>
    </row>
    <row r="7451" spans="1:10" hidden="1" x14ac:dyDescent="0.25">
      <c r="A7451">
        <v>24050</v>
      </c>
      <c r="B7451" t="s">
        <v>8</v>
      </c>
      <c r="C7451" t="s">
        <v>27103</v>
      </c>
      <c r="E7451" t="s">
        <v>1199</v>
      </c>
      <c r="F7451">
        <v>1</v>
      </c>
      <c r="G7451" t="s">
        <v>27104</v>
      </c>
      <c r="H7451">
        <f t="shared" si="116"/>
        <v>0</v>
      </c>
      <c r="I7451" t="s">
        <v>27105</v>
      </c>
    </row>
    <row r="7452" spans="1:10" hidden="1" x14ac:dyDescent="0.25">
      <c r="A7452">
        <v>24051</v>
      </c>
      <c r="B7452" t="s">
        <v>8</v>
      </c>
      <c r="C7452" t="s">
        <v>27106</v>
      </c>
      <c r="E7452" t="s">
        <v>27107</v>
      </c>
      <c r="F7452">
        <v>1</v>
      </c>
      <c r="G7452" t="s">
        <v>27108</v>
      </c>
      <c r="H7452">
        <f t="shared" si="116"/>
        <v>0</v>
      </c>
      <c r="I7452" t="s">
        <v>27109</v>
      </c>
    </row>
    <row r="7453" spans="1:10" x14ac:dyDescent="0.25">
      <c r="A7453">
        <v>24052</v>
      </c>
      <c r="B7453" t="s">
        <v>8</v>
      </c>
      <c r="C7453" t="s">
        <v>27110</v>
      </c>
      <c r="E7453" t="s">
        <v>27111</v>
      </c>
      <c r="F7453">
        <v>1</v>
      </c>
      <c r="G7453" t="s">
        <v>27112</v>
      </c>
      <c r="H7453">
        <f t="shared" si="116"/>
        <v>0</v>
      </c>
      <c r="I7453" t="s">
        <v>61249</v>
      </c>
      <c r="J7453" t="s">
        <v>61250</v>
      </c>
    </row>
    <row r="7454" spans="1:10" x14ac:dyDescent="0.25">
      <c r="A7454">
        <v>24053</v>
      </c>
      <c r="B7454" t="s">
        <v>8</v>
      </c>
      <c r="C7454" t="s">
        <v>27113</v>
      </c>
      <c r="E7454" t="s">
        <v>27114</v>
      </c>
      <c r="F7454">
        <v>1</v>
      </c>
      <c r="G7454" t="s">
        <v>27115</v>
      </c>
      <c r="H7454">
        <f t="shared" si="116"/>
        <v>0</v>
      </c>
      <c r="I7454" t="s">
        <v>61251</v>
      </c>
      <c r="J7454" t="s">
        <v>61252</v>
      </c>
    </row>
    <row r="7455" spans="1:10" hidden="1" x14ac:dyDescent="0.25">
      <c r="A7455">
        <v>24054</v>
      </c>
      <c r="B7455" t="s">
        <v>8</v>
      </c>
      <c r="C7455" t="s">
        <v>27116</v>
      </c>
      <c r="E7455" t="s">
        <v>27117</v>
      </c>
      <c r="F7455">
        <v>1</v>
      </c>
      <c r="G7455" t="s">
        <v>27118</v>
      </c>
      <c r="H7455">
        <f t="shared" si="116"/>
        <v>0</v>
      </c>
      <c r="I7455" t="s">
        <v>27119</v>
      </c>
    </row>
    <row r="7456" spans="1:10" x14ac:dyDescent="0.25">
      <c r="A7456">
        <v>24055</v>
      </c>
      <c r="B7456" t="s">
        <v>8</v>
      </c>
      <c r="C7456" t="s">
        <v>27120</v>
      </c>
      <c r="E7456" t="s">
        <v>27121</v>
      </c>
      <c r="F7456">
        <v>1</v>
      </c>
      <c r="G7456" t="s">
        <v>27122</v>
      </c>
      <c r="H7456">
        <f t="shared" si="116"/>
        <v>0</v>
      </c>
      <c r="I7456" t="s">
        <v>61253</v>
      </c>
      <c r="J7456" t="s">
        <v>61254</v>
      </c>
    </row>
    <row r="7457" spans="1:13" x14ac:dyDescent="0.25">
      <c r="A7457">
        <v>24056</v>
      </c>
      <c r="B7457" t="s">
        <v>8</v>
      </c>
      <c r="C7457" t="s">
        <v>27123</v>
      </c>
      <c r="E7457" t="s">
        <v>27124</v>
      </c>
      <c r="F7457">
        <v>1</v>
      </c>
      <c r="G7457" t="s">
        <v>27125</v>
      </c>
      <c r="H7457">
        <f t="shared" si="116"/>
        <v>0</v>
      </c>
      <c r="I7457" t="s">
        <v>61255</v>
      </c>
      <c r="J7457" t="s">
        <v>61256</v>
      </c>
    </row>
    <row r="7458" spans="1:13" x14ac:dyDescent="0.25">
      <c r="A7458">
        <v>24057</v>
      </c>
      <c r="B7458" t="s">
        <v>8</v>
      </c>
      <c r="C7458" t="s">
        <v>27126</v>
      </c>
      <c r="E7458" t="s">
        <v>27127</v>
      </c>
      <c r="F7458">
        <v>1</v>
      </c>
      <c r="G7458" t="s">
        <v>27128</v>
      </c>
      <c r="H7458">
        <f t="shared" si="116"/>
        <v>0</v>
      </c>
      <c r="I7458" t="s">
        <v>61257</v>
      </c>
      <c r="J7458" t="s">
        <v>61258</v>
      </c>
    </row>
    <row r="7459" spans="1:13" x14ac:dyDescent="0.25">
      <c r="A7459">
        <v>24058</v>
      </c>
      <c r="B7459" t="s">
        <v>8</v>
      </c>
      <c r="C7459" t="s">
        <v>27129</v>
      </c>
      <c r="E7459" t="s">
        <v>27130</v>
      </c>
      <c r="F7459">
        <v>1</v>
      </c>
      <c r="G7459" t="s">
        <v>27131</v>
      </c>
      <c r="H7459">
        <f t="shared" si="116"/>
        <v>0</v>
      </c>
      <c r="I7459" t="s">
        <v>61259</v>
      </c>
      <c r="J7459" t="s">
        <v>61260</v>
      </c>
    </row>
    <row r="7460" spans="1:13" x14ac:dyDescent="0.25">
      <c r="A7460">
        <v>24061</v>
      </c>
      <c r="B7460" t="s">
        <v>8</v>
      </c>
      <c r="C7460" t="s">
        <v>27132</v>
      </c>
      <c r="E7460" t="s">
        <v>10481</v>
      </c>
      <c r="F7460">
        <v>1</v>
      </c>
      <c r="G7460" t="s">
        <v>27133</v>
      </c>
      <c r="H7460">
        <f t="shared" si="116"/>
        <v>0</v>
      </c>
      <c r="I7460" t="s">
        <v>61261</v>
      </c>
      <c r="J7460" t="s">
        <v>61262</v>
      </c>
    </row>
    <row r="7461" spans="1:13" x14ac:dyDescent="0.25">
      <c r="A7461">
        <v>24062</v>
      </c>
      <c r="B7461" t="s">
        <v>8</v>
      </c>
      <c r="C7461" t="s">
        <v>27134</v>
      </c>
      <c r="E7461" t="s">
        <v>27135</v>
      </c>
      <c r="F7461">
        <v>32</v>
      </c>
      <c r="G7461" t="s">
        <v>27136</v>
      </c>
      <c r="H7461">
        <f t="shared" si="116"/>
        <v>0</v>
      </c>
      <c r="I7461" t="s">
        <v>61263</v>
      </c>
      <c r="J7461" t="s">
        <v>61264</v>
      </c>
      <c r="K7461" t="s">
        <v>58873</v>
      </c>
      <c r="L7461" t="s">
        <v>58874</v>
      </c>
      <c r="M7461" t="s">
        <v>58875</v>
      </c>
    </row>
    <row r="7462" spans="1:13" hidden="1" x14ac:dyDescent="0.25">
      <c r="A7462">
        <v>24063</v>
      </c>
      <c r="B7462" t="s">
        <v>8</v>
      </c>
      <c r="C7462" t="s">
        <v>27137</v>
      </c>
      <c r="E7462" t="s">
        <v>27138</v>
      </c>
      <c r="F7462">
        <v>1</v>
      </c>
      <c r="G7462" t="s">
        <v>27139</v>
      </c>
      <c r="H7462">
        <f t="shared" si="116"/>
        <v>0</v>
      </c>
      <c r="I7462" t="s">
        <v>27140</v>
      </c>
    </row>
    <row r="7463" spans="1:13" x14ac:dyDescent="0.25">
      <c r="A7463">
        <v>24064</v>
      </c>
      <c r="B7463" t="s">
        <v>8</v>
      </c>
      <c r="C7463" t="s">
        <v>27141</v>
      </c>
      <c r="E7463" t="s">
        <v>27142</v>
      </c>
      <c r="F7463">
        <v>1</v>
      </c>
      <c r="G7463" t="s">
        <v>27143</v>
      </c>
      <c r="H7463">
        <f t="shared" si="116"/>
        <v>0</v>
      </c>
      <c r="I7463" t="s">
        <v>61265</v>
      </c>
      <c r="J7463" t="s">
        <v>61266</v>
      </c>
    </row>
    <row r="7464" spans="1:13" x14ac:dyDescent="0.25">
      <c r="A7464">
        <v>24065</v>
      </c>
      <c r="B7464" t="s">
        <v>8</v>
      </c>
      <c r="C7464" t="s">
        <v>27144</v>
      </c>
      <c r="D7464" t="s">
        <v>27145</v>
      </c>
      <c r="E7464" t="s">
        <v>27146</v>
      </c>
      <c r="F7464">
        <v>2</v>
      </c>
      <c r="G7464" t="s">
        <v>27147</v>
      </c>
      <c r="H7464">
        <f t="shared" si="116"/>
        <v>0</v>
      </c>
      <c r="I7464" t="s">
        <v>61267</v>
      </c>
      <c r="J7464" t="s">
        <v>61268</v>
      </c>
    </row>
    <row r="7465" spans="1:13" hidden="1" x14ac:dyDescent="0.25">
      <c r="A7465">
        <v>24068</v>
      </c>
      <c r="B7465" t="s">
        <v>156</v>
      </c>
      <c r="C7465" t="s">
        <v>27148</v>
      </c>
      <c r="E7465" t="s">
        <v>27149</v>
      </c>
      <c r="F7465">
        <v>12</v>
      </c>
      <c r="G7465" t="s">
        <v>27150</v>
      </c>
      <c r="H7465">
        <f t="shared" si="116"/>
        <v>0</v>
      </c>
      <c r="I7465" t="s">
        <v>27151</v>
      </c>
    </row>
    <row r="7466" spans="1:13" hidden="1" x14ac:dyDescent="0.25">
      <c r="A7466">
        <v>24069</v>
      </c>
      <c r="B7466" t="s">
        <v>8</v>
      </c>
      <c r="C7466" t="s">
        <v>27152</v>
      </c>
      <c r="E7466" t="s">
        <v>27153</v>
      </c>
      <c r="F7466">
        <v>1</v>
      </c>
      <c r="G7466" t="s">
        <v>27154</v>
      </c>
      <c r="H7466">
        <f t="shared" si="116"/>
        <v>0</v>
      </c>
      <c r="I7466" t="s">
        <v>27155</v>
      </c>
    </row>
    <row r="7467" spans="1:13" hidden="1" x14ac:dyDescent="0.25">
      <c r="A7467">
        <v>24071</v>
      </c>
      <c r="B7467" t="s">
        <v>8</v>
      </c>
      <c r="C7467" t="s">
        <v>27156</v>
      </c>
      <c r="E7467" t="s">
        <v>7485</v>
      </c>
      <c r="F7467">
        <v>1</v>
      </c>
      <c r="G7467" t="s">
        <v>27157</v>
      </c>
      <c r="H7467">
        <f t="shared" si="116"/>
        <v>0</v>
      </c>
      <c r="I7467" t="s">
        <v>27158</v>
      </c>
    </row>
    <row r="7468" spans="1:13" hidden="1" x14ac:dyDescent="0.25">
      <c r="A7468">
        <v>24073</v>
      </c>
      <c r="B7468" t="s">
        <v>8</v>
      </c>
      <c r="C7468" t="s">
        <v>27159</v>
      </c>
      <c r="E7468" t="s">
        <v>27160</v>
      </c>
      <c r="F7468">
        <v>2</v>
      </c>
      <c r="G7468" t="s">
        <v>27161</v>
      </c>
      <c r="H7468">
        <f t="shared" si="116"/>
        <v>0</v>
      </c>
      <c r="I7468" t="s">
        <v>27162</v>
      </c>
    </row>
    <row r="7469" spans="1:13" x14ac:dyDescent="0.25">
      <c r="A7469">
        <v>24074</v>
      </c>
      <c r="B7469" t="s">
        <v>156</v>
      </c>
      <c r="C7469" t="s">
        <v>27163</v>
      </c>
      <c r="E7469" t="s">
        <v>27164</v>
      </c>
      <c r="F7469">
        <v>4</v>
      </c>
      <c r="G7469" t="s">
        <v>27165</v>
      </c>
      <c r="H7469">
        <f t="shared" si="116"/>
        <v>0</v>
      </c>
      <c r="I7469" t="s">
        <v>59126</v>
      </c>
      <c r="J7469" t="s">
        <v>58029</v>
      </c>
      <c r="K7469" t="s">
        <v>61269</v>
      </c>
      <c r="L7469" t="s">
        <v>58030</v>
      </c>
      <c r="M7469" t="s">
        <v>58634</v>
      </c>
    </row>
    <row r="7470" spans="1:13" hidden="1" x14ac:dyDescent="0.25">
      <c r="A7470">
        <v>24092</v>
      </c>
      <c r="B7470" t="s">
        <v>8</v>
      </c>
      <c r="C7470" t="s">
        <v>27166</v>
      </c>
      <c r="E7470" t="s">
        <v>27167</v>
      </c>
      <c r="F7470">
        <v>23</v>
      </c>
      <c r="G7470" t="s">
        <v>27168</v>
      </c>
      <c r="H7470">
        <f t="shared" si="116"/>
        <v>0</v>
      </c>
      <c r="I7470" t="s">
        <v>27169</v>
      </c>
    </row>
    <row r="7471" spans="1:13" hidden="1" x14ac:dyDescent="0.25">
      <c r="A7471">
        <v>24093</v>
      </c>
      <c r="B7471" t="s">
        <v>8</v>
      </c>
      <c r="C7471" t="s">
        <v>27170</v>
      </c>
      <c r="E7471" t="s">
        <v>23325</v>
      </c>
      <c r="F7471">
        <v>1</v>
      </c>
      <c r="G7471" t="s">
        <v>27171</v>
      </c>
      <c r="H7471">
        <f t="shared" si="116"/>
        <v>0</v>
      </c>
      <c r="I7471" t="s">
        <v>27172</v>
      </c>
    </row>
    <row r="7472" spans="1:13" hidden="1" x14ac:dyDescent="0.25">
      <c r="A7472">
        <v>24094</v>
      </c>
      <c r="B7472" t="s">
        <v>8</v>
      </c>
      <c r="C7472" t="s">
        <v>27173</v>
      </c>
      <c r="E7472" t="s">
        <v>27174</v>
      </c>
      <c r="F7472">
        <v>5</v>
      </c>
      <c r="G7472" t="s">
        <v>27175</v>
      </c>
      <c r="H7472">
        <f t="shared" si="116"/>
        <v>0</v>
      </c>
      <c r="I7472" t="s">
        <v>27176</v>
      </c>
    </row>
    <row r="7473" spans="1:12" x14ac:dyDescent="0.25">
      <c r="A7473">
        <v>24095</v>
      </c>
      <c r="B7473" t="s">
        <v>8</v>
      </c>
      <c r="C7473" t="s">
        <v>27177</v>
      </c>
      <c r="E7473" t="s">
        <v>2975</v>
      </c>
      <c r="F7473">
        <v>1</v>
      </c>
      <c r="G7473" t="s">
        <v>27178</v>
      </c>
      <c r="H7473">
        <f t="shared" si="116"/>
        <v>0</v>
      </c>
      <c r="I7473" t="s">
        <v>60269</v>
      </c>
      <c r="J7473" t="s">
        <v>61270</v>
      </c>
      <c r="K7473" t="s">
        <v>58629</v>
      </c>
      <c r="L7473" t="s">
        <v>58630</v>
      </c>
    </row>
    <row r="7474" spans="1:12" hidden="1" x14ac:dyDescent="0.25">
      <c r="A7474">
        <v>24099</v>
      </c>
      <c r="B7474" t="s">
        <v>156</v>
      </c>
      <c r="C7474" t="s">
        <v>27179</v>
      </c>
      <c r="D7474" t="s">
        <v>587</v>
      </c>
      <c r="E7474" t="s">
        <v>27180</v>
      </c>
      <c r="F7474">
        <v>18</v>
      </c>
      <c r="G7474" t="s">
        <v>27181</v>
      </c>
      <c r="H7474">
        <f t="shared" si="116"/>
        <v>0</v>
      </c>
      <c r="I7474" t="s">
        <v>27182</v>
      </c>
    </row>
    <row r="7475" spans="1:12" hidden="1" x14ac:dyDescent="0.25">
      <c r="A7475">
        <v>24101</v>
      </c>
      <c r="B7475" t="s">
        <v>8</v>
      </c>
      <c r="C7475" t="s">
        <v>27183</v>
      </c>
      <c r="E7475" t="s">
        <v>27184</v>
      </c>
      <c r="F7475">
        <v>2</v>
      </c>
      <c r="G7475" t="s">
        <v>27185</v>
      </c>
      <c r="H7475">
        <f t="shared" si="116"/>
        <v>0</v>
      </c>
      <c r="I7475" t="s">
        <v>27186</v>
      </c>
    </row>
    <row r="7476" spans="1:12" x14ac:dyDescent="0.25">
      <c r="A7476">
        <v>24103</v>
      </c>
      <c r="B7476" t="s">
        <v>8</v>
      </c>
      <c r="C7476" t="s">
        <v>27187</v>
      </c>
      <c r="E7476" t="s">
        <v>27188</v>
      </c>
      <c r="F7476">
        <v>2</v>
      </c>
      <c r="G7476" t="s">
        <v>27189</v>
      </c>
      <c r="H7476">
        <f t="shared" si="116"/>
        <v>0</v>
      </c>
      <c r="I7476" t="s">
        <v>61271</v>
      </c>
      <c r="J7476" t="s">
        <v>61272</v>
      </c>
      <c r="K7476" t="s">
        <v>61273</v>
      </c>
    </row>
    <row r="7477" spans="1:12" x14ac:dyDescent="0.25">
      <c r="A7477">
        <v>24118</v>
      </c>
      <c r="B7477" t="s">
        <v>8</v>
      </c>
      <c r="C7477" t="s">
        <v>27190</v>
      </c>
      <c r="E7477" t="s">
        <v>6546</v>
      </c>
      <c r="F7477">
        <v>1</v>
      </c>
      <c r="G7477" t="s">
        <v>27191</v>
      </c>
      <c r="H7477">
        <f t="shared" si="116"/>
        <v>0</v>
      </c>
      <c r="I7477" t="s">
        <v>61274</v>
      </c>
      <c r="J7477" t="s">
        <v>61275</v>
      </c>
    </row>
    <row r="7478" spans="1:12" x14ac:dyDescent="0.25">
      <c r="A7478">
        <v>24121</v>
      </c>
      <c r="B7478" t="s">
        <v>8</v>
      </c>
      <c r="C7478" t="s">
        <v>27192</v>
      </c>
      <c r="E7478" t="s">
        <v>27193</v>
      </c>
      <c r="F7478">
        <v>1</v>
      </c>
      <c r="G7478" t="s">
        <v>27194</v>
      </c>
      <c r="H7478">
        <f t="shared" si="116"/>
        <v>0</v>
      </c>
      <c r="I7478" t="s">
        <v>61276</v>
      </c>
      <c r="J7478" t="s">
        <v>61273</v>
      </c>
    </row>
    <row r="7479" spans="1:12" x14ac:dyDescent="0.25">
      <c r="A7479">
        <v>24128</v>
      </c>
      <c r="B7479" t="s">
        <v>8</v>
      </c>
      <c r="C7479" t="s">
        <v>27195</v>
      </c>
      <c r="E7479" t="s">
        <v>27196</v>
      </c>
      <c r="F7479">
        <v>1</v>
      </c>
      <c r="G7479" t="s">
        <v>27197</v>
      </c>
      <c r="H7479">
        <f t="shared" si="116"/>
        <v>0</v>
      </c>
      <c r="I7479" t="s">
        <v>61277</v>
      </c>
      <c r="J7479" t="s">
        <v>61278</v>
      </c>
      <c r="K7479" t="s">
        <v>61279</v>
      </c>
    </row>
    <row r="7480" spans="1:12" x14ac:dyDescent="0.25">
      <c r="A7480">
        <v>24129</v>
      </c>
      <c r="B7480" t="s">
        <v>8</v>
      </c>
      <c r="C7480" t="s">
        <v>27198</v>
      </c>
      <c r="E7480" t="s">
        <v>27199</v>
      </c>
      <c r="F7480">
        <v>1</v>
      </c>
      <c r="G7480" t="s">
        <v>27200</v>
      </c>
      <c r="H7480">
        <f t="shared" si="116"/>
        <v>0</v>
      </c>
      <c r="I7480" t="s">
        <v>61280</v>
      </c>
      <c r="J7480" t="s">
        <v>61281</v>
      </c>
      <c r="K7480" t="s">
        <v>61279</v>
      </c>
    </row>
    <row r="7481" spans="1:12" x14ac:dyDescent="0.25">
      <c r="A7481">
        <v>24133</v>
      </c>
      <c r="B7481" t="s">
        <v>8</v>
      </c>
      <c r="C7481" t="s">
        <v>27201</v>
      </c>
      <c r="E7481" t="s">
        <v>27202</v>
      </c>
      <c r="F7481">
        <v>2</v>
      </c>
      <c r="G7481" t="s">
        <v>27203</v>
      </c>
      <c r="H7481">
        <f t="shared" si="116"/>
        <v>0</v>
      </c>
      <c r="I7481" t="s">
        <v>61280</v>
      </c>
      <c r="J7481" t="s">
        <v>61278</v>
      </c>
      <c r="K7481" t="s">
        <v>61282</v>
      </c>
    </row>
    <row r="7482" spans="1:12" x14ac:dyDescent="0.25">
      <c r="A7482">
        <v>24137</v>
      </c>
      <c r="B7482" t="s">
        <v>8</v>
      </c>
      <c r="C7482" t="s">
        <v>27204</v>
      </c>
      <c r="E7482" t="s">
        <v>27205</v>
      </c>
      <c r="F7482">
        <v>1</v>
      </c>
      <c r="G7482" t="s">
        <v>27206</v>
      </c>
      <c r="H7482">
        <f t="shared" si="116"/>
        <v>0</v>
      </c>
      <c r="I7482" t="s">
        <v>61283</v>
      </c>
      <c r="J7482" t="s">
        <v>61284</v>
      </c>
    </row>
    <row r="7483" spans="1:12" x14ac:dyDescent="0.25">
      <c r="A7483">
        <v>24143</v>
      </c>
      <c r="B7483" t="s">
        <v>8</v>
      </c>
      <c r="C7483" t="s">
        <v>27207</v>
      </c>
      <c r="D7483" t="s">
        <v>27208</v>
      </c>
      <c r="E7483" t="s">
        <v>27209</v>
      </c>
      <c r="F7483">
        <v>9</v>
      </c>
      <c r="G7483" t="s">
        <v>27210</v>
      </c>
      <c r="H7483">
        <f t="shared" si="116"/>
        <v>0</v>
      </c>
      <c r="I7483" t="s">
        <v>61285</v>
      </c>
      <c r="J7483" t="s">
        <v>61286</v>
      </c>
      <c r="K7483" t="s">
        <v>61287</v>
      </c>
      <c r="L7483" t="s">
        <v>61288</v>
      </c>
    </row>
    <row r="7484" spans="1:12" hidden="1" x14ac:dyDescent="0.25">
      <c r="A7484">
        <v>24145</v>
      </c>
      <c r="B7484" t="s">
        <v>8</v>
      </c>
      <c r="C7484" t="s">
        <v>27211</v>
      </c>
      <c r="E7484" t="s">
        <v>27212</v>
      </c>
      <c r="F7484">
        <v>4</v>
      </c>
      <c r="G7484" t="s">
        <v>27213</v>
      </c>
      <c r="H7484">
        <f t="shared" si="116"/>
        <v>0</v>
      </c>
      <c r="I7484" t="s">
        <v>27214</v>
      </c>
    </row>
    <row r="7485" spans="1:12" hidden="1" x14ac:dyDescent="0.25">
      <c r="A7485">
        <v>24153</v>
      </c>
      <c r="B7485" t="s">
        <v>8</v>
      </c>
      <c r="C7485" t="s">
        <v>27215</v>
      </c>
      <c r="E7485" t="s">
        <v>27216</v>
      </c>
      <c r="F7485">
        <v>3</v>
      </c>
      <c r="G7485" t="s">
        <v>27217</v>
      </c>
      <c r="H7485">
        <f t="shared" si="116"/>
        <v>0</v>
      </c>
      <c r="I7485" t="s">
        <v>27218</v>
      </c>
    </row>
    <row r="7486" spans="1:12" hidden="1" x14ac:dyDescent="0.25">
      <c r="A7486">
        <v>24154</v>
      </c>
      <c r="B7486" t="s">
        <v>8</v>
      </c>
      <c r="C7486" t="s">
        <v>27219</v>
      </c>
      <c r="E7486" t="s">
        <v>27220</v>
      </c>
      <c r="F7486">
        <v>1</v>
      </c>
      <c r="G7486" t="s">
        <v>27221</v>
      </c>
      <c r="H7486">
        <f t="shared" si="116"/>
        <v>0</v>
      </c>
      <c r="I7486" t="s">
        <v>27222</v>
      </c>
    </row>
    <row r="7487" spans="1:12" hidden="1" x14ac:dyDescent="0.25">
      <c r="A7487">
        <v>24155</v>
      </c>
      <c r="B7487" t="s">
        <v>156</v>
      </c>
      <c r="C7487" t="s">
        <v>27223</v>
      </c>
      <c r="E7487" t="s">
        <v>27224</v>
      </c>
      <c r="F7487">
        <v>4</v>
      </c>
      <c r="G7487" t="s">
        <v>27225</v>
      </c>
      <c r="H7487">
        <f t="shared" si="116"/>
        <v>0</v>
      </c>
      <c r="I7487" t="s">
        <v>27226</v>
      </c>
    </row>
    <row r="7488" spans="1:12" x14ac:dyDescent="0.25">
      <c r="A7488">
        <v>24156</v>
      </c>
      <c r="B7488" t="s">
        <v>156</v>
      </c>
      <c r="C7488" t="s">
        <v>27227</v>
      </c>
      <c r="E7488" t="s">
        <v>5341</v>
      </c>
      <c r="F7488">
        <v>1</v>
      </c>
      <c r="G7488" t="s">
        <v>27228</v>
      </c>
      <c r="H7488">
        <f t="shared" si="116"/>
        <v>0</v>
      </c>
      <c r="I7488" t="s">
        <v>61289</v>
      </c>
      <c r="J7488" t="s">
        <v>61290</v>
      </c>
    </row>
    <row r="7489" spans="1:53" hidden="1" x14ac:dyDescent="0.25">
      <c r="A7489">
        <v>24157</v>
      </c>
      <c r="B7489" t="s">
        <v>8</v>
      </c>
      <c r="C7489" t="s">
        <v>27229</v>
      </c>
      <c r="E7489" t="s">
        <v>930</v>
      </c>
      <c r="F7489">
        <v>1</v>
      </c>
      <c r="G7489" t="s">
        <v>27230</v>
      </c>
      <c r="H7489">
        <f t="shared" si="116"/>
        <v>0</v>
      </c>
      <c r="I7489" t="s">
        <v>27231</v>
      </c>
    </row>
    <row r="7490" spans="1:53" hidden="1" x14ac:dyDescent="0.25">
      <c r="A7490">
        <v>24158</v>
      </c>
      <c r="B7490" t="s">
        <v>8</v>
      </c>
      <c r="C7490" t="s">
        <v>27232</v>
      </c>
      <c r="E7490" t="s">
        <v>11416</v>
      </c>
      <c r="F7490">
        <v>1</v>
      </c>
      <c r="G7490" t="s">
        <v>27233</v>
      </c>
      <c r="H7490">
        <f t="shared" si="116"/>
        <v>0</v>
      </c>
      <c r="I7490" t="s">
        <v>27234</v>
      </c>
    </row>
    <row r="7491" spans="1:53" hidden="1" x14ac:dyDescent="0.25">
      <c r="A7491">
        <v>24160</v>
      </c>
      <c r="B7491" t="s">
        <v>8</v>
      </c>
      <c r="C7491" t="s">
        <v>27235</v>
      </c>
      <c r="E7491" t="s">
        <v>27236</v>
      </c>
      <c r="F7491">
        <v>1</v>
      </c>
      <c r="G7491" t="s">
        <v>27237</v>
      </c>
      <c r="H7491">
        <f t="shared" ref="H7491:H7554" si="117">LEN(I7491) - LEN(SUBSTITUTE(I7491, ",", ""))</f>
        <v>0</v>
      </c>
      <c r="I7491" t="s">
        <v>27238</v>
      </c>
    </row>
    <row r="7492" spans="1:53" x14ac:dyDescent="0.25">
      <c r="A7492">
        <v>24161</v>
      </c>
      <c r="B7492" t="s">
        <v>8</v>
      </c>
      <c r="C7492" t="s">
        <v>27239</v>
      </c>
      <c r="E7492" t="s">
        <v>27240</v>
      </c>
      <c r="F7492">
        <v>1</v>
      </c>
      <c r="G7492" t="s">
        <v>27241</v>
      </c>
      <c r="H7492">
        <f t="shared" si="117"/>
        <v>0</v>
      </c>
      <c r="I7492" t="s">
        <v>61291</v>
      </c>
      <c r="J7492" t="s">
        <v>61292</v>
      </c>
    </row>
    <row r="7493" spans="1:53" x14ac:dyDescent="0.25">
      <c r="A7493">
        <v>24162</v>
      </c>
      <c r="B7493" t="s">
        <v>156</v>
      </c>
      <c r="C7493" t="s">
        <v>27242</v>
      </c>
      <c r="E7493" t="s">
        <v>27243</v>
      </c>
      <c r="F7493">
        <v>1</v>
      </c>
      <c r="G7493" t="s">
        <v>27244</v>
      </c>
      <c r="H7493">
        <f t="shared" si="117"/>
        <v>0</v>
      </c>
      <c r="I7493" t="s">
        <v>61293</v>
      </c>
      <c r="J7493" t="s">
        <v>61294</v>
      </c>
      <c r="K7493" t="s">
        <v>61295</v>
      </c>
      <c r="L7493" t="s">
        <v>61296</v>
      </c>
      <c r="M7493" t="s">
        <v>61297</v>
      </c>
      <c r="N7493" t="s">
        <v>61298</v>
      </c>
      <c r="O7493" t="s">
        <v>61299</v>
      </c>
      <c r="P7493" t="s">
        <v>61300</v>
      </c>
      <c r="Q7493" t="s">
        <v>61301</v>
      </c>
      <c r="R7493" t="s">
        <v>61302</v>
      </c>
      <c r="S7493" t="s">
        <v>61303</v>
      </c>
      <c r="T7493" t="s">
        <v>61304</v>
      </c>
      <c r="U7493" t="s">
        <v>61305</v>
      </c>
      <c r="V7493" t="s">
        <v>61306</v>
      </c>
      <c r="W7493" t="s">
        <v>61307</v>
      </c>
      <c r="X7493" t="s">
        <v>61308</v>
      </c>
      <c r="Y7493" t="s">
        <v>61309</v>
      </c>
      <c r="Z7493" t="s">
        <v>61310</v>
      </c>
      <c r="AA7493" t="s">
        <v>61311</v>
      </c>
      <c r="AB7493" t="s">
        <v>61312</v>
      </c>
      <c r="AC7493" t="s">
        <v>61313</v>
      </c>
      <c r="AD7493" t="s">
        <v>61314</v>
      </c>
      <c r="AE7493" t="s">
        <v>61315</v>
      </c>
      <c r="AF7493" t="s">
        <v>61316</v>
      </c>
      <c r="AG7493" t="s">
        <v>61317</v>
      </c>
      <c r="AH7493" t="s">
        <v>61318</v>
      </c>
      <c r="AI7493" t="s">
        <v>61319</v>
      </c>
      <c r="AJ7493" t="s">
        <v>61320</v>
      </c>
      <c r="AK7493" t="s">
        <v>61321</v>
      </c>
      <c r="AL7493" t="s">
        <v>61322</v>
      </c>
      <c r="AM7493" t="s">
        <v>61323</v>
      </c>
      <c r="AN7493" t="s">
        <v>61324</v>
      </c>
      <c r="AO7493" t="s">
        <v>61325</v>
      </c>
      <c r="AP7493" t="s">
        <v>61326</v>
      </c>
      <c r="AQ7493" t="s">
        <v>61327</v>
      </c>
      <c r="AR7493" t="s">
        <v>61328</v>
      </c>
      <c r="AS7493" t="s">
        <v>61329</v>
      </c>
      <c r="AT7493" t="s">
        <v>61330</v>
      </c>
      <c r="AU7493" t="s">
        <v>61331</v>
      </c>
      <c r="AV7493" t="s">
        <v>60309</v>
      </c>
      <c r="AW7493" t="s">
        <v>61332</v>
      </c>
      <c r="AX7493" t="s">
        <v>61333</v>
      </c>
      <c r="AY7493" t="s">
        <v>61334</v>
      </c>
      <c r="AZ7493" t="s">
        <v>61335</v>
      </c>
      <c r="BA7493" t="s">
        <v>61336</v>
      </c>
    </row>
    <row r="7494" spans="1:53" hidden="1" x14ac:dyDescent="0.25">
      <c r="A7494">
        <v>24163</v>
      </c>
      <c r="B7494" t="s">
        <v>156</v>
      </c>
      <c r="C7494" t="s">
        <v>27245</v>
      </c>
      <c r="E7494" t="s">
        <v>27246</v>
      </c>
      <c r="F7494">
        <v>36</v>
      </c>
      <c r="G7494" t="s">
        <v>27247</v>
      </c>
      <c r="H7494">
        <f t="shared" si="117"/>
        <v>0</v>
      </c>
      <c r="I7494" t="s">
        <v>27248</v>
      </c>
    </row>
    <row r="7495" spans="1:53" x14ac:dyDescent="0.25">
      <c r="A7495">
        <v>24164</v>
      </c>
      <c r="B7495" t="s">
        <v>8</v>
      </c>
      <c r="C7495" t="s">
        <v>27249</v>
      </c>
      <c r="E7495" t="s">
        <v>27250</v>
      </c>
      <c r="F7495">
        <v>4</v>
      </c>
      <c r="G7495" t="s">
        <v>27251</v>
      </c>
      <c r="H7495">
        <f t="shared" si="117"/>
        <v>0</v>
      </c>
      <c r="I7495" t="s">
        <v>61337</v>
      </c>
      <c r="J7495" t="s">
        <v>61338</v>
      </c>
      <c r="K7495" t="s">
        <v>61339</v>
      </c>
      <c r="L7495" t="s">
        <v>61340</v>
      </c>
      <c r="M7495" t="s">
        <v>61341</v>
      </c>
    </row>
    <row r="7496" spans="1:53" hidden="1" x14ac:dyDescent="0.25">
      <c r="A7496">
        <v>24167</v>
      </c>
      <c r="B7496" t="s">
        <v>8</v>
      </c>
      <c r="C7496" t="s">
        <v>27252</v>
      </c>
      <c r="E7496" t="s">
        <v>27253</v>
      </c>
      <c r="F7496">
        <v>1</v>
      </c>
      <c r="G7496" t="s">
        <v>27254</v>
      </c>
      <c r="H7496">
        <f t="shared" si="117"/>
        <v>0</v>
      </c>
      <c r="I7496" t="s">
        <v>27255</v>
      </c>
    </row>
    <row r="7497" spans="1:53" hidden="1" x14ac:dyDescent="0.25">
      <c r="A7497">
        <v>24168</v>
      </c>
      <c r="B7497" t="s">
        <v>8</v>
      </c>
      <c r="C7497" t="s">
        <v>27256</v>
      </c>
      <c r="E7497" t="s">
        <v>27257</v>
      </c>
      <c r="F7497">
        <v>5</v>
      </c>
      <c r="G7497" t="s">
        <v>27258</v>
      </c>
      <c r="H7497">
        <f t="shared" si="117"/>
        <v>0</v>
      </c>
      <c r="I7497" t="s">
        <v>27259</v>
      </c>
    </row>
    <row r="7498" spans="1:53" x14ac:dyDescent="0.25">
      <c r="A7498">
        <v>24169</v>
      </c>
      <c r="B7498" t="s">
        <v>8</v>
      </c>
      <c r="C7498" t="s">
        <v>27260</v>
      </c>
      <c r="E7498" t="s">
        <v>16193</v>
      </c>
      <c r="F7498">
        <v>1</v>
      </c>
      <c r="G7498" t="s">
        <v>27261</v>
      </c>
      <c r="H7498">
        <f t="shared" si="117"/>
        <v>0</v>
      </c>
      <c r="I7498" t="s">
        <v>61342</v>
      </c>
      <c r="J7498" t="s">
        <v>57645</v>
      </c>
      <c r="K7498" t="s">
        <v>61343</v>
      </c>
    </row>
    <row r="7499" spans="1:53" hidden="1" x14ac:dyDescent="0.25">
      <c r="A7499">
        <v>24173</v>
      </c>
      <c r="B7499" t="s">
        <v>156</v>
      </c>
      <c r="C7499" t="s">
        <v>27262</v>
      </c>
      <c r="E7499" t="s">
        <v>27263</v>
      </c>
      <c r="F7499">
        <v>47</v>
      </c>
      <c r="G7499" t="s">
        <v>27264</v>
      </c>
      <c r="H7499">
        <f t="shared" si="117"/>
        <v>0</v>
      </c>
      <c r="I7499" t="s">
        <v>27265</v>
      </c>
    </row>
    <row r="7500" spans="1:53" hidden="1" x14ac:dyDescent="0.25">
      <c r="A7500">
        <v>24175</v>
      </c>
      <c r="B7500" t="s">
        <v>156</v>
      </c>
      <c r="C7500" t="s">
        <v>27266</v>
      </c>
      <c r="E7500" t="s">
        <v>27267</v>
      </c>
      <c r="F7500">
        <v>2</v>
      </c>
      <c r="G7500" t="s">
        <v>27268</v>
      </c>
      <c r="H7500">
        <f t="shared" si="117"/>
        <v>0</v>
      </c>
      <c r="I7500" t="s">
        <v>27269</v>
      </c>
    </row>
    <row r="7501" spans="1:53" hidden="1" x14ac:dyDescent="0.25">
      <c r="A7501">
        <v>24176</v>
      </c>
      <c r="B7501" t="s">
        <v>8</v>
      </c>
      <c r="C7501" t="s">
        <v>27270</v>
      </c>
      <c r="E7501" t="s">
        <v>17528</v>
      </c>
      <c r="F7501">
        <v>1</v>
      </c>
      <c r="G7501" t="s">
        <v>27271</v>
      </c>
      <c r="H7501">
        <f t="shared" si="117"/>
        <v>0</v>
      </c>
      <c r="I7501" t="s">
        <v>27272</v>
      </c>
    </row>
    <row r="7502" spans="1:53" x14ac:dyDescent="0.25">
      <c r="A7502">
        <v>24178</v>
      </c>
      <c r="B7502" t="s">
        <v>8</v>
      </c>
      <c r="C7502" t="s">
        <v>27273</v>
      </c>
      <c r="E7502" t="s">
        <v>27274</v>
      </c>
      <c r="F7502">
        <v>1</v>
      </c>
      <c r="G7502" t="s">
        <v>27275</v>
      </c>
      <c r="H7502">
        <f t="shared" si="117"/>
        <v>0</v>
      </c>
      <c r="I7502" t="s">
        <v>61344</v>
      </c>
      <c r="J7502" t="s">
        <v>61345</v>
      </c>
    </row>
    <row r="7503" spans="1:53" x14ac:dyDescent="0.25">
      <c r="A7503">
        <v>24179</v>
      </c>
      <c r="B7503" t="s">
        <v>8</v>
      </c>
      <c r="C7503" t="s">
        <v>27276</v>
      </c>
      <c r="E7503" t="s">
        <v>27277</v>
      </c>
      <c r="F7503">
        <v>1</v>
      </c>
      <c r="G7503" t="s">
        <v>27278</v>
      </c>
      <c r="H7503">
        <f t="shared" si="117"/>
        <v>0</v>
      </c>
      <c r="I7503" t="s">
        <v>61346</v>
      </c>
      <c r="J7503" t="s">
        <v>61347</v>
      </c>
    </row>
    <row r="7504" spans="1:53" hidden="1" x14ac:dyDescent="0.25">
      <c r="A7504">
        <v>24181</v>
      </c>
      <c r="B7504" t="s">
        <v>8</v>
      </c>
      <c r="C7504" t="s">
        <v>27279</v>
      </c>
      <c r="E7504" t="s">
        <v>27280</v>
      </c>
      <c r="F7504">
        <v>1</v>
      </c>
      <c r="G7504" t="s">
        <v>27281</v>
      </c>
      <c r="H7504">
        <f t="shared" si="117"/>
        <v>0</v>
      </c>
      <c r="I7504" t="s">
        <v>27282</v>
      </c>
    </row>
    <row r="7505" spans="1:15" hidden="1" x14ac:dyDescent="0.25">
      <c r="A7505">
        <v>24183</v>
      </c>
      <c r="B7505" t="s">
        <v>8</v>
      </c>
      <c r="C7505" t="s">
        <v>27283</v>
      </c>
      <c r="E7505" t="s">
        <v>27284</v>
      </c>
      <c r="F7505">
        <v>1</v>
      </c>
      <c r="G7505" t="s">
        <v>27285</v>
      </c>
      <c r="H7505">
        <f t="shared" si="117"/>
        <v>0</v>
      </c>
      <c r="I7505" t="s">
        <v>27286</v>
      </c>
    </row>
    <row r="7506" spans="1:15" hidden="1" x14ac:dyDescent="0.25">
      <c r="A7506">
        <v>24186</v>
      </c>
      <c r="B7506" t="s">
        <v>8</v>
      </c>
      <c r="C7506" t="s">
        <v>27287</v>
      </c>
      <c r="E7506" t="s">
        <v>27288</v>
      </c>
      <c r="F7506">
        <v>1</v>
      </c>
      <c r="G7506" t="s">
        <v>27289</v>
      </c>
      <c r="H7506">
        <f t="shared" si="117"/>
        <v>0</v>
      </c>
      <c r="I7506" t="s">
        <v>27290</v>
      </c>
    </row>
    <row r="7507" spans="1:15" hidden="1" x14ac:dyDescent="0.25">
      <c r="A7507">
        <v>24189</v>
      </c>
      <c r="B7507" t="s">
        <v>8</v>
      </c>
      <c r="C7507" t="s">
        <v>27291</v>
      </c>
      <c r="E7507" t="s">
        <v>765</v>
      </c>
      <c r="F7507">
        <v>1</v>
      </c>
      <c r="G7507" t="s">
        <v>27292</v>
      </c>
      <c r="H7507">
        <f t="shared" si="117"/>
        <v>0</v>
      </c>
      <c r="I7507" t="s">
        <v>27293</v>
      </c>
    </row>
    <row r="7508" spans="1:15" hidden="1" x14ac:dyDescent="0.25">
      <c r="A7508">
        <v>24190</v>
      </c>
      <c r="B7508" t="s">
        <v>8</v>
      </c>
      <c r="C7508" t="s">
        <v>27294</v>
      </c>
      <c r="E7508" t="s">
        <v>27295</v>
      </c>
      <c r="F7508">
        <v>13</v>
      </c>
      <c r="G7508" t="s">
        <v>27296</v>
      </c>
      <c r="H7508">
        <f t="shared" si="117"/>
        <v>0</v>
      </c>
      <c r="I7508" t="s">
        <v>27297</v>
      </c>
    </row>
    <row r="7509" spans="1:15" hidden="1" x14ac:dyDescent="0.25">
      <c r="A7509">
        <v>24196</v>
      </c>
      <c r="B7509" t="s">
        <v>8</v>
      </c>
      <c r="C7509" t="s">
        <v>27298</v>
      </c>
      <c r="E7509" t="s">
        <v>27299</v>
      </c>
      <c r="F7509">
        <v>1</v>
      </c>
      <c r="G7509" t="s">
        <v>27300</v>
      </c>
      <c r="H7509">
        <f t="shared" si="117"/>
        <v>0</v>
      </c>
      <c r="I7509" t="s">
        <v>27301</v>
      </c>
    </row>
    <row r="7510" spans="1:15" hidden="1" x14ac:dyDescent="0.25">
      <c r="A7510">
        <v>24197</v>
      </c>
      <c r="B7510" t="s">
        <v>8</v>
      </c>
      <c r="C7510" t="s">
        <v>27302</v>
      </c>
      <c r="E7510" t="s">
        <v>27303</v>
      </c>
      <c r="F7510">
        <v>1</v>
      </c>
      <c r="G7510" t="s">
        <v>27304</v>
      </c>
      <c r="H7510">
        <f t="shared" si="117"/>
        <v>0</v>
      </c>
      <c r="I7510" t="s">
        <v>27305</v>
      </c>
    </row>
    <row r="7511" spans="1:15" hidden="1" x14ac:dyDescent="0.25">
      <c r="A7511">
        <v>24198</v>
      </c>
      <c r="B7511" t="s">
        <v>156</v>
      </c>
      <c r="C7511" t="s">
        <v>27306</v>
      </c>
      <c r="E7511" t="s">
        <v>27307</v>
      </c>
      <c r="F7511">
        <v>1</v>
      </c>
      <c r="G7511" t="s">
        <v>27308</v>
      </c>
      <c r="H7511">
        <f t="shared" si="117"/>
        <v>0</v>
      </c>
      <c r="I7511" t="s">
        <v>27309</v>
      </c>
    </row>
    <row r="7512" spans="1:15" hidden="1" x14ac:dyDescent="0.25">
      <c r="A7512">
        <v>24199</v>
      </c>
      <c r="B7512" t="s">
        <v>8</v>
      </c>
      <c r="C7512" t="s">
        <v>27310</v>
      </c>
      <c r="E7512" t="s">
        <v>27311</v>
      </c>
      <c r="F7512">
        <v>1</v>
      </c>
      <c r="G7512" t="s">
        <v>27312</v>
      </c>
      <c r="H7512">
        <f t="shared" si="117"/>
        <v>0</v>
      </c>
      <c r="I7512" t="s">
        <v>27313</v>
      </c>
    </row>
    <row r="7513" spans="1:15" hidden="1" x14ac:dyDescent="0.25">
      <c r="A7513">
        <v>24200</v>
      </c>
      <c r="B7513" t="s">
        <v>8</v>
      </c>
      <c r="C7513" t="s">
        <v>27314</v>
      </c>
      <c r="E7513" t="s">
        <v>27315</v>
      </c>
      <c r="F7513">
        <v>3</v>
      </c>
      <c r="G7513" t="s">
        <v>27316</v>
      </c>
      <c r="H7513">
        <f t="shared" si="117"/>
        <v>0</v>
      </c>
      <c r="I7513" t="s">
        <v>27317</v>
      </c>
    </row>
    <row r="7514" spans="1:15" x14ac:dyDescent="0.25">
      <c r="A7514">
        <v>24203</v>
      </c>
      <c r="B7514" t="s">
        <v>8</v>
      </c>
      <c r="C7514" t="s">
        <v>27318</v>
      </c>
      <c r="E7514" t="s">
        <v>27319</v>
      </c>
      <c r="F7514">
        <v>1</v>
      </c>
      <c r="G7514" t="s">
        <v>27320</v>
      </c>
      <c r="H7514">
        <f t="shared" si="117"/>
        <v>0</v>
      </c>
      <c r="I7514" t="s">
        <v>61348</v>
      </c>
      <c r="J7514" t="s">
        <v>61349</v>
      </c>
      <c r="K7514" t="s">
        <v>61350</v>
      </c>
      <c r="L7514" t="s">
        <v>61351</v>
      </c>
      <c r="M7514" t="s">
        <v>61352</v>
      </c>
      <c r="N7514" t="s">
        <v>60096</v>
      </c>
      <c r="O7514" t="s">
        <v>60097</v>
      </c>
    </row>
    <row r="7515" spans="1:15" hidden="1" x14ac:dyDescent="0.25">
      <c r="A7515">
        <v>24204</v>
      </c>
      <c r="B7515" t="s">
        <v>8</v>
      </c>
      <c r="C7515" t="s">
        <v>27321</v>
      </c>
      <c r="E7515" t="s">
        <v>27322</v>
      </c>
      <c r="F7515">
        <v>1</v>
      </c>
      <c r="G7515" t="s">
        <v>27323</v>
      </c>
      <c r="H7515">
        <f t="shared" si="117"/>
        <v>0</v>
      </c>
      <c r="I7515" t="s">
        <v>27324</v>
      </c>
    </row>
    <row r="7516" spans="1:15" hidden="1" x14ac:dyDescent="0.25">
      <c r="A7516">
        <v>24205</v>
      </c>
      <c r="B7516" t="s">
        <v>8</v>
      </c>
      <c r="C7516" t="s">
        <v>27325</v>
      </c>
      <c r="E7516" t="s">
        <v>1002</v>
      </c>
      <c r="F7516">
        <v>1</v>
      </c>
      <c r="G7516" t="s">
        <v>27326</v>
      </c>
      <c r="H7516">
        <f t="shared" si="117"/>
        <v>0</v>
      </c>
      <c r="I7516" t="s">
        <v>27327</v>
      </c>
    </row>
    <row r="7517" spans="1:15" hidden="1" x14ac:dyDescent="0.25">
      <c r="A7517">
        <v>24206</v>
      </c>
      <c r="B7517" t="s">
        <v>8</v>
      </c>
      <c r="C7517" t="s">
        <v>27328</v>
      </c>
      <c r="E7517" t="s">
        <v>27329</v>
      </c>
      <c r="F7517">
        <v>1</v>
      </c>
      <c r="G7517" t="s">
        <v>27330</v>
      </c>
      <c r="H7517">
        <f t="shared" si="117"/>
        <v>0</v>
      </c>
      <c r="I7517" t="s">
        <v>27331</v>
      </c>
    </row>
    <row r="7518" spans="1:15" hidden="1" x14ac:dyDescent="0.25">
      <c r="A7518">
        <v>24207</v>
      </c>
      <c r="B7518" t="s">
        <v>8</v>
      </c>
      <c r="C7518" t="s">
        <v>27332</v>
      </c>
      <c r="E7518" t="s">
        <v>27333</v>
      </c>
      <c r="F7518">
        <v>1</v>
      </c>
      <c r="G7518" t="s">
        <v>27334</v>
      </c>
      <c r="H7518">
        <f t="shared" si="117"/>
        <v>0</v>
      </c>
      <c r="I7518" t="s">
        <v>27335</v>
      </c>
    </row>
    <row r="7519" spans="1:15" x14ac:dyDescent="0.25">
      <c r="A7519">
        <v>24210</v>
      </c>
      <c r="B7519" t="s">
        <v>8</v>
      </c>
      <c r="C7519" t="s">
        <v>27336</v>
      </c>
      <c r="E7519" t="s">
        <v>25711</v>
      </c>
      <c r="F7519">
        <v>2</v>
      </c>
      <c r="G7519" t="s">
        <v>27337</v>
      </c>
      <c r="H7519">
        <f t="shared" si="117"/>
        <v>0</v>
      </c>
      <c r="I7519" t="s">
        <v>61353</v>
      </c>
      <c r="J7519" t="s">
        <v>61354</v>
      </c>
    </row>
    <row r="7520" spans="1:15" hidden="1" x14ac:dyDescent="0.25">
      <c r="A7520">
        <v>24211</v>
      </c>
      <c r="B7520" t="s">
        <v>8</v>
      </c>
      <c r="C7520" t="s">
        <v>27338</v>
      </c>
      <c r="E7520" t="s">
        <v>27339</v>
      </c>
      <c r="F7520">
        <v>1</v>
      </c>
      <c r="G7520" t="s">
        <v>27340</v>
      </c>
      <c r="H7520">
        <f t="shared" si="117"/>
        <v>0</v>
      </c>
      <c r="I7520" t="s">
        <v>27341</v>
      </c>
    </row>
    <row r="7521" spans="1:12" hidden="1" x14ac:dyDescent="0.25">
      <c r="A7521">
        <v>24212</v>
      </c>
      <c r="B7521" t="s">
        <v>156</v>
      </c>
      <c r="C7521" t="s">
        <v>27342</v>
      </c>
      <c r="E7521" t="s">
        <v>27343</v>
      </c>
      <c r="F7521">
        <v>8</v>
      </c>
      <c r="G7521" t="s">
        <v>27344</v>
      </c>
      <c r="H7521">
        <f t="shared" si="117"/>
        <v>0</v>
      </c>
      <c r="I7521" t="s">
        <v>27345</v>
      </c>
    </row>
    <row r="7522" spans="1:12" hidden="1" x14ac:dyDescent="0.25">
      <c r="A7522">
        <v>24213</v>
      </c>
      <c r="B7522" t="s">
        <v>8</v>
      </c>
      <c r="C7522" t="s">
        <v>27346</v>
      </c>
      <c r="E7522" t="s">
        <v>27347</v>
      </c>
      <c r="F7522">
        <v>1</v>
      </c>
      <c r="G7522" t="s">
        <v>27348</v>
      </c>
      <c r="H7522">
        <f t="shared" si="117"/>
        <v>0</v>
      </c>
      <c r="I7522" t="s">
        <v>27349</v>
      </c>
    </row>
    <row r="7523" spans="1:12" hidden="1" x14ac:dyDescent="0.25">
      <c r="A7523">
        <v>24214</v>
      </c>
      <c r="B7523" t="s">
        <v>8</v>
      </c>
      <c r="C7523" t="s">
        <v>27350</v>
      </c>
      <c r="E7523" t="s">
        <v>27351</v>
      </c>
      <c r="F7523">
        <v>1</v>
      </c>
      <c r="G7523" t="s">
        <v>27352</v>
      </c>
      <c r="H7523">
        <f t="shared" si="117"/>
        <v>0</v>
      </c>
      <c r="I7523" t="s">
        <v>27353</v>
      </c>
    </row>
    <row r="7524" spans="1:12" hidden="1" x14ac:dyDescent="0.25">
      <c r="A7524">
        <v>24215</v>
      </c>
      <c r="B7524" t="s">
        <v>8</v>
      </c>
      <c r="C7524" t="s">
        <v>27354</v>
      </c>
      <c r="E7524" t="s">
        <v>20958</v>
      </c>
      <c r="F7524">
        <v>1</v>
      </c>
      <c r="G7524" t="s">
        <v>27355</v>
      </c>
      <c r="H7524">
        <f t="shared" si="117"/>
        <v>0</v>
      </c>
      <c r="I7524" t="s">
        <v>27356</v>
      </c>
    </row>
    <row r="7525" spans="1:12" hidden="1" x14ac:dyDescent="0.25">
      <c r="A7525">
        <v>24216</v>
      </c>
      <c r="B7525" t="s">
        <v>156</v>
      </c>
      <c r="C7525" t="s">
        <v>27357</v>
      </c>
      <c r="D7525" t="s">
        <v>587</v>
      </c>
      <c r="E7525" t="s">
        <v>1668</v>
      </c>
      <c r="F7525">
        <v>1</v>
      </c>
      <c r="G7525" t="s">
        <v>27358</v>
      </c>
      <c r="H7525">
        <f t="shared" si="117"/>
        <v>0</v>
      </c>
      <c r="I7525" t="s">
        <v>27359</v>
      </c>
    </row>
    <row r="7526" spans="1:12" hidden="1" x14ac:dyDescent="0.25">
      <c r="A7526">
        <v>24217</v>
      </c>
      <c r="B7526" t="s">
        <v>8</v>
      </c>
      <c r="C7526" t="s">
        <v>27360</v>
      </c>
      <c r="E7526" t="s">
        <v>338</v>
      </c>
      <c r="F7526">
        <v>1</v>
      </c>
      <c r="G7526" t="s">
        <v>27361</v>
      </c>
      <c r="H7526">
        <f t="shared" si="117"/>
        <v>0</v>
      </c>
      <c r="I7526" t="s">
        <v>27362</v>
      </c>
    </row>
    <row r="7527" spans="1:12" hidden="1" x14ac:dyDescent="0.25">
      <c r="A7527">
        <v>24220</v>
      </c>
      <c r="B7527" t="s">
        <v>156</v>
      </c>
      <c r="C7527" t="s">
        <v>27363</v>
      </c>
      <c r="E7527" t="s">
        <v>27364</v>
      </c>
      <c r="F7527">
        <v>1</v>
      </c>
      <c r="G7527" t="s">
        <v>27365</v>
      </c>
      <c r="H7527">
        <f t="shared" si="117"/>
        <v>0</v>
      </c>
      <c r="I7527" t="s">
        <v>27366</v>
      </c>
    </row>
    <row r="7528" spans="1:12" x14ac:dyDescent="0.25">
      <c r="A7528">
        <v>24221</v>
      </c>
      <c r="B7528" t="s">
        <v>8</v>
      </c>
      <c r="C7528" t="s">
        <v>27367</v>
      </c>
      <c r="E7528" t="s">
        <v>27368</v>
      </c>
      <c r="F7528">
        <v>2</v>
      </c>
      <c r="G7528" t="s">
        <v>27369</v>
      </c>
      <c r="H7528">
        <f t="shared" si="117"/>
        <v>0</v>
      </c>
      <c r="I7528" t="s">
        <v>61355</v>
      </c>
      <c r="J7528" t="s">
        <v>58102</v>
      </c>
    </row>
    <row r="7529" spans="1:12" x14ac:dyDescent="0.25">
      <c r="A7529">
        <v>24222</v>
      </c>
      <c r="B7529" t="s">
        <v>156</v>
      </c>
      <c r="C7529" t="s">
        <v>27370</v>
      </c>
      <c r="E7529" t="s">
        <v>27371</v>
      </c>
      <c r="F7529">
        <v>22</v>
      </c>
      <c r="G7529" t="s">
        <v>27372</v>
      </c>
      <c r="H7529">
        <f t="shared" si="117"/>
        <v>0</v>
      </c>
      <c r="I7529" t="s">
        <v>61356</v>
      </c>
      <c r="J7529" t="s">
        <v>58719</v>
      </c>
      <c r="K7529" t="s">
        <v>58720</v>
      </c>
    </row>
    <row r="7530" spans="1:12" hidden="1" x14ac:dyDescent="0.25">
      <c r="A7530">
        <v>24223</v>
      </c>
      <c r="B7530" t="s">
        <v>8</v>
      </c>
      <c r="C7530" t="s">
        <v>27373</v>
      </c>
      <c r="E7530" t="s">
        <v>27374</v>
      </c>
      <c r="F7530">
        <v>1</v>
      </c>
      <c r="G7530" t="s">
        <v>27375</v>
      </c>
      <c r="H7530">
        <f t="shared" si="117"/>
        <v>0</v>
      </c>
      <c r="I7530" t="s">
        <v>27376</v>
      </c>
    </row>
    <row r="7531" spans="1:12" hidden="1" x14ac:dyDescent="0.25">
      <c r="A7531">
        <v>24224</v>
      </c>
      <c r="B7531" t="s">
        <v>8</v>
      </c>
      <c r="C7531" t="s">
        <v>27377</v>
      </c>
      <c r="E7531" t="s">
        <v>27378</v>
      </c>
      <c r="F7531">
        <v>31</v>
      </c>
      <c r="G7531" t="s">
        <v>27379</v>
      </c>
      <c r="H7531">
        <f t="shared" si="117"/>
        <v>0</v>
      </c>
      <c r="I7531" t="s">
        <v>27380</v>
      </c>
    </row>
    <row r="7532" spans="1:12" hidden="1" x14ac:dyDescent="0.25">
      <c r="A7532">
        <v>24226</v>
      </c>
      <c r="B7532" t="s">
        <v>8</v>
      </c>
      <c r="C7532" t="s">
        <v>27381</v>
      </c>
      <c r="E7532" t="s">
        <v>27382</v>
      </c>
      <c r="F7532">
        <v>1</v>
      </c>
      <c r="G7532" t="s">
        <v>27383</v>
      </c>
      <c r="H7532">
        <f t="shared" si="117"/>
        <v>0</v>
      </c>
      <c r="I7532" t="s">
        <v>27384</v>
      </c>
    </row>
    <row r="7533" spans="1:12" x14ac:dyDescent="0.25">
      <c r="A7533">
        <v>24227</v>
      </c>
      <c r="B7533" t="s">
        <v>156</v>
      </c>
      <c r="C7533" t="s">
        <v>27385</v>
      </c>
      <c r="E7533" t="s">
        <v>27386</v>
      </c>
      <c r="F7533">
        <v>3</v>
      </c>
      <c r="G7533" t="s">
        <v>27387</v>
      </c>
      <c r="H7533">
        <f t="shared" si="117"/>
        <v>0</v>
      </c>
      <c r="I7533" t="s">
        <v>61357</v>
      </c>
      <c r="J7533" t="s">
        <v>61358</v>
      </c>
    </row>
    <row r="7534" spans="1:12" x14ac:dyDescent="0.25">
      <c r="A7534">
        <v>24228</v>
      </c>
      <c r="B7534" t="s">
        <v>156</v>
      </c>
      <c r="C7534" t="s">
        <v>27388</v>
      </c>
      <c r="E7534" t="s">
        <v>27389</v>
      </c>
      <c r="F7534">
        <v>3</v>
      </c>
      <c r="G7534" t="s">
        <v>27390</v>
      </c>
      <c r="H7534">
        <f t="shared" si="117"/>
        <v>0</v>
      </c>
      <c r="I7534" t="s">
        <v>58843</v>
      </c>
      <c r="J7534" t="s">
        <v>58035</v>
      </c>
      <c r="K7534" t="s">
        <v>61359</v>
      </c>
      <c r="L7534" t="s">
        <v>61360</v>
      </c>
    </row>
    <row r="7535" spans="1:12" hidden="1" x14ac:dyDescent="0.25">
      <c r="A7535">
        <v>24229</v>
      </c>
      <c r="B7535" t="s">
        <v>8</v>
      </c>
      <c r="C7535" t="s">
        <v>27391</v>
      </c>
      <c r="E7535" t="s">
        <v>27392</v>
      </c>
      <c r="F7535">
        <v>3</v>
      </c>
      <c r="G7535" t="s">
        <v>27393</v>
      </c>
      <c r="H7535">
        <f t="shared" si="117"/>
        <v>0</v>
      </c>
      <c r="I7535" t="s">
        <v>27394</v>
      </c>
    </row>
    <row r="7536" spans="1:12" hidden="1" x14ac:dyDescent="0.25">
      <c r="A7536">
        <v>24230</v>
      </c>
      <c r="B7536" t="s">
        <v>8</v>
      </c>
      <c r="C7536" t="s">
        <v>27395</v>
      </c>
      <c r="E7536" t="s">
        <v>15020</v>
      </c>
      <c r="F7536">
        <v>1</v>
      </c>
      <c r="G7536" t="s">
        <v>27396</v>
      </c>
      <c r="H7536">
        <f t="shared" si="117"/>
        <v>0</v>
      </c>
      <c r="I7536" t="s">
        <v>27397</v>
      </c>
    </row>
    <row r="7537" spans="1:11" hidden="1" x14ac:dyDescent="0.25">
      <c r="A7537">
        <v>24231</v>
      </c>
      <c r="B7537" t="s">
        <v>8</v>
      </c>
      <c r="C7537" t="s">
        <v>27398</v>
      </c>
      <c r="E7537" t="s">
        <v>27399</v>
      </c>
      <c r="F7537">
        <v>1</v>
      </c>
      <c r="G7537" t="s">
        <v>27400</v>
      </c>
      <c r="H7537">
        <f t="shared" si="117"/>
        <v>0</v>
      </c>
      <c r="I7537" t="s">
        <v>27401</v>
      </c>
    </row>
    <row r="7538" spans="1:11" hidden="1" x14ac:dyDescent="0.25">
      <c r="A7538">
        <v>24232</v>
      </c>
      <c r="B7538" t="s">
        <v>8</v>
      </c>
      <c r="C7538" t="s">
        <v>27402</v>
      </c>
      <c r="E7538" t="s">
        <v>27403</v>
      </c>
      <c r="F7538">
        <v>3</v>
      </c>
      <c r="G7538" t="s">
        <v>27404</v>
      </c>
      <c r="H7538">
        <f t="shared" si="117"/>
        <v>0</v>
      </c>
      <c r="I7538" t="s">
        <v>27405</v>
      </c>
    </row>
    <row r="7539" spans="1:11" hidden="1" x14ac:dyDescent="0.25">
      <c r="A7539">
        <v>24233</v>
      </c>
      <c r="B7539" t="s">
        <v>8</v>
      </c>
      <c r="C7539" t="s">
        <v>27406</v>
      </c>
      <c r="E7539" t="s">
        <v>27407</v>
      </c>
      <c r="F7539">
        <v>71</v>
      </c>
      <c r="G7539" t="s">
        <v>27408</v>
      </c>
      <c r="H7539">
        <f t="shared" si="117"/>
        <v>0</v>
      </c>
      <c r="I7539" t="s">
        <v>27409</v>
      </c>
    </row>
    <row r="7540" spans="1:11" hidden="1" x14ac:dyDescent="0.25">
      <c r="A7540">
        <v>24235</v>
      </c>
      <c r="B7540" t="s">
        <v>156</v>
      </c>
      <c r="C7540" t="s">
        <v>27410</v>
      </c>
      <c r="E7540" t="s">
        <v>27411</v>
      </c>
      <c r="F7540">
        <v>5</v>
      </c>
      <c r="G7540" t="s">
        <v>27412</v>
      </c>
      <c r="H7540">
        <f t="shared" si="117"/>
        <v>0</v>
      </c>
      <c r="I7540" t="s">
        <v>27413</v>
      </c>
    </row>
    <row r="7541" spans="1:11" hidden="1" x14ac:dyDescent="0.25">
      <c r="A7541">
        <v>24238</v>
      </c>
      <c r="B7541" t="s">
        <v>8</v>
      </c>
      <c r="C7541" t="s">
        <v>27414</v>
      </c>
      <c r="E7541" t="s">
        <v>27415</v>
      </c>
      <c r="F7541">
        <v>2</v>
      </c>
      <c r="G7541" t="s">
        <v>27416</v>
      </c>
      <c r="H7541">
        <f t="shared" si="117"/>
        <v>0</v>
      </c>
      <c r="I7541" t="s">
        <v>27417</v>
      </c>
    </row>
    <row r="7542" spans="1:11" x14ac:dyDescent="0.25">
      <c r="A7542">
        <v>24241</v>
      </c>
      <c r="B7542" t="s">
        <v>156</v>
      </c>
      <c r="C7542" t="s">
        <v>27418</v>
      </c>
      <c r="D7542" t="s">
        <v>27419</v>
      </c>
      <c r="E7542" t="s">
        <v>11790</v>
      </c>
      <c r="F7542">
        <v>1</v>
      </c>
      <c r="G7542" t="s">
        <v>27420</v>
      </c>
      <c r="H7542">
        <f t="shared" si="117"/>
        <v>0</v>
      </c>
      <c r="I7542" t="s">
        <v>61361</v>
      </c>
      <c r="J7542" t="s">
        <v>61362</v>
      </c>
      <c r="K7542" t="s">
        <v>60402</v>
      </c>
    </row>
    <row r="7543" spans="1:11" hidden="1" x14ac:dyDescent="0.25">
      <c r="A7543">
        <v>24253</v>
      </c>
      <c r="B7543" t="s">
        <v>156</v>
      </c>
      <c r="C7543" t="s">
        <v>27421</v>
      </c>
      <c r="E7543" t="s">
        <v>27422</v>
      </c>
      <c r="F7543">
        <v>6</v>
      </c>
      <c r="G7543" t="s">
        <v>27423</v>
      </c>
      <c r="H7543">
        <f t="shared" si="117"/>
        <v>0</v>
      </c>
      <c r="I7543" t="s">
        <v>27424</v>
      </c>
    </row>
    <row r="7544" spans="1:11" hidden="1" x14ac:dyDescent="0.25">
      <c r="A7544">
        <v>24255</v>
      </c>
      <c r="B7544" t="s">
        <v>8</v>
      </c>
      <c r="C7544" t="s">
        <v>27425</v>
      </c>
      <c r="E7544" t="s">
        <v>27426</v>
      </c>
      <c r="F7544">
        <v>1</v>
      </c>
      <c r="G7544" t="s">
        <v>27427</v>
      </c>
      <c r="H7544">
        <f t="shared" si="117"/>
        <v>0</v>
      </c>
      <c r="I7544" t="s">
        <v>27428</v>
      </c>
    </row>
    <row r="7545" spans="1:11" hidden="1" x14ac:dyDescent="0.25">
      <c r="A7545">
        <v>24256</v>
      </c>
      <c r="B7545" t="s">
        <v>8</v>
      </c>
      <c r="C7545" t="s">
        <v>27429</v>
      </c>
      <c r="E7545" t="s">
        <v>1934</v>
      </c>
      <c r="F7545">
        <v>2</v>
      </c>
      <c r="G7545" t="s">
        <v>27430</v>
      </c>
      <c r="H7545">
        <f t="shared" si="117"/>
        <v>0</v>
      </c>
      <c r="I7545" t="s">
        <v>27431</v>
      </c>
    </row>
    <row r="7546" spans="1:11" x14ac:dyDescent="0.25">
      <c r="A7546">
        <v>24257</v>
      </c>
      <c r="B7546" t="s">
        <v>156</v>
      </c>
      <c r="C7546" t="s">
        <v>27432</v>
      </c>
      <c r="E7546" t="s">
        <v>27433</v>
      </c>
      <c r="F7546">
        <v>92</v>
      </c>
      <c r="G7546" t="s">
        <v>27434</v>
      </c>
      <c r="H7546">
        <f t="shared" si="117"/>
        <v>0</v>
      </c>
      <c r="I7546" t="s">
        <v>58650</v>
      </c>
      <c r="J7546" t="s">
        <v>61363</v>
      </c>
      <c r="K7546" t="s">
        <v>61364</v>
      </c>
    </row>
    <row r="7547" spans="1:11" hidden="1" x14ac:dyDescent="0.25">
      <c r="A7547">
        <v>24258</v>
      </c>
      <c r="B7547" t="s">
        <v>8</v>
      </c>
      <c r="C7547" t="s">
        <v>27435</v>
      </c>
      <c r="E7547" t="s">
        <v>27436</v>
      </c>
      <c r="F7547">
        <v>1</v>
      </c>
      <c r="G7547" t="s">
        <v>27437</v>
      </c>
      <c r="H7547">
        <f t="shared" si="117"/>
        <v>0</v>
      </c>
      <c r="I7547" t="s">
        <v>27438</v>
      </c>
    </row>
    <row r="7548" spans="1:11" x14ac:dyDescent="0.25">
      <c r="A7548">
        <v>24299</v>
      </c>
      <c r="B7548" t="s">
        <v>156</v>
      </c>
      <c r="C7548" t="s">
        <v>27439</v>
      </c>
      <c r="E7548" t="s">
        <v>27440</v>
      </c>
      <c r="F7548">
        <v>23</v>
      </c>
      <c r="G7548" t="s">
        <v>27441</v>
      </c>
      <c r="H7548">
        <f t="shared" si="117"/>
        <v>0</v>
      </c>
      <c r="I7548" t="s">
        <v>61134</v>
      </c>
      <c r="J7548" t="s">
        <v>61365</v>
      </c>
    </row>
    <row r="7549" spans="1:11" hidden="1" x14ac:dyDescent="0.25">
      <c r="A7549">
        <v>24300</v>
      </c>
      <c r="B7549" t="s">
        <v>8</v>
      </c>
      <c r="C7549" t="s">
        <v>27442</v>
      </c>
      <c r="E7549" t="s">
        <v>27443</v>
      </c>
      <c r="F7549">
        <v>130</v>
      </c>
      <c r="G7549" t="s">
        <v>27444</v>
      </c>
      <c r="H7549">
        <f t="shared" si="117"/>
        <v>0</v>
      </c>
      <c r="I7549" t="s">
        <v>27445</v>
      </c>
    </row>
    <row r="7550" spans="1:11" hidden="1" x14ac:dyDescent="0.25">
      <c r="A7550">
        <v>24301</v>
      </c>
      <c r="B7550" t="s">
        <v>8</v>
      </c>
      <c r="C7550" t="s">
        <v>27446</v>
      </c>
      <c r="E7550" t="s">
        <v>27447</v>
      </c>
      <c r="F7550">
        <v>1</v>
      </c>
      <c r="G7550" t="s">
        <v>27448</v>
      </c>
      <c r="H7550">
        <f t="shared" si="117"/>
        <v>0</v>
      </c>
      <c r="I7550" t="s">
        <v>27449</v>
      </c>
    </row>
    <row r="7551" spans="1:11" hidden="1" x14ac:dyDescent="0.25">
      <c r="A7551">
        <v>24347</v>
      </c>
      <c r="B7551" t="s">
        <v>8</v>
      </c>
      <c r="C7551" t="s">
        <v>27450</v>
      </c>
      <c r="E7551" t="s">
        <v>27451</v>
      </c>
      <c r="F7551">
        <v>1</v>
      </c>
      <c r="G7551" t="s">
        <v>27452</v>
      </c>
      <c r="H7551">
        <f t="shared" si="117"/>
        <v>0</v>
      </c>
      <c r="I7551" t="s">
        <v>27453</v>
      </c>
    </row>
    <row r="7552" spans="1:11" hidden="1" x14ac:dyDescent="0.25">
      <c r="A7552">
        <v>24348</v>
      </c>
      <c r="B7552" t="s">
        <v>8</v>
      </c>
      <c r="C7552" t="s">
        <v>27454</v>
      </c>
      <c r="E7552" t="s">
        <v>27455</v>
      </c>
      <c r="F7552">
        <v>2</v>
      </c>
      <c r="G7552" t="s">
        <v>27456</v>
      </c>
      <c r="H7552">
        <f t="shared" si="117"/>
        <v>0</v>
      </c>
      <c r="I7552" t="s">
        <v>27457</v>
      </c>
    </row>
    <row r="7553" spans="1:12" hidden="1" x14ac:dyDescent="0.25">
      <c r="A7553">
        <v>24351</v>
      </c>
      <c r="B7553" t="s">
        <v>8</v>
      </c>
      <c r="C7553" t="s">
        <v>27458</v>
      </c>
      <c r="E7553" t="s">
        <v>27459</v>
      </c>
      <c r="F7553">
        <v>1</v>
      </c>
      <c r="G7553" t="s">
        <v>27460</v>
      </c>
      <c r="H7553">
        <f t="shared" si="117"/>
        <v>0</v>
      </c>
      <c r="I7553" t="s">
        <v>27461</v>
      </c>
    </row>
    <row r="7554" spans="1:12" hidden="1" x14ac:dyDescent="0.25">
      <c r="A7554">
        <v>24352</v>
      </c>
      <c r="B7554" t="s">
        <v>8</v>
      </c>
      <c r="C7554" t="s">
        <v>27462</v>
      </c>
      <c r="E7554" t="s">
        <v>27463</v>
      </c>
      <c r="F7554">
        <v>1</v>
      </c>
      <c r="G7554" t="s">
        <v>27464</v>
      </c>
      <c r="H7554">
        <f t="shared" si="117"/>
        <v>0</v>
      </c>
      <c r="I7554" t="s">
        <v>27465</v>
      </c>
    </row>
    <row r="7555" spans="1:12" x14ac:dyDescent="0.25">
      <c r="A7555">
        <v>24354</v>
      </c>
      <c r="B7555" t="s">
        <v>156</v>
      </c>
      <c r="C7555" t="s">
        <v>27466</v>
      </c>
      <c r="E7555" t="s">
        <v>27467</v>
      </c>
      <c r="F7555">
        <v>12</v>
      </c>
      <c r="G7555" t="s">
        <v>27468</v>
      </c>
      <c r="H7555">
        <f t="shared" ref="H7555:H7618" si="118">LEN(I7555) - LEN(SUBSTITUTE(I7555, ",", ""))</f>
        <v>0</v>
      </c>
      <c r="I7555" t="s">
        <v>61366</v>
      </c>
      <c r="J7555" t="s">
        <v>58519</v>
      </c>
      <c r="K7555" t="s">
        <v>61367</v>
      </c>
      <c r="L7555" t="s">
        <v>58058</v>
      </c>
    </row>
    <row r="7556" spans="1:12" hidden="1" x14ac:dyDescent="0.25">
      <c r="A7556">
        <v>24355</v>
      </c>
      <c r="B7556" t="s">
        <v>156</v>
      </c>
      <c r="C7556" t="s">
        <v>27469</v>
      </c>
      <c r="E7556" t="s">
        <v>27470</v>
      </c>
      <c r="F7556">
        <v>2</v>
      </c>
      <c r="G7556" t="s">
        <v>27471</v>
      </c>
      <c r="H7556">
        <f t="shared" si="118"/>
        <v>0</v>
      </c>
      <c r="I7556" t="s">
        <v>27472</v>
      </c>
    </row>
    <row r="7557" spans="1:12" hidden="1" x14ac:dyDescent="0.25">
      <c r="A7557">
        <v>24356</v>
      </c>
      <c r="B7557" t="s">
        <v>8</v>
      </c>
      <c r="C7557" t="s">
        <v>27473</v>
      </c>
      <c r="E7557" t="s">
        <v>27474</v>
      </c>
      <c r="F7557">
        <v>1</v>
      </c>
      <c r="G7557" t="s">
        <v>27475</v>
      </c>
      <c r="H7557">
        <f t="shared" si="118"/>
        <v>0</v>
      </c>
      <c r="I7557" t="s">
        <v>27476</v>
      </c>
    </row>
    <row r="7558" spans="1:12" hidden="1" x14ac:dyDescent="0.25">
      <c r="A7558">
        <v>24357</v>
      </c>
      <c r="B7558" t="s">
        <v>8</v>
      </c>
      <c r="C7558" t="s">
        <v>27477</v>
      </c>
      <c r="E7558" t="s">
        <v>27478</v>
      </c>
      <c r="F7558">
        <v>2</v>
      </c>
      <c r="G7558" t="s">
        <v>27479</v>
      </c>
      <c r="H7558">
        <f t="shared" si="118"/>
        <v>0</v>
      </c>
      <c r="I7558" t="s">
        <v>27480</v>
      </c>
    </row>
    <row r="7559" spans="1:12" hidden="1" x14ac:dyDescent="0.25">
      <c r="A7559">
        <v>24358</v>
      </c>
      <c r="B7559" t="s">
        <v>8</v>
      </c>
      <c r="C7559" t="s">
        <v>27481</v>
      </c>
      <c r="E7559" t="s">
        <v>9875</v>
      </c>
      <c r="F7559">
        <v>1</v>
      </c>
      <c r="G7559" t="s">
        <v>27482</v>
      </c>
      <c r="H7559">
        <f t="shared" si="118"/>
        <v>0</v>
      </c>
      <c r="I7559" t="s">
        <v>27483</v>
      </c>
    </row>
    <row r="7560" spans="1:12" hidden="1" x14ac:dyDescent="0.25">
      <c r="A7560">
        <v>24359</v>
      </c>
      <c r="B7560" t="s">
        <v>156</v>
      </c>
      <c r="C7560" t="s">
        <v>27484</v>
      </c>
      <c r="E7560" t="s">
        <v>27485</v>
      </c>
      <c r="F7560">
        <v>41</v>
      </c>
      <c r="G7560" t="s">
        <v>27486</v>
      </c>
      <c r="H7560">
        <f t="shared" si="118"/>
        <v>0</v>
      </c>
      <c r="I7560" t="s">
        <v>27487</v>
      </c>
    </row>
    <row r="7561" spans="1:12" hidden="1" x14ac:dyDescent="0.25">
      <c r="A7561">
        <v>24360</v>
      </c>
      <c r="B7561" t="s">
        <v>8</v>
      </c>
      <c r="C7561" t="s">
        <v>27488</v>
      </c>
      <c r="E7561" t="s">
        <v>16980</v>
      </c>
      <c r="F7561">
        <v>1</v>
      </c>
      <c r="G7561" t="s">
        <v>27489</v>
      </c>
      <c r="H7561">
        <f t="shared" si="118"/>
        <v>0</v>
      </c>
      <c r="I7561" t="s">
        <v>27490</v>
      </c>
    </row>
    <row r="7562" spans="1:12" hidden="1" x14ac:dyDescent="0.25">
      <c r="A7562">
        <v>24362</v>
      </c>
      <c r="B7562" t="s">
        <v>156</v>
      </c>
      <c r="C7562" t="s">
        <v>27491</v>
      </c>
      <c r="E7562" t="s">
        <v>27492</v>
      </c>
      <c r="F7562">
        <v>21</v>
      </c>
      <c r="G7562" t="s">
        <v>27493</v>
      </c>
      <c r="H7562">
        <f t="shared" si="118"/>
        <v>0</v>
      </c>
      <c r="I7562" t="s">
        <v>27494</v>
      </c>
    </row>
    <row r="7563" spans="1:12" hidden="1" x14ac:dyDescent="0.25">
      <c r="A7563">
        <v>24404</v>
      </c>
      <c r="B7563" t="s">
        <v>8</v>
      </c>
      <c r="C7563" t="s">
        <v>27495</v>
      </c>
      <c r="E7563" t="s">
        <v>27496</v>
      </c>
      <c r="F7563">
        <v>1</v>
      </c>
      <c r="G7563" t="s">
        <v>27497</v>
      </c>
      <c r="H7563">
        <f t="shared" si="118"/>
        <v>0</v>
      </c>
      <c r="I7563" t="s">
        <v>27498</v>
      </c>
    </row>
    <row r="7564" spans="1:12" hidden="1" x14ac:dyDescent="0.25">
      <c r="A7564">
        <v>24406</v>
      </c>
      <c r="B7564" t="s">
        <v>156</v>
      </c>
      <c r="C7564" t="s">
        <v>27499</v>
      </c>
      <c r="E7564" t="s">
        <v>1541</v>
      </c>
      <c r="F7564">
        <v>1</v>
      </c>
      <c r="G7564" t="s">
        <v>27500</v>
      </c>
      <c r="H7564">
        <f t="shared" si="118"/>
        <v>0</v>
      </c>
      <c r="I7564" t="s">
        <v>27501</v>
      </c>
    </row>
    <row r="7565" spans="1:12" hidden="1" x14ac:dyDescent="0.25">
      <c r="A7565">
        <v>24407</v>
      </c>
      <c r="B7565" t="s">
        <v>8</v>
      </c>
      <c r="C7565" t="s">
        <v>27502</v>
      </c>
      <c r="E7565" t="s">
        <v>27503</v>
      </c>
      <c r="F7565">
        <v>2</v>
      </c>
      <c r="G7565" t="s">
        <v>27504</v>
      </c>
      <c r="H7565">
        <f t="shared" si="118"/>
        <v>0</v>
      </c>
      <c r="I7565" t="s">
        <v>27505</v>
      </c>
    </row>
    <row r="7566" spans="1:12" hidden="1" x14ac:dyDescent="0.25">
      <c r="A7566">
        <v>24408</v>
      </c>
      <c r="B7566" t="s">
        <v>156</v>
      </c>
      <c r="C7566" t="s">
        <v>27506</v>
      </c>
      <c r="E7566" t="s">
        <v>27507</v>
      </c>
      <c r="F7566">
        <v>5</v>
      </c>
      <c r="G7566" t="s">
        <v>27508</v>
      </c>
      <c r="H7566">
        <f t="shared" si="118"/>
        <v>0</v>
      </c>
      <c r="I7566" t="s">
        <v>27509</v>
      </c>
    </row>
    <row r="7567" spans="1:12" hidden="1" x14ac:dyDescent="0.25">
      <c r="A7567">
        <v>24411</v>
      </c>
      <c r="B7567" t="s">
        <v>8</v>
      </c>
      <c r="C7567" t="s">
        <v>27510</v>
      </c>
      <c r="E7567" t="s">
        <v>27511</v>
      </c>
      <c r="F7567">
        <v>2</v>
      </c>
      <c r="G7567" t="s">
        <v>27512</v>
      </c>
      <c r="H7567">
        <f t="shared" si="118"/>
        <v>0</v>
      </c>
      <c r="I7567" t="s">
        <v>27513</v>
      </c>
    </row>
    <row r="7568" spans="1:12" hidden="1" x14ac:dyDescent="0.25">
      <c r="A7568">
        <v>24414</v>
      </c>
      <c r="B7568" t="s">
        <v>8</v>
      </c>
      <c r="C7568" t="s">
        <v>27514</v>
      </c>
      <c r="E7568" t="s">
        <v>10164</v>
      </c>
      <c r="F7568">
        <v>1</v>
      </c>
      <c r="G7568" t="s">
        <v>27515</v>
      </c>
      <c r="H7568">
        <f t="shared" si="118"/>
        <v>0</v>
      </c>
      <c r="I7568" t="s">
        <v>27516</v>
      </c>
    </row>
    <row r="7569" spans="1:31" hidden="1" x14ac:dyDescent="0.25">
      <c r="A7569">
        <v>24417</v>
      </c>
      <c r="B7569" t="s">
        <v>8</v>
      </c>
      <c r="C7569" t="s">
        <v>27517</v>
      </c>
      <c r="E7569" t="s">
        <v>27518</v>
      </c>
      <c r="F7569">
        <v>3</v>
      </c>
      <c r="G7569" t="s">
        <v>27519</v>
      </c>
      <c r="H7569">
        <f t="shared" si="118"/>
        <v>0</v>
      </c>
      <c r="I7569" t="s">
        <v>27520</v>
      </c>
    </row>
    <row r="7570" spans="1:31" hidden="1" x14ac:dyDescent="0.25">
      <c r="A7570">
        <v>24420</v>
      </c>
      <c r="B7570" t="s">
        <v>8</v>
      </c>
      <c r="C7570" t="s">
        <v>27521</v>
      </c>
      <c r="D7570" t="s">
        <v>27522</v>
      </c>
      <c r="E7570" t="s">
        <v>27523</v>
      </c>
      <c r="F7570">
        <v>1</v>
      </c>
      <c r="G7570" t="s">
        <v>27524</v>
      </c>
      <c r="H7570">
        <f t="shared" si="118"/>
        <v>0</v>
      </c>
      <c r="I7570" t="s">
        <v>27525</v>
      </c>
    </row>
    <row r="7571" spans="1:31" hidden="1" x14ac:dyDescent="0.25">
      <c r="A7571">
        <v>24422</v>
      </c>
      <c r="B7571" t="s">
        <v>156</v>
      </c>
      <c r="C7571" t="s">
        <v>27526</v>
      </c>
      <c r="E7571" t="s">
        <v>27527</v>
      </c>
      <c r="F7571">
        <v>1</v>
      </c>
      <c r="G7571" t="s">
        <v>27528</v>
      </c>
      <c r="H7571">
        <f t="shared" si="118"/>
        <v>0</v>
      </c>
      <c r="I7571" t="s">
        <v>27529</v>
      </c>
    </row>
    <row r="7572" spans="1:31" x14ac:dyDescent="0.25">
      <c r="A7572">
        <v>24424</v>
      </c>
      <c r="B7572" t="s">
        <v>8</v>
      </c>
      <c r="C7572" t="s">
        <v>27530</v>
      </c>
      <c r="E7572" t="s">
        <v>27531</v>
      </c>
      <c r="F7572">
        <v>1</v>
      </c>
      <c r="G7572" t="s">
        <v>27532</v>
      </c>
      <c r="H7572">
        <f t="shared" si="118"/>
        <v>0</v>
      </c>
      <c r="I7572" t="s">
        <v>58001</v>
      </c>
      <c r="J7572" t="s">
        <v>61368</v>
      </c>
    </row>
    <row r="7573" spans="1:31" hidden="1" x14ac:dyDescent="0.25">
      <c r="A7573">
        <v>24426</v>
      </c>
      <c r="B7573" t="s">
        <v>8</v>
      </c>
      <c r="C7573" t="s">
        <v>27533</v>
      </c>
      <c r="E7573" t="s">
        <v>27534</v>
      </c>
      <c r="F7573">
        <v>1</v>
      </c>
      <c r="G7573" t="s">
        <v>27535</v>
      </c>
      <c r="H7573">
        <f t="shared" si="118"/>
        <v>0</v>
      </c>
      <c r="I7573" t="s">
        <v>27536</v>
      </c>
    </row>
    <row r="7574" spans="1:31" hidden="1" x14ac:dyDescent="0.25">
      <c r="A7574">
        <v>24432</v>
      </c>
      <c r="B7574" t="s">
        <v>8</v>
      </c>
      <c r="C7574" t="s">
        <v>27537</v>
      </c>
      <c r="E7574" t="s">
        <v>27538</v>
      </c>
      <c r="F7574">
        <v>16</v>
      </c>
      <c r="G7574" t="s">
        <v>27539</v>
      </c>
      <c r="H7574">
        <f t="shared" si="118"/>
        <v>0</v>
      </c>
      <c r="I7574" t="s">
        <v>27540</v>
      </c>
    </row>
    <row r="7575" spans="1:31" hidden="1" x14ac:dyDescent="0.25">
      <c r="A7575">
        <v>24435</v>
      </c>
      <c r="B7575" t="s">
        <v>8</v>
      </c>
      <c r="C7575" t="s">
        <v>27541</v>
      </c>
      <c r="E7575" t="s">
        <v>27542</v>
      </c>
      <c r="F7575">
        <v>18</v>
      </c>
      <c r="G7575" t="s">
        <v>27543</v>
      </c>
      <c r="H7575">
        <f t="shared" si="118"/>
        <v>0</v>
      </c>
      <c r="I7575" t="s">
        <v>27544</v>
      </c>
    </row>
    <row r="7576" spans="1:31" hidden="1" x14ac:dyDescent="0.25">
      <c r="A7576">
        <v>24436</v>
      </c>
      <c r="B7576" t="s">
        <v>8</v>
      </c>
      <c r="C7576" t="s">
        <v>27545</v>
      </c>
      <c r="E7576" t="s">
        <v>17753</v>
      </c>
      <c r="F7576">
        <v>1</v>
      </c>
      <c r="G7576" t="s">
        <v>27546</v>
      </c>
      <c r="H7576">
        <f t="shared" si="118"/>
        <v>0</v>
      </c>
      <c r="I7576" t="s">
        <v>27547</v>
      </c>
    </row>
    <row r="7577" spans="1:31" hidden="1" x14ac:dyDescent="0.25">
      <c r="A7577">
        <v>24437</v>
      </c>
      <c r="B7577" t="s">
        <v>8</v>
      </c>
      <c r="C7577" t="s">
        <v>27548</v>
      </c>
      <c r="E7577" t="s">
        <v>27549</v>
      </c>
      <c r="F7577">
        <v>2</v>
      </c>
      <c r="G7577" t="s">
        <v>27550</v>
      </c>
      <c r="H7577">
        <f t="shared" si="118"/>
        <v>0</v>
      </c>
      <c r="I7577" t="s">
        <v>27551</v>
      </c>
    </row>
    <row r="7578" spans="1:31" x14ac:dyDescent="0.25">
      <c r="A7578">
        <v>24439</v>
      </c>
      <c r="B7578" t="s">
        <v>8</v>
      </c>
      <c r="C7578" t="s">
        <v>27552</v>
      </c>
      <c r="E7578" t="s">
        <v>19591</v>
      </c>
      <c r="F7578">
        <v>1</v>
      </c>
      <c r="G7578" t="s">
        <v>27553</v>
      </c>
      <c r="H7578">
        <f t="shared" si="118"/>
        <v>0</v>
      </c>
      <c r="I7578" t="s">
        <v>61369</v>
      </c>
      <c r="J7578" t="s">
        <v>61370</v>
      </c>
      <c r="K7578" t="s">
        <v>61371</v>
      </c>
      <c r="L7578" t="s">
        <v>61372</v>
      </c>
      <c r="M7578" t="s">
        <v>61373</v>
      </c>
      <c r="N7578" t="s">
        <v>61374</v>
      </c>
      <c r="O7578" t="s">
        <v>61375</v>
      </c>
      <c r="P7578" t="s">
        <v>61376</v>
      </c>
      <c r="Q7578" t="s">
        <v>61377</v>
      </c>
      <c r="R7578" t="s">
        <v>61378</v>
      </c>
      <c r="S7578" t="s">
        <v>60418</v>
      </c>
      <c r="T7578" t="s">
        <v>61379</v>
      </c>
      <c r="U7578" t="s">
        <v>61380</v>
      </c>
      <c r="V7578" t="s">
        <v>61381</v>
      </c>
      <c r="W7578" t="s">
        <v>61382</v>
      </c>
      <c r="X7578" t="s">
        <v>61383</v>
      </c>
      <c r="Y7578" t="s">
        <v>61384</v>
      </c>
      <c r="Z7578" t="s">
        <v>59099</v>
      </c>
      <c r="AA7578" t="s">
        <v>61385</v>
      </c>
      <c r="AB7578" t="s">
        <v>61386</v>
      </c>
      <c r="AC7578" t="s">
        <v>61387</v>
      </c>
      <c r="AD7578" t="s">
        <v>61388</v>
      </c>
      <c r="AE7578" t="s">
        <v>61389</v>
      </c>
    </row>
    <row r="7579" spans="1:31" x14ac:dyDescent="0.25">
      <c r="A7579">
        <v>24440</v>
      </c>
      <c r="B7579" t="s">
        <v>8</v>
      </c>
      <c r="C7579" t="s">
        <v>27554</v>
      </c>
      <c r="E7579" t="s">
        <v>27555</v>
      </c>
      <c r="F7579">
        <v>3</v>
      </c>
      <c r="G7579" t="s">
        <v>27556</v>
      </c>
      <c r="H7579">
        <f t="shared" si="118"/>
        <v>0</v>
      </c>
      <c r="I7579" t="s">
        <v>58001</v>
      </c>
      <c r="J7579" t="s">
        <v>61390</v>
      </c>
    </row>
    <row r="7580" spans="1:31" hidden="1" x14ac:dyDescent="0.25">
      <c r="A7580">
        <v>24441</v>
      </c>
      <c r="B7580" t="s">
        <v>156</v>
      </c>
      <c r="C7580" t="s">
        <v>27557</v>
      </c>
      <c r="E7580" t="s">
        <v>27558</v>
      </c>
      <c r="F7580">
        <v>6</v>
      </c>
      <c r="G7580" t="s">
        <v>27559</v>
      </c>
      <c r="H7580">
        <f t="shared" si="118"/>
        <v>0</v>
      </c>
      <c r="I7580" t="s">
        <v>27560</v>
      </c>
    </row>
    <row r="7581" spans="1:31" hidden="1" x14ac:dyDescent="0.25">
      <c r="A7581">
        <v>24442</v>
      </c>
      <c r="B7581" t="s">
        <v>156</v>
      </c>
      <c r="C7581" t="s">
        <v>27561</v>
      </c>
      <c r="E7581" t="s">
        <v>27562</v>
      </c>
      <c r="F7581">
        <v>1</v>
      </c>
      <c r="G7581" t="s">
        <v>27563</v>
      </c>
      <c r="H7581">
        <f t="shared" si="118"/>
        <v>0</v>
      </c>
      <c r="I7581" t="s">
        <v>27564</v>
      </c>
    </row>
    <row r="7582" spans="1:31" hidden="1" x14ac:dyDescent="0.25">
      <c r="A7582">
        <v>24443</v>
      </c>
      <c r="B7582" t="s">
        <v>156</v>
      </c>
      <c r="C7582" t="s">
        <v>27565</v>
      </c>
      <c r="E7582" t="s">
        <v>12184</v>
      </c>
      <c r="F7582">
        <v>1</v>
      </c>
      <c r="G7582" t="s">
        <v>27566</v>
      </c>
      <c r="H7582">
        <f t="shared" si="118"/>
        <v>0</v>
      </c>
      <c r="I7582" t="s">
        <v>27567</v>
      </c>
    </row>
    <row r="7583" spans="1:31" hidden="1" x14ac:dyDescent="0.25">
      <c r="A7583">
        <v>24444</v>
      </c>
      <c r="B7583" t="s">
        <v>8</v>
      </c>
      <c r="C7583" t="s">
        <v>27568</v>
      </c>
      <c r="E7583" t="s">
        <v>27569</v>
      </c>
      <c r="F7583">
        <v>3</v>
      </c>
      <c r="G7583" t="s">
        <v>27570</v>
      </c>
      <c r="H7583">
        <f t="shared" si="118"/>
        <v>0</v>
      </c>
      <c r="I7583" t="s">
        <v>27571</v>
      </c>
    </row>
    <row r="7584" spans="1:31" hidden="1" x14ac:dyDescent="0.25">
      <c r="A7584">
        <v>24445</v>
      </c>
      <c r="B7584" t="s">
        <v>8</v>
      </c>
      <c r="C7584" t="s">
        <v>27572</v>
      </c>
      <c r="E7584" t="s">
        <v>27573</v>
      </c>
      <c r="F7584">
        <v>2</v>
      </c>
      <c r="G7584" t="s">
        <v>27574</v>
      </c>
      <c r="H7584">
        <f t="shared" si="118"/>
        <v>0</v>
      </c>
      <c r="I7584" t="s">
        <v>27575</v>
      </c>
    </row>
    <row r="7585" spans="1:25" hidden="1" x14ac:dyDescent="0.25">
      <c r="A7585">
        <v>24446</v>
      </c>
      <c r="B7585" t="s">
        <v>8</v>
      </c>
      <c r="C7585" t="s">
        <v>27576</v>
      </c>
      <c r="E7585" t="s">
        <v>27577</v>
      </c>
      <c r="F7585">
        <v>6</v>
      </c>
      <c r="G7585" t="s">
        <v>27578</v>
      </c>
      <c r="H7585">
        <f t="shared" si="118"/>
        <v>0</v>
      </c>
      <c r="I7585" t="s">
        <v>27579</v>
      </c>
    </row>
    <row r="7586" spans="1:25" hidden="1" x14ac:dyDescent="0.25">
      <c r="A7586">
        <v>24447</v>
      </c>
      <c r="B7586" t="s">
        <v>8</v>
      </c>
      <c r="C7586" t="s">
        <v>27580</v>
      </c>
      <c r="E7586" t="s">
        <v>27581</v>
      </c>
      <c r="F7586">
        <v>6</v>
      </c>
      <c r="G7586" t="s">
        <v>27582</v>
      </c>
      <c r="H7586">
        <f t="shared" si="118"/>
        <v>0</v>
      </c>
      <c r="I7586" t="s">
        <v>27583</v>
      </c>
    </row>
    <row r="7587" spans="1:25" hidden="1" x14ac:dyDescent="0.25">
      <c r="A7587">
        <v>24448</v>
      </c>
      <c r="B7587" t="s">
        <v>8</v>
      </c>
      <c r="C7587" t="s">
        <v>27584</v>
      </c>
      <c r="E7587" t="s">
        <v>27585</v>
      </c>
      <c r="F7587">
        <v>1</v>
      </c>
      <c r="G7587" t="s">
        <v>27586</v>
      </c>
      <c r="H7587">
        <f t="shared" si="118"/>
        <v>0</v>
      </c>
      <c r="I7587" t="s">
        <v>27587</v>
      </c>
    </row>
    <row r="7588" spans="1:25" x14ac:dyDescent="0.25">
      <c r="A7588">
        <v>24449</v>
      </c>
      <c r="B7588" t="s">
        <v>156</v>
      </c>
      <c r="C7588" t="s">
        <v>27588</v>
      </c>
      <c r="E7588" t="s">
        <v>27589</v>
      </c>
      <c r="F7588">
        <v>19</v>
      </c>
      <c r="G7588" t="s">
        <v>27590</v>
      </c>
      <c r="H7588">
        <f t="shared" si="118"/>
        <v>0</v>
      </c>
      <c r="I7588" t="s">
        <v>61391</v>
      </c>
      <c r="J7588" t="s">
        <v>61392</v>
      </c>
      <c r="K7588" t="s">
        <v>61393</v>
      </c>
      <c r="L7588" t="s">
        <v>61394</v>
      </c>
      <c r="M7588" t="s">
        <v>61395</v>
      </c>
      <c r="N7588" t="s">
        <v>61396</v>
      </c>
      <c r="O7588" t="s">
        <v>61397</v>
      </c>
      <c r="P7588" t="s">
        <v>61398</v>
      </c>
      <c r="Q7588" t="s">
        <v>61399</v>
      </c>
      <c r="R7588" t="s">
        <v>61400</v>
      </c>
      <c r="S7588" t="s">
        <v>61401</v>
      </c>
      <c r="T7588" t="s">
        <v>61402</v>
      </c>
      <c r="U7588" t="s">
        <v>61403</v>
      </c>
      <c r="V7588" t="s">
        <v>61404</v>
      </c>
      <c r="W7588" t="s">
        <v>61405</v>
      </c>
      <c r="X7588" t="s">
        <v>61406</v>
      </c>
      <c r="Y7588" t="s">
        <v>61407</v>
      </c>
    </row>
    <row r="7589" spans="1:25" hidden="1" x14ac:dyDescent="0.25">
      <c r="A7589">
        <v>24450</v>
      </c>
      <c r="B7589" t="s">
        <v>156</v>
      </c>
      <c r="C7589" t="s">
        <v>27591</v>
      </c>
      <c r="E7589" t="s">
        <v>27592</v>
      </c>
      <c r="F7589">
        <v>2</v>
      </c>
      <c r="G7589" t="s">
        <v>27593</v>
      </c>
      <c r="H7589">
        <f t="shared" si="118"/>
        <v>0</v>
      </c>
      <c r="I7589" t="s">
        <v>27594</v>
      </c>
    </row>
    <row r="7590" spans="1:25" x14ac:dyDescent="0.25">
      <c r="A7590">
        <v>24454</v>
      </c>
      <c r="B7590" t="s">
        <v>8</v>
      </c>
      <c r="C7590" t="s">
        <v>27595</v>
      </c>
      <c r="E7590" t="s">
        <v>27596</v>
      </c>
      <c r="F7590">
        <v>9</v>
      </c>
      <c r="G7590" t="s">
        <v>27597</v>
      </c>
      <c r="H7590">
        <f t="shared" si="118"/>
        <v>0</v>
      </c>
      <c r="I7590" t="s">
        <v>60311</v>
      </c>
      <c r="J7590" t="s">
        <v>57881</v>
      </c>
      <c r="K7590" t="s">
        <v>60313</v>
      </c>
      <c r="L7590" t="s">
        <v>61408</v>
      </c>
      <c r="M7590" t="s">
        <v>60314</v>
      </c>
      <c r="N7590" t="s">
        <v>60315</v>
      </c>
      <c r="O7590" t="s">
        <v>60316</v>
      </c>
      <c r="P7590" t="s">
        <v>60317</v>
      </c>
      <c r="Q7590" t="s">
        <v>60318</v>
      </c>
      <c r="R7590" t="s">
        <v>60319</v>
      </c>
      <c r="S7590" t="s">
        <v>60320</v>
      </c>
      <c r="T7590" t="s">
        <v>60321</v>
      </c>
      <c r="U7590" t="s">
        <v>61409</v>
      </c>
      <c r="V7590" t="s">
        <v>60322</v>
      </c>
    </row>
    <row r="7591" spans="1:25" hidden="1" x14ac:dyDescent="0.25">
      <c r="A7591">
        <v>24456</v>
      </c>
      <c r="B7591" t="s">
        <v>8</v>
      </c>
      <c r="C7591" t="s">
        <v>27598</v>
      </c>
      <c r="E7591" t="s">
        <v>27599</v>
      </c>
      <c r="F7591">
        <v>8</v>
      </c>
      <c r="G7591" t="s">
        <v>27600</v>
      </c>
      <c r="H7591">
        <f t="shared" si="118"/>
        <v>0</v>
      </c>
      <c r="I7591" t="s">
        <v>27601</v>
      </c>
    </row>
    <row r="7592" spans="1:25" hidden="1" x14ac:dyDescent="0.25">
      <c r="A7592">
        <v>24457</v>
      </c>
      <c r="B7592" t="s">
        <v>8</v>
      </c>
      <c r="C7592" t="s">
        <v>27602</v>
      </c>
      <c r="E7592" t="s">
        <v>27603</v>
      </c>
      <c r="F7592">
        <v>6</v>
      </c>
      <c r="G7592" t="s">
        <v>27604</v>
      </c>
      <c r="H7592">
        <f t="shared" si="118"/>
        <v>0</v>
      </c>
      <c r="I7592" t="s">
        <v>27605</v>
      </c>
    </row>
    <row r="7593" spans="1:25" hidden="1" x14ac:dyDescent="0.25">
      <c r="A7593">
        <v>24461</v>
      </c>
      <c r="B7593" t="s">
        <v>8</v>
      </c>
      <c r="C7593" t="s">
        <v>27606</v>
      </c>
      <c r="E7593" t="s">
        <v>27607</v>
      </c>
      <c r="F7593">
        <v>16</v>
      </c>
      <c r="G7593" t="s">
        <v>27608</v>
      </c>
      <c r="H7593">
        <f t="shared" si="118"/>
        <v>0</v>
      </c>
      <c r="I7593" t="s">
        <v>27609</v>
      </c>
    </row>
    <row r="7594" spans="1:25" hidden="1" x14ac:dyDescent="0.25">
      <c r="A7594">
        <v>24465</v>
      </c>
      <c r="B7594" t="s">
        <v>8</v>
      </c>
      <c r="C7594" t="s">
        <v>27610</v>
      </c>
      <c r="E7594" t="s">
        <v>1882</v>
      </c>
      <c r="F7594">
        <v>1</v>
      </c>
      <c r="G7594" t="s">
        <v>27611</v>
      </c>
      <c r="H7594">
        <f t="shared" si="118"/>
        <v>0</v>
      </c>
      <c r="I7594" t="s">
        <v>27612</v>
      </c>
    </row>
    <row r="7595" spans="1:25" hidden="1" x14ac:dyDescent="0.25">
      <c r="A7595">
        <v>24466</v>
      </c>
      <c r="B7595" t="s">
        <v>156</v>
      </c>
      <c r="C7595" t="s">
        <v>27613</v>
      </c>
      <c r="E7595" t="s">
        <v>27614</v>
      </c>
      <c r="F7595">
        <v>26</v>
      </c>
      <c r="G7595" t="s">
        <v>27615</v>
      </c>
      <c r="H7595">
        <f t="shared" si="118"/>
        <v>0</v>
      </c>
      <c r="I7595" t="s">
        <v>27616</v>
      </c>
    </row>
    <row r="7596" spans="1:25" hidden="1" x14ac:dyDescent="0.25">
      <c r="A7596">
        <v>24467</v>
      </c>
      <c r="B7596" t="s">
        <v>156</v>
      </c>
      <c r="C7596" t="s">
        <v>27617</v>
      </c>
      <c r="E7596" t="s">
        <v>27618</v>
      </c>
      <c r="F7596">
        <v>20</v>
      </c>
      <c r="G7596" t="s">
        <v>27619</v>
      </c>
      <c r="H7596">
        <f t="shared" si="118"/>
        <v>0</v>
      </c>
      <c r="I7596" t="s">
        <v>27620</v>
      </c>
    </row>
    <row r="7597" spans="1:25" hidden="1" x14ac:dyDescent="0.25">
      <c r="A7597">
        <v>24470</v>
      </c>
      <c r="B7597" t="s">
        <v>8</v>
      </c>
      <c r="C7597" t="s">
        <v>27621</v>
      </c>
      <c r="E7597" t="s">
        <v>11633</v>
      </c>
      <c r="F7597">
        <v>1</v>
      </c>
      <c r="G7597" t="s">
        <v>27622</v>
      </c>
      <c r="H7597">
        <f t="shared" si="118"/>
        <v>0</v>
      </c>
      <c r="I7597" t="s">
        <v>27623</v>
      </c>
    </row>
    <row r="7598" spans="1:25" hidden="1" x14ac:dyDescent="0.25">
      <c r="A7598">
        <v>24473</v>
      </c>
      <c r="B7598" t="s">
        <v>156</v>
      </c>
      <c r="C7598" t="s">
        <v>27624</v>
      </c>
      <c r="E7598" t="s">
        <v>27625</v>
      </c>
      <c r="F7598">
        <v>29</v>
      </c>
      <c r="G7598" t="s">
        <v>27626</v>
      </c>
      <c r="H7598">
        <f t="shared" si="118"/>
        <v>0</v>
      </c>
      <c r="I7598" t="s">
        <v>27627</v>
      </c>
    </row>
    <row r="7599" spans="1:25" x14ac:dyDescent="0.25">
      <c r="A7599">
        <v>24474</v>
      </c>
      <c r="B7599" t="s">
        <v>156</v>
      </c>
      <c r="C7599" t="s">
        <v>27628</v>
      </c>
      <c r="E7599" t="s">
        <v>27629</v>
      </c>
      <c r="F7599">
        <v>168</v>
      </c>
      <c r="G7599" t="s">
        <v>27630</v>
      </c>
      <c r="H7599">
        <f t="shared" si="118"/>
        <v>0</v>
      </c>
      <c r="I7599" t="s">
        <v>60483</v>
      </c>
      <c r="J7599" t="s">
        <v>58030</v>
      </c>
      <c r="K7599" t="s">
        <v>61410</v>
      </c>
    </row>
    <row r="7600" spans="1:25" hidden="1" x14ac:dyDescent="0.25">
      <c r="A7600">
        <v>24478</v>
      </c>
      <c r="B7600" t="s">
        <v>8</v>
      </c>
      <c r="C7600" t="s">
        <v>27631</v>
      </c>
      <c r="E7600" t="s">
        <v>2345</v>
      </c>
      <c r="F7600">
        <v>9</v>
      </c>
      <c r="G7600" t="s">
        <v>27632</v>
      </c>
      <c r="H7600">
        <f t="shared" si="118"/>
        <v>0</v>
      </c>
      <c r="I7600" t="s">
        <v>27633</v>
      </c>
    </row>
    <row r="7601" spans="1:13" hidden="1" x14ac:dyDescent="0.25">
      <c r="A7601">
        <v>24479</v>
      </c>
      <c r="B7601" t="s">
        <v>8</v>
      </c>
      <c r="C7601" t="s">
        <v>27634</v>
      </c>
      <c r="E7601" t="s">
        <v>27635</v>
      </c>
      <c r="F7601">
        <v>6</v>
      </c>
      <c r="G7601" t="s">
        <v>27636</v>
      </c>
      <c r="H7601">
        <f t="shared" si="118"/>
        <v>0</v>
      </c>
      <c r="I7601" t="s">
        <v>27637</v>
      </c>
    </row>
    <row r="7602" spans="1:13" hidden="1" x14ac:dyDescent="0.25">
      <c r="A7602">
        <v>24480</v>
      </c>
      <c r="B7602" t="s">
        <v>8</v>
      </c>
      <c r="C7602" t="s">
        <v>27638</v>
      </c>
      <c r="E7602" t="s">
        <v>27639</v>
      </c>
      <c r="F7602">
        <v>1</v>
      </c>
      <c r="G7602" t="s">
        <v>27640</v>
      </c>
      <c r="H7602">
        <f t="shared" si="118"/>
        <v>0</v>
      </c>
      <c r="I7602" t="s">
        <v>27641</v>
      </c>
    </row>
    <row r="7603" spans="1:13" hidden="1" x14ac:dyDescent="0.25">
      <c r="A7603">
        <v>24481</v>
      </c>
      <c r="B7603" t="s">
        <v>8</v>
      </c>
      <c r="C7603" t="s">
        <v>27642</v>
      </c>
      <c r="E7603" t="s">
        <v>11893</v>
      </c>
      <c r="F7603">
        <v>1</v>
      </c>
      <c r="G7603" t="s">
        <v>27643</v>
      </c>
      <c r="H7603">
        <f t="shared" si="118"/>
        <v>0</v>
      </c>
      <c r="I7603" t="s">
        <v>27644</v>
      </c>
    </row>
    <row r="7604" spans="1:13" hidden="1" x14ac:dyDescent="0.25">
      <c r="A7604">
        <v>24483</v>
      </c>
      <c r="B7604" t="s">
        <v>156</v>
      </c>
      <c r="C7604" t="s">
        <v>27645</v>
      </c>
      <c r="E7604" t="s">
        <v>27646</v>
      </c>
      <c r="F7604">
        <v>6</v>
      </c>
      <c r="G7604" t="s">
        <v>27647</v>
      </c>
      <c r="H7604">
        <f t="shared" si="118"/>
        <v>0</v>
      </c>
      <c r="I7604" t="s">
        <v>27648</v>
      </c>
    </row>
    <row r="7605" spans="1:13" hidden="1" x14ac:dyDescent="0.25">
      <c r="A7605">
        <v>24486</v>
      </c>
      <c r="B7605" t="s">
        <v>156</v>
      </c>
      <c r="C7605" t="s">
        <v>27649</v>
      </c>
      <c r="D7605" t="s">
        <v>587</v>
      </c>
      <c r="E7605" t="s">
        <v>27650</v>
      </c>
      <c r="F7605">
        <v>5</v>
      </c>
      <c r="G7605" t="s">
        <v>27651</v>
      </c>
      <c r="H7605">
        <f t="shared" si="118"/>
        <v>0</v>
      </c>
      <c r="I7605" t="s">
        <v>27652</v>
      </c>
    </row>
    <row r="7606" spans="1:13" hidden="1" x14ac:dyDescent="0.25">
      <c r="A7606">
        <v>24488</v>
      </c>
      <c r="B7606" t="s">
        <v>8</v>
      </c>
      <c r="C7606" t="s">
        <v>27653</v>
      </c>
      <c r="E7606" t="s">
        <v>17524</v>
      </c>
      <c r="F7606">
        <v>1</v>
      </c>
      <c r="G7606" t="s">
        <v>27654</v>
      </c>
      <c r="H7606">
        <f t="shared" si="118"/>
        <v>0</v>
      </c>
      <c r="I7606" t="s">
        <v>27655</v>
      </c>
    </row>
    <row r="7607" spans="1:13" hidden="1" x14ac:dyDescent="0.25">
      <c r="A7607">
        <v>24489</v>
      </c>
      <c r="B7607" t="s">
        <v>8</v>
      </c>
      <c r="C7607" t="s">
        <v>27656</v>
      </c>
      <c r="D7607" t="s">
        <v>1366</v>
      </c>
      <c r="E7607" t="s">
        <v>27657</v>
      </c>
      <c r="F7607">
        <v>1</v>
      </c>
      <c r="G7607" t="s">
        <v>27658</v>
      </c>
      <c r="H7607">
        <f t="shared" si="118"/>
        <v>0</v>
      </c>
      <c r="I7607" t="s">
        <v>27659</v>
      </c>
    </row>
    <row r="7608" spans="1:13" hidden="1" x14ac:dyDescent="0.25">
      <c r="A7608">
        <v>24490</v>
      </c>
      <c r="B7608" t="s">
        <v>8</v>
      </c>
      <c r="C7608" t="s">
        <v>27660</v>
      </c>
      <c r="D7608" t="s">
        <v>1366</v>
      </c>
      <c r="E7608" t="s">
        <v>27661</v>
      </c>
      <c r="F7608">
        <v>1</v>
      </c>
      <c r="G7608" t="s">
        <v>27662</v>
      </c>
      <c r="H7608">
        <f t="shared" si="118"/>
        <v>0</v>
      </c>
      <c r="I7608" t="s">
        <v>27663</v>
      </c>
    </row>
    <row r="7609" spans="1:13" hidden="1" x14ac:dyDescent="0.25">
      <c r="A7609">
        <v>24491</v>
      </c>
      <c r="B7609" t="s">
        <v>8</v>
      </c>
      <c r="C7609" t="s">
        <v>27664</v>
      </c>
      <c r="D7609" t="s">
        <v>1366</v>
      </c>
      <c r="E7609" t="s">
        <v>27665</v>
      </c>
      <c r="F7609">
        <v>3</v>
      </c>
      <c r="G7609" t="s">
        <v>27666</v>
      </c>
      <c r="H7609">
        <f t="shared" si="118"/>
        <v>0</v>
      </c>
      <c r="I7609" t="s">
        <v>27667</v>
      </c>
    </row>
    <row r="7610" spans="1:13" hidden="1" x14ac:dyDescent="0.25">
      <c r="A7610">
        <v>24492</v>
      </c>
      <c r="B7610" t="s">
        <v>8</v>
      </c>
      <c r="C7610" t="s">
        <v>27668</v>
      </c>
      <c r="E7610" t="s">
        <v>27669</v>
      </c>
      <c r="F7610">
        <v>2</v>
      </c>
      <c r="G7610" t="s">
        <v>27670</v>
      </c>
      <c r="H7610">
        <f t="shared" si="118"/>
        <v>0</v>
      </c>
      <c r="I7610" t="s">
        <v>27671</v>
      </c>
    </row>
    <row r="7611" spans="1:13" x14ac:dyDescent="0.25">
      <c r="A7611">
        <v>24493</v>
      </c>
      <c r="B7611" t="s">
        <v>156</v>
      </c>
      <c r="C7611" t="s">
        <v>27672</v>
      </c>
      <c r="E7611" t="s">
        <v>27673</v>
      </c>
      <c r="F7611">
        <v>21</v>
      </c>
      <c r="G7611" t="s">
        <v>27674</v>
      </c>
      <c r="H7611">
        <f t="shared" si="118"/>
        <v>0</v>
      </c>
      <c r="I7611" t="s">
        <v>60847</v>
      </c>
      <c r="J7611" t="s">
        <v>57882</v>
      </c>
      <c r="K7611" t="s">
        <v>61411</v>
      </c>
      <c r="L7611" t="s">
        <v>57883</v>
      </c>
      <c r="M7611" t="s">
        <v>57884</v>
      </c>
    </row>
    <row r="7612" spans="1:13" hidden="1" x14ac:dyDescent="0.25">
      <c r="A7612">
        <v>24496</v>
      </c>
      <c r="B7612" t="s">
        <v>156</v>
      </c>
      <c r="C7612" t="s">
        <v>27675</v>
      </c>
      <c r="E7612" t="s">
        <v>27676</v>
      </c>
      <c r="F7612">
        <v>6</v>
      </c>
      <c r="G7612" t="s">
        <v>27677</v>
      </c>
      <c r="H7612">
        <f t="shared" si="118"/>
        <v>0</v>
      </c>
      <c r="I7612" t="s">
        <v>27678</v>
      </c>
    </row>
    <row r="7613" spans="1:13" hidden="1" x14ac:dyDescent="0.25">
      <c r="A7613">
        <v>24501</v>
      </c>
      <c r="B7613" t="s">
        <v>8</v>
      </c>
      <c r="C7613" t="s">
        <v>27679</v>
      </c>
      <c r="E7613" t="s">
        <v>27680</v>
      </c>
      <c r="F7613">
        <v>1</v>
      </c>
      <c r="G7613" t="s">
        <v>27681</v>
      </c>
      <c r="H7613">
        <f t="shared" si="118"/>
        <v>0</v>
      </c>
      <c r="I7613" t="s">
        <v>27682</v>
      </c>
    </row>
    <row r="7614" spans="1:13" hidden="1" x14ac:dyDescent="0.25">
      <c r="A7614">
        <v>24502</v>
      </c>
      <c r="B7614" t="s">
        <v>8</v>
      </c>
      <c r="C7614" t="s">
        <v>27683</v>
      </c>
      <c r="E7614" t="s">
        <v>27684</v>
      </c>
      <c r="F7614">
        <v>1</v>
      </c>
      <c r="G7614" t="s">
        <v>27685</v>
      </c>
      <c r="H7614">
        <f t="shared" si="118"/>
        <v>0</v>
      </c>
      <c r="I7614" t="s">
        <v>27686</v>
      </c>
    </row>
    <row r="7615" spans="1:13" hidden="1" x14ac:dyDescent="0.25">
      <c r="A7615">
        <v>24503</v>
      </c>
      <c r="B7615" t="s">
        <v>8</v>
      </c>
      <c r="C7615" t="s">
        <v>27687</v>
      </c>
      <c r="E7615" t="s">
        <v>25240</v>
      </c>
      <c r="F7615">
        <v>2</v>
      </c>
      <c r="G7615" t="s">
        <v>27688</v>
      </c>
      <c r="H7615">
        <f t="shared" si="118"/>
        <v>0</v>
      </c>
      <c r="I7615" t="s">
        <v>27689</v>
      </c>
    </row>
    <row r="7616" spans="1:13" hidden="1" x14ac:dyDescent="0.25">
      <c r="A7616">
        <v>24504</v>
      </c>
      <c r="B7616" t="s">
        <v>156</v>
      </c>
      <c r="C7616" t="s">
        <v>27690</v>
      </c>
      <c r="E7616" t="s">
        <v>8369</v>
      </c>
      <c r="F7616">
        <v>1</v>
      </c>
      <c r="G7616" t="s">
        <v>27691</v>
      </c>
      <c r="H7616">
        <f t="shared" si="118"/>
        <v>0</v>
      </c>
      <c r="I7616" t="s">
        <v>27692</v>
      </c>
    </row>
    <row r="7617" spans="1:17" hidden="1" x14ac:dyDescent="0.25">
      <c r="A7617">
        <v>24505</v>
      </c>
      <c r="B7617" t="s">
        <v>8</v>
      </c>
      <c r="C7617" t="s">
        <v>27693</v>
      </c>
      <c r="E7617" t="s">
        <v>502</v>
      </c>
      <c r="F7617">
        <v>2</v>
      </c>
      <c r="G7617" t="s">
        <v>27694</v>
      </c>
      <c r="H7617">
        <f t="shared" si="118"/>
        <v>0</v>
      </c>
      <c r="I7617" t="s">
        <v>27695</v>
      </c>
    </row>
    <row r="7618" spans="1:17" hidden="1" x14ac:dyDescent="0.25">
      <c r="A7618">
        <v>24507</v>
      </c>
      <c r="B7618" t="s">
        <v>156</v>
      </c>
      <c r="C7618" t="s">
        <v>27696</v>
      </c>
      <c r="E7618" t="s">
        <v>27697</v>
      </c>
      <c r="F7618">
        <v>18</v>
      </c>
      <c r="G7618" t="s">
        <v>27698</v>
      </c>
      <c r="H7618">
        <f t="shared" si="118"/>
        <v>0</v>
      </c>
      <c r="I7618" t="s">
        <v>27699</v>
      </c>
    </row>
    <row r="7619" spans="1:17" x14ac:dyDescent="0.25">
      <c r="A7619">
        <v>24509</v>
      </c>
      <c r="B7619" t="s">
        <v>8</v>
      </c>
      <c r="C7619" t="s">
        <v>27700</v>
      </c>
      <c r="E7619" t="s">
        <v>27701</v>
      </c>
      <c r="F7619">
        <v>1</v>
      </c>
      <c r="G7619" t="s">
        <v>27702</v>
      </c>
      <c r="H7619">
        <f t="shared" ref="H7619:H7682" si="119">LEN(I7619) - LEN(SUBSTITUTE(I7619, ",", ""))</f>
        <v>0</v>
      </c>
      <c r="I7619" t="s">
        <v>58001</v>
      </c>
      <c r="J7619" t="s">
        <v>61412</v>
      </c>
    </row>
    <row r="7620" spans="1:17" hidden="1" x14ac:dyDescent="0.25">
      <c r="A7620">
        <v>24510</v>
      </c>
      <c r="B7620" t="s">
        <v>156</v>
      </c>
      <c r="C7620" t="s">
        <v>27703</v>
      </c>
      <c r="E7620" t="s">
        <v>27704</v>
      </c>
      <c r="F7620">
        <v>4</v>
      </c>
      <c r="G7620" t="s">
        <v>27705</v>
      </c>
      <c r="H7620">
        <f t="shared" si="119"/>
        <v>0</v>
      </c>
      <c r="I7620" t="s">
        <v>27706</v>
      </c>
    </row>
    <row r="7621" spans="1:17" hidden="1" x14ac:dyDescent="0.25">
      <c r="A7621">
        <v>24518</v>
      </c>
      <c r="B7621" t="s">
        <v>8</v>
      </c>
      <c r="C7621" t="s">
        <v>27707</v>
      </c>
      <c r="E7621" t="s">
        <v>27708</v>
      </c>
      <c r="F7621">
        <v>2</v>
      </c>
      <c r="G7621" t="s">
        <v>27709</v>
      </c>
      <c r="H7621">
        <f t="shared" si="119"/>
        <v>0</v>
      </c>
      <c r="I7621" t="s">
        <v>27710</v>
      </c>
    </row>
    <row r="7622" spans="1:17" x14ac:dyDescent="0.25">
      <c r="A7622">
        <v>24525</v>
      </c>
      <c r="B7622" t="s">
        <v>8</v>
      </c>
      <c r="C7622" t="s">
        <v>27711</v>
      </c>
      <c r="E7622" t="s">
        <v>1240</v>
      </c>
      <c r="F7622">
        <v>1</v>
      </c>
      <c r="G7622" t="s">
        <v>27712</v>
      </c>
      <c r="H7622">
        <f t="shared" si="119"/>
        <v>0</v>
      </c>
      <c r="I7622" t="s">
        <v>58870</v>
      </c>
      <c r="J7622" t="s">
        <v>61413</v>
      </c>
    </row>
    <row r="7623" spans="1:17" hidden="1" x14ac:dyDescent="0.25">
      <c r="A7623">
        <v>24532</v>
      </c>
      <c r="B7623" t="s">
        <v>156</v>
      </c>
      <c r="C7623" t="s">
        <v>27713</v>
      </c>
      <c r="E7623" t="s">
        <v>2717</v>
      </c>
      <c r="F7623">
        <v>1</v>
      </c>
      <c r="G7623" t="s">
        <v>27714</v>
      </c>
      <c r="H7623">
        <f t="shared" si="119"/>
        <v>0</v>
      </c>
      <c r="I7623" t="s">
        <v>27715</v>
      </c>
    </row>
    <row r="7624" spans="1:17" hidden="1" x14ac:dyDescent="0.25">
      <c r="A7624">
        <v>24540</v>
      </c>
      <c r="B7624" t="s">
        <v>156</v>
      </c>
      <c r="C7624" t="s">
        <v>27716</v>
      </c>
      <c r="E7624" t="s">
        <v>27717</v>
      </c>
      <c r="F7624">
        <v>2</v>
      </c>
      <c r="G7624" t="s">
        <v>27718</v>
      </c>
      <c r="H7624">
        <f t="shared" si="119"/>
        <v>0</v>
      </c>
      <c r="I7624" t="s">
        <v>27719</v>
      </c>
    </row>
    <row r="7625" spans="1:17" hidden="1" x14ac:dyDescent="0.25">
      <c r="A7625">
        <v>24541</v>
      </c>
      <c r="B7625" t="s">
        <v>156</v>
      </c>
      <c r="C7625" t="s">
        <v>27720</v>
      </c>
      <c r="E7625" t="s">
        <v>27721</v>
      </c>
      <c r="F7625">
        <v>20</v>
      </c>
      <c r="G7625" t="s">
        <v>27722</v>
      </c>
      <c r="H7625">
        <f t="shared" si="119"/>
        <v>0</v>
      </c>
      <c r="I7625" t="s">
        <v>27723</v>
      </c>
    </row>
    <row r="7626" spans="1:17" x14ac:dyDescent="0.25">
      <c r="A7626">
        <v>24544</v>
      </c>
      <c r="B7626" t="s">
        <v>156</v>
      </c>
      <c r="C7626" t="s">
        <v>27724</v>
      </c>
      <c r="D7626" t="s">
        <v>587</v>
      </c>
      <c r="E7626" t="s">
        <v>676</v>
      </c>
      <c r="F7626">
        <v>1</v>
      </c>
      <c r="G7626" t="s">
        <v>27725</v>
      </c>
      <c r="H7626">
        <f t="shared" si="119"/>
        <v>0</v>
      </c>
      <c r="I7626" t="s">
        <v>61414</v>
      </c>
      <c r="J7626" t="s">
        <v>61415</v>
      </c>
      <c r="K7626" t="s">
        <v>61416</v>
      </c>
      <c r="L7626" t="s">
        <v>61417</v>
      </c>
      <c r="M7626" t="s">
        <v>61418</v>
      </c>
      <c r="N7626" t="s">
        <v>61419</v>
      </c>
      <c r="O7626" t="s">
        <v>61420</v>
      </c>
      <c r="P7626" t="s">
        <v>61421</v>
      </c>
      <c r="Q7626" t="s">
        <v>58171</v>
      </c>
    </row>
    <row r="7627" spans="1:17" x14ac:dyDescent="0.25">
      <c r="A7627">
        <v>24545</v>
      </c>
      <c r="B7627" t="s">
        <v>8</v>
      </c>
      <c r="C7627" t="s">
        <v>27726</v>
      </c>
      <c r="E7627" t="s">
        <v>27727</v>
      </c>
      <c r="F7627">
        <v>5</v>
      </c>
      <c r="G7627" t="s">
        <v>27728</v>
      </c>
      <c r="H7627">
        <f t="shared" si="119"/>
        <v>0</v>
      </c>
      <c r="I7627" t="s">
        <v>61422</v>
      </c>
      <c r="J7627" t="s">
        <v>58102</v>
      </c>
    </row>
    <row r="7628" spans="1:17" hidden="1" x14ac:dyDescent="0.25">
      <c r="A7628">
        <v>24546</v>
      </c>
      <c r="B7628" t="s">
        <v>8</v>
      </c>
      <c r="C7628" t="s">
        <v>27729</v>
      </c>
      <c r="E7628" t="s">
        <v>27730</v>
      </c>
      <c r="F7628">
        <v>1</v>
      </c>
      <c r="G7628" t="s">
        <v>27731</v>
      </c>
      <c r="H7628">
        <f t="shared" si="119"/>
        <v>0</v>
      </c>
      <c r="I7628" t="s">
        <v>27732</v>
      </c>
    </row>
    <row r="7629" spans="1:17" hidden="1" x14ac:dyDescent="0.25">
      <c r="A7629">
        <v>24547</v>
      </c>
      <c r="B7629" t="s">
        <v>8</v>
      </c>
      <c r="C7629" t="s">
        <v>27733</v>
      </c>
      <c r="E7629" t="s">
        <v>27734</v>
      </c>
      <c r="F7629">
        <v>28</v>
      </c>
      <c r="G7629" t="s">
        <v>27735</v>
      </c>
      <c r="H7629">
        <f t="shared" si="119"/>
        <v>0</v>
      </c>
      <c r="I7629" t="s">
        <v>27736</v>
      </c>
    </row>
    <row r="7630" spans="1:17" hidden="1" x14ac:dyDescent="0.25">
      <c r="A7630">
        <v>24548</v>
      </c>
      <c r="B7630" t="s">
        <v>156</v>
      </c>
      <c r="C7630" t="s">
        <v>27737</v>
      </c>
      <c r="E7630" t="s">
        <v>27738</v>
      </c>
      <c r="F7630">
        <v>7</v>
      </c>
      <c r="G7630" t="s">
        <v>27739</v>
      </c>
      <c r="H7630">
        <f t="shared" si="119"/>
        <v>0</v>
      </c>
      <c r="I7630" t="s">
        <v>27740</v>
      </c>
    </row>
    <row r="7631" spans="1:17" hidden="1" x14ac:dyDescent="0.25">
      <c r="A7631">
        <v>24549</v>
      </c>
      <c r="B7631" t="s">
        <v>156</v>
      </c>
      <c r="C7631" t="s">
        <v>27741</v>
      </c>
      <c r="E7631" t="s">
        <v>27742</v>
      </c>
      <c r="F7631">
        <v>1</v>
      </c>
      <c r="G7631" t="s">
        <v>27743</v>
      </c>
      <c r="H7631">
        <f t="shared" si="119"/>
        <v>0</v>
      </c>
      <c r="I7631" t="s">
        <v>27744</v>
      </c>
    </row>
    <row r="7632" spans="1:17" hidden="1" x14ac:dyDescent="0.25">
      <c r="A7632">
        <v>24551</v>
      </c>
      <c r="B7632" t="s">
        <v>8</v>
      </c>
      <c r="C7632" t="s">
        <v>27745</v>
      </c>
      <c r="E7632" t="s">
        <v>727</v>
      </c>
      <c r="F7632">
        <v>1</v>
      </c>
      <c r="G7632" t="s">
        <v>27746</v>
      </c>
      <c r="H7632">
        <f t="shared" si="119"/>
        <v>0</v>
      </c>
      <c r="I7632" t="s">
        <v>27747</v>
      </c>
    </row>
    <row r="7633" spans="1:27" hidden="1" x14ac:dyDescent="0.25">
      <c r="A7633">
        <v>24553</v>
      </c>
      <c r="B7633" t="s">
        <v>8</v>
      </c>
      <c r="C7633" t="s">
        <v>27748</v>
      </c>
      <c r="E7633" t="s">
        <v>27749</v>
      </c>
      <c r="F7633">
        <v>1</v>
      </c>
      <c r="G7633" t="s">
        <v>27750</v>
      </c>
      <c r="H7633">
        <f t="shared" si="119"/>
        <v>0</v>
      </c>
      <c r="I7633" t="s">
        <v>27751</v>
      </c>
    </row>
    <row r="7634" spans="1:27" hidden="1" x14ac:dyDescent="0.25">
      <c r="A7634">
        <v>24555</v>
      </c>
      <c r="B7634" t="s">
        <v>8</v>
      </c>
      <c r="C7634" t="s">
        <v>27752</v>
      </c>
      <c r="E7634" t="s">
        <v>27753</v>
      </c>
      <c r="F7634">
        <v>1</v>
      </c>
      <c r="G7634" t="s">
        <v>27754</v>
      </c>
      <c r="H7634">
        <f t="shared" si="119"/>
        <v>0</v>
      </c>
      <c r="I7634" t="s">
        <v>27755</v>
      </c>
    </row>
    <row r="7635" spans="1:27" hidden="1" x14ac:dyDescent="0.25">
      <c r="A7635">
        <v>24556</v>
      </c>
      <c r="B7635" t="s">
        <v>8</v>
      </c>
      <c r="C7635" t="s">
        <v>27756</v>
      </c>
      <c r="E7635" t="s">
        <v>4046</v>
      </c>
      <c r="F7635">
        <v>1</v>
      </c>
      <c r="G7635" t="s">
        <v>27757</v>
      </c>
      <c r="H7635">
        <f t="shared" si="119"/>
        <v>0</v>
      </c>
      <c r="I7635" t="s">
        <v>27758</v>
      </c>
    </row>
    <row r="7636" spans="1:27" hidden="1" x14ac:dyDescent="0.25">
      <c r="A7636">
        <v>24557</v>
      </c>
      <c r="B7636" t="s">
        <v>8</v>
      </c>
      <c r="C7636" t="s">
        <v>27759</v>
      </c>
      <c r="E7636" t="s">
        <v>27760</v>
      </c>
      <c r="F7636">
        <v>1</v>
      </c>
      <c r="G7636" t="s">
        <v>27761</v>
      </c>
      <c r="H7636">
        <f t="shared" si="119"/>
        <v>0</v>
      </c>
      <c r="I7636" t="s">
        <v>27762</v>
      </c>
    </row>
    <row r="7637" spans="1:27" hidden="1" x14ac:dyDescent="0.25">
      <c r="A7637">
        <v>24559</v>
      </c>
      <c r="B7637" t="s">
        <v>8</v>
      </c>
      <c r="C7637" t="s">
        <v>27763</v>
      </c>
      <c r="E7637" t="s">
        <v>27764</v>
      </c>
      <c r="F7637">
        <v>1</v>
      </c>
      <c r="G7637" t="s">
        <v>27765</v>
      </c>
      <c r="H7637">
        <f t="shared" si="119"/>
        <v>0</v>
      </c>
      <c r="I7637" t="s">
        <v>27766</v>
      </c>
    </row>
    <row r="7638" spans="1:27" x14ac:dyDescent="0.25">
      <c r="A7638">
        <v>24566</v>
      </c>
      <c r="B7638" t="s">
        <v>156</v>
      </c>
      <c r="C7638" t="s">
        <v>27767</v>
      </c>
      <c r="E7638" t="s">
        <v>27768</v>
      </c>
      <c r="F7638">
        <v>14</v>
      </c>
      <c r="G7638" t="s">
        <v>27769</v>
      </c>
      <c r="H7638">
        <f t="shared" si="119"/>
        <v>0</v>
      </c>
      <c r="I7638" t="s">
        <v>57713</v>
      </c>
      <c r="J7638" t="s">
        <v>57645</v>
      </c>
      <c r="K7638" t="s">
        <v>61423</v>
      </c>
    </row>
    <row r="7639" spans="1:27" hidden="1" x14ac:dyDescent="0.25">
      <c r="A7639">
        <v>24569</v>
      </c>
      <c r="B7639" t="s">
        <v>156</v>
      </c>
      <c r="C7639" t="s">
        <v>27770</v>
      </c>
      <c r="E7639" t="s">
        <v>27771</v>
      </c>
      <c r="F7639">
        <v>2</v>
      </c>
      <c r="G7639" t="s">
        <v>27772</v>
      </c>
      <c r="H7639">
        <f t="shared" si="119"/>
        <v>0</v>
      </c>
      <c r="I7639" t="s">
        <v>27773</v>
      </c>
    </row>
    <row r="7640" spans="1:27" hidden="1" x14ac:dyDescent="0.25">
      <c r="A7640">
        <v>24571</v>
      </c>
      <c r="B7640" t="s">
        <v>8</v>
      </c>
      <c r="C7640" t="s">
        <v>27774</v>
      </c>
      <c r="E7640" t="s">
        <v>27775</v>
      </c>
      <c r="F7640">
        <v>1</v>
      </c>
      <c r="G7640" t="s">
        <v>27776</v>
      </c>
      <c r="H7640">
        <f t="shared" si="119"/>
        <v>0</v>
      </c>
      <c r="I7640" t="s">
        <v>27777</v>
      </c>
    </row>
    <row r="7641" spans="1:27" hidden="1" x14ac:dyDescent="0.25">
      <c r="A7641">
        <v>24572</v>
      </c>
      <c r="B7641" t="s">
        <v>156</v>
      </c>
      <c r="C7641" t="s">
        <v>27778</v>
      </c>
      <c r="E7641" t="s">
        <v>27779</v>
      </c>
      <c r="F7641">
        <v>22</v>
      </c>
      <c r="G7641" t="s">
        <v>27780</v>
      </c>
      <c r="H7641">
        <f t="shared" si="119"/>
        <v>0</v>
      </c>
      <c r="I7641" t="s">
        <v>27781</v>
      </c>
    </row>
    <row r="7642" spans="1:27" hidden="1" x14ac:dyDescent="0.25">
      <c r="A7642">
        <v>24573</v>
      </c>
      <c r="B7642" t="s">
        <v>8</v>
      </c>
      <c r="C7642" t="s">
        <v>27782</v>
      </c>
      <c r="E7642" t="s">
        <v>27783</v>
      </c>
      <c r="F7642">
        <v>1</v>
      </c>
      <c r="G7642" t="s">
        <v>27784</v>
      </c>
      <c r="H7642">
        <f t="shared" si="119"/>
        <v>0</v>
      </c>
      <c r="I7642" t="s">
        <v>27785</v>
      </c>
    </row>
    <row r="7643" spans="1:27" x14ac:dyDescent="0.25">
      <c r="A7643">
        <v>24574</v>
      </c>
      <c r="B7643" t="s">
        <v>8</v>
      </c>
      <c r="C7643" t="s">
        <v>27786</v>
      </c>
      <c r="E7643" t="s">
        <v>27787</v>
      </c>
      <c r="F7643">
        <v>9</v>
      </c>
      <c r="G7643" t="s">
        <v>27788</v>
      </c>
      <c r="H7643">
        <f t="shared" si="119"/>
        <v>0</v>
      </c>
      <c r="I7643" t="s">
        <v>61424</v>
      </c>
      <c r="J7643" t="s">
        <v>61425</v>
      </c>
    </row>
    <row r="7644" spans="1:27" hidden="1" x14ac:dyDescent="0.25">
      <c r="A7644">
        <v>24576</v>
      </c>
      <c r="B7644" t="s">
        <v>8</v>
      </c>
      <c r="C7644" t="s">
        <v>27789</v>
      </c>
      <c r="E7644" t="s">
        <v>27790</v>
      </c>
      <c r="F7644">
        <v>1</v>
      </c>
      <c r="G7644" t="s">
        <v>27791</v>
      </c>
      <c r="H7644">
        <f t="shared" si="119"/>
        <v>0</v>
      </c>
      <c r="I7644" t="s">
        <v>27792</v>
      </c>
    </row>
    <row r="7645" spans="1:27" hidden="1" x14ac:dyDescent="0.25">
      <c r="A7645">
        <v>24583</v>
      </c>
      <c r="B7645" t="s">
        <v>8</v>
      </c>
      <c r="C7645" t="s">
        <v>27793</v>
      </c>
      <c r="E7645" t="s">
        <v>27794</v>
      </c>
      <c r="F7645">
        <v>14</v>
      </c>
      <c r="G7645" t="s">
        <v>27795</v>
      </c>
      <c r="H7645">
        <f t="shared" si="119"/>
        <v>0</v>
      </c>
      <c r="I7645" t="s">
        <v>27796</v>
      </c>
    </row>
    <row r="7646" spans="1:27" x14ac:dyDescent="0.25">
      <c r="A7646">
        <v>24589</v>
      </c>
      <c r="B7646" t="s">
        <v>8</v>
      </c>
      <c r="C7646" t="s">
        <v>27797</v>
      </c>
      <c r="E7646" t="s">
        <v>20294</v>
      </c>
      <c r="F7646">
        <v>1</v>
      </c>
      <c r="G7646" t="s">
        <v>27798</v>
      </c>
      <c r="H7646">
        <f t="shared" si="119"/>
        <v>0</v>
      </c>
      <c r="I7646" t="s">
        <v>58001</v>
      </c>
      <c r="J7646" t="s">
        <v>61426</v>
      </c>
    </row>
    <row r="7647" spans="1:27" x14ac:dyDescent="0.25">
      <c r="A7647">
        <v>24590</v>
      </c>
      <c r="B7647" t="s">
        <v>156</v>
      </c>
      <c r="C7647" t="s">
        <v>27799</v>
      </c>
      <c r="E7647" t="s">
        <v>27800</v>
      </c>
      <c r="F7647">
        <v>69</v>
      </c>
      <c r="G7647" t="s">
        <v>27801</v>
      </c>
      <c r="H7647">
        <f t="shared" si="119"/>
        <v>0</v>
      </c>
      <c r="I7647" t="s">
        <v>60773</v>
      </c>
      <c r="J7647" t="s">
        <v>61427</v>
      </c>
      <c r="K7647" t="s">
        <v>61428</v>
      </c>
      <c r="L7647" t="s">
        <v>61429</v>
      </c>
      <c r="M7647" t="s">
        <v>61430</v>
      </c>
      <c r="N7647" t="s">
        <v>60774</v>
      </c>
      <c r="O7647" t="s">
        <v>58006</v>
      </c>
      <c r="P7647" t="s">
        <v>61431</v>
      </c>
      <c r="Q7647" t="s">
        <v>61432</v>
      </c>
      <c r="R7647" t="s">
        <v>61433</v>
      </c>
      <c r="S7647" t="s">
        <v>61434</v>
      </c>
      <c r="T7647" t="s">
        <v>61435</v>
      </c>
      <c r="U7647" t="s">
        <v>61436</v>
      </c>
      <c r="V7647" t="s">
        <v>61437</v>
      </c>
      <c r="W7647" t="s">
        <v>60776</v>
      </c>
      <c r="X7647" t="s">
        <v>60777</v>
      </c>
      <c r="Y7647" t="s">
        <v>61438</v>
      </c>
      <c r="Z7647" t="s">
        <v>61439</v>
      </c>
      <c r="AA7647" t="s">
        <v>60778</v>
      </c>
    </row>
    <row r="7648" spans="1:27" hidden="1" x14ac:dyDescent="0.25">
      <c r="A7648">
        <v>24591</v>
      </c>
      <c r="B7648" t="s">
        <v>8</v>
      </c>
      <c r="C7648" t="s">
        <v>27802</v>
      </c>
      <c r="E7648" t="s">
        <v>27803</v>
      </c>
      <c r="F7648">
        <v>1</v>
      </c>
      <c r="G7648" t="s">
        <v>27804</v>
      </c>
      <c r="H7648">
        <f t="shared" si="119"/>
        <v>0</v>
      </c>
      <c r="I7648" t="s">
        <v>27805</v>
      </c>
    </row>
    <row r="7649" spans="1:15" hidden="1" x14ac:dyDescent="0.25">
      <c r="A7649">
        <v>24592</v>
      </c>
      <c r="B7649" t="s">
        <v>8</v>
      </c>
      <c r="C7649" t="s">
        <v>27806</v>
      </c>
      <c r="E7649" t="s">
        <v>27807</v>
      </c>
      <c r="F7649">
        <v>1</v>
      </c>
      <c r="G7649" t="s">
        <v>27808</v>
      </c>
      <c r="H7649">
        <f t="shared" si="119"/>
        <v>0</v>
      </c>
      <c r="I7649" t="s">
        <v>27809</v>
      </c>
    </row>
    <row r="7650" spans="1:15" hidden="1" x14ac:dyDescent="0.25">
      <c r="A7650">
        <v>24594</v>
      </c>
      <c r="B7650" t="s">
        <v>156</v>
      </c>
      <c r="C7650" t="s">
        <v>27810</v>
      </c>
      <c r="D7650" t="s">
        <v>4722</v>
      </c>
      <c r="E7650" t="s">
        <v>6061</v>
      </c>
      <c r="F7650">
        <v>1</v>
      </c>
      <c r="G7650" t="s">
        <v>27811</v>
      </c>
      <c r="H7650">
        <f t="shared" si="119"/>
        <v>0</v>
      </c>
      <c r="I7650" t="s">
        <v>27812</v>
      </c>
    </row>
    <row r="7651" spans="1:15" x14ac:dyDescent="0.25">
      <c r="A7651">
        <v>24596</v>
      </c>
      <c r="B7651" t="s">
        <v>156</v>
      </c>
      <c r="C7651" t="s">
        <v>27813</v>
      </c>
      <c r="E7651" t="s">
        <v>27814</v>
      </c>
      <c r="F7651">
        <v>4</v>
      </c>
      <c r="G7651" t="s">
        <v>27815</v>
      </c>
      <c r="H7651">
        <f t="shared" si="119"/>
        <v>0</v>
      </c>
      <c r="I7651" t="s">
        <v>61440</v>
      </c>
      <c r="J7651" t="s">
        <v>58029</v>
      </c>
      <c r="K7651" t="s">
        <v>58030</v>
      </c>
      <c r="L7651" t="s">
        <v>61441</v>
      </c>
    </row>
    <row r="7652" spans="1:15" hidden="1" x14ac:dyDescent="0.25">
      <c r="A7652">
        <v>24597</v>
      </c>
      <c r="B7652" t="s">
        <v>8</v>
      </c>
      <c r="C7652" t="s">
        <v>27816</v>
      </c>
      <c r="E7652" t="s">
        <v>27817</v>
      </c>
      <c r="F7652">
        <v>13</v>
      </c>
      <c r="G7652" t="s">
        <v>27818</v>
      </c>
      <c r="H7652">
        <f t="shared" si="119"/>
        <v>0</v>
      </c>
      <c r="I7652" t="s">
        <v>27819</v>
      </c>
    </row>
    <row r="7653" spans="1:15" x14ac:dyDescent="0.25">
      <c r="A7653">
        <v>24598</v>
      </c>
      <c r="B7653" t="s">
        <v>8</v>
      </c>
      <c r="C7653" t="s">
        <v>27820</v>
      </c>
      <c r="E7653" t="s">
        <v>27821</v>
      </c>
      <c r="F7653">
        <v>1</v>
      </c>
      <c r="G7653" t="s">
        <v>27822</v>
      </c>
      <c r="H7653">
        <f t="shared" si="119"/>
        <v>0</v>
      </c>
      <c r="I7653" t="s">
        <v>61442</v>
      </c>
      <c r="J7653" t="s">
        <v>61443</v>
      </c>
    </row>
    <row r="7654" spans="1:15" hidden="1" x14ac:dyDescent="0.25">
      <c r="A7654">
        <v>24599</v>
      </c>
      <c r="B7654" t="s">
        <v>8</v>
      </c>
      <c r="C7654" t="s">
        <v>27823</v>
      </c>
      <c r="E7654" t="s">
        <v>27824</v>
      </c>
      <c r="F7654">
        <v>6</v>
      </c>
      <c r="G7654" t="s">
        <v>27825</v>
      </c>
      <c r="H7654">
        <f t="shared" si="119"/>
        <v>0</v>
      </c>
      <c r="I7654" t="s">
        <v>27826</v>
      </c>
    </row>
    <row r="7655" spans="1:15" x14ac:dyDescent="0.25">
      <c r="A7655">
        <v>24602</v>
      </c>
      <c r="B7655" t="s">
        <v>8</v>
      </c>
      <c r="C7655" t="s">
        <v>27827</v>
      </c>
      <c r="E7655" t="s">
        <v>27828</v>
      </c>
      <c r="F7655">
        <v>14</v>
      </c>
      <c r="G7655" t="s">
        <v>27829</v>
      </c>
      <c r="H7655">
        <f t="shared" si="119"/>
        <v>0</v>
      </c>
      <c r="I7655" t="s">
        <v>61444</v>
      </c>
      <c r="J7655" t="s">
        <v>58719</v>
      </c>
      <c r="K7655" t="s">
        <v>58720</v>
      </c>
    </row>
    <row r="7656" spans="1:15" hidden="1" x14ac:dyDescent="0.25">
      <c r="A7656">
        <v>24604</v>
      </c>
      <c r="B7656" t="s">
        <v>8</v>
      </c>
      <c r="C7656" t="s">
        <v>27830</v>
      </c>
      <c r="E7656" t="s">
        <v>27831</v>
      </c>
      <c r="F7656">
        <v>2</v>
      </c>
      <c r="G7656" t="s">
        <v>27832</v>
      </c>
      <c r="H7656">
        <f t="shared" si="119"/>
        <v>0</v>
      </c>
      <c r="I7656" t="s">
        <v>27833</v>
      </c>
    </row>
    <row r="7657" spans="1:15" hidden="1" x14ac:dyDescent="0.25">
      <c r="A7657">
        <v>24614</v>
      </c>
      <c r="B7657" t="s">
        <v>156</v>
      </c>
      <c r="C7657" t="s">
        <v>27834</v>
      </c>
      <c r="E7657" t="s">
        <v>27835</v>
      </c>
      <c r="F7657">
        <v>234</v>
      </c>
      <c r="G7657" t="s">
        <v>27836</v>
      </c>
      <c r="H7657">
        <f t="shared" si="119"/>
        <v>0</v>
      </c>
      <c r="I7657" t="s">
        <v>27837</v>
      </c>
    </row>
    <row r="7658" spans="1:15" x14ac:dyDescent="0.25">
      <c r="A7658">
        <v>24615</v>
      </c>
      <c r="B7658" t="s">
        <v>8</v>
      </c>
      <c r="C7658" t="s">
        <v>27838</v>
      </c>
      <c r="E7658" t="s">
        <v>27839</v>
      </c>
      <c r="F7658">
        <v>1</v>
      </c>
      <c r="G7658" t="s">
        <v>27840</v>
      </c>
      <c r="H7658">
        <f t="shared" si="119"/>
        <v>0</v>
      </c>
      <c r="I7658" t="s">
        <v>58977</v>
      </c>
      <c r="J7658" t="s">
        <v>61445</v>
      </c>
      <c r="K7658" t="s">
        <v>61446</v>
      </c>
      <c r="L7658" t="s">
        <v>58025</v>
      </c>
      <c r="M7658" t="s">
        <v>61447</v>
      </c>
      <c r="N7658" t="s">
        <v>61448</v>
      </c>
      <c r="O7658" t="s">
        <v>58708</v>
      </c>
    </row>
    <row r="7659" spans="1:15" hidden="1" x14ac:dyDescent="0.25">
      <c r="A7659">
        <v>24617</v>
      </c>
      <c r="B7659" t="s">
        <v>8</v>
      </c>
      <c r="C7659" t="s">
        <v>27841</v>
      </c>
      <c r="E7659" t="s">
        <v>27842</v>
      </c>
      <c r="F7659">
        <v>1</v>
      </c>
      <c r="G7659" t="s">
        <v>27843</v>
      </c>
      <c r="H7659">
        <f t="shared" si="119"/>
        <v>0</v>
      </c>
      <c r="I7659" t="s">
        <v>27844</v>
      </c>
    </row>
    <row r="7660" spans="1:15" hidden="1" x14ac:dyDescent="0.25">
      <c r="A7660">
        <v>24618</v>
      </c>
      <c r="B7660" t="s">
        <v>156</v>
      </c>
      <c r="C7660" t="s">
        <v>27845</v>
      </c>
      <c r="E7660" t="s">
        <v>27846</v>
      </c>
      <c r="F7660">
        <v>1</v>
      </c>
      <c r="G7660" t="s">
        <v>27847</v>
      </c>
      <c r="H7660">
        <f t="shared" si="119"/>
        <v>0</v>
      </c>
      <c r="I7660" t="s">
        <v>27848</v>
      </c>
    </row>
    <row r="7661" spans="1:15" hidden="1" x14ac:dyDescent="0.25">
      <c r="A7661">
        <v>24620</v>
      </c>
      <c r="B7661" t="s">
        <v>156</v>
      </c>
      <c r="C7661" t="s">
        <v>27849</v>
      </c>
      <c r="E7661" t="s">
        <v>27850</v>
      </c>
      <c r="F7661">
        <v>2</v>
      </c>
      <c r="G7661" t="s">
        <v>27851</v>
      </c>
      <c r="H7661">
        <f t="shared" si="119"/>
        <v>0</v>
      </c>
      <c r="I7661" t="s">
        <v>27852</v>
      </c>
    </row>
    <row r="7662" spans="1:15" hidden="1" x14ac:dyDescent="0.25">
      <c r="A7662">
        <v>24621</v>
      </c>
      <c r="B7662" t="s">
        <v>156</v>
      </c>
      <c r="C7662" t="s">
        <v>27853</v>
      </c>
      <c r="E7662" t="s">
        <v>218</v>
      </c>
      <c r="F7662">
        <v>1</v>
      </c>
      <c r="G7662" t="s">
        <v>27854</v>
      </c>
      <c r="H7662">
        <f t="shared" si="119"/>
        <v>0</v>
      </c>
      <c r="I7662" t="s">
        <v>27855</v>
      </c>
    </row>
    <row r="7663" spans="1:15" hidden="1" x14ac:dyDescent="0.25">
      <c r="A7663">
        <v>24627</v>
      </c>
      <c r="B7663" t="s">
        <v>8</v>
      </c>
      <c r="C7663" t="s">
        <v>27856</v>
      </c>
      <c r="E7663" t="s">
        <v>27857</v>
      </c>
      <c r="F7663">
        <v>1</v>
      </c>
      <c r="G7663" t="s">
        <v>27858</v>
      </c>
      <c r="H7663">
        <f t="shared" si="119"/>
        <v>0</v>
      </c>
      <c r="I7663" t="s">
        <v>27859</v>
      </c>
    </row>
    <row r="7664" spans="1:15" hidden="1" x14ac:dyDescent="0.25">
      <c r="A7664">
        <v>24628</v>
      </c>
      <c r="B7664" t="s">
        <v>156</v>
      </c>
      <c r="C7664" t="s">
        <v>27860</v>
      </c>
      <c r="E7664" t="s">
        <v>27861</v>
      </c>
      <c r="F7664">
        <v>1</v>
      </c>
      <c r="G7664" t="s">
        <v>27862</v>
      </c>
      <c r="H7664">
        <f t="shared" si="119"/>
        <v>0</v>
      </c>
      <c r="I7664" t="s">
        <v>27863</v>
      </c>
    </row>
    <row r="7665" spans="1:11" hidden="1" x14ac:dyDescent="0.25">
      <c r="A7665">
        <v>24631</v>
      </c>
      <c r="B7665" t="s">
        <v>8</v>
      </c>
      <c r="C7665" t="s">
        <v>27864</v>
      </c>
      <c r="E7665" t="s">
        <v>27865</v>
      </c>
      <c r="F7665">
        <v>1</v>
      </c>
      <c r="G7665" t="s">
        <v>27866</v>
      </c>
      <c r="H7665">
        <f t="shared" si="119"/>
        <v>0</v>
      </c>
      <c r="I7665" t="s">
        <v>27867</v>
      </c>
    </row>
    <row r="7666" spans="1:11" x14ac:dyDescent="0.25">
      <c r="A7666">
        <v>24632</v>
      </c>
      <c r="B7666" t="s">
        <v>8</v>
      </c>
      <c r="C7666" t="s">
        <v>27868</v>
      </c>
      <c r="E7666" t="s">
        <v>27869</v>
      </c>
      <c r="F7666">
        <v>12</v>
      </c>
      <c r="G7666" t="s">
        <v>27870</v>
      </c>
      <c r="H7666">
        <f t="shared" si="119"/>
        <v>0</v>
      </c>
      <c r="I7666" t="s">
        <v>58001</v>
      </c>
      <c r="J7666" t="s">
        <v>61449</v>
      </c>
    </row>
    <row r="7667" spans="1:11" hidden="1" x14ac:dyDescent="0.25">
      <c r="A7667">
        <v>24647</v>
      </c>
      <c r="B7667" t="s">
        <v>8</v>
      </c>
      <c r="C7667" t="s">
        <v>27871</v>
      </c>
      <c r="E7667" t="s">
        <v>25615</v>
      </c>
      <c r="F7667">
        <v>1</v>
      </c>
      <c r="G7667" t="s">
        <v>27872</v>
      </c>
      <c r="H7667">
        <f t="shared" si="119"/>
        <v>0</v>
      </c>
      <c r="I7667" t="s">
        <v>27873</v>
      </c>
    </row>
    <row r="7668" spans="1:11" hidden="1" x14ac:dyDescent="0.25">
      <c r="A7668">
        <v>24656</v>
      </c>
      <c r="B7668" t="s">
        <v>156</v>
      </c>
      <c r="C7668" t="s">
        <v>27874</v>
      </c>
      <c r="E7668" t="s">
        <v>27875</v>
      </c>
      <c r="F7668">
        <v>1</v>
      </c>
      <c r="G7668" t="s">
        <v>27876</v>
      </c>
      <c r="H7668">
        <f t="shared" si="119"/>
        <v>0</v>
      </c>
      <c r="I7668" t="s">
        <v>27877</v>
      </c>
    </row>
    <row r="7669" spans="1:11" hidden="1" x14ac:dyDescent="0.25">
      <c r="A7669">
        <v>24658</v>
      </c>
      <c r="B7669" t="s">
        <v>156</v>
      </c>
      <c r="C7669" t="s">
        <v>27878</v>
      </c>
      <c r="E7669" t="s">
        <v>27879</v>
      </c>
      <c r="F7669">
        <v>5</v>
      </c>
      <c r="G7669" t="s">
        <v>27880</v>
      </c>
      <c r="H7669">
        <f t="shared" si="119"/>
        <v>0</v>
      </c>
      <c r="I7669" t="s">
        <v>27881</v>
      </c>
    </row>
    <row r="7670" spans="1:11" hidden="1" x14ac:dyDescent="0.25">
      <c r="A7670">
        <v>24663</v>
      </c>
      <c r="B7670" t="s">
        <v>156</v>
      </c>
      <c r="C7670" t="s">
        <v>27882</v>
      </c>
      <c r="E7670" t="s">
        <v>27883</v>
      </c>
      <c r="F7670">
        <v>1</v>
      </c>
      <c r="G7670" t="s">
        <v>27884</v>
      </c>
      <c r="H7670">
        <f t="shared" si="119"/>
        <v>0</v>
      </c>
      <c r="I7670" t="s">
        <v>27885</v>
      </c>
    </row>
    <row r="7671" spans="1:11" hidden="1" x14ac:dyDescent="0.25">
      <c r="A7671">
        <v>24664</v>
      </c>
      <c r="B7671" t="s">
        <v>156</v>
      </c>
      <c r="C7671" t="s">
        <v>27886</v>
      </c>
      <c r="E7671" t="s">
        <v>27887</v>
      </c>
      <c r="F7671">
        <v>119</v>
      </c>
      <c r="G7671" t="s">
        <v>27888</v>
      </c>
      <c r="H7671">
        <f t="shared" si="119"/>
        <v>0</v>
      </c>
      <c r="I7671" t="s">
        <v>27889</v>
      </c>
    </row>
    <row r="7672" spans="1:11" hidden="1" x14ac:dyDescent="0.25">
      <c r="A7672">
        <v>24674</v>
      </c>
      <c r="B7672" t="s">
        <v>8</v>
      </c>
      <c r="C7672" t="s">
        <v>27890</v>
      </c>
      <c r="E7672" t="s">
        <v>5868</v>
      </c>
      <c r="F7672">
        <v>1</v>
      </c>
      <c r="G7672" t="s">
        <v>27891</v>
      </c>
      <c r="H7672">
        <f t="shared" si="119"/>
        <v>0</v>
      </c>
      <c r="I7672" t="s">
        <v>27892</v>
      </c>
    </row>
    <row r="7673" spans="1:11" hidden="1" x14ac:dyDescent="0.25">
      <c r="A7673">
        <v>24676</v>
      </c>
      <c r="B7673" t="s">
        <v>8</v>
      </c>
      <c r="C7673" t="s">
        <v>27893</v>
      </c>
      <c r="E7673" t="s">
        <v>27894</v>
      </c>
      <c r="F7673">
        <v>1</v>
      </c>
      <c r="G7673" t="s">
        <v>27895</v>
      </c>
      <c r="H7673">
        <f t="shared" si="119"/>
        <v>0</v>
      </c>
      <c r="I7673" t="s">
        <v>27896</v>
      </c>
    </row>
    <row r="7674" spans="1:11" x14ac:dyDescent="0.25">
      <c r="A7674">
        <v>24677</v>
      </c>
      <c r="B7674" t="s">
        <v>156</v>
      </c>
      <c r="C7674" t="s">
        <v>27897</v>
      </c>
      <c r="E7674" t="s">
        <v>27898</v>
      </c>
      <c r="F7674">
        <v>35</v>
      </c>
      <c r="G7674" t="s">
        <v>27899</v>
      </c>
      <c r="H7674">
        <f t="shared" si="119"/>
        <v>0</v>
      </c>
      <c r="I7674" t="s">
        <v>57713</v>
      </c>
      <c r="J7674" t="s">
        <v>57645</v>
      </c>
      <c r="K7674" t="s">
        <v>61450</v>
      </c>
    </row>
    <row r="7675" spans="1:11" hidden="1" x14ac:dyDescent="0.25">
      <c r="A7675">
        <v>24678</v>
      </c>
      <c r="B7675" t="s">
        <v>156</v>
      </c>
      <c r="C7675" t="s">
        <v>27900</v>
      </c>
      <c r="E7675" t="s">
        <v>22701</v>
      </c>
      <c r="F7675">
        <v>2</v>
      </c>
      <c r="G7675" t="s">
        <v>27901</v>
      </c>
      <c r="H7675">
        <f t="shared" si="119"/>
        <v>0</v>
      </c>
      <c r="I7675" t="s">
        <v>27902</v>
      </c>
    </row>
    <row r="7676" spans="1:11" hidden="1" x14ac:dyDescent="0.25">
      <c r="A7676">
        <v>24680</v>
      </c>
      <c r="B7676" t="s">
        <v>8</v>
      </c>
      <c r="C7676" t="s">
        <v>27903</v>
      </c>
      <c r="E7676" t="s">
        <v>27904</v>
      </c>
      <c r="F7676">
        <v>1</v>
      </c>
      <c r="G7676" t="s">
        <v>27905</v>
      </c>
      <c r="H7676">
        <f t="shared" si="119"/>
        <v>0</v>
      </c>
      <c r="I7676" t="s">
        <v>27906</v>
      </c>
    </row>
    <row r="7677" spans="1:11" hidden="1" x14ac:dyDescent="0.25">
      <c r="A7677">
        <v>24682</v>
      </c>
      <c r="B7677" t="s">
        <v>8</v>
      </c>
      <c r="C7677" t="s">
        <v>27907</v>
      </c>
      <c r="E7677" t="s">
        <v>27908</v>
      </c>
      <c r="F7677">
        <v>1</v>
      </c>
      <c r="G7677" t="s">
        <v>27909</v>
      </c>
      <c r="H7677">
        <f t="shared" si="119"/>
        <v>0</v>
      </c>
      <c r="I7677" t="s">
        <v>27910</v>
      </c>
    </row>
    <row r="7678" spans="1:11" hidden="1" x14ac:dyDescent="0.25">
      <c r="A7678">
        <v>24685</v>
      </c>
      <c r="B7678" t="s">
        <v>8</v>
      </c>
      <c r="C7678" t="s">
        <v>27911</v>
      </c>
      <c r="E7678" t="s">
        <v>27912</v>
      </c>
      <c r="F7678">
        <v>2</v>
      </c>
      <c r="G7678" t="s">
        <v>27913</v>
      </c>
      <c r="H7678">
        <f t="shared" si="119"/>
        <v>0</v>
      </c>
      <c r="I7678" t="s">
        <v>27914</v>
      </c>
    </row>
    <row r="7679" spans="1:11" hidden="1" x14ac:dyDescent="0.25">
      <c r="A7679">
        <v>24686</v>
      </c>
      <c r="B7679" t="s">
        <v>8</v>
      </c>
      <c r="C7679" t="s">
        <v>27915</v>
      </c>
      <c r="D7679" t="s">
        <v>16620</v>
      </c>
      <c r="E7679" t="s">
        <v>27916</v>
      </c>
      <c r="F7679">
        <v>1</v>
      </c>
      <c r="G7679" t="s">
        <v>27917</v>
      </c>
      <c r="H7679">
        <f t="shared" si="119"/>
        <v>0</v>
      </c>
      <c r="I7679" t="s">
        <v>27918</v>
      </c>
    </row>
    <row r="7680" spans="1:11" hidden="1" x14ac:dyDescent="0.25">
      <c r="A7680">
        <v>24689</v>
      </c>
      <c r="B7680" t="s">
        <v>156</v>
      </c>
      <c r="C7680" t="s">
        <v>27919</v>
      </c>
      <c r="E7680" t="s">
        <v>27920</v>
      </c>
      <c r="F7680">
        <v>1</v>
      </c>
      <c r="G7680" t="s">
        <v>27921</v>
      </c>
      <c r="H7680">
        <f t="shared" si="119"/>
        <v>0</v>
      </c>
      <c r="I7680" t="s">
        <v>27922</v>
      </c>
    </row>
    <row r="7681" spans="1:15" x14ac:dyDescent="0.25">
      <c r="A7681">
        <v>24692</v>
      </c>
      <c r="B7681" t="s">
        <v>8</v>
      </c>
      <c r="C7681" t="s">
        <v>27923</v>
      </c>
      <c r="E7681" t="s">
        <v>27924</v>
      </c>
      <c r="F7681">
        <v>1</v>
      </c>
      <c r="G7681" t="s">
        <v>27925</v>
      </c>
      <c r="H7681">
        <f t="shared" si="119"/>
        <v>0</v>
      </c>
      <c r="I7681" t="s">
        <v>61451</v>
      </c>
      <c r="J7681" t="s">
        <v>61452</v>
      </c>
      <c r="K7681" t="s">
        <v>58873</v>
      </c>
      <c r="L7681" t="s">
        <v>58874</v>
      </c>
      <c r="M7681" t="s">
        <v>58875</v>
      </c>
    </row>
    <row r="7682" spans="1:15" hidden="1" x14ac:dyDescent="0.25">
      <c r="A7682">
        <v>24693</v>
      </c>
      <c r="B7682" t="s">
        <v>8</v>
      </c>
      <c r="C7682" t="s">
        <v>27926</v>
      </c>
      <c r="D7682" t="s">
        <v>587</v>
      </c>
      <c r="E7682" t="s">
        <v>27927</v>
      </c>
      <c r="F7682">
        <v>65</v>
      </c>
      <c r="G7682" t="s">
        <v>27928</v>
      </c>
      <c r="H7682">
        <f t="shared" si="119"/>
        <v>0</v>
      </c>
      <c r="I7682" t="s">
        <v>27929</v>
      </c>
    </row>
    <row r="7683" spans="1:15" hidden="1" x14ac:dyDescent="0.25">
      <c r="A7683">
        <v>24697</v>
      </c>
      <c r="B7683" t="s">
        <v>8</v>
      </c>
      <c r="C7683" t="s">
        <v>27930</v>
      </c>
      <c r="E7683" t="s">
        <v>27931</v>
      </c>
      <c r="F7683">
        <v>4</v>
      </c>
      <c r="G7683" t="s">
        <v>27932</v>
      </c>
      <c r="H7683">
        <f t="shared" ref="H7683:H7746" si="120">LEN(I7683) - LEN(SUBSTITUTE(I7683, ",", ""))</f>
        <v>0</v>
      </c>
      <c r="I7683" t="s">
        <v>27933</v>
      </c>
    </row>
    <row r="7684" spans="1:15" hidden="1" x14ac:dyDescent="0.25">
      <c r="A7684">
        <v>24698</v>
      </c>
      <c r="B7684" t="s">
        <v>8</v>
      </c>
      <c r="C7684" t="s">
        <v>27934</v>
      </c>
      <c r="E7684" t="s">
        <v>27935</v>
      </c>
      <c r="F7684">
        <v>2</v>
      </c>
      <c r="G7684" t="s">
        <v>27936</v>
      </c>
      <c r="H7684">
        <f t="shared" si="120"/>
        <v>0</v>
      </c>
      <c r="I7684" t="s">
        <v>27937</v>
      </c>
    </row>
    <row r="7685" spans="1:15" hidden="1" x14ac:dyDescent="0.25">
      <c r="A7685">
        <v>24704</v>
      </c>
      <c r="B7685" t="s">
        <v>8</v>
      </c>
      <c r="C7685" t="s">
        <v>27938</v>
      </c>
      <c r="E7685" t="s">
        <v>27939</v>
      </c>
      <c r="F7685">
        <v>3</v>
      </c>
      <c r="G7685" t="s">
        <v>27940</v>
      </c>
      <c r="H7685">
        <f t="shared" si="120"/>
        <v>0</v>
      </c>
      <c r="I7685" t="s">
        <v>27941</v>
      </c>
    </row>
    <row r="7686" spans="1:15" x14ac:dyDescent="0.25">
      <c r="A7686">
        <v>24710</v>
      </c>
      <c r="B7686" t="s">
        <v>8</v>
      </c>
      <c r="C7686" t="s">
        <v>27942</v>
      </c>
      <c r="E7686" t="s">
        <v>7120</v>
      </c>
      <c r="F7686">
        <v>1</v>
      </c>
      <c r="G7686" t="s">
        <v>27943</v>
      </c>
      <c r="H7686">
        <f t="shared" si="120"/>
        <v>0</v>
      </c>
      <c r="I7686" t="s">
        <v>61348</v>
      </c>
      <c r="J7686" t="s">
        <v>61453</v>
      </c>
      <c r="K7686" t="s">
        <v>61350</v>
      </c>
      <c r="L7686" t="s">
        <v>61351</v>
      </c>
      <c r="M7686" t="s">
        <v>61352</v>
      </c>
      <c r="N7686" t="s">
        <v>60096</v>
      </c>
      <c r="O7686" t="s">
        <v>60097</v>
      </c>
    </row>
    <row r="7687" spans="1:15" hidden="1" x14ac:dyDescent="0.25">
      <c r="A7687">
        <v>24713</v>
      </c>
      <c r="B7687" t="s">
        <v>8</v>
      </c>
      <c r="C7687" t="s">
        <v>27944</v>
      </c>
      <c r="E7687" t="s">
        <v>27945</v>
      </c>
      <c r="F7687">
        <v>1</v>
      </c>
      <c r="G7687" t="s">
        <v>27946</v>
      </c>
      <c r="H7687">
        <f t="shared" si="120"/>
        <v>0</v>
      </c>
      <c r="I7687" t="s">
        <v>27947</v>
      </c>
    </row>
    <row r="7688" spans="1:15" hidden="1" x14ac:dyDescent="0.25">
      <c r="A7688">
        <v>24714</v>
      </c>
      <c r="B7688" t="s">
        <v>156</v>
      </c>
      <c r="C7688" t="s">
        <v>27948</v>
      </c>
      <c r="E7688" t="s">
        <v>3811</v>
      </c>
      <c r="F7688">
        <v>14</v>
      </c>
      <c r="G7688" t="s">
        <v>27949</v>
      </c>
      <c r="H7688">
        <f t="shared" si="120"/>
        <v>0</v>
      </c>
      <c r="I7688" t="s">
        <v>27950</v>
      </c>
    </row>
    <row r="7689" spans="1:15" hidden="1" x14ac:dyDescent="0.25">
      <c r="A7689">
        <v>24715</v>
      </c>
      <c r="B7689" t="s">
        <v>8</v>
      </c>
      <c r="C7689" t="s">
        <v>27951</v>
      </c>
      <c r="E7689" t="s">
        <v>27952</v>
      </c>
      <c r="F7689">
        <v>1</v>
      </c>
      <c r="G7689" t="s">
        <v>27953</v>
      </c>
      <c r="H7689">
        <f t="shared" si="120"/>
        <v>0</v>
      </c>
      <c r="I7689" t="s">
        <v>27954</v>
      </c>
    </row>
    <row r="7690" spans="1:15" hidden="1" x14ac:dyDescent="0.25">
      <c r="A7690">
        <v>24716</v>
      </c>
      <c r="B7690" t="s">
        <v>8</v>
      </c>
      <c r="C7690" t="s">
        <v>27955</v>
      </c>
      <c r="E7690" t="s">
        <v>27956</v>
      </c>
      <c r="F7690">
        <v>1</v>
      </c>
      <c r="G7690" t="s">
        <v>27957</v>
      </c>
      <c r="H7690">
        <f t="shared" si="120"/>
        <v>0</v>
      </c>
      <c r="I7690" t="s">
        <v>27958</v>
      </c>
    </row>
    <row r="7691" spans="1:15" hidden="1" x14ac:dyDescent="0.25">
      <c r="A7691">
        <v>24717</v>
      </c>
      <c r="B7691" t="s">
        <v>8</v>
      </c>
      <c r="C7691" t="s">
        <v>27959</v>
      </c>
      <c r="E7691" t="s">
        <v>27960</v>
      </c>
      <c r="F7691">
        <v>4</v>
      </c>
      <c r="G7691" t="s">
        <v>27961</v>
      </c>
      <c r="H7691">
        <f t="shared" si="120"/>
        <v>0</v>
      </c>
      <c r="I7691" t="s">
        <v>27962</v>
      </c>
    </row>
    <row r="7692" spans="1:15" hidden="1" x14ac:dyDescent="0.25">
      <c r="A7692">
        <v>24718</v>
      </c>
      <c r="B7692" t="s">
        <v>8</v>
      </c>
      <c r="C7692" t="s">
        <v>27963</v>
      </c>
      <c r="E7692" t="s">
        <v>27964</v>
      </c>
      <c r="F7692">
        <v>1</v>
      </c>
      <c r="G7692" t="s">
        <v>27965</v>
      </c>
      <c r="H7692">
        <f t="shared" si="120"/>
        <v>0</v>
      </c>
      <c r="I7692" t="s">
        <v>27966</v>
      </c>
    </row>
    <row r="7693" spans="1:15" hidden="1" x14ac:dyDescent="0.25">
      <c r="A7693">
        <v>24719</v>
      </c>
      <c r="B7693" t="s">
        <v>8</v>
      </c>
      <c r="C7693" t="s">
        <v>27967</v>
      </c>
      <c r="D7693" t="s">
        <v>27968</v>
      </c>
      <c r="E7693" t="s">
        <v>27969</v>
      </c>
      <c r="F7693">
        <v>1</v>
      </c>
      <c r="G7693" t="s">
        <v>27970</v>
      </c>
      <c r="H7693">
        <f t="shared" si="120"/>
        <v>0</v>
      </c>
      <c r="I7693" t="s">
        <v>27971</v>
      </c>
    </row>
    <row r="7694" spans="1:15" hidden="1" x14ac:dyDescent="0.25">
      <c r="A7694">
        <v>24720</v>
      </c>
      <c r="B7694" t="s">
        <v>8</v>
      </c>
      <c r="C7694" t="s">
        <v>27972</v>
      </c>
      <c r="E7694" t="s">
        <v>4337</v>
      </c>
      <c r="F7694">
        <v>1</v>
      </c>
      <c r="G7694" t="s">
        <v>27973</v>
      </c>
      <c r="H7694">
        <f t="shared" si="120"/>
        <v>0</v>
      </c>
      <c r="I7694" t="s">
        <v>27974</v>
      </c>
    </row>
    <row r="7695" spans="1:15" hidden="1" x14ac:dyDescent="0.25">
      <c r="A7695">
        <v>24721</v>
      </c>
      <c r="B7695" t="s">
        <v>8</v>
      </c>
      <c r="C7695" t="s">
        <v>27975</v>
      </c>
      <c r="E7695" t="s">
        <v>684</v>
      </c>
      <c r="F7695">
        <v>1</v>
      </c>
      <c r="G7695" t="s">
        <v>27976</v>
      </c>
      <c r="H7695">
        <f t="shared" si="120"/>
        <v>0</v>
      </c>
      <c r="I7695" t="s">
        <v>27977</v>
      </c>
    </row>
    <row r="7696" spans="1:15" hidden="1" x14ac:dyDescent="0.25">
      <c r="A7696">
        <v>24722</v>
      </c>
      <c r="B7696" t="s">
        <v>8</v>
      </c>
      <c r="C7696" t="s">
        <v>27978</v>
      </c>
      <c r="E7696" t="s">
        <v>20893</v>
      </c>
      <c r="F7696">
        <v>2</v>
      </c>
      <c r="G7696" t="s">
        <v>27979</v>
      </c>
      <c r="H7696">
        <f t="shared" si="120"/>
        <v>0</v>
      </c>
      <c r="I7696" t="s">
        <v>27980</v>
      </c>
    </row>
    <row r="7697" spans="1:11" hidden="1" x14ac:dyDescent="0.25">
      <c r="A7697">
        <v>24723</v>
      </c>
      <c r="B7697" t="s">
        <v>8</v>
      </c>
      <c r="C7697" t="s">
        <v>27981</v>
      </c>
      <c r="E7697" t="s">
        <v>27982</v>
      </c>
      <c r="F7697">
        <v>1</v>
      </c>
      <c r="G7697" t="s">
        <v>27983</v>
      </c>
      <c r="H7697">
        <f t="shared" si="120"/>
        <v>0</v>
      </c>
      <c r="I7697" t="s">
        <v>27984</v>
      </c>
    </row>
    <row r="7698" spans="1:11" hidden="1" x14ac:dyDescent="0.25">
      <c r="A7698">
        <v>24726</v>
      </c>
      <c r="B7698" t="s">
        <v>8</v>
      </c>
      <c r="C7698" t="s">
        <v>27985</v>
      </c>
      <c r="E7698" t="s">
        <v>27986</v>
      </c>
      <c r="F7698">
        <v>4</v>
      </c>
      <c r="G7698" t="s">
        <v>27987</v>
      </c>
      <c r="H7698">
        <f t="shared" si="120"/>
        <v>0</v>
      </c>
      <c r="I7698" t="s">
        <v>27988</v>
      </c>
    </row>
    <row r="7699" spans="1:11" hidden="1" x14ac:dyDescent="0.25">
      <c r="A7699">
        <v>24727</v>
      </c>
      <c r="B7699" t="s">
        <v>8</v>
      </c>
      <c r="C7699" t="s">
        <v>27989</v>
      </c>
      <c r="E7699" t="s">
        <v>27990</v>
      </c>
      <c r="F7699">
        <v>1</v>
      </c>
      <c r="G7699" t="s">
        <v>27991</v>
      </c>
      <c r="H7699">
        <f t="shared" si="120"/>
        <v>0</v>
      </c>
      <c r="I7699" t="s">
        <v>27992</v>
      </c>
    </row>
    <row r="7700" spans="1:11" x14ac:dyDescent="0.25">
      <c r="A7700">
        <v>24728</v>
      </c>
      <c r="B7700" t="s">
        <v>8</v>
      </c>
      <c r="C7700" t="s">
        <v>27993</v>
      </c>
      <c r="E7700" t="s">
        <v>27994</v>
      </c>
      <c r="F7700">
        <v>4</v>
      </c>
      <c r="G7700" t="s">
        <v>27995</v>
      </c>
      <c r="H7700">
        <f t="shared" si="120"/>
        <v>0</v>
      </c>
      <c r="I7700" t="s">
        <v>61454</v>
      </c>
      <c r="J7700" t="s">
        <v>61455</v>
      </c>
    </row>
    <row r="7701" spans="1:11" x14ac:dyDescent="0.25">
      <c r="A7701">
        <v>24738</v>
      </c>
      <c r="B7701" t="s">
        <v>156</v>
      </c>
      <c r="C7701" t="s">
        <v>27996</v>
      </c>
      <c r="E7701" t="s">
        <v>27997</v>
      </c>
      <c r="F7701">
        <v>1</v>
      </c>
      <c r="G7701" t="s">
        <v>27998</v>
      </c>
      <c r="H7701">
        <f t="shared" si="120"/>
        <v>0</v>
      </c>
      <c r="I7701" t="s">
        <v>61456</v>
      </c>
      <c r="J7701" t="s">
        <v>61457</v>
      </c>
    </row>
    <row r="7702" spans="1:11" hidden="1" x14ac:dyDescent="0.25">
      <c r="A7702">
        <v>24739</v>
      </c>
      <c r="B7702" t="s">
        <v>8</v>
      </c>
      <c r="C7702" t="s">
        <v>27999</v>
      </c>
      <c r="E7702" t="s">
        <v>28000</v>
      </c>
      <c r="F7702">
        <v>1</v>
      </c>
      <c r="G7702" t="s">
        <v>28001</v>
      </c>
      <c r="H7702">
        <f t="shared" si="120"/>
        <v>0</v>
      </c>
      <c r="I7702" t="s">
        <v>28002</v>
      </c>
    </row>
    <row r="7703" spans="1:11" hidden="1" x14ac:dyDescent="0.25">
      <c r="A7703">
        <v>24740</v>
      </c>
      <c r="B7703" t="s">
        <v>8</v>
      </c>
      <c r="C7703" t="s">
        <v>28003</v>
      </c>
      <c r="E7703" t="s">
        <v>28004</v>
      </c>
      <c r="F7703">
        <v>1</v>
      </c>
      <c r="G7703" t="s">
        <v>28005</v>
      </c>
      <c r="H7703">
        <f t="shared" si="120"/>
        <v>0</v>
      </c>
      <c r="I7703" t="s">
        <v>28006</v>
      </c>
    </row>
    <row r="7704" spans="1:11" hidden="1" x14ac:dyDescent="0.25">
      <c r="A7704">
        <v>24741</v>
      </c>
      <c r="B7704" t="s">
        <v>8</v>
      </c>
      <c r="C7704" t="s">
        <v>28007</v>
      </c>
      <c r="E7704" t="s">
        <v>28008</v>
      </c>
      <c r="F7704">
        <v>1</v>
      </c>
      <c r="G7704" t="s">
        <v>28009</v>
      </c>
      <c r="H7704">
        <f t="shared" si="120"/>
        <v>0</v>
      </c>
      <c r="I7704" t="s">
        <v>28010</v>
      </c>
    </row>
    <row r="7705" spans="1:11" x14ac:dyDescent="0.25">
      <c r="A7705">
        <v>24742</v>
      </c>
      <c r="B7705" t="s">
        <v>156</v>
      </c>
      <c r="C7705" t="s">
        <v>28011</v>
      </c>
      <c r="E7705" t="s">
        <v>28012</v>
      </c>
      <c r="F7705">
        <v>1</v>
      </c>
      <c r="G7705" t="s">
        <v>28013</v>
      </c>
      <c r="H7705">
        <f t="shared" si="120"/>
        <v>0</v>
      </c>
      <c r="I7705" t="s">
        <v>61458</v>
      </c>
      <c r="J7705" t="s">
        <v>61027</v>
      </c>
      <c r="K7705" t="s">
        <v>61028</v>
      </c>
    </row>
    <row r="7706" spans="1:11" hidden="1" x14ac:dyDescent="0.25">
      <c r="A7706">
        <v>24746</v>
      </c>
      <c r="B7706" t="s">
        <v>156</v>
      </c>
      <c r="C7706" t="s">
        <v>28014</v>
      </c>
      <c r="E7706" t="s">
        <v>28015</v>
      </c>
      <c r="F7706">
        <v>6</v>
      </c>
      <c r="G7706" t="s">
        <v>28016</v>
      </c>
      <c r="H7706">
        <f t="shared" si="120"/>
        <v>0</v>
      </c>
      <c r="I7706" t="s">
        <v>28017</v>
      </c>
    </row>
    <row r="7707" spans="1:11" hidden="1" x14ac:dyDescent="0.25">
      <c r="A7707">
        <v>24747</v>
      </c>
      <c r="B7707" t="s">
        <v>8</v>
      </c>
      <c r="C7707" t="s">
        <v>28018</v>
      </c>
      <c r="E7707" t="s">
        <v>28019</v>
      </c>
      <c r="F7707">
        <v>2</v>
      </c>
      <c r="G7707" t="s">
        <v>28020</v>
      </c>
      <c r="H7707">
        <f t="shared" si="120"/>
        <v>0</v>
      </c>
      <c r="I7707" t="s">
        <v>28021</v>
      </c>
    </row>
    <row r="7708" spans="1:11" hidden="1" x14ac:dyDescent="0.25">
      <c r="A7708">
        <v>24752</v>
      </c>
      <c r="B7708" t="s">
        <v>8</v>
      </c>
      <c r="C7708" t="s">
        <v>28022</v>
      </c>
      <c r="E7708" t="s">
        <v>15681</v>
      </c>
      <c r="F7708">
        <v>1</v>
      </c>
      <c r="G7708" t="s">
        <v>28023</v>
      </c>
      <c r="H7708">
        <f t="shared" si="120"/>
        <v>0</v>
      </c>
      <c r="I7708" t="s">
        <v>28024</v>
      </c>
    </row>
    <row r="7709" spans="1:11" hidden="1" x14ac:dyDescent="0.25">
      <c r="A7709">
        <v>24753</v>
      </c>
      <c r="B7709" t="s">
        <v>8</v>
      </c>
      <c r="C7709" t="s">
        <v>28025</v>
      </c>
      <c r="E7709" t="s">
        <v>1498</v>
      </c>
      <c r="F7709">
        <v>1</v>
      </c>
      <c r="G7709" t="s">
        <v>28026</v>
      </c>
      <c r="H7709">
        <f t="shared" si="120"/>
        <v>0</v>
      </c>
      <c r="I7709" t="s">
        <v>28027</v>
      </c>
    </row>
    <row r="7710" spans="1:11" hidden="1" x14ac:dyDescent="0.25">
      <c r="A7710">
        <v>24754</v>
      </c>
      <c r="B7710" t="s">
        <v>8</v>
      </c>
      <c r="C7710" t="s">
        <v>28028</v>
      </c>
      <c r="E7710" t="s">
        <v>28029</v>
      </c>
      <c r="F7710">
        <v>1</v>
      </c>
      <c r="G7710" t="s">
        <v>28030</v>
      </c>
      <c r="H7710">
        <f t="shared" si="120"/>
        <v>0</v>
      </c>
      <c r="I7710" t="s">
        <v>28031</v>
      </c>
    </row>
    <row r="7711" spans="1:11" hidden="1" x14ac:dyDescent="0.25">
      <c r="A7711">
        <v>24755</v>
      </c>
      <c r="B7711" t="s">
        <v>8</v>
      </c>
      <c r="C7711" t="s">
        <v>28032</v>
      </c>
      <c r="E7711" t="s">
        <v>12759</v>
      </c>
      <c r="F7711">
        <v>168</v>
      </c>
      <c r="G7711" t="s">
        <v>28033</v>
      </c>
      <c r="H7711">
        <f t="shared" si="120"/>
        <v>0</v>
      </c>
      <c r="I7711" t="s">
        <v>28034</v>
      </c>
    </row>
    <row r="7712" spans="1:11" hidden="1" x14ac:dyDescent="0.25">
      <c r="A7712">
        <v>24756</v>
      </c>
      <c r="B7712" t="s">
        <v>156</v>
      </c>
      <c r="C7712" t="s">
        <v>28035</v>
      </c>
      <c r="E7712" t="s">
        <v>26958</v>
      </c>
      <c r="F7712">
        <v>3</v>
      </c>
      <c r="G7712" t="s">
        <v>28036</v>
      </c>
      <c r="H7712">
        <f t="shared" si="120"/>
        <v>0</v>
      </c>
      <c r="I7712" t="s">
        <v>28037</v>
      </c>
    </row>
    <row r="7713" spans="1:11" hidden="1" x14ac:dyDescent="0.25">
      <c r="A7713">
        <v>24757</v>
      </c>
      <c r="B7713" t="s">
        <v>8</v>
      </c>
      <c r="C7713" t="s">
        <v>28038</v>
      </c>
      <c r="E7713" t="s">
        <v>28039</v>
      </c>
      <c r="F7713">
        <v>1</v>
      </c>
      <c r="G7713" t="s">
        <v>28040</v>
      </c>
      <c r="H7713">
        <f t="shared" si="120"/>
        <v>0</v>
      </c>
      <c r="I7713" t="s">
        <v>28041</v>
      </c>
    </row>
    <row r="7714" spans="1:11" hidden="1" x14ac:dyDescent="0.25">
      <c r="A7714">
        <v>24764</v>
      </c>
      <c r="B7714" t="s">
        <v>156</v>
      </c>
      <c r="C7714" t="s">
        <v>28042</v>
      </c>
      <c r="E7714" t="s">
        <v>28043</v>
      </c>
      <c r="F7714">
        <v>6</v>
      </c>
      <c r="G7714" t="s">
        <v>28044</v>
      </c>
      <c r="H7714">
        <f t="shared" si="120"/>
        <v>0</v>
      </c>
      <c r="I7714" t="s">
        <v>28045</v>
      </c>
    </row>
    <row r="7715" spans="1:11" hidden="1" x14ac:dyDescent="0.25">
      <c r="A7715">
        <v>24767</v>
      </c>
      <c r="B7715" t="s">
        <v>8</v>
      </c>
      <c r="C7715" t="s">
        <v>28046</v>
      </c>
      <c r="E7715" t="s">
        <v>28047</v>
      </c>
      <c r="F7715">
        <v>4</v>
      </c>
      <c r="G7715" t="s">
        <v>28048</v>
      </c>
      <c r="H7715">
        <f t="shared" si="120"/>
        <v>0</v>
      </c>
      <c r="I7715" t="s">
        <v>28049</v>
      </c>
    </row>
    <row r="7716" spans="1:11" hidden="1" x14ac:dyDescent="0.25">
      <c r="A7716">
        <v>24768</v>
      </c>
      <c r="B7716" t="s">
        <v>8</v>
      </c>
      <c r="C7716" t="s">
        <v>28050</v>
      </c>
      <c r="E7716" t="s">
        <v>28051</v>
      </c>
      <c r="F7716">
        <v>1</v>
      </c>
      <c r="G7716" t="s">
        <v>28052</v>
      </c>
      <c r="H7716">
        <f t="shared" si="120"/>
        <v>0</v>
      </c>
      <c r="I7716" t="s">
        <v>28053</v>
      </c>
    </row>
    <row r="7717" spans="1:11" hidden="1" x14ac:dyDescent="0.25">
      <c r="A7717">
        <v>24770</v>
      </c>
      <c r="B7717" t="s">
        <v>8</v>
      </c>
      <c r="C7717" t="s">
        <v>28054</v>
      </c>
      <c r="E7717" t="s">
        <v>15042</v>
      </c>
      <c r="F7717">
        <v>1</v>
      </c>
      <c r="G7717" t="s">
        <v>28055</v>
      </c>
      <c r="H7717">
        <f t="shared" si="120"/>
        <v>0</v>
      </c>
      <c r="I7717" t="s">
        <v>28056</v>
      </c>
    </row>
    <row r="7718" spans="1:11" hidden="1" x14ac:dyDescent="0.25">
      <c r="A7718">
        <v>24771</v>
      </c>
      <c r="B7718" t="s">
        <v>156</v>
      </c>
      <c r="C7718" t="s">
        <v>28057</v>
      </c>
      <c r="D7718" t="s">
        <v>587</v>
      </c>
      <c r="E7718" t="s">
        <v>930</v>
      </c>
      <c r="F7718">
        <v>2</v>
      </c>
      <c r="G7718" t="s">
        <v>28058</v>
      </c>
      <c r="H7718">
        <f t="shared" si="120"/>
        <v>0</v>
      </c>
      <c r="I7718" t="s">
        <v>28059</v>
      </c>
    </row>
    <row r="7719" spans="1:11" hidden="1" x14ac:dyDescent="0.25">
      <c r="A7719">
        <v>24772</v>
      </c>
      <c r="B7719" t="s">
        <v>156</v>
      </c>
      <c r="C7719" t="s">
        <v>28060</v>
      </c>
      <c r="E7719" t="s">
        <v>28061</v>
      </c>
      <c r="F7719">
        <v>5</v>
      </c>
      <c r="G7719" t="s">
        <v>28062</v>
      </c>
      <c r="H7719">
        <f t="shared" si="120"/>
        <v>0</v>
      </c>
      <c r="I7719" t="s">
        <v>28063</v>
      </c>
    </row>
    <row r="7720" spans="1:11" hidden="1" x14ac:dyDescent="0.25">
      <c r="A7720">
        <v>24773</v>
      </c>
      <c r="B7720" t="s">
        <v>8</v>
      </c>
      <c r="C7720" t="s">
        <v>28064</v>
      </c>
      <c r="E7720" t="s">
        <v>28065</v>
      </c>
      <c r="F7720">
        <v>5</v>
      </c>
      <c r="G7720" t="s">
        <v>28066</v>
      </c>
      <c r="H7720">
        <f t="shared" si="120"/>
        <v>0</v>
      </c>
      <c r="I7720" t="s">
        <v>28067</v>
      </c>
    </row>
    <row r="7721" spans="1:11" hidden="1" x14ac:dyDescent="0.25">
      <c r="A7721">
        <v>24774</v>
      </c>
      <c r="B7721" t="s">
        <v>8</v>
      </c>
      <c r="C7721" t="s">
        <v>28068</v>
      </c>
      <c r="D7721" t="s">
        <v>587</v>
      </c>
      <c r="E7721" t="s">
        <v>28069</v>
      </c>
      <c r="F7721">
        <v>3</v>
      </c>
      <c r="G7721" t="s">
        <v>28070</v>
      </c>
      <c r="H7721">
        <f t="shared" si="120"/>
        <v>0</v>
      </c>
      <c r="I7721" t="s">
        <v>28071</v>
      </c>
    </row>
    <row r="7722" spans="1:11" hidden="1" x14ac:dyDescent="0.25">
      <c r="A7722">
        <v>24775</v>
      </c>
      <c r="B7722" t="s">
        <v>8</v>
      </c>
      <c r="C7722" t="s">
        <v>28072</v>
      </c>
      <c r="D7722" t="s">
        <v>587</v>
      </c>
      <c r="E7722" t="s">
        <v>28073</v>
      </c>
      <c r="F7722">
        <v>50</v>
      </c>
      <c r="G7722" t="s">
        <v>28074</v>
      </c>
      <c r="H7722">
        <f t="shared" si="120"/>
        <v>0</v>
      </c>
      <c r="I7722" t="s">
        <v>28075</v>
      </c>
    </row>
    <row r="7723" spans="1:11" hidden="1" x14ac:dyDescent="0.25">
      <c r="A7723">
        <v>24776</v>
      </c>
      <c r="B7723" t="s">
        <v>156</v>
      </c>
      <c r="C7723" t="s">
        <v>28076</v>
      </c>
      <c r="D7723" t="s">
        <v>587</v>
      </c>
      <c r="E7723" t="s">
        <v>4230</v>
      </c>
      <c r="F7723">
        <v>1</v>
      </c>
      <c r="G7723" t="s">
        <v>28077</v>
      </c>
      <c r="H7723">
        <f t="shared" si="120"/>
        <v>0</v>
      </c>
      <c r="I7723" t="s">
        <v>28078</v>
      </c>
    </row>
    <row r="7724" spans="1:11" hidden="1" x14ac:dyDescent="0.25">
      <c r="A7724">
        <v>24777</v>
      </c>
      <c r="B7724" t="s">
        <v>8</v>
      </c>
      <c r="C7724" t="s">
        <v>28079</v>
      </c>
      <c r="D7724" t="s">
        <v>587</v>
      </c>
      <c r="E7724" t="s">
        <v>28080</v>
      </c>
      <c r="F7724">
        <v>23</v>
      </c>
      <c r="G7724" t="s">
        <v>28081</v>
      </c>
      <c r="H7724">
        <f t="shared" si="120"/>
        <v>0</v>
      </c>
      <c r="I7724" t="s">
        <v>28082</v>
      </c>
    </row>
    <row r="7725" spans="1:11" hidden="1" x14ac:dyDescent="0.25">
      <c r="A7725">
        <v>24778</v>
      </c>
      <c r="B7725" t="s">
        <v>8</v>
      </c>
      <c r="C7725" t="s">
        <v>28083</v>
      </c>
      <c r="E7725" t="s">
        <v>18685</v>
      </c>
      <c r="F7725">
        <v>1</v>
      </c>
      <c r="G7725" t="s">
        <v>28084</v>
      </c>
      <c r="H7725">
        <f t="shared" si="120"/>
        <v>0</v>
      </c>
      <c r="I7725" t="s">
        <v>28085</v>
      </c>
    </row>
    <row r="7726" spans="1:11" x14ac:dyDescent="0.25">
      <c r="A7726">
        <v>24787</v>
      </c>
      <c r="B7726" t="s">
        <v>8</v>
      </c>
      <c r="C7726" t="s">
        <v>28086</v>
      </c>
      <c r="E7726" t="s">
        <v>14910</v>
      </c>
      <c r="F7726">
        <v>1</v>
      </c>
      <c r="G7726" t="s">
        <v>28087</v>
      </c>
      <c r="H7726">
        <f t="shared" si="120"/>
        <v>0</v>
      </c>
      <c r="I7726" t="s">
        <v>61459</v>
      </c>
      <c r="J7726" t="s">
        <v>61460</v>
      </c>
    </row>
    <row r="7727" spans="1:11" x14ac:dyDescent="0.25">
      <c r="A7727">
        <v>24789</v>
      </c>
      <c r="B7727" t="s">
        <v>8</v>
      </c>
      <c r="C7727" t="s">
        <v>28088</v>
      </c>
      <c r="E7727" t="s">
        <v>25412</v>
      </c>
      <c r="F7727">
        <v>2</v>
      </c>
      <c r="G7727" t="s">
        <v>28089</v>
      </c>
      <c r="H7727">
        <f t="shared" si="120"/>
        <v>0</v>
      </c>
      <c r="I7727" t="s">
        <v>61461</v>
      </c>
      <c r="J7727" t="s">
        <v>61460</v>
      </c>
    </row>
    <row r="7728" spans="1:11" x14ac:dyDescent="0.25">
      <c r="A7728">
        <v>24790</v>
      </c>
      <c r="B7728" t="s">
        <v>8</v>
      </c>
      <c r="C7728" t="s">
        <v>28090</v>
      </c>
      <c r="E7728" t="s">
        <v>28091</v>
      </c>
      <c r="F7728">
        <v>1</v>
      </c>
      <c r="G7728" t="s">
        <v>28092</v>
      </c>
      <c r="H7728">
        <f t="shared" si="120"/>
        <v>0</v>
      </c>
      <c r="I7728" t="s">
        <v>61462</v>
      </c>
      <c r="J7728" t="s">
        <v>61463</v>
      </c>
      <c r="K7728" t="s">
        <v>61464</v>
      </c>
    </row>
    <row r="7729" spans="1:10" hidden="1" x14ac:dyDescent="0.25">
      <c r="A7729">
        <v>24791</v>
      </c>
      <c r="B7729" t="s">
        <v>8</v>
      </c>
      <c r="C7729" t="s">
        <v>28093</v>
      </c>
      <c r="E7729" t="s">
        <v>28094</v>
      </c>
      <c r="F7729">
        <v>3</v>
      </c>
      <c r="G7729" t="s">
        <v>28095</v>
      </c>
      <c r="H7729">
        <f t="shared" si="120"/>
        <v>0</v>
      </c>
      <c r="I7729" t="s">
        <v>28096</v>
      </c>
    </row>
    <row r="7730" spans="1:10" hidden="1" x14ac:dyDescent="0.25">
      <c r="A7730">
        <v>24792</v>
      </c>
      <c r="B7730" t="s">
        <v>8</v>
      </c>
      <c r="C7730" t="s">
        <v>28097</v>
      </c>
      <c r="E7730" t="s">
        <v>28098</v>
      </c>
      <c r="F7730">
        <v>1</v>
      </c>
      <c r="G7730" t="s">
        <v>28099</v>
      </c>
      <c r="H7730">
        <f t="shared" si="120"/>
        <v>0</v>
      </c>
      <c r="I7730" t="s">
        <v>28100</v>
      </c>
    </row>
    <row r="7731" spans="1:10" hidden="1" x14ac:dyDescent="0.25">
      <c r="A7731">
        <v>24793</v>
      </c>
      <c r="B7731" t="s">
        <v>156</v>
      </c>
      <c r="C7731" t="s">
        <v>28101</v>
      </c>
      <c r="E7731" t="s">
        <v>20583</v>
      </c>
      <c r="F7731">
        <v>1</v>
      </c>
      <c r="G7731" t="s">
        <v>28102</v>
      </c>
      <c r="H7731">
        <f t="shared" si="120"/>
        <v>0</v>
      </c>
      <c r="I7731" t="s">
        <v>28103</v>
      </c>
    </row>
    <row r="7732" spans="1:10" hidden="1" x14ac:dyDescent="0.25">
      <c r="A7732">
        <v>24799</v>
      </c>
      <c r="B7732" t="s">
        <v>8</v>
      </c>
      <c r="C7732" t="s">
        <v>28104</v>
      </c>
      <c r="E7732" t="s">
        <v>28105</v>
      </c>
      <c r="F7732">
        <v>3</v>
      </c>
      <c r="G7732" t="s">
        <v>28106</v>
      </c>
      <c r="H7732">
        <f t="shared" si="120"/>
        <v>0</v>
      </c>
      <c r="I7732" t="s">
        <v>28107</v>
      </c>
    </row>
    <row r="7733" spans="1:10" hidden="1" x14ac:dyDescent="0.25">
      <c r="A7733">
        <v>24801</v>
      </c>
      <c r="B7733" t="s">
        <v>8</v>
      </c>
      <c r="C7733" t="s">
        <v>28108</v>
      </c>
      <c r="E7733" t="s">
        <v>28109</v>
      </c>
      <c r="F7733">
        <v>1</v>
      </c>
      <c r="G7733" t="s">
        <v>28110</v>
      </c>
      <c r="H7733">
        <f t="shared" si="120"/>
        <v>0</v>
      </c>
      <c r="I7733" t="s">
        <v>28111</v>
      </c>
    </row>
    <row r="7734" spans="1:10" hidden="1" x14ac:dyDescent="0.25">
      <c r="A7734">
        <v>24804</v>
      </c>
      <c r="B7734" t="s">
        <v>8</v>
      </c>
      <c r="C7734" t="s">
        <v>28112</v>
      </c>
      <c r="E7734" t="s">
        <v>28113</v>
      </c>
      <c r="F7734">
        <v>1</v>
      </c>
      <c r="G7734" t="s">
        <v>28114</v>
      </c>
      <c r="H7734">
        <f t="shared" si="120"/>
        <v>0</v>
      </c>
      <c r="I7734" t="s">
        <v>28115</v>
      </c>
    </row>
    <row r="7735" spans="1:10" hidden="1" x14ac:dyDescent="0.25">
      <c r="A7735">
        <v>24805</v>
      </c>
      <c r="B7735" t="s">
        <v>8</v>
      </c>
      <c r="C7735" t="s">
        <v>28116</v>
      </c>
      <c r="E7735" t="s">
        <v>28117</v>
      </c>
      <c r="F7735">
        <v>1</v>
      </c>
      <c r="G7735" t="s">
        <v>28118</v>
      </c>
      <c r="H7735">
        <f t="shared" si="120"/>
        <v>0</v>
      </c>
      <c r="I7735" t="s">
        <v>28119</v>
      </c>
    </row>
    <row r="7736" spans="1:10" hidden="1" x14ac:dyDescent="0.25">
      <c r="A7736">
        <v>24806</v>
      </c>
      <c r="B7736" t="s">
        <v>8</v>
      </c>
      <c r="C7736" t="s">
        <v>28120</v>
      </c>
      <c r="E7736" t="s">
        <v>28121</v>
      </c>
      <c r="F7736">
        <v>1</v>
      </c>
      <c r="G7736" t="s">
        <v>28122</v>
      </c>
      <c r="H7736">
        <f t="shared" si="120"/>
        <v>0</v>
      </c>
      <c r="I7736" t="s">
        <v>28123</v>
      </c>
    </row>
    <row r="7737" spans="1:10" hidden="1" x14ac:dyDescent="0.25">
      <c r="A7737">
        <v>24807</v>
      </c>
      <c r="B7737" t="s">
        <v>8</v>
      </c>
      <c r="C7737" t="s">
        <v>28124</v>
      </c>
      <c r="E7737" t="s">
        <v>28125</v>
      </c>
      <c r="F7737">
        <v>5</v>
      </c>
      <c r="G7737" t="s">
        <v>28126</v>
      </c>
      <c r="H7737">
        <f t="shared" si="120"/>
        <v>0</v>
      </c>
      <c r="I7737" t="s">
        <v>28127</v>
      </c>
    </row>
    <row r="7738" spans="1:10" x14ac:dyDescent="0.25">
      <c r="A7738">
        <v>24808</v>
      </c>
      <c r="B7738" t="s">
        <v>8</v>
      </c>
      <c r="C7738" t="s">
        <v>28128</v>
      </c>
      <c r="E7738" t="s">
        <v>28129</v>
      </c>
      <c r="F7738">
        <v>1</v>
      </c>
      <c r="G7738" t="s">
        <v>28130</v>
      </c>
      <c r="H7738">
        <f t="shared" si="120"/>
        <v>0</v>
      </c>
      <c r="I7738" t="s">
        <v>61465</v>
      </c>
      <c r="J7738" t="s">
        <v>61466</v>
      </c>
    </row>
    <row r="7739" spans="1:10" hidden="1" x14ac:dyDescent="0.25">
      <c r="A7739">
        <v>24810</v>
      </c>
      <c r="B7739" t="s">
        <v>8</v>
      </c>
      <c r="C7739" t="s">
        <v>28131</v>
      </c>
      <c r="E7739" t="s">
        <v>28132</v>
      </c>
      <c r="F7739">
        <v>1</v>
      </c>
      <c r="G7739" t="s">
        <v>28133</v>
      </c>
      <c r="H7739">
        <f t="shared" si="120"/>
        <v>0</v>
      </c>
      <c r="I7739" t="s">
        <v>28134</v>
      </c>
    </row>
    <row r="7740" spans="1:10" hidden="1" x14ac:dyDescent="0.25">
      <c r="A7740">
        <v>24812</v>
      </c>
      <c r="B7740" t="s">
        <v>8</v>
      </c>
      <c r="C7740" t="s">
        <v>28135</v>
      </c>
      <c r="E7740" t="s">
        <v>1498</v>
      </c>
      <c r="F7740">
        <v>1</v>
      </c>
      <c r="G7740" t="s">
        <v>28136</v>
      </c>
      <c r="H7740">
        <f t="shared" si="120"/>
        <v>0</v>
      </c>
      <c r="I7740" t="s">
        <v>28137</v>
      </c>
    </row>
    <row r="7741" spans="1:10" hidden="1" x14ac:dyDescent="0.25">
      <c r="A7741">
        <v>24813</v>
      </c>
      <c r="B7741" t="s">
        <v>156</v>
      </c>
      <c r="C7741" t="s">
        <v>28138</v>
      </c>
      <c r="D7741" t="s">
        <v>587</v>
      </c>
      <c r="E7741" t="s">
        <v>6980</v>
      </c>
      <c r="F7741">
        <v>5</v>
      </c>
      <c r="G7741" t="s">
        <v>28139</v>
      </c>
      <c r="H7741">
        <f t="shared" si="120"/>
        <v>0</v>
      </c>
      <c r="I7741" t="s">
        <v>28140</v>
      </c>
    </row>
    <row r="7742" spans="1:10" hidden="1" x14ac:dyDescent="0.25">
      <c r="A7742">
        <v>24820</v>
      </c>
      <c r="B7742" t="s">
        <v>8</v>
      </c>
      <c r="C7742" t="s">
        <v>28141</v>
      </c>
      <c r="E7742" t="s">
        <v>28142</v>
      </c>
      <c r="F7742">
        <v>1</v>
      </c>
      <c r="G7742" t="s">
        <v>28143</v>
      </c>
      <c r="H7742">
        <f t="shared" si="120"/>
        <v>0</v>
      </c>
      <c r="I7742" t="s">
        <v>28144</v>
      </c>
    </row>
    <row r="7743" spans="1:10" hidden="1" x14ac:dyDescent="0.25">
      <c r="A7743">
        <v>24822</v>
      </c>
      <c r="B7743" t="s">
        <v>8</v>
      </c>
      <c r="C7743" t="s">
        <v>28145</v>
      </c>
      <c r="E7743" t="s">
        <v>6666</v>
      </c>
      <c r="F7743">
        <v>1</v>
      </c>
      <c r="G7743" t="s">
        <v>28146</v>
      </c>
      <c r="H7743">
        <f t="shared" si="120"/>
        <v>0</v>
      </c>
      <c r="I7743" t="s">
        <v>28147</v>
      </c>
    </row>
    <row r="7744" spans="1:10" hidden="1" x14ac:dyDescent="0.25">
      <c r="A7744">
        <v>24827</v>
      </c>
      <c r="B7744" t="s">
        <v>8</v>
      </c>
      <c r="C7744" t="s">
        <v>28148</v>
      </c>
      <c r="E7744" t="s">
        <v>1166</v>
      </c>
      <c r="F7744">
        <v>1</v>
      </c>
      <c r="G7744" t="s">
        <v>28149</v>
      </c>
      <c r="H7744">
        <f t="shared" si="120"/>
        <v>0</v>
      </c>
      <c r="I7744" t="s">
        <v>28150</v>
      </c>
    </row>
    <row r="7745" spans="1:31" hidden="1" x14ac:dyDescent="0.25">
      <c r="A7745">
        <v>24829</v>
      </c>
      <c r="B7745" t="s">
        <v>8</v>
      </c>
      <c r="C7745" t="s">
        <v>28151</v>
      </c>
      <c r="E7745" t="s">
        <v>28152</v>
      </c>
      <c r="F7745">
        <v>27</v>
      </c>
      <c r="G7745" t="s">
        <v>28153</v>
      </c>
      <c r="H7745">
        <f t="shared" si="120"/>
        <v>0</v>
      </c>
      <c r="I7745" t="s">
        <v>28154</v>
      </c>
    </row>
    <row r="7746" spans="1:31" hidden="1" x14ac:dyDescent="0.25">
      <c r="A7746">
        <v>24830</v>
      </c>
      <c r="B7746" t="s">
        <v>8</v>
      </c>
      <c r="C7746" t="s">
        <v>28155</v>
      </c>
      <c r="E7746" t="s">
        <v>28156</v>
      </c>
      <c r="F7746">
        <v>1</v>
      </c>
      <c r="G7746" t="s">
        <v>28157</v>
      </c>
      <c r="H7746">
        <f t="shared" si="120"/>
        <v>0</v>
      </c>
      <c r="I7746" t="s">
        <v>28158</v>
      </c>
    </row>
    <row r="7747" spans="1:31" hidden="1" x14ac:dyDescent="0.25">
      <c r="A7747">
        <v>24831</v>
      </c>
      <c r="B7747" t="s">
        <v>8</v>
      </c>
      <c r="C7747" t="s">
        <v>28159</v>
      </c>
      <c r="E7747" t="s">
        <v>28160</v>
      </c>
      <c r="F7747">
        <v>1</v>
      </c>
      <c r="G7747" t="s">
        <v>28161</v>
      </c>
      <c r="H7747">
        <f t="shared" ref="H7747:H7810" si="121">LEN(I7747) - LEN(SUBSTITUTE(I7747, ",", ""))</f>
        <v>0</v>
      </c>
      <c r="I7747" t="s">
        <v>28162</v>
      </c>
    </row>
    <row r="7748" spans="1:31" hidden="1" x14ac:dyDescent="0.25">
      <c r="A7748">
        <v>24832</v>
      </c>
      <c r="B7748" t="s">
        <v>8</v>
      </c>
      <c r="C7748" t="s">
        <v>28163</v>
      </c>
      <c r="E7748" t="s">
        <v>28164</v>
      </c>
      <c r="F7748">
        <v>1</v>
      </c>
      <c r="G7748" t="s">
        <v>28165</v>
      </c>
      <c r="H7748">
        <f t="shared" si="121"/>
        <v>0</v>
      </c>
      <c r="I7748" t="s">
        <v>28166</v>
      </c>
    </row>
    <row r="7749" spans="1:31" hidden="1" x14ac:dyDescent="0.25">
      <c r="A7749">
        <v>24833</v>
      </c>
      <c r="B7749" t="s">
        <v>8</v>
      </c>
      <c r="C7749" t="s">
        <v>28167</v>
      </c>
      <c r="E7749" t="s">
        <v>1610</v>
      </c>
      <c r="F7749">
        <v>1</v>
      </c>
      <c r="G7749" t="s">
        <v>28168</v>
      </c>
      <c r="H7749">
        <f t="shared" si="121"/>
        <v>0</v>
      </c>
      <c r="I7749" t="s">
        <v>28169</v>
      </c>
    </row>
    <row r="7750" spans="1:31" hidden="1" x14ac:dyDescent="0.25">
      <c r="A7750">
        <v>24834</v>
      </c>
      <c r="B7750" t="s">
        <v>8</v>
      </c>
      <c r="C7750" t="s">
        <v>28170</v>
      </c>
      <c r="E7750" t="s">
        <v>28171</v>
      </c>
      <c r="F7750">
        <v>1</v>
      </c>
      <c r="G7750" t="s">
        <v>28172</v>
      </c>
      <c r="H7750">
        <f t="shared" si="121"/>
        <v>0</v>
      </c>
      <c r="I7750" t="s">
        <v>28173</v>
      </c>
    </row>
    <row r="7751" spans="1:31" hidden="1" x14ac:dyDescent="0.25">
      <c r="A7751">
        <v>24836</v>
      </c>
      <c r="B7751" t="s">
        <v>8</v>
      </c>
      <c r="C7751" t="s">
        <v>28174</v>
      </c>
      <c r="E7751" t="s">
        <v>28175</v>
      </c>
      <c r="F7751">
        <v>7</v>
      </c>
      <c r="G7751" t="s">
        <v>28176</v>
      </c>
      <c r="H7751">
        <f t="shared" si="121"/>
        <v>0</v>
      </c>
      <c r="I7751" t="s">
        <v>28177</v>
      </c>
    </row>
    <row r="7752" spans="1:31" hidden="1" x14ac:dyDescent="0.25">
      <c r="A7752">
        <v>24837</v>
      </c>
      <c r="B7752" t="s">
        <v>156</v>
      </c>
      <c r="C7752" t="s">
        <v>28178</v>
      </c>
      <c r="E7752" t="s">
        <v>28179</v>
      </c>
      <c r="F7752">
        <v>1</v>
      </c>
      <c r="G7752" t="s">
        <v>28180</v>
      </c>
      <c r="H7752">
        <f t="shared" si="121"/>
        <v>0</v>
      </c>
      <c r="I7752" t="s">
        <v>28181</v>
      </c>
    </row>
    <row r="7753" spans="1:31" x14ac:dyDescent="0.25">
      <c r="A7753">
        <v>24838</v>
      </c>
      <c r="B7753" t="s">
        <v>8</v>
      </c>
      <c r="C7753" t="s">
        <v>28182</v>
      </c>
      <c r="E7753" t="s">
        <v>28183</v>
      </c>
      <c r="F7753">
        <v>1</v>
      </c>
      <c r="G7753" t="s">
        <v>28184</v>
      </c>
      <c r="H7753">
        <f t="shared" si="121"/>
        <v>0</v>
      </c>
      <c r="I7753" t="s">
        <v>61467</v>
      </c>
      <c r="J7753" t="s">
        <v>61468</v>
      </c>
      <c r="K7753" t="s">
        <v>61469</v>
      </c>
      <c r="L7753" t="s">
        <v>61470</v>
      </c>
      <c r="M7753" t="s">
        <v>61471</v>
      </c>
      <c r="N7753" t="s">
        <v>61472</v>
      </c>
      <c r="O7753" t="s">
        <v>61473</v>
      </c>
      <c r="P7753" t="s">
        <v>61474</v>
      </c>
      <c r="Q7753" t="s">
        <v>61475</v>
      </c>
      <c r="R7753" t="s">
        <v>61476</v>
      </c>
      <c r="S7753" t="s">
        <v>61477</v>
      </c>
    </row>
    <row r="7754" spans="1:31" x14ac:dyDescent="0.25">
      <c r="A7754">
        <v>24839</v>
      </c>
      <c r="B7754" t="s">
        <v>8</v>
      </c>
      <c r="C7754" t="s">
        <v>28185</v>
      </c>
      <c r="E7754" t="s">
        <v>28186</v>
      </c>
      <c r="F7754">
        <v>1</v>
      </c>
      <c r="G7754" t="s">
        <v>28187</v>
      </c>
      <c r="H7754">
        <f t="shared" si="121"/>
        <v>0</v>
      </c>
      <c r="I7754" t="s">
        <v>61478</v>
      </c>
      <c r="J7754" t="s">
        <v>61479</v>
      </c>
      <c r="K7754" t="s">
        <v>61480</v>
      </c>
      <c r="L7754" t="s">
        <v>61481</v>
      </c>
      <c r="M7754" t="s">
        <v>61482</v>
      </c>
      <c r="N7754" t="s">
        <v>60574</v>
      </c>
      <c r="O7754" t="s">
        <v>61483</v>
      </c>
      <c r="P7754" t="s">
        <v>61484</v>
      </c>
      <c r="Q7754" t="s">
        <v>61485</v>
      </c>
      <c r="R7754" t="s">
        <v>61486</v>
      </c>
      <c r="S7754" t="s">
        <v>61487</v>
      </c>
      <c r="T7754" t="s">
        <v>59095</v>
      </c>
      <c r="U7754" t="s">
        <v>61488</v>
      </c>
      <c r="V7754" t="s">
        <v>61489</v>
      </c>
      <c r="W7754" t="s">
        <v>59097</v>
      </c>
      <c r="X7754" t="s">
        <v>61490</v>
      </c>
      <c r="Y7754" t="s">
        <v>59098</v>
      </c>
      <c r="Z7754" t="s">
        <v>59099</v>
      </c>
      <c r="AA7754" t="s">
        <v>60712</v>
      </c>
      <c r="AB7754" t="s">
        <v>61491</v>
      </c>
      <c r="AC7754" t="s">
        <v>61492</v>
      </c>
      <c r="AD7754" t="s">
        <v>61493</v>
      </c>
      <c r="AE7754" t="s">
        <v>61494</v>
      </c>
    </row>
    <row r="7755" spans="1:31" hidden="1" x14ac:dyDescent="0.25">
      <c r="A7755">
        <v>24843</v>
      </c>
      <c r="B7755" t="s">
        <v>8</v>
      </c>
      <c r="C7755" t="s">
        <v>28188</v>
      </c>
      <c r="E7755" t="s">
        <v>28189</v>
      </c>
      <c r="F7755">
        <v>3</v>
      </c>
      <c r="G7755" t="s">
        <v>28190</v>
      </c>
      <c r="H7755">
        <f t="shared" si="121"/>
        <v>0</v>
      </c>
      <c r="I7755" t="s">
        <v>28191</v>
      </c>
    </row>
    <row r="7756" spans="1:31" hidden="1" x14ac:dyDescent="0.25">
      <c r="A7756">
        <v>24846</v>
      </c>
      <c r="B7756" t="s">
        <v>8</v>
      </c>
      <c r="C7756" t="s">
        <v>28192</v>
      </c>
      <c r="E7756" t="s">
        <v>28193</v>
      </c>
      <c r="F7756">
        <v>14</v>
      </c>
      <c r="G7756" t="s">
        <v>28194</v>
      </c>
      <c r="H7756">
        <f t="shared" si="121"/>
        <v>0</v>
      </c>
      <c r="I7756" t="s">
        <v>28195</v>
      </c>
    </row>
    <row r="7757" spans="1:31" hidden="1" x14ac:dyDescent="0.25">
      <c r="A7757">
        <v>24847</v>
      </c>
      <c r="B7757" t="s">
        <v>8</v>
      </c>
      <c r="C7757" t="s">
        <v>28196</v>
      </c>
      <c r="E7757" t="s">
        <v>19838</v>
      </c>
      <c r="F7757">
        <v>1</v>
      </c>
      <c r="G7757" t="s">
        <v>28197</v>
      </c>
      <c r="H7757">
        <f t="shared" si="121"/>
        <v>0</v>
      </c>
      <c r="I7757" t="s">
        <v>28198</v>
      </c>
    </row>
    <row r="7758" spans="1:31" hidden="1" x14ac:dyDescent="0.25">
      <c r="A7758">
        <v>24855</v>
      </c>
      <c r="B7758" t="s">
        <v>8</v>
      </c>
      <c r="C7758" t="s">
        <v>28199</v>
      </c>
      <c r="E7758" t="s">
        <v>5341</v>
      </c>
      <c r="F7758">
        <v>1</v>
      </c>
      <c r="G7758" t="s">
        <v>28200</v>
      </c>
      <c r="H7758">
        <f t="shared" si="121"/>
        <v>0</v>
      </c>
      <c r="I7758" t="s">
        <v>28201</v>
      </c>
    </row>
    <row r="7759" spans="1:31" hidden="1" x14ac:dyDescent="0.25">
      <c r="A7759">
        <v>24857</v>
      </c>
      <c r="B7759" t="s">
        <v>8</v>
      </c>
      <c r="C7759" t="s">
        <v>28202</v>
      </c>
      <c r="E7759" t="s">
        <v>28203</v>
      </c>
      <c r="F7759">
        <v>2</v>
      </c>
      <c r="G7759" t="s">
        <v>28204</v>
      </c>
      <c r="H7759">
        <f t="shared" si="121"/>
        <v>0</v>
      </c>
      <c r="I7759" t="s">
        <v>28205</v>
      </c>
    </row>
    <row r="7760" spans="1:31" hidden="1" x14ac:dyDescent="0.25">
      <c r="A7760">
        <v>24858</v>
      </c>
      <c r="B7760" t="s">
        <v>8</v>
      </c>
      <c r="C7760" t="s">
        <v>28206</v>
      </c>
      <c r="E7760" t="s">
        <v>28207</v>
      </c>
      <c r="F7760">
        <v>1</v>
      </c>
      <c r="G7760" t="s">
        <v>28208</v>
      </c>
      <c r="H7760">
        <f t="shared" si="121"/>
        <v>0</v>
      </c>
      <c r="I7760" t="s">
        <v>28209</v>
      </c>
    </row>
    <row r="7761" spans="1:9" hidden="1" x14ac:dyDescent="0.25">
      <c r="A7761">
        <v>24861</v>
      </c>
      <c r="B7761" t="s">
        <v>8</v>
      </c>
      <c r="C7761" t="s">
        <v>28210</v>
      </c>
      <c r="E7761" t="s">
        <v>28211</v>
      </c>
      <c r="F7761">
        <v>1</v>
      </c>
      <c r="G7761" t="s">
        <v>28212</v>
      </c>
      <c r="H7761">
        <f t="shared" si="121"/>
        <v>0</v>
      </c>
      <c r="I7761" t="s">
        <v>28213</v>
      </c>
    </row>
    <row r="7762" spans="1:9" hidden="1" x14ac:dyDescent="0.25">
      <c r="A7762">
        <v>24862</v>
      </c>
      <c r="B7762" t="s">
        <v>8</v>
      </c>
      <c r="C7762" t="s">
        <v>28214</v>
      </c>
      <c r="E7762" t="s">
        <v>21179</v>
      </c>
      <c r="F7762">
        <v>2</v>
      </c>
      <c r="G7762" t="s">
        <v>28215</v>
      </c>
      <c r="H7762">
        <f t="shared" si="121"/>
        <v>0</v>
      </c>
      <c r="I7762" t="s">
        <v>28216</v>
      </c>
    </row>
    <row r="7763" spans="1:9" hidden="1" x14ac:dyDescent="0.25">
      <c r="A7763">
        <v>24863</v>
      </c>
      <c r="B7763" t="s">
        <v>8</v>
      </c>
      <c r="C7763" t="s">
        <v>28217</v>
      </c>
      <c r="E7763" t="s">
        <v>930</v>
      </c>
      <c r="F7763">
        <v>1</v>
      </c>
      <c r="G7763" t="s">
        <v>28218</v>
      </c>
      <c r="H7763">
        <f t="shared" si="121"/>
        <v>0</v>
      </c>
      <c r="I7763" t="s">
        <v>28219</v>
      </c>
    </row>
    <row r="7764" spans="1:9" hidden="1" x14ac:dyDescent="0.25">
      <c r="A7764">
        <v>24865</v>
      </c>
      <c r="B7764" t="s">
        <v>8</v>
      </c>
      <c r="C7764" t="s">
        <v>28220</v>
      </c>
      <c r="E7764" t="s">
        <v>19014</v>
      </c>
      <c r="F7764">
        <v>1</v>
      </c>
      <c r="G7764" t="s">
        <v>28221</v>
      </c>
      <c r="H7764">
        <f t="shared" si="121"/>
        <v>0</v>
      </c>
      <c r="I7764" t="s">
        <v>28222</v>
      </c>
    </row>
    <row r="7765" spans="1:9" hidden="1" x14ac:dyDescent="0.25">
      <c r="A7765">
        <v>24867</v>
      </c>
      <c r="B7765" t="s">
        <v>156</v>
      </c>
      <c r="C7765" t="s">
        <v>28223</v>
      </c>
      <c r="E7765" t="s">
        <v>28224</v>
      </c>
      <c r="F7765">
        <v>8</v>
      </c>
      <c r="G7765" t="s">
        <v>28225</v>
      </c>
      <c r="H7765">
        <f t="shared" si="121"/>
        <v>0</v>
      </c>
      <c r="I7765" t="s">
        <v>28226</v>
      </c>
    </row>
    <row r="7766" spans="1:9" hidden="1" x14ac:dyDescent="0.25">
      <c r="A7766">
        <v>24868</v>
      </c>
      <c r="B7766" t="s">
        <v>156</v>
      </c>
      <c r="C7766" t="s">
        <v>28227</v>
      </c>
      <c r="D7766" t="s">
        <v>587</v>
      </c>
      <c r="E7766" t="s">
        <v>2307</v>
      </c>
      <c r="F7766">
        <v>2</v>
      </c>
      <c r="G7766" t="s">
        <v>28228</v>
      </c>
      <c r="H7766">
        <f t="shared" si="121"/>
        <v>0</v>
      </c>
      <c r="I7766" t="s">
        <v>28229</v>
      </c>
    </row>
    <row r="7767" spans="1:9" hidden="1" x14ac:dyDescent="0.25">
      <c r="A7767">
        <v>24870</v>
      </c>
      <c r="B7767" t="s">
        <v>8</v>
      </c>
      <c r="C7767" t="s">
        <v>28230</v>
      </c>
      <c r="E7767" t="s">
        <v>28231</v>
      </c>
      <c r="F7767">
        <v>1</v>
      </c>
      <c r="G7767" t="s">
        <v>28232</v>
      </c>
      <c r="H7767">
        <f t="shared" si="121"/>
        <v>0</v>
      </c>
      <c r="I7767" t="s">
        <v>28233</v>
      </c>
    </row>
    <row r="7768" spans="1:9" hidden="1" x14ac:dyDescent="0.25">
      <c r="A7768">
        <v>24878</v>
      </c>
      <c r="B7768" t="s">
        <v>156</v>
      </c>
      <c r="C7768" t="s">
        <v>28234</v>
      </c>
      <c r="E7768" t="s">
        <v>28235</v>
      </c>
      <c r="F7768">
        <v>1</v>
      </c>
      <c r="G7768" t="s">
        <v>28236</v>
      </c>
      <c r="H7768">
        <f t="shared" si="121"/>
        <v>0</v>
      </c>
      <c r="I7768" t="s">
        <v>28237</v>
      </c>
    </row>
    <row r="7769" spans="1:9" hidden="1" x14ac:dyDescent="0.25">
      <c r="A7769">
        <v>24882</v>
      </c>
      <c r="B7769" t="s">
        <v>8</v>
      </c>
      <c r="C7769" t="s">
        <v>28238</v>
      </c>
      <c r="E7769" t="s">
        <v>28239</v>
      </c>
      <c r="F7769">
        <v>1</v>
      </c>
      <c r="G7769" t="s">
        <v>28240</v>
      </c>
      <c r="H7769">
        <f t="shared" si="121"/>
        <v>0</v>
      </c>
      <c r="I7769" t="s">
        <v>28241</v>
      </c>
    </row>
    <row r="7770" spans="1:9" hidden="1" x14ac:dyDescent="0.25">
      <c r="A7770">
        <v>24883</v>
      </c>
      <c r="B7770" t="s">
        <v>8</v>
      </c>
      <c r="C7770" t="s">
        <v>28242</v>
      </c>
      <c r="E7770" t="s">
        <v>28243</v>
      </c>
      <c r="F7770">
        <v>4</v>
      </c>
      <c r="G7770" t="s">
        <v>28244</v>
      </c>
      <c r="H7770">
        <f t="shared" si="121"/>
        <v>0</v>
      </c>
      <c r="I7770" t="s">
        <v>28245</v>
      </c>
    </row>
    <row r="7771" spans="1:9" hidden="1" x14ac:dyDescent="0.25">
      <c r="A7771">
        <v>24884</v>
      </c>
      <c r="B7771" t="s">
        <v>8</v>
      </c>
      <c r="C7771" t="s">
        <v>28246</v>
      </c>
      <c r="E7771" t="s">
        <v>28247</v>
      </c>
      <c r="F7771">
        <v>1</v>
      </c>
      <c r="G7771" t="s">
        <v>28248</v>
      </c>
      <c r="H7771">
        <f t="shared" si="121"/>
        <v>0</v>
      </c>
      <c r="I7771" t="s">
        <v>28249</v>
      </c>
    </row>
    <row r="7772" spans="1:9" hidden="1" x14ac:dyDescent="0.25">
      <c r="A7772">
        <v>24887</v>
      </c>
      <c r="B7772" t="s">
        <v>8</v>
      </c>
      <c r="C7772" t="s">
        <v>28250</v>
      </c>
      <c r="E7772" t="s">
        <v>28251</v>
      </c>
      <c r="F7772">
        <v>1</v>
      </c>
      <c r="G7772" t="s">
        <v>28252</v>
      </c>
      <c r="H7772">
        <f t="shared" si="121"/>
        <v>0</v>
      </c>
      <c r="I7772" t="s">
        <v>28253</v>
      </c>
    </row>
    <row r="7773" spans="1:9" hidden="1" x14ac:dyDescent="0.25">
      <c r="A7773">
        <v>24889</v>
      </c>
      <c r="B7773" t="s">
        <v>156</v>
      </c>
      <c r="C7773" t="s">
        <v>28254</v>
      </c>
      <c r="E7773" t="s">
        <v>28255</v>
      </c>
      <c r="F7773">
        <v>8</v>
      </c>
      <c r="G7773" t="s">
        <v>28256</v>
      </c>
      <c r="H7773">
        <f t="shared" si="121"/>
        <v>0</v>
      </c>
      <c r="I7773" t="s">
        <v>28257</v>
      </c>
    </row>
    <row r="7774" spans="1:9" hidden="1" x14ac:dyDescent="0.25">
      <c r="A7774">
        <v>24891</v>
      </c>
      <c r="B7774" t="s">
        <v>8</v>
      </c>
      <c r="C7774" t="s">
        <v>28258</v>
      </c>
      <c r="E7774" t="s">
        <v>28259</v>
      </c>
      <c r="F7774">
        <v>2</v>
      </c>
      <c r="G7774" t="s">
        <v>28260</v>
      </c>
      <c r="H7774">
        <f t="shared" si="121"/>
        <v>0</v>
      </c>
      <c r="I7774" t="s">
        <v>28261</v>
      </c>
    </row>
    <row r="7775" spans="1:9" hidden="1" x14ac:dyDescent="0.25">
      <c r="A7775">
        <v>24893</v>
      </c>
      <c r="B7775" t="s">
        <v>8</v>
      </c>
      <c r="C7775" t="s">
        <v>28262</v>
      </c>
      <c r="E7775" t="s">
        <v>28263</v>
      </c>
      <c r="F7775">
        <v>8</v>
      </c>
      <c r="G7775" t="s">
        <v>28264</v>
      </c>
      <c r="H7775">
        <f t="shared" si="121"/>
        <v>0</v>
      </c>
      <c r="I7775" t="s">
        <v>28265</v>
      </c>
    </row>
    <row r="7776" spans="1:9" hidden="1" x14ac:dyDescent="0.25">
      <c r="A7776">
        <v>24896</v>
      </c>
      <c r="B7776" t="s">
        <v>156</v>
      </c>
      <c r="C7776" t="s">
        <v>28266</v>
      </c>
      <c r="E7776" t="s">
        <v>28267</v>
      </c>
      <c r="F7776">
        <v>2</v>
      </c>
      <c r="G7776" t="s">
        <v>28268</v>
      </c>
      <c r="H7776">
        <f t="shared" si="121"/>
        <v>0</v>
      </c>
      <c r="I7776" t="s">
        <v>28269</v>
      </c>
    </row>
    <row r="7777" spans="1:13" hidden="1" x14ac:dyDescent="0.25">
      <c r="A7777">
        <v>24900</v>
      </c>
      <c r="B7777" t="s">
        <v>156</v>
      </c>
      <c r="C7777" t="s">
        <v>28270</v>
      </c>
      <c r="E7777" t="s">
        <v>28271</v>
      </c>
      <c r="F7777">
        <v>1</v>
      </c>
      <c r="G7777" t="s">
        <v>28272</v>
      </c>
      <c r="H7777">
        <f t="shared" si="121"/>
        <v>0</v>
      </c>
      <c r="I7777" t="s">
        <v>28273</v>
      </c>
    </row>
    <row r="7778" spans="1:13" hidden="1" x14ac:dyDescent="0.25">
      <c r="A7778">
        <v>24901</v>
      </c>
      <c r="B7778" t="s">
        <v>8</v>
      </c>
      <c r="C7778" t="s">
        <v>28274</v>
      </c>
      <c r="E7778" t="s">
        <v>28275</v>
      </c>
      <c r="F7778">
        <v>2</v>
      </c>
      <c r="G7778" t="s">
        <v>28276</v>
      </c>
      <c r="H7778">
        <f t="shared" si="121"/>
        <v>0</v>
      </c>
      <c r="I7778" t="s">
        <v>28277</v>
      </c>
    </row>
    <row r="7779" spans="1:13" hidden="1" x14ac:dyDescent="0.25">
      <c r="A7779">
        <v>24905</v>
      </c>
      <c r="B7779" t="s">
        <v>8</v>
      </c>
      <c r="C7779" t="s">
        <v>28278</v>
      </c>
      <c r="E7779" t="s">
        <v>28279</v>
      </c>
      <c r="F7779">
        <v>1</v>
      </c>
      <c r="G7779" t="s">
        <v>28280</v>
      </c>
      <c r="H7779">
        <f t="shared" si="121"/>
        <v>0</v>
      </c>
      <c r="I7779" t="s">
        <v>28281</v>
      </c>
    </row>
    <row r="7780" spans="1:13" hidden="1" x14ac:dyDescent="0.25">
      <c r="A7780">
        <v>24912</v>
      </c>
      <c r="B7780" t="s">
        <v>8</v>
      </c>
      <c r="C7780" t="s">
        <v>28282</v>
      </c>
      <c r="E7780" t="s">
        <v>28283</v>
      </c>
      <c r="F7780">
        <v>2</v>
      </c>
      <c r="G7780" t="s">
        <v>28284</v>
      </c>
      <c r="H7780">
        <f t="shared" si="121"/>
        <v>0</v>
      </c>
      <c r="I7780" t="s">
        <v>28285</v>
      </c>
    </row>
    <row r="7781" spans="1:13" hidden="1" x14ac:dyDescent="0.25">
      <c r="A7781">
        <v>24913</v>
      </c>
      <c r="B7781" t="s">
        <v>8</v>
      </c>
      <c r="C7781" t="s">
        <v>28286</v>
      </c>
      <c r="E7781" t="s">
        <v>28287</v>
      </c>
      <c r="F7781">
        <v>1</v>
      </c>
      <c r="G7781" t="s">
        <v>28288</v>
      </c>
      <c r="H7781">
        <f t="shared" si="121"/>
        <v>0</v>
      </c>
      <c r="I7781" t="s">
        <v>28289</v>
      </c>
    </row>
    <row r="7782" spans="1:13" hidden="1" x14ac:dyDescent="0.25">
      <c r="A7782">
        <v>24914</v>
      </c>
      <c r="B7782" t="s">
        <v>156</v>
      </c>
      <c r="C7782" t="s">
        <v>28290</v>
      </c>
      <c r="E7782" t="s">
        <v>28291</v>
      </c>
      <c r="F7782">
        <v>2</v>
      </c>
      <c r="G7782" t="s">
        <v>28292</v>
      </c>
      <c r="H7782">
        <f t="shared" si="121"/>
        <v>0</v>
      </c>
      <c r="I7782" t="s">
        <v>28293</v>
      </c>
    </row>
    <row r="7783" spans="1:13" hidden="1" x14ac:dyDescent="0.25">
      <c r="A7783">
        <v>24916</v>
      </c>
      <c r="B7783" t="s">
        <v>156</v>
      </c>
      <c r="C7783" t="s">
        <v>28294</v>
      </c>
      <c r="D7783" t="s">
        <v>587</v>
      </c>
      <c r="E7783" t="s">
        <v>28295</v>
      </c>
      <c r="F7783">
        <v>3</v>
      </c>
      <c r="G7783" t="s">
        <v>28296</v>
      </c>
      <c r="H7783">
        <f t="shared" si="121"/>
        <v>0</v>
      </c>
      <c r="I7783" t="s">
        <v>28297</v>
      </c>
    </row>
    <row r="7784" spans="1:13" hidden="1" x14ac:dyDescent="0.25">
      <c r="A7784">
        <v>24923</v>
      </c>
      <c r="B7784" t="s">
        <v>8</v>
      </c>
      <c r="C7784" t="s">
        <v>28298</v>
      </c>
      <c r="E7784" t="s">
        <v>28299</v>
      </c>
      <c r="F7784">
        <v>2</v>
      </c>
      <c r="G7784" t="s">
        <v>28300</v>
      </c>
      <c r="H7784">
        <f t="shared" si="121"/>
        <v>0</v>
      </c>
      <c r="I7784" t="s">
        <v>28301</v>
      </c>
    </row>
    <row r="7785" spans="1:13" x14ac:dyDescent="0.25">
      <c r="A7785">
        <v>24927</v>
      </c>
      <c r="B7785" t="s">
        <v>156</v>
      </c>
      <c r="C7785" t="s">
        <v>28302</v>
      </c>
      <c r="E7785" t="s">
        <v>28303</v>
      </c>
      <c r="F7785">
        <v>24</v>
      </c>
      <c r="G7785" t="s">
        <v>28304</v>
      </c>
      <c r="H7785">
        <f t="shared" si="121"/>
        <v>0</v>
      </c>
      <c r="I7785" t="s">
        <v>58843</v>
      </c>
      <c r="J7785" t="s">
        <v>58035</v>
      </c>
      <c r="K7785" t="s">
        <v>61495</v>
      </c>
    </row>
    <row r="7786" spans="1:13" hidden="1" x14ac:dyDescent="0.25">
      <c r="A7786">
        <v>24931</v>
      </c>
      <c r="B7786" t="s">
        <v>8</v>
      </c>
      <c r="C7786" t="s">
        <v>28305</v>
      </c>
      <c r="E7786" t="s">
        <v>28306</v>
      </c>
      <c r="F7786">
        <v>1</v>
      </c>
      <c r="G7786" t="s">
        <v>28307</v>
      </c>
      <c r="H7786">
        <f t="shared" si="121"/>
        <v>0</v>
      </c>
      <c r="I7786" t="s">
        <v>28308</v>
      </c>
    </row>
    <row r="7787" spans="1:13" hidden="1" x14ac:dyDescent="0.25">
      <c r="A7787">
        <v>24932</v>
      </c>
      <c r="B7787" t="s">
        <v>8</v>
      </c>
      <c r="C7787" t="s">
        <v>28309</v>
      </c>
      <c r="E7787" t="s">
        <v>28310</v>
      </c>
      <c r="F7787">
        <v>1</v>
      </c>
      <c r="G7787" t="s">
        <v>28311</v>
      </c>
      <c r="H7787">
        <f t="shared" si="121"/>
        <v>0</v>
      </c>
      <c r="I7787" t="s">
        <v>28312</v>
      </c>
    </row>
    <row r="7788" spans="1:13" hidden="1" x14ac:dyDescent="0.25">
      <c r="A7788">
        <v>24933</v>
      </c>
      <c r="B7788" t="s">
        <v>8</v>
      </c>
      <c r="C7788" t="s">
        <v>28313</v>
      </c>
      <c r="E7788" t="s">
        <v>28314</v>
      </c>
      <c r="F7788">
        <v>1</v>
      </c>
      <c r="G7788" t="s">
        <v>28315</v>
      </c>
      <c r="H7788">
        <f t="shared" si="121"/>
        <v>0</v>
      </c>
      <c r="I7788" t="s">
        <v>28316</v>
      </c>
    </row>
    <row r="7789" spans="1:13" hidden="1" x14ac:dyDescent="0.25">
      <c r="A7789">
        <v>24934</v>
      </c>
      <c r="B7789" t="s">
        <v>156</v>
      </c>
      <c r="C7789" t="s">
        <v>28317</v>
      </c>
      <c r="E7789" t="s">
        <v>28318</v>
      </c>
      <c r="F7789">
        <v>7</v>
      </c>
      <c r="G7789" t="s">
        <v>28319</v>
      </c>
      <c r="H7789">
        <f t="shared" si="121"/>
        <v>0</v>
      </c>
      <c r="I7789" t="s">
        <v>28320</v>
      </c>
    </row>
    <row r="7790" spans="1:13" hidden="1" x14ac:dyDescent="0.25">
      <c r="A7790">
        <v>24944</v>
      </c>
      <c r="B7790" t="s">
        <v>8</v>
      </c>
      <c r="C7790" t="s">
        <v>28321</v>
      </c>
      <c r="E7790" t="s">
        <v>28322</v>
      </c>
      <c r="F7790">
        <v>19</v>
      </c>
      <c r="G7790" t="s">
        <v>28323</v>
      </c>
      <c r="H7790">
        <f t="shared" si="121"/>
        <v>0</v>
      </c>
      <c r="I7790" t="s">
        <v>28324</v>
      </c>
    </row>
    <row r="7791" spans="1:13" x14ac:dyDescent="0.25">
      <c r="A7791">
        <v>24948</v>
      </c>
      <c r="B7791" t="s">
        <v>156</v>
      </c>
      <c r="C7791" t="s">
        <v>28325</v>
      </c>
      <c r="E7791" t="s">
        <v>28326</v>
      </c>
      <c r="F7791">
        <v>3</v>
      </c>
      <c r="G7791" t="s">
        <v>28327</v>
      </c>
      <c r="H7791">
        <f t="shared" si="121"/>
        <v>0</v>
      </c>
      <c r="I7791" t="s">
        <v>61496</v>
      </c>
      <c r="J7791" t="s">
        <v>58029</v>
      </c>
      <c r="K7791" t="s">
        <v>58030</v>
      </c>
      <c r="L7791" t="s">
        <v>61497</v>
      </c>
      <c r="M7791" t="s">
        <v>61498</v>
      </c>
    </row>
    <row r="7792" spans="1:13" x14ac:dyDescent="0.25">
      <c r="A7792">
        <v>24960</v>
      </c>
      <c r="B7792" t="s">
        <v>8</v>
      </c>
      <c r="C7792" t="s">
        <v>28328</v>
      </c>
      <c r="E7792" t="s">
        <v>28329</v>
      </c>
      <c r="F7792">
        <v>3</v>
      </c>
      <c r="G7792" t="s">
        <v>28330</v>
      </c>
      <c r="H7792">
        <f t="shared" si="121"/>
        <v>0</v>
      </c>
      <c r="I7792" t="s">
        <v>61499</v>
      </c>
      <c r="J7792" t="s">
        <v>61500</v>
      </c>
      <c r="K7792" t="s">
        <v>61501</v>
      </c>
    </row>
    <row r="7793" spans="1:13" x14ac:dyDescent="0.25">
      <c r="A7793">
        <v>24961</v>
      </c>
      <c r="B7793" t="s">
        <v>8</v>
      </c>
      <c r="C7793" t="s">
        <v>28331</v>
      </c>
      <c r="E7793" t="s">
        <v>28332</v>
      </c>
      <c r="F7793">
        <v>3</v>
      </c>
      <c r="G7793" t="s">
        <v>28333</v>
      </c>
      <c r="H7793">
        <f t="shared" si="121"/>
        <v>0</v>
      </c>
      <c r="I7793" t="s">
        <v>61502</v>
      </c>
      <c r="J7793" t="s">
        <v>61503</v>
      </c>
      <c r="K7793" t="s">
        <v>61501</v>
      </c>
    </row>
    <row r="7794" spans="1:13" x14ac:dyDescent="0.25">
      <c r="A7794">
        <v>24969</v>
      </c>
      <c r="B7794" t="s">
        <v>8</v>
      </c>
      <c r="C7794" t="s">
        <v>28334</v>
      </c>
      <c r="E7794" t="s">
        <v>28335</v>
      </c>
      <c r="F7794">
        <v>3</v>
      </c>
      <c r="G7794" t="s">
        <v>28336</v>
      </c>
      <c r="H7794">
        <f t="shared" si="121"/>
        <v>0</v>
      </c>
      <c r="I7794" t="s">
        <v>61502</v>
      </c>
      <c r="J7794" t="s">
        <v>61500</v>
      </c>
      <c r="K7794" t="s">
        <v>61504</v>
      </c>
      <c r="L7794" t="s">
        <v>61505</v>
      </c>
      <c r="M7794" t="s">
        <v>61506</v>
      </c>
    </row>
    <row r="7795" spans="1:13" x14ac:dyDescent="0.25">
      <c r="A7795">
        <v>24970</v>
      </c>
      <c r="B7795" t="s">
        <v>8</v>
      </c>
      <c r="C7795" t="s">
        <v>28337</v>
      </c>
      <c r="E7795" t="s">
        <v>28338</v>
      </c>
      <c r="F7795">
        <v>2</v>
      </c>
      <c r="G7795" t="s">
        <v>28339</v>
      </c>
      <c r="H7795">
        <f t="shared" si="121"/>
        <v>0</v>
      </c>
      <c r="I7795" t="s">
        <v>61507</v>
      </c>
      <c r="J7795" t="s">
        <v>61508</v>
      </c>
      <c r="K7795" t="s">
        <v>61506</v>
      </c>
    </row>
    <row r="7796" spans="1:13" x14ac:dyDescent="0.25">
      <c r="A7796">
        <v>24972</v>
      </c>
      <c r="B7796" t="s">
        <v>8</v>
      </c>
      <c r="C7796" t="s">
        <v>28340</v>
      </c>
      <c r="E7796" t="s">
        <v>28341</v>
      </c>
      <c r="F7796">
        <v>18</v>
      </c>
      <c r="G7796" t="s">
        <v>28342</v>
      </c>
      <c r="H7796">
        <f t="shared" si="121"/>
        <v>0</v>
      </c>
      <c r="I7796" t="s">
        <v>61507</v>
      </c>
      <c r="J7796" t="s">
        <v>61505</v>
      </c>
      <c r="K7796" t="s">
        <v>61509</v>
      </c>
    </row>
    <row r="7797" spans="1:13" hidden="1" x14ac:dyDescent="0.25">
      <c r="A7797">
        <v>24975</v>
      </c>
      <c r="B7797" t="s">
        <v>8</v>
      </c>
      <c r="C7797" t="s">
        <v>28343</v>
      </c>
      <c r="E7797" t="s">
        <v>28344</v>
      </c>
      <c r="F7797">
        <v>17</v>
      </c>
      <c r="G7797" t="s">
        <v>28345</v>
      </c>
      <c r="H7797">
        <f t="shared" si="121"/>
        <v>0</v>
      </c>
      <c r="I7797" t="s">
        <v>28346</v>
      </c>
    </row>
    <row r="7798" spans="1:13" hidden="1" x14ac:dyDescent="0.25">
      <c r="A7798">
        <v>24976</v>
      </c>
      <c r="B7798" t="s">
        <v>156</v>
      </c>
      <c r="C7798" t="s">
        <v>28347</v>
      </c>
      <c r="D7798" t="s">
        <v>587</v>
      </c>
      <c r="E7798" t="s">
        <v>2717</v>
      </c>
      <c r="F7798">
        <v>2</v>
      </c>
      <c r="G7798" t="s">
        <v>28348</v>
      </c>
      <c r="H7798">
        <f t="shared" si="121"/>
        <v>0</v>
      </c>
      <c r="I7798" t="s">
        <v>28349</v>
      </c>
    </row>
    <row r="7799" spans="1:13" hidden="1" x14ac:dyDescent="0.25">
      <c r="A7799">
        <v>24977</v>
      </c>
      <c r="B7799" t="s">
        <v>8</v>
      </c>
      <c r="C7799" t="s">
        <v>28350</v>
      </c>
      <c r="E7799" t="s">
        <v>28351</v>
      </c>
      <c r="F7799">
        <v>1</v>
      </c>
      <c r="G7799" t="s">
        <v>28352</v>
      </c>
      <c r="H7799">
        <f t="shared" si="121"/>
        <v>0</v>
      </c>
      <c r="I7799" t="s">
        <v>28353</v>
      </c>
    </row>
    <row r="7800" spans="1:13" hidden="1" x14ac:dyDescent="0.25">
      <c r="A7800">
        <v>24979</v>
      </c>
      <c r="B7800" t="s">
        <v>8</v>
      </c>
      <c r="C7800" t="s">
        <v>28354</v>
      </c>
      <c r="D7800" t="s">
        <v>28355</v>
      </c>
      <c r="E7800" t="s">
        <v>1112</v>
      </c>
      <c r="F7800">
        <v>1</v>
      </c>
      <c r="G7800" t="s">
        <v>28356</v>
      </c>
      <c r="H7800">
        <f t="shared" si="121"/>
        <v>0</v>
      </c>
      <c r="I7800" t="s">
        <v>28357</v>
      </c>
    </row>
    <row r="7801" spans="1:13" hidden="1" x14ac:dyDescent="0.25">
      <c r="A7801">
        <v>24980</v>
      </c>
      <c r="B7801" t="s">
        <v>8</v>
      </c>
      <c r="C7801" t="s">
        <v>28358</v>
      </c>
      <c r="D7801" t="s">
        <v>28355</v>
      </c>
      <c r="E7801" t="s">
        <v>28359</v>
      </c>
      <c r="F7801">
        <v>1</v>
      </c>
      <c r="G7801" t="s">
        <v>28360</v>
      </c>
      <c r="H7801">
        <f t="shared" si="121"/>
        <v>0</v>
      </c>
      <c r="I7801" t="s">
        <v>28361</v>
      </c>
    </row>
    <row r="7802" spans="1:13" hidden="1" x14ac:dyDescent="0.25">
      <c r="A7802">
        <v>24981</v>
      </c>
      <c r="B7802" t="s">
        <v>8</v>
      </c>
      <c r="C7802" t="s">
        <v>28362</v>
      </c>
      <c r="D7802" t="s">
        <v>28355</v>
      </c>
      <c r="E7802" t="s">
        <v>28363</v>
      </c>
      <c r="F7802">
        <v>2</v>
      </c>
      <c r="G7802" t="s">
        <v>28364</v>
      </c>
      <c r="H7802">
        <f t="shared" si="121"/>
        <v>0</v>
      </c>
      <c r="I7802" t="s">
        <v>28365</v>
      </c>
    </row>
    <row r="7803" spans="1:13" hidden="1" x14ac:dyDescent="0.25">
      <c r="A7803">
        <v>25007</v>
      </c>
      <c r="B7803" t="s">
        <v>8</v>
      </c>
      <c r="C7803" t="s">
        <v>28366</v>
      </c>
      <c r="D7803" t="s">
        <v>28355</v>
      </c>
      <c r="E7803" t="s">
        <v>28367</v>
      </c>
      <c r="F7803">
        <v>4</v>
      </c>
      <c r="G7803" t="s">
        <v>28368</v>
      </c>
      <c r="H7803">
        <f t="shared" si="121"/>
        <v>0</v>
      </c>
      <c r="I7803" t="s">
        <v>28369</v>
      </c>
    </row>
    <row r="7804" spans="1:13" hidden="1" x14ac:dyDescent="0.25">
      <c r="A7804">
        <v>25011</v>
      </c>
      <c r="B7804" t="s">
        <v>8</v>
      </c>
      <c r="C7804" t="s">
        <v>28370</v>
      </c>
      <c r="D7804" t="s">
        <v>28355</v>
      </c>
      <c r="E7804" t="s">
        <v>28371</v>
      </c>
      <c r="F7804">
        <v>1</v>
      </c>
      <c r="G7804" t="s">
        <v>28372</v>
      </c>
      <c r="H7804">
        <f t="shared" si="121"/>
        <v>0</v>
      </c>
      <c r="I7804" t="s">
        <v>28373</v>
      </c>
    </row>
    <row r="7805" spans="1:13" hidden="1" x14ac:dyDescent="0.25">
      <c r="A7805">
        <v>25025</v>
      </c>
      <c r="B7805" t="s">
        <v>8</v>
      </c>
      <c r="C7805" t="s">
        <v>28374</v>
      </c>
      <c r="D7805" t="s">
        <v>28355</v>
      </c>
      <c r="E7805" t="s">
        <v>28375</v>
      </c>
      <c r="F7805">
        <v>11</v>
      </c>
      <c r="G7805" t="s">
        <v>28376</v>
      </c>
      <c r="H7805">
        <f t="shared" si="121"/>
        <v>0</v>
      </c>
      <c r="I7805" t="s">
        <v>28377</v>
      </c>
    </row>
    <row r="7806" spans="1:13" hidden="1" x14ac:dyDescent="0.25">
      <c r="A7806">
        <v>25026</v>
      </c>
      <c r="B7806" t="s">
        <v>8</v>
      </c>
      <c r="C7806" t="s">
        <v>28378</v>
      </c>
      <c r="D7806" t="s">
        <v>28355</v>
      </c>
      <c r="E7806" t="s">
        <v>28379</v>
      </c>
      <c r="F7806">
        <v>1</v>
      </c>
      <c r="G7806" t="s">
        <v>28380</v>
      </c>
      <c r="H7806">
        <f t="shared" si="121"/>
        <v>0</v>
      </c>
      <c r="I7806" t="s">
        <v>28381</v>
      </c>
    </row>
    <row r="7807" spans="1:13" x14ac:dyDescent="0.25">
      <c r="A7807">
        <v>25027</v>
      </c>
      <c r="B7807" t="s">
        <v>8</v>
      </c>
      <c r="C7807" t="s">
        <v>28382</v>
      </c>
      <c r="D7807" t="s">
        <v>28355</v>
      </c>
      <c r="E7807" t="s">
        <v>18060</v>
      </c>
      <c r="F7807">
        <v>3</v>
      </c>
      <c r="G7807" t="s">
        <v>28383</v>
      </c>
      <c r="H7807">
        <f t="shared" si="121"/>
        <v>0</v>
      </c>
      <c r="I7807" t="s">
        <v>61510</v>
      </c>
      <c r="J7807" t="s">
        <v>61511</v>
      </c>
    </row>
    <row r="7808" spans="1:13" x14ac:dyDescent="0.25">
      <c r="A7808">
        <v>25028</v>
      </c>
      <c r="B7808" t="s">
        <v>8</v>
      </c>
      <c r="C7808" t="s">
        <v>28384</v>
      </c>
      <c r="D7808" t="s">
        <v>28355</v>
      </c>
      <c r="E7808" t="s">
        <v>28385</v>
      </c>
      <c r="F7808">
        <v>3</v>
      </c>
      <c r="G7808" t="s">
        <v>28386</v>
      </c>
      <c r="H7808">
        <f t="shared" si="121"/>
        <v>0</v>
      </c>
      <c r="I7808" t="s">
        <v>61512</v>
      </c>
      <c r="J7808" t="s">
        <v>61513</v>
      </c>
    </row>
    <row r="7809" spans="1:12" x14ac:dyDescent="0.25">
      <c r="A7809">
        <v>25029</v>
      </c>
      <c r="B7809" t="s">
        <v>8</v>
      </c>
      <c r="C7809" t="s">
        <v>28387</v>
      </c>
      <c r="D7809" t="s">
        <v>28355</v>
      </c>
      <c r="E7809" t="s">
        <v>28388</v>
      </c>
      <c r="F7809">
        <v>73</v>
      </c>
      <c r="G7809" t="s">
        <v>28389</v>
      </c>
      <c r="H7809">
        <f t="shared" si="121"/>
        <v>0</v>
      </c>
      <c r="I7809" t="s">
        <v>61514</v>
      </c>
      <c r="J7809" t="s">
        <v>61515</v>
      </c>
    </row>
    <row r="7810" spans="1:12" hidden="1" x14ac:dyDescent="0.25">
      <c r="A7810">
        <v>25030</v>
      </c>
      <c r="B7810" t="s">
        <v>8</v>
      </c>
      <c r="C7810" t="s">
        <v>28390</v>
      </c>
      <c r="D7810" t="s">
        <v>28355</v>
      </c>
      <c r="E7810" t="s">
        <v>28391</v>
      </c>
      <c r="F7810">
        <v>115</v>
      </c>
      <c r="G7810" t="s">
        <v>28392</v>
      </c>
      <c r="H7810">
        <f t="shared" si="121"/>
        <v>0</v>
      </c>
      <c r="I7810" t="s">
        <v>28393</v>
      </c>
    </row>
    <row r="7811" spans="1:12" hidden="1" x14ac:dyDescent="0.25">
      <c r="A7811">
        <v>25032</v>
      </c>
      <c r="B7811" t="s">
        <v>156</v>
      </c>
      <c r="C7811" t="s">
        <v>28394</v>
      </c>
      <c r="E7811" t="s">
        <v>28395</v>
      </c>
      <c r="F7811">
        <v>5</v>
      </c>
      <c r="G7811" t="s">
        <v>28396</v>
      </c>
      <c r="H7811">
        <f t="shared" ref="H7811:H7874" si="122">LEN(I7811) - LEN(SUBSTITUTE(I7811, ",", ""))</f>
        <v>0</v>
      </c>
      <c r="I7811" t="s">
        <v>28397</v>
      </c>
    </row>
    <row r="7812" spans="1:12" hidden="1" x14ac:dyDescent="0.25">
      <c r="A7812">
        <v>25037</v>
      </c>
      <c r="B7812" t="s">
        <v>156</v>
      </c>
      <c r="C7812" t="s">
        <v>28398</v>
      </c>
      <c r="E7812" t="s">
        <v>28399</v>
      </c>
      <c r="F7812">
        <v>4</v>
      </c>
      <c r="G7812" t="s">
        <v>28400</v>
      </c>
      <c r="H7812">
        <f t="shared" si="122"/>
        <v>0</v>
      </c>
      <c r="I7812" t="s">
        <v>28401</v>
      </c>
    </row>
    <row r="7813" spans="1:12" x14ac:dyDescent="0.25">
      <c r="A7813">
        <v>25040</v>
      </c>
      <c r="B7813" t="s">
        <v>8</v>
      </c>
      <c r="C7813" t="s">
        <v>28402</v>
      </c>
      <c r="E7813" t="s">
        <v>28403</v>
      </c>
      <c r="F7813">
        <v>1</v>
      </c>
      <c r="G7813" t="s">
        <v>28404</v>
      </c>
      <c r="H7813">
        <f t="shared" si="122"/>
        <v>0</v>
      </c>
      <c r="I7813" t="s">
        <v>61516</v>
      </c>
      <c r="J7813" t="s">
        <v>61517</v>
      </c>
      <c r="K7813" t="s">
        <v>61050</v>
      </c>
    </row>
    <row r="7814" spans="1:12" hidden="1" x14ac:dyDescent="0.25">
      <c r="A7814">
        <v>25041</v>
      </c>
      <c r="B7814" t="s">
        <v>8</v>
      </c>
      <c r="C7814" t="s">
        <v>28405</v>
      </c>
      <c r="E7814" t="s">
        <v>28406</v>
      </c>
      <c r="F7814">
        <v>1</v>
      </c>
      <c r="G7814" t="s">
        <v>28407</v>
      </c>
      <c r="H7814">
        <f t="shared" si="122"/>
        <v>0</v>
      </c>
      <c r="I7814" t="s">
        <v>28408</v>
      </c>
    </row>
    <row r="7815" spans="1:12" hidden="1" x14ac:dyDescent="0.25">
      <c r="A7815">
        <v>25042</v>
      </c>
      <c r="B7815" t="s">
        <v>156</v>
      </c>
      <c r="C7815" t="s">
        <v>28409</v>
      </c>
      <c r="D7815" t="s">
        <v>587</v>
      </c>
      <c r="E7815" t="s">
        <v>28410</v>
      </c>
      <c r="F7815">
        <v>5</v>
      </c>
      <c r="G7815" t="s">
        <v>28411</v>
      </c>
      <c r="H7815">
        <f t="shared" si="122"/>
        <v>0</v>
      </c>
      <c r="I7815" t="s">
        <v>28412</v>
      </c>
    </row>
    <row r="7816" spans="1:12" hidden="1" x14ac:dyDescent="0.25">
      <c r="A7816">
        <v>25043</v>
      </c>
      <c r="B7816" t="s">
        <v>8</v>
      </c>
      <c r="C7816" t="s">
        <v>28413</v>
      </c>
      <c r="E7816" t="s">
        <v>28414</v>
      </c>
      <c r="F7816">
        <v>2</v>
      </c>
      <c r="G7816" t="s">
        <v>28415</v>
      </c>
      <c r="H7816">
        <f t="shared" si="122"/>
        <v>0</v>
      </c>
      <c r="I7816" t="s">
        <v>28416</v>
      </c>
    </row>
    <row r="7817" spans="1:12" hidden="1" x14ac:dyDescent="0.25">
      <c r="A7817">
        <v>25044</v>
      </c>
      <c r="B7817" t="s">
        <v>8</v>
      </c>
      <c r="C7817" t="s">
        <v>28417</v>
      </c>
      <c r="E7817" t="s">
        <v>7164</v>
      </c>
      <c r="F7817">
        <v>9</v>
      </c>
      <c r="G7817" t="s">
        <v>28418</v>
      </c>
      <c r="H7817">
        <f t="shared" si="122"/>
        <v>0</v>
      </c>
      <c r="I7817" t="s">
        <v>28419</v>
      </c>
    </row>
    <row r="7818" spans="1:12" hidden="1" x14ac:dyDescent="0.25">
      <c r="A7818">
        <v>25045</v>
      </c>
      <c r="B7818" t="s">
        <v>8</v>
      </c>
      <c r="C7818" t="s">
        <v>28420</v>
      </c>
      <c r="E7818" t="s">
        <v>28421</v>
      </c>
      <c r="F7818">
        <v>11</v>
      </c>
      <c r="G7818" t="s">
        <v>28422</v>
      </c>
      <c r="H7818">
        <f t="shared" si="122"/>
        <v>0</v>
      </c>
      <c r="I7818" t="s">
        <v>28423</v>
      </c>
    </row>
    <row r="7819" spans="1:12" hidden="1" x14ac:dyDescent="0.25">
      <c r="A7819">
        <v>25047</v>
      </c>
      <c r="B7819" t="s">
        <v>8</v>
      </c>
      <c r="C7819" t="s">
        <v>28424</v>
      </c>
      <c r="E7819" t="s">
        <v>1389</v>
      </c>
      <c r="F7819">
        <v>1</v>
      </c>
      <c r="G7819" t="s">
        <v>28425</v>
      </c>
      <c r="H7819">
        <f t="shared" si="122"/>
        <v>0</v>
      </c>
      <c r="I7819" t="s">
        <v>28426</v>
      </c>
    </row>
    <row r="7820" spans="1:12" hidden="1" x14ac:dyDescent="0.25">
      <c r="A7820">
        <v>25048</v>
      </c>
      <c r="B7820" t="s">
        <v>8</v>
      </c>
      <c r="C7820" t="s">
        <v>28427</v>
      </c>
      <c r="E7820" t="s">
        <v>23226</v>
      </c>
      <c r="F7820">
        <v>1</v>
      </c>
      <c r="G7820" t="s">
        <v>28428</v>
      </c>
      <c r="H7820">
        <f t="shared" si="122"/>
        <v>0</v>
      </c>
      <c r="I7820" t="s">
        <v>28429</v>
      </c>
    </row>
    <row r="7821" spans="1:12" hidden="1" x14ac:dyDescent="0.25">
      <c r="A7821">
        <v>25049</v>
      </c>
      <c r="B7821" t="s">
        <v>8</v>
      </c>
      <c r="C7821" t="s">
        <v>28430</v>
      </c>
      <c r="E7821" t="s">
        <v>986</v>
      </c>
      <c r="F7821">
        <v>1</v>
      </c>
      <c r="G7821" t="s">
        <v>28431</v>
      </c>
      <c r="H7821">
        <f t="shared" si="122"/>
        <v>0</v>
      </c>
      <c r="I7821" t="s">
        <v>28432</v>
      </c>
    </row>
    <row r="7822" spans="1:12" x14ac:dyDescent="0.25">
      <c r="A7822">
        <v>25051</v>
      </c>
      <c r="B7822" t="s">
        <v>156</v>
      </c>
      <c r="C7822" t="s">
        <v>28433</v>
      </c>
      <c r="E7822" t="s">
        <v>28434</v>
      </c>
      <c r="F7822">
        <v>29</v>
      </c>
      <c r="G7822" t="s">
        <v>28435</v>
      </c>
      <c r="H7822">
        <f t="shared" si="122"/>
        <v>0</v>
      </c>
      <c r="I7822" t="s">
        <v>61179</v>
      </c>
      <c r="J7822" t="s">
        <v>61518</v>
      </c>
      <c r="K7822" t="s">
        <v>58073</v>
      </c>
      <c r="L7822" t="s">
        <v>61519</v>
      </c>
    </row>
    <row r="7823" spans="1:12" hidden="1" x14ac:dyDescent="0.25">
      <c r="A7823">
        <v>25052</v>
      </c>
      <c r="B7823" t="s">
        <v>8</v>
      </c>
      <c r="C7823" t="s">
        <v>28436</v>
      </c>
      <c r="E7823" t="s">
        <v>28437</v>
      </c>
      <c r="F7823">
        <v>1</v>
      </c>
      <c r="G7823" t="s">
        <v>28438</v>
      </c>
      <c r="H7823">
        <f t="shared" si="122"/>
        <v>0</v>
      </c>
      <c r="I7823" t="s">
        <v>28439</v>
      </c>
    </row>
    <row r="7824" spans="1:12" hidden="1" x14ac:dyDescent="0.25">
      <c r="A7824">
        <v>25053</v>
      </c>
      <c r="B7824" t="s">
        <v>156</v>
      </c>
      <c r="C7824" t="s">
        <v>28440</v>
      </c>
      <c r="E7824" t="s">
        <v>28441</v>
      </c>
      <c r="F7824">
        <v>14</v>
      </c>
      <c r="G7824" t="s">
        <v>28442</v>
      </c>
      <c r="H7824">
        <f t="shared" si="122"/>
        <v>0</v>
      </c>
      <c r="I7824" t="s">
        <v>28443</v>
      </c>
    </row>
    <row r="7825" spans="1:11" hidden="1" x14ac:dyDescent="0.25">
      <c r="A7825">
        <v>25059</v>
      </c>
      <c r="B7825" t="s">
        <v>8</v>
      </c>
      <c r="C7825" t="s">
        <v>28444</v>
      </c>
      <c r="E7825" t="s">
        <v>927</v>
      </c>
      <c r="F7825">
        <v>1</v>
      </c>
      <c r="G7825" t="s">
        <v>28445</v>
      </c>
      <c r="H7825">
        <f t="shared" si="122"/>
        <v>0</v>
      </c>
      <c r="I7825" t="s">
        <v>28446</v>
      </c>
    </row>
    <row r="7826" spans="1:11" hidden="1" x14ac:dyDescent="0.25">
      <c r="A7826">
        <v>25062</v>
      </c>
      <c r="B7826" t="s">
        <v>8</v>
      </c>
      <c r="C7826" t="s">
        <v>28447</v>
      </c>
      <c r="E7826" t="s">
        <v>28448</v>
      </c>
      <c r="F7826">
        <v>1</v>
      </c>
      <c r="G7826" t="s">
        <v>28449</v>
      </c>
      <c r="H7826">
        <f t="shared" si="122"/>
        <v>0</v>
      </c>
      <c r="I7826" t="s">
        <v>28450</v>
      </c>
    </row>
    <row r="7827" spans="1:11" hidden="1" x14ac:dyDescent="0.25">
      <c r="A7827">
        <v>25063</v>
      </c>
      <c r="B7827" t="s">
        <v>8</v>
      </c>
      <c r="C7827" t="s">
        <v>28451</v>
      </c>
      <c r="E7827" t="s">
        <v>28452</v>
      </c>
      <c r="F7827">
        <v>3</v>
      </c>
      <c r="G7827" t="s">
        <v>28453</v>
      </c>
      <c r="H7827">
        <f t="shared" si="122"/>
        <v>0</v>
      </c>
      <c r="I7827" t="s">
        <v>28454</v>
      </c>
    </row>
    <row r="7828" spans="1:11" hidden="1" x14ac:dyDescent="0.25">
      <c r="A7828">
        <v>25067</v>
      </c>
      <c r="B7828" t="s">
        <v>8</v>
      </c>
      <c r="C7828" t="s">
        <v>28455</v>
      </c>
      <c r="E7828" t="s">
        <v>28456</v>
      </c>
      <c r="F7828">
        <v>1</v>
      </c>
      <c r="G7828" t="s">
        <v>28457</v>
      </c>
      <c r="H7828">
        <f t="shared" si="122"/>
        <v>0</v>
      </c>
      <c r="I7828" t="s">
        <v>28458</v>
      </c>
    </row>
    <row r="7829" spans="1:11" hidden="1" x14ac:dyDescent="0.25">
      <c r="A7829">
        <v>25069</v>
      </c>
      <c r="B7829" t="s">
        <v>156</v>
      </c>
      <c r="C7829" t="s">
        <v>28459</v>
      </c>
      <c r="E7829" t="s">
        <v>28460</v>
      </c>
      <c r="F7829">
        <v>10</v>
      </c>
      <c r="G7829" t="s">
        <v>28461</v>
      </c>
      <c r="H7829">
        <f t="shared" si="122"/>
        <v>0</v>
      </c>
      <c r="I7829" t="s">
        <v>28462</v>
      </c>
    </row>
    <row r="7830" spans="1:11" hidden="1" x14ac:dyDescent="0.25">
      <c r="A7830">
        <v>25079</v>
      </c>
      <c r="B7830" t="s">
        <v>156</v>
      </c>
      <c r="C7830" t="s">
        <v>28463</v>
      </c>
      <c r="E7830" t="s">
        <v>28464</v>
      </c>
      <c r="F7830">
        <v>1</v>
      </c>
      <c r="G7830" t="s">
        <v>28465</v>
      </c>
      <c r="H7830">
        <f t="shared" si="122"/>
        <v>0</v>
      </c>
      <c r="I7830" t="s">
        <v>28466</v>
      </c>
    </row>
    <row r="7831" spans="1:11" hidden="1" x14ac:dyDescent="0.25">
      <c r="A7831">
        <v>25082</v>
      </c>
      <c r="B7831" t="s">
        <v>156</v>
      </c>
      <c r="C7831" t="s">
        <v>28467</v>
      </c>
      <c r="E7831" t="s">
        <v>28468</v>
      </c>
      <c r="F7831">
        <v>2</v>
      </c>
      <c r="G7831" t="s">
        <v>28469</v>
      </c>
      <c r="H7831">
        <f t="shared" si="122"/>
        <v>0</v>
      </c>
      <c r="I7831" t="s">
        <v>28470</v>
      </c>
    </row>
    <row r="7832" spans="1:11" x14ac:dyDescent="0.25">
      <c r="A7832">
        <v>25083</v>
      </c>
      <c r="B7832" t="s">
        <v>8</v>
      </c>
      <c r="C7832" t="s">
        <v>28471</v>
      </c>
      <c r="E7832" t="s">
        <v>28472</v>
      </c>
      <c r="F7832">
        <v>18</v>
      </c>
      <c r="G7832" t="s">
        <v>28473</v>
      </c>
      <c r="H7832">
        <f t="shared" si="122"/>
        <v>0</v>
      </c>
      <c r="I7832" t="s">
        <v>61520</v>
      </c>
      <c r="J7832" t="s">
        <v>61521</v>
      </c>
    </row>
    <row r="7833" spans="1:11" x14ac:dyDescent="0.25">
      <c r="A7833">
        <v>25084</v>
      </c>
      <c r="B7833" t="s">
        <v>156</v>
      </c>
      <c r="C7833" t="s">
        <v>28474</v>
      </c>
      <c r="E7833" t="s">
        <v>28475</v>
      </c>
      <c r="F7833">
        <v>39</v>
      </c>
      <c r="G7833" t="s">
        <v>28476</v>
      </c>
      <c r="H7833">
        <f t="shared" si="122"/>
        <v>0</v>
      </c>
      <c r="I7833" t="s">
        <v>61522</v>
      </c>
      <c r="J7833" t="s">
        <v>61523</v>
      </c>
      <c r="K7833" t="s">
        <v>61524</v>
      </c>
    </row>
    <row r="7834" spans="1:11" hidden="1" x14ac:dyDescent="0.25">
      <c r="A7834">
        <v>25085</v>
      </c>
      <c r="B7834" t="s">
        <v>156</v>
      </c>
      <c r="C7834" t="s">
        <v>28477</v>
      </c>
      <c r="E7834" t="s">
        <v>23393</v>
      </c>
      <c r="F7834">
        <v>2</v>
      </c>
      <c r="G7834" t="s">
        <v>28478</v>
      </c>
      <c r="H7834">
        <f t="shared" si="122"/>
        <v>0</v>
      </c>
      <c r="I7834" t="s">
        <v>28479</v>
      </c>
    </row>
    <row r="7835" spans="1:11" hidden="1" x14ac:dyDescent="0.25">
      <c r="A7835">
        <v>25086</v>
      </c>
      <c r="B7835" t="s">
        <v>8</v>
      </c>
      <c r="C7835" t="s">
        <v>28480</v>
      </c>
      <c r="E7835" t="s">
        <v>2202</v>
      </c>
      <c r="F7835">
        <v>1</v>
      </c>
      <c r="G7835" t="s">
        <v>28481</v>
      </c>
      <c r="H7835">
        <f t="shared" si="122"/>
        <v>0</v>
      </c>
      <c r="I7835" t="s">
        <v>28482</v>
      </c>
    </row>
    <row r="7836" spans="1:11" hidden="1" x14ac:dyDescent="0.25">
      <c r="A7836">
        <v>25087</v>
      </c>
      <c r="B7836" t="s">
        <v>8</v>
      </c>
      <c r="C7836" t="s">
        <v>28483</v>
      </c>
      <c r="E7836" t="s">
        <v>28484</v>
      </c>
      <c r="F7836">
        <v>1</v>
      </c>
      <c r="G7836" t="s">
        <v>28485</v>
      </c>
      <c r="H7836">
        <f t="shared" si="122"/>
        <v>0</v>
      </c>
      <c r="I7836" t="s">
        <v>28486</v>
      </c>
    </row>
    <row r="7837" spans="1:11" hidden="1" x14ac:dyDescent="0.25">
      <c r="A7837">
        <v>25090</v>
      </c>
      <c r="B7837" t="s">
        <v>8</v>
      </c>
      <c r="C7837" t="s">
        <v>28487</v>
      </c>
      <c r="E7837" t="s">
        <v>28488</v>
      </c>
      <c r="F7837">
        <v>12</v>
      </c>
      <c r="G7837" t="s">
        <v>28489</v>
      </c>
      <c r="H7837">
        <f t="shared" si="122"/>
        <v>0</v>
      </c>
      <c r="I7837" t="s">
        <v>28490</v>
      </c>
    </row>
    <row r="7838" spans="1:11" hidden="1" x14ac:dyDescent="0.25">
      <c r="A7838">
        <v>25092</v>
      </c>
      <c r="B7838" t="s">
        <v>8</v>
      </c>
      <c r="C7838" t="s">
        <v>28491</v>
      </c>
      <c r="E7838" t="s">
        <v>28492</v>
      </c>
      <c r="F7838">
        <v>1</v>
      </c>
      <c r="G7838" t="s">
        <v>28493</v>
      </c>
      <c r="H7838">
        <f t="shared" si="122"/>
        <v>0</v>
      </c>
      <c r="I7838" t="s">
        <v>28494</v>
      </c>
    </row>
    <row r="7839" spans="1:11" x14ac:dyDescent="0.25">
      <c r="A7839">
        <v>25093</v>
      </c>
      <c r="B7839" t="s">
        <v>8</v>
      </c>
      <c r="C7839" t="s">
        <v>28495</v>
      </c>
      <c r="E7839" t="s">
        <v>13049</v>
      </c>
      <c r="F7839">
        <v>18</v>
      </c>
      <c r="G7839" t="s">
        <v>28496</v>
      </c>
      <c r="H7839">
        <f t="shared" si="122"/>
        <v>0</v>
      </c>
      <c r="I7839" t="s">
        <v>61525</v>
      </c>
      <c r="J7839" t="s">
        <v>61526</v>
      </c>
      <c r="K7839" t="s">
        <v>58229</v>
      </c>
    </row>
    <row r="7840" spans="1:11" x14ac:dyDescent="0.25">
      <c r="A7840">
        <v>25094</v>
      </c>
      <c r="B7840" t="s">
        <v>8</v>
      </c>
      <c r="C7840" t="s">
        <v>28497</v>
      </c>
      <c r="E7840" t="s">
        <v>28498</v>
      </c>
      <c r="F7840">
        <v>18</v>
      </c>
      <c r="G7840" t="s">
        <v>28499</v>
      </c>
      <c r="H7840">
        <f t="shared" si="122"/>
        <v>0</v>
      </c>
      <c r="I7840" t="s">
        <v>61527</v>
      </c>
      <c r="J7840" t="s">
        <v>61528</v>
      </c>
      <c r="K7840" t="s">
        <v>58229</v>
      </c>
    </row>
    <row r="7841" spans="1:11" x14ac:dyDescent="0.25">
      <c r="A7841">
        <v>25096</v>
      </c>
      <c r="B7841" t="s">
        <v>156</v>
      </c>
      <c r="C7841" t="s">
        <v>28500</v>
      </c>
      <c r="E7841" t="s">
        <v>28501</v>
      </c>
      <c r="F7841">
        <v>4</v>
      </c>
      <c r="G7841" t="s">
        <v>28502</v>
      </c>
      <c r="H7841">
        <f t="shared" si="122"/>
        <v>0</v>
      </c>
      <c r="I7841" t="s">
        <v>61516</v>
      </c>
      <c r="J7841" t="s">
        <v>61529</v>
      </c>
      <c r="K7841" t="s">
        <v>61050</v>
      </c>
    </row>
    <row r="7842" spans="1:11" hidden="1" x14ac:dyDescent="0.25">
      <c r="A7842">
        <v>25097</v>
      </c>
      <c r="B7842" t="s">
        <v>8</v>
      </c>
      <c r="C7842" t="s">
        <v>28503</v>
      </c>
      <c r="E7842" t="s">
        <v>28504</v>
      </c>
      <c r="F7842">
        <v>1</v>
      </c>
      <c r="G7842" t="s">
        <v>28505</v>
      </c>
      <c r="H7842">
        <f t="shared" si="122"/>
        <v>0</v>
      </c>
      <c r="I7842" t="s">
        <v>28506</v>
      </c>
    </row>
    <row r="7843" spans="1:11" x14ac:dyDescent="0.25">
      <c r="A7843">
        <v>25099</v>
      </c>
      <c r="B7843" t="s">
        <v>8</v>
      </c>
      <c r="C7843" t="s">
        <v>28507</v>
      </c>
      <c r="E7843" t="s">
        <v>28508</v>
      </c>
      <c r="F7843">
        <v>1</v>
      </c>
      <c r="G7843" t="s">
        <v>28509</v>
      </c>
      <c r="H7843">
        <f t="shared" si="122"/>
        <v>0</v>
      </c>
      <c r="I7843" t="s">
        <v>61530</v>
      </c>
      <c r="J7843" t="s">
        <v>61531</v>
      </c>
      <c r="K7843" t="s">
        <v>61532</v>
      </c>
    </row>
    <row r="7844" spans="1:11" hidden="1" x14ac:dyDescent="0.25">
      <c r="A7844">
        <v>25100</v>
      </c>
      <c r="B7844" t="s">
        <v>8</v>
      </c>
      <c r="C7844" t="s">
        <v>28510</v>
      </c>
      <c r="E7844" t="s">
        <v>1301</v>
      </c>
      <c r="F7844">
        <v>43</v>
      </c>
      <c r="G7844" t="s">
        <v>28511</v>
      </c>
      <c r="H7844">
        <f t="shared" si="122"/>
        <v>0</v>
      </c>
      <c r="I7844" t="s">
        <v>28512</v>
      </c>
    </row>
    <row r="7845" spans="1:11" hidden="1" x14ac:dyDescent="0.25">
      <c r="A7845">
        <v>25101</v>
      </c>
      <c r="B7845" t="s">
        <v>8</v>
      </c>
      <c r="C7845" t="s">
        <v>28513</v>
      </c>
      <c r="E7845" t="s">
        <v>757</v>
      </c>
      <c r="F7845">
        <v>1</v>
      </c>
      <c r="G7845" t="s">
        <v>28514</v>
      </c>
      <c r="H7845">
        <f t="shared" si="122"/>
        <v>0</v>
      </c>
      <c r="I7845" t="s">
        <v>28515</v>
      </c>
    </row>
    <row r="7846" spans="1:11" hidden="1" x14ac:dyDescent="0.25">
      <c r="A7846">
        <v>25102</v>
      </c>
      <c r="B7846" t="s">
        <v>8</v>
      </c>
      <c r="C7846" t="s">
        <v>28516</v>
      </c>
      <c r="E7846" t="s">
        <v>15666</v>
      </c>
      <c r="F7846">
        <v>35</v>
      </c>
      <c r="G7846" t="s">
        <v>28517</v>
      </c>
      <c r="H7846">
        <f t="shared" si="122"/>
        <v>0</v>
      </c>
      <c r="I7846" t="s">
        <v>28518</v>
      </c>
    </row>
    <row r="7847" spans="1:11" hidden="1" x14ac:dyDescent="0.25">
      <c r="A7847">
        <v>25103</v>
      </c>
      <c r="B7847" t="s">
        <v>8</v>
      </c>
      <c r="C7847" t="s">
        <v>28519</v>
      </c>
      <c r="E7847" t="s">
        <v>28520</v>
      </c>
      <c r="F7847">
        <v>29</v>
      </c>
      <c r="G7847" t="s">
        <v>28521</v>
      </c>
      <c r="H7847">
        <f t="shared" si="122"/>
        <v>0</v>
      </c>
      <c r="I7847" t="s">
        <v>28522</v>
      </c>
    </row>
    <row r="7848" spans="1:11" hidden="1" x14ac:dyDescent="0.25">
      <c r="A7848">
        <v>25105</v>
      </c>
      <c r="B7848" t="s">
        <v>8</v>
      </c>
      <c r="C7848" t="s">
        <v>28523</v>
      </c>
      <c r="E7848" t="s">
        <v>28524</v>
      </c>
      <c r="F7848">
        <v>1</v>
      </c>
      <c r="G7848" t="s">
        <v>28525</v>
      </c>
      <c r="H7848">
        <f t="shared" si="122"/>
        <v>0</v>
      </c>
      <c r="I7848" t="s">
        <v>28526</v>
      </c>
    </row>
    <row r="7849" spans="1:11" hidden="1" x14ac:dyDescent="0.25">
      <c r="A7849">
        <v>25106</v>
      </c>
      <c r="B7849" t="s">
        <v>8</v>
      </c>
      <c r="C7849" t="s">
        <v>28527</v>
      </c>
      <c r="E7849" t="s">
        <v>28528</v>
      </c>
      <c r="F7849">
        <v>3</v>
      </c>
      <c r="G7849" t="s">
        <v>28529</v>
      </c>
      <c r="H7849">
        <f t="shared" si="122"/>
        <v>0</v>
      </c>
      <c r="I7849" t="s">
        <v>28530</v>
      </c>
    </row>
    <row r="7850" spans="1:11" hidden="1" x14ac:dyDescent="0.25">
      <c r="A7850">
        <v>25111</v>
      </c>
      <c r="B7850" t="s">
        <v>8</v>
      </c>
      <c r="C7850" t="s">
        <v>28531</v>
      </c>
      <c r="E7850" t="s">
        <v>28532</v>
      </c>
      <c r="F7850">
        <v>27</v>
      </c>
      <c r="G7850" t="s">
        <v>28533</v>
      </c>
      <c r="H7850">
        <f t="shared" si="122"/>
        <v>0</v>
      </c>
      <c r="I7850" t="s">
        <v>28534</v>
      </c>
    </row>
    <row r="7851" spans="1:11" hidden="1" x14ac:dyDescent="0.25">
      <c r="A7851">
        <v>25112</v>
      </c>
      <c r="B7851" t="s">
        <v>8</v>
      </c>
      <c r="C7851" t="s">
        <v>28535</v>
      </c>
      <c r="E7851" t="s">
        <v>2349</v>
      </c>
      <c r="F7851">
        <v>3</v>
      </c>
      <c r="G7851" t="s">
        <v>28536</v>
      </c>
      <c r="H7851">
        <f t="shared" si="122"/>
        <v>0</v>
      </c>
      <c r="I7851" t="s">
        <v>28537</v>
      </c>
    </row>
    <row r="7852" spans="1:11" hidden="1" x14ac:dyDescent="0.25">
      <c r="A7852">
        <v>25113</v>
      </c>
      <c r="B7852" t="s">
        <v>8</v>
      </c>
      <c r="C7852" t="s">
        <v>28538</v>
      </c>
      <c r="E7852" t="s">
        <v>104</v>
      </c>
      <c r="F7852">
        <v>3</v>
      </c>
      <c r="G7852" t="s">
        <v>28539</v>
      </c>
      <c r="H7852">
        <f t="shared" si="122"/>
        <v>0</v>
      </c>
      <c r="I7852" t="s">
        <v>28540</v>
      </c>
    </row>
    <row r="7853" spans="1:11" hidden="1" x14ac:dyDescent="0.25">
      <c r="A7853">
        <v>25114</v>
      </c>
      <c r="B7853" t="s">
        <v>8</v>
      </c>
      <c r="C7853" t="s">
        <v>28541</v>
      </c>
      <c r="D7853" t="s">
        <v>587</v>
      </c>
      <c r="E7853" t="s">
        <v>28542</v>
      </c>
      <c r="F7853">
        <v>336</v>
      </c>
      <c r="G7853" t="s">
        <v>28543</v>
      </c>
      <c r="H7853">
        <f t="shared" si="122"/>
        <v>0</v>
      </c>
      <c r="I7853" t="s">
        <v>28544</v>
      </c>
    </row>
    <row r="7854" spans="1:11" hidden="1" x14ac:dyDescent="0.25">
      <c r="A7854">
        <v>25115</v>
      </c>
      <c r="B7854" t="s">
        <v>8</v>
      </c>
      <c r="C7854" t="s">
        <v>28545</v>
      </c>
      <c r="E7854" t="s">
        <v>28546</v>
      </c>
      <c r="F7854">
        <v>399</v>
      </c>
      <c r="G7854" t="s">
        <v>28547</v>
      </c>
      <c r="H7854">
        <f t="shared" si="122"/>
        <v>0</v>
      </c>
      <c r="I7854" t="s">
        <v>28548</v>
      </c>
    </row>
    <row r="7855" spans="1:11" hidden="1" x14ac:dyDescent="0.25">
      <c r="A7855">
        <v>25116</v>
      </c>
      <c r="B7855" t="s">
        <v>8</v>
      </c>
      <c r="C7855" t="s">
        <v>28549</v>
      </c>
      <c r="D7855" t="s">
        <v>587</v>
      </c>
      <c r="E7855" t="s">
        <v>104</v>
      </c>
      <c r="F7855">
        <v>4</v>
      </c>
      <c r="G7855" t="s">
        <v>28550</v>
      </c>
      <c r="H7855">
        <f t="shared" si="122"/>
        <v>0</v>
      </c>
      <c r="I7855" t="s">
        <v>28551</v>
      </c>
    </row>
    <row r="7856" spans="1:11" hidden="1" x14ac:dyDescent="0.25">
      <c r="A7856">
        <v>25117</v>
      </c>
      <c r="B7856" t="s">
        <v>8</v>
      </c>
      <c r="C7856" t="s">
        <v>28552</v>
      </c>
      <c r="E7856" t="s">
        <v>28553</v>
      </c>
      <c r="F7856">
        <v>2</v>
      </c>
      <c r="G7856" t="s">
        <v>28554</v>
      </c>
      <c r="H7856">
        <f t="shared" si="122"/>
        <v>0</v>
      </c>
      <c r="I7856" t="s">
        <v>28555</v>
      </c>
    </row>
    <row r="7857" spans="1:12" hidden="1" x14ac:dyDescent="0.25">
      <c r="A7857">
        <v>25121</v>
      </c>
      <c r="B7857" t="s">
        <v>8</v>
      </c>
      <c r="C7857" t="s">
        <v>28556</v>
      </c>
      <c r="E7857" t="s">
        <v>28557</v>
      </c>
      <c r="F7857">
        <v>1</v>
      </c>
      <c r="G7857" t="s">
        <v>28558</v>
      </c>
      <c r="H7857">
        <f t="shared" si="122"/>
        <v>0</v>
      </c>
      <c r="I7857" t="s">
        <v>28559</v>
      </c>
    </row>
    <row r="7858" spans="1:12" hidden="1" x14ac:dyDescent="0.25">
      <c r="A7858">
        <v>25122</v>
      </c>
      <c r="B7858" t="s">
        <v>8</v>
      </c>
      <c r="C7858" t="s">
        <v>28560</v>
      </c>
      <c r="E7858" t="s">
        <v>104</v>
      </c>
      <c r="F7858">
        <v>1</v>
      </c>
      <c r="G7858" t="s">
        <v>28561</v>
      </c>
      <c r="H7858">
        <f t="shared" si="122"/>
        <v>0</v>
      </c>
      <c r="I7858" t="s">
        <v>28562</v>
      </c>
    </row>
    <row r="7859" spans="1:12" hidden="1" x14ac:dyDescent="0.25">
      <c r="A7859">
        <v>25124</v>
      </c>
      <c r="B7859" t="s">
        <v>8</v>
      </c>
      <c r="C7859" t="s">
        <v>28563</v>
      </c>
      <c r="E7859" t="s">
        <v>1610</v>
      </c>
      <c r="F7859">
        <v>1</v>
      </c>
      <c r="G7859" t="s">
        <v>28564</v>
      </c>
      <c r="H7859">
        <f t="shared" si="122"/>
        <v>0</v>
      </c>
      <c r="I7859" t="s">
        <v>28565</v>
      </c>
    </row>
    <row r="7860" spans="1:12" hidden="1" x14ac:dyDescent="0.25">
      <c r="A7860">
        <v>25125</v>
      </c>
      <c r="B7860" t="s">
        <v>156</v>
      </c>
      <c r="C7860" t="s">
        <v>28566</v>
      </c>
      <c r="E7860" t="s">
        <v>28567</v>
      </c>
      <c r="F7860">
        <v>72</v>
      </c>
      <c r="G7860" t="s">
        <v>28568</v>
      </c>
      <c r="H7860">
        <f t="shared" si="122"/>
        <v>0</v>
      </c>
      <c r="I7860" t="s">
        <v>28569</v>
      </c>
    </row>
    <row r="7861" spans="1:12" hidden="1" x14ac:dyDescent="0.25">
      <c r="A7861">
        <v>25129</v>
      </c>
      <c r="B7861" t="s">
        <v>8</v>
      </c>
      <c r="C7861" t="s">
        <v>28570</v>
      </c>
      <c r="E7861" t="s">
        <v>10677</v>
      </c>
      <c r="F7861">
        <v>1</v>
      </c>
      <c r="G7861" t="s">
        <v>28571</v>
      </c>
      <c r="H7861">
        <f t="shared" si="122"/>
        <v>0</v>
      </c>
      <c r="I7861" t="s">
        <v>28572</v>
      </c>
    </row>
    <row r="7862" spans="1:12" hidden="1" x14ac:dyDescent="0.25">
      <c r="A7862">
        <v>25130</v>
      </c>
      <c r="B7862" t="s">
        <v>8</v>
      </c>
      <c r="C7862" t="s">
        <v>28573</v>
      </c>
      <c r="E7862" t="s">
        <v>28574</v>
      </c>
      <c r="F7862">
        <v>41</v>
      </c>
      <c r="G7862" t="s">
        <v>28575</v>
      </c>
      <c r="H7862">
        <f t="shared" si="122"/>
        <v>0</v>
      </c>
      <c r="I7862" t="s">
        <v>28576</v>
      </c>
    </row>
    <row r="7863" spans="1:12" hidden="1" x14ac:dyDescent="0.25">
      <c r="A7863">
        <v>25131</v>
      </c>
      <c r="B7863" t="s">
        <v>8</v>
      </c>
      <c r="C7863" t="s">
        <v>28577</v>
      </c>
      <c r="E7863" t="s">
        <v>28578</v>
      </c>
      <c r="F7863">
        <v>2</v>
      </c>
      <c r="G7863" t="s">
        <v>28579</v>
      </c>
      <c r="H7863">
        <f t="shared" si="122"/>
        <v>0</v>
      </c>
      <c r="I7863" t="s">
        <v>28580</v>
      </c>
    </row>
    <row r="7864" spans="1:12" x14ac:dyDescent="0.25">
      <c r="A7864">
        <v>25132</v>
      </c>
      <c r="B7864" t="s">
        <v>156</v>
      </c>
      <c r="C7864" t="s">
        <v>28581</v>
      </c>
      <c r="D7864" t="s">
        <v>587</v>
      </c>
      <c r="E7864" t="s">
        <v>28582</v>
      </c>
      <c r="F7864">
        <v>1</v>
      </c>
      <c r="G7864" t="s">
        <v>28583</v>
      </c>
      <c r="H7864">
        <f t="shared" si="122"/>
        <v>0</v>
      </c>
      <c r="I7864" t="s">
        <v>61533</v>
      </c>
      <c r="J7864" t="s">
        <v>58123</v>
      </c>
    </row>
    <row r="7865" spans="1:12" hidden="1" x14ac:dyDescent="0.25">
      <c r="A7865">
        <v>25133</v>
      </c>
      <c r="B7865" t="s">
        <v>8</v>
      </c>
      <c r="C7865" t="s">
        <v>28584</v>
      </c>
      <c r="E7865" t="s">
        <v>28585</v>
      </c>
      <c r="F7865">
        <v>4</v>
      </c>
      <c r="G7865" t="s">
        <v>28586</v>
      </c>
      <c r="H7865">
        <f t="shared" si="122"/>
        <v>0</v>
      </c>
      <c r="I7865" t="s">
        <v>28587</v>
      </c>
    </row>
    <row r="7866" spans="1:12" hidden="1" x14ac:dyDescent="0.25">
      <c r="A7866">
        <v>25134</v>
      </c>
      <c r="B7866" t="s">
        <v>8</v>
      </c>
      <c r="C7866" t="s">
        <v>28588</v>
      </c>
      <c r="E7866" t="s">
        <v>27639</v>
      </c>
      <c r="F7866">
        <v>1</v>
      </c>
      <c r="G7866" t="s">
        <v>28589</v>
      </c>
      <c r="H7866">
        <f t="shared" si="122"/>
        <v>0</v>
      </c>
      <c r="I7866" t="s">
        <v>28590</v>
      </c>
    </row>
    <row r="7867" spans="1:12" hidden="1" x14ac:dyDescent="0.25">
      <c r="A7867">
        <v>25135</v>
      </c>
      <c r="B7867" t="s">
        <v>8</v>
      </c>
      <c r="C7867" t="s">
        <v>28591</v>
      </c>
      <c r="E7867" t="s">
        <v>28592</v>
      </c>
      <c r="F7867">
        <v>3</v>
      </c>
      <c r="G7867" t="s">
        <v>28593</v>
      </c>
      <c r="H7867">
        <f t="shared" si="122"/>
        <v>0</v>
      </c>
      <c r="I7867" t="s">
        <v>28594</v>
      </c>
    </row>
    <row r="7868" spans="1:12" hidden="1" x14ac:dyDescent="0.25">
      <c r="A7868">
        <v>25136</v>
      </c>
      <c r="B7868" t="s">
        <v>8</v>
      </c>
      <c r="C7868" t="s">
        <v>28595</v>
      </c>
      <c r="E7868" t="s">
        <v>303</v>
      </c>
      <c r="F7868">
        <v>1</v>
      </c>
      <c r="G7868" t="s">
        <v>28596</v>
      </c>
      <c r="H7868">
        <f t="shared" si="122"/>
        <v>0</v>
      </c>
      <c r="I7868" t="s">
        <v>28597</v>
      </c>
    </row>
    <row r="7869" spans="1:12" hidden="1" x14ac:dyDescent="0.25">
      <c r="A7869">
        <v>25137</v>
      </c>
      <c r="B7869" t="s">
        <v>8</v>
      </c>
      <c r="C7869" t="s">
        <v>28598</v>
      </c>
      <c r="E7869" t="s">
        <v>761</v>
      </c>
      <c r="F7869">
        <v>1</v>
      </c>
      <c r="G7869" t="s">
        <v>28599</v>
      </c>
      <c r="H7869">
        <f t="shared" si="122"/>
        <v>0</v>
      </c>
      <c r="I7869" t="s">
        <v>28600</v>
      </c>
    </row>
    <row r="7870" spans="1:12" hidden="1" x14ac:dyDescent="0.25">
      <c r="A7870">
        <v>25138</v>
      </c>
      <c r="B7870" t="s">
        <v>8</v>
      </c>
      <c r="C7870" t="s">
        <v>28601</v>
      </c>
      <c r="E7870" t="s">
        <v>28602</v>
      </c>
      <c r="F7870">
        <v>7</v>
      </c>
      <c r="G7870" t="s">
        <v>28603</v>
      </c>
      <c r="H7870">
        <f t="shared" si="122"/>
        <v>0</v>
      </c>
      <c r="I7870" t="s">
        <v>28604</v>
      </c>
    </row>
    <row r="7871" spans="1:12" x14ac:dyDescent="0.25">
      <c r="A7871">
        <v>25139</v>
      </c>
      <c r="B7871" t="s">
        <v>8</v>
      </c>
      <c r="C7871" t="s">
        <v>28605</v>
      </c>
      <c r="E7871" t="s">
        <v>28606</v>
      </c>
      <c r="F7871">
        <v>5</v>
      </c>
      <c r="G7871" t="s">
        <v>28607</v>
      </c>
      <c r="H7871">
        <f t="shared" si="122"/>
        <v>0</v>
      </c>
      <c r="I7871" t="s">
        <v>61534</v>
      </c>
      <c r="J7871" t="s">
        <v>61535</v>
      </c>
      <c r="K7871" t="s">
        <v>61536</v>
      </c>
    </row>
    <row r="7872" spans="1:12" x14ac:dyDescent="0.25">
      <c r="A7872">
        <v>25140</v>
      </c>
      <c r="B7872" t="s">
        <v>8</v>
      </c>
      <c r="C7872" t="s">
        <v>28608</v>
      </c>
      <c r="E7872" t="s">
        <v>28609</v>
      </c>
      <c r="F7872">
        <v>1</v>
      </c>
      <c r="G7872" t="s">
        <v>28610</v>
      </c>
      <c r="H7872">
        <f t="shared" si="122"/>
        <v>0</v>
      </c>
      <c r="I7872" t="s">
        <v>61537</v>
      </c>
      <c r="J7872" t="s">
        <v>61538</v>
      </c>
      <c r="K7872" t="s">
        <v>61536</v>
      </c>
      <c r="L7872" t="s">
        <v>61539</v>
      </c>
    </row>
    <row r="7873" spans="1:12" x14ac:dyDescent="0.25">
      <c r="A7873">
        <v>25141</v>
      </c>
      <c r="B7873" t="s">
        <v>8</v>
      </c>
      <c r="C7873" t="s">
        <v>28611</v>
      </c>
      <c r="E7873" t="s">
        <v>7493</v>
      </c>
      <c r="F7873">
        <v>1</v>
      </c>
      <c r="G7873" t="s">
        <v>28612</v>
      </c>
      <c r="H7873">
        <f t="shared" si="122"/>
        <v>0</v>
      </c>
      <c r="I7873" t="s">
        <v>61537</v>
      </c>
      <c r="J7873" t="s">
        <v>61535</v>
      </c>
      <c r="K7873" t="s">
        <v>61540</v>
      </c>
      <c r="L7873" t="s">
        <v>61539</v>
      </c>
    </row>
    <row r="7874" spans="1:12" x14ac:dyDescent="0.25">
      <c r="A7874">
        <v>25142</v>
      </c>
      <c r="B7874" t="s">
        <v>8</v>
      </c>
      <c r="C7874" t="s">
        <v>28613</v>
      </c>
      <c r="E7874" t="s">
        <v>28614</v>
      </c>
      <c r="F7874">
        <v>1</v>
      </c>
      <c r="G7874" t="s">
        <v>28615</v>
      </c>
      <c r="H7874">
        <f t="shared" si="122"/>
        <v>0</v>
      </c>
      <c r="I7874" t="s">
        <v>61541</v>
      </c>
      <c r="J7874" t="s">
        <v>61536</v>
      </c>
      <c r="K7874" t="s">
        <v>61542</v>
      </c>
    </row>
    <row r="7875" spans="1:12" hidden="1" x14ac:dyDescent="0.25">
      <c r="A7875">
        <v>25143</v>
      </c>
      <c r="B7875" t="s">
        <v>8</v>
      </c>
      <c r="C7875" t="s">
        <v>28616</v>
      </c>
      <c r="E7875" t="s">
        <v>28617</v>
      </c>
      <c r="F7875">
        <v>1</v>
      </c>
      <c r="G7875" t="s">
        <v>28618</v>
      </c>
      <c r="H7875">
        <f t="shared" ref="H7875:H7938" si="123">LEN(I7875) - LEN(SUBSTITUTE(I7875, ",", ""))</f>
        <v>0</v>
      </c>
      <c r="I7875" t="s">
        <v>28619</v>
      </c>
    </row>
    <row r="7876" spans="1:12" hidden="1" x14ac:dyDescent="0.25">
      <c r="A7876">
        <v>25144</v>
      </c>
      <c r="B7876" t="s">
        <v>8</v>
      </c>
      <c r="C7876" t="s">
        <v>28620</v>
      </c>
      <c r="E7876" t="s">
        <v>10146</v>
      </c>
      <c r="F7876">
        <v>2</v>
      </c>
      <c r="G7876" t="s">
        <v>28621</v>
      </c>
      <c r="H7876">
        <f t="shared" si="123"/>
        <v>0</v>
      </c>
      <c r="I7876" t="s">
        <v>28622</v>
      </c>
    </row>
    <row r="7877" spans="1:12" hidden="1" x14ac:dyDescent="0.25">
      <c r="A7877">
        <v>25145</v>
      </c>
      <c r="B7877" t="s">
        <v>8</v>
      </c>
      <c r="C7877" t="s">
        <v>28623</v>
      </c>
      <c r="E7877" t="s">
        <v>28624</v>
      </c>
      <c r="F7877">
        <v>1</v>
      </c>
      <c r="G7877" t="s">
        <v>28625</v>
      </c>
      <c r="H7877">
        <f t="shared" si="123"/>
        <v>0</v>
      </c>
      <c r="I7877" t="s">
        <v>28626</v>
      </c>
    </row>
    <row r="7878" spans="1:12" hidden="1" x14ac:dyDescent="0.25">
      <c r="A7878">
        <v>25147</v>
      </c>
      <c r="B7878" t="s">
        <v>8</v>
      </c>
      <c r="C7878" t="s">
        <v>28627</v>
      </c>
      <c r="E7878" t="s">
        <v>14775</v>
      </c>
      <c r="F7878">
        <v>1</v>
      </c>
      <c r="G7878" t="s">
        <v>28628</v>
      </c>
      <c r="H7878">
        <f t="shared" si="123"/>
        <v>0</v>
      </c>
      <c r="I7878" t="s">
        <v>28629</v>
      </c>
    </row>
    <row r="7879" spans="1:12" hidden="1" x14ac:dyDescent="0.25">
      <c r="A7879">
        <v>25149</v>
      </c>
      <c r="B7879" t="s">
        <v>8</v>
      </c>
      <c r="C7879" t="s">
        <v>28630</v>
      </c>
      <c r="E7879" t="s">
        <v>28631</v>
      </c>
      <c r="F7879">
        <v>1</v>
      </c>
      <c r="G7879" t="s">
        <v>28632</v>
      </c>
      <c r="H7879">
        <f t="shared" si="123"/>
        <v>0</v>
      </c>
      <c r="I7879" t="s">
        <v>28633</v>
      </c>
    </row>
    <row r="7880" spans="1:12" hidden="1" x14ac:dyDescent="0.25">
      <c r="A7880">
        <v>25150</v>
      </c>
      <c r="B7880" t="s">
        <v>8</v>
      </c>
      <c r="C7880" t="s">
        <v>28634</v>
      </c>
      <c r="E7880" t="s">
        <v>28635</v>
      </c>
      <c r="F7880">
        <v>1</v>
      </c>
      <c r="G7880" t="s">
        <v>28636</v>
      </c>
      <c r="H7880">
        <f t="shared" si="123"/>
        <v>0</v>
      </c>
      <c r="I7880" t="s">
        <v>28637</v>
      </c>
    </row>
    <row r="7881" spans="1:12" hidden="1" x14ac:dyDescent="0.25">
      <c r="A7881">
        <v>25151</v>
      </c>
      <c r="B7881" t="s">
        <v>8</v>
      </c>
      <c r="C7881" t="s">
        <v>28638</v>
      </c>
      <c r="E7881" t="s">
        <v>28639</v>
      </c>
      <c r="F7881">
        <v>3</v>
      </c>
      <c r="G7881" t="s">
        <v>28640</v>
      </c>
      <c r="H7881">
        <f t="shared" si="123"/>
        <v>0</v>
      </c>
      <c r="I7881" t="s">
        <v>28641</v>
      </c>
    </row>
    <row r="7882" spans="1:12" hidden="1" x14ac:dyDescent="0.25">
      <c r="A7882">
        <v>25155</v>
      </c>
      <c r="B7882" t="s">
        <v>8</v>
      </c>
      <c r="C7882" t="s">
        <v>28642</v>
      </c>
      <c r="E7882" t="s">
        <v>28643</v>
      </c>
      <c r="F7882">
        <v>1</v>
      </c>
      <c r="G7882" t="s">
        <v>28644</v>
      </c>
      <c r="H7882">
        <f t="shared" si="123"/>
        <v>0</v>
      </c>
      <c r="I7882" t="s">
        <v>28645</v>
      </c>
    </row>
    <row r="7883" spans="1:12" hidden="1" x14ac:dyDescent="0.25">
      <c r="A7883">
        <v>25156</v>
      </c>
      <c r="B7883" t="s">
        <v>8</v>
      </c>
      <c r="C7883" t="s">
        <v>28646</v>
      </c>
      <c r="E7883" t="s">
        <v>6186</v>
      </c>
      <c r="F7883">
        <v>2</v>
      </c>
      <c r="G7883" t="s">
        <v>28647</v>
      </c>
      <c r="H7883">
        <f t="shared" si="123"/>
        <v>0</v>
      </c>
      <c r="I7883" t="s">
        <v>28648</v>
      </c>
    </row>
    <row r="7884" spans="1:12" hidden="1" x14ac:dyDescent="0.25">
      <c r="A7884">
        <v>25157</v>
      </c>
      <c r="B7884" t="s">
        <v>8</v>
      </c>
      <c r="C7884" t="s">
        <v>28649</v>
      </c>
      <c r="E7884" t="s">
        <v>28650</v>
      </c>
      <c r="F7884">
        <v>1</v>
      </c>
      <c r="G7884" t="s">
        <v>28651</v>
      </c>
      <c r="H7884">
        <f t="shared" si="123"/>
        <v>0</v>
      </c>
      <c r="I7884" t="s">
        <v>28652</v>
      </c>
    </row>
    <row r="7885" spans="1:12" hidden="1" x14ac:dyDescent="0.25">
      <c r="A7885">
        <v>25158</v>
      </c>
      <c r="B7885" t="s">
        <v>8</v>
      </c>
      <c r="C7885" t="s">
        <v>28653</v>
      </c>
      <c r="E7885" t="s">
        <v>28654</v>
      </c>
      <c r="F7885">
        <v>81</v>
      </c>
      <c r="G7885" t="s">
        <v>28655</v>
      </c>
      <c r="H7885">
        <f t="shared" si="123"/>
        <v>0</v>
      </c>
      <c r="I7885" t="s">
        <v>28656</v>
      </c>
    </row>
    <row r="7886" spans="1:12" hidden="1" x14ac:dyDescent="0.25">
      <c r="A7886">
        <v>25159</v>
      </c>
      <c r="B7886" t="s">
        <v>8</v>
      </c>
      <c r="C7886" t="s">
        <v>28657</v>
      </c>
      <c r="E7886" t="s">
        <v>28658</v>
      </c>
      <c r="F7886">
        <v>11</v>
      </c>
      <c r="G7886" t="s">
        <v>28659</v>
      </c>
      <c r="H7886">
        <f t="shared" si="123"/>
        <v>0</v>
      </c>
      <c r="I7886" t="s">
        <v>28660</v>
      </c>
    </row>
    <row r="7887" spans="1:12" hidden="1" x14ac:dyDescent="0.25">
      <c r="A7887">
        <v>25160</v>
      </c>
      <c r="B7887" t="s">
        <v>8</v>
      </c>
      <c r="C7887" t="s">
        <v>28661</v>
      </c>
      <c r="E7887" t="s">
        <v>28662</v>
      </c>
      <c r="F7887">
        <v>1</v>
      </c>
      <c r="G7887" t="s">
        <v>28663</v>
      </c>
      <c r="H7887">
        <f t="shared" si="123"/>
        <v>0</v>
      </c>
      <c r="I7887" t="s">
        <v>28664</v>
      </c>
    </row>
    <row r="7888" spans="1:12" hidden="1" x14ac:dyDescent="0.25">
      <c r="A7888">
        <v>25162</v>
      </c>
      <c r="B7888" t="s">
        <v>8</v>
      </c>
      <c r="C7888" t="s">
        <v>28665</v>
      </c>
      <c r="E7888" t="s">
        <v>28666</v>
      </c>
      <c r="F7888">
        <v>1</v>
      </c>
      <c r="G7888" t="s">
        <v>28667</v>
      </c>
      <c r="H7888">
        <f t="shared" si="123"/>
        <v>0</v>
      </c>
      <c r="I7888" t="s">
        <v>28668</v>
      </c>
    </row>
    <row r="7889" spans="1:10" hidden="1" x14ac:dyDescent="0.25">
      <c r="A7889">
        <v>25163</v>
      </c>
      <c r="B7889" t="s">
        <v>8</v>
      </c>
      <c r="C7889" t="s">
        <v>28669</v>
      </c>
      <c r="E7889" t="s">
        <v>28670</v>
      </c>
      <c r="F7889">
        <v>10</v>
      </c>
      <c r="G7889" t="s">
        <v>28671</v>
      </c>
      <c r="H7889">
        <f t="shared" si="123"/>
        <v>0</v>
      </c>
      <c r="I7889" t="s">
        <v>28672</v>
      </c>
    </row>
    <row r="7890" spans="1:10" hidden="1" x14ac:dyDescent="0.25">
      <c r="A7890">
        <v>25164</v>
      </c>
      <c r="B7890" t="s">
        <v>8</v>
      </c>
      <c r="C7890" t="s">
        <v>28673</v>
      </c>
      <c r="E7890" t="s">
        <v>28674</v>
      </c>
      <c r="F7890">
        <v>4</v>
      </c>
      <c r="G7890" t="s">
        <v>28675</v>
      </c>
      <c r="H7890">
        <f t="shared" si="123"/>
        <v>0</v>
      </c>
      <c r="I7890" t="s">
        <v>28676</v>
      </c>
    </row>
    <row r="7891" spans="1:10" hidden="1" x14ac:dyDescent="0.25">
      <c r="A7891">
        <v>25166</v>
      </c>
      <c r="B7891" t="s">
        <v>8</v>
      </c>
      <c r="C7891" t="s">
        <v>28677</v>
      </c>
      <c r="E7891" t="s">
        <v>565</v>
      </c>
      <c r="F7891">
        <v>1</v>
      </c>
      <c r="G7891" t="s">
        <v>28678</v>
      </c>
      <c r="H7891">
        <f t="shared" si="123"/>
        <v>0</v>
      </c>
      <c r="I7891" t="s">
        <v>28679</v>
      </c>
    </row>
    <row r="7892" spans="1:10" hidden="1" x14ac:dyDescent="0.25">
      <c r="A7892">
        <v>25167</v>
      </c>
      <c r="B7892" t="s">
        <v>8</v>
      </c>
      <c r="C7892" t="s">
        <v>28680</v>
      </c>
      <c r="D7892" t="s">
        <v>8792</v>
      </c>
      <c r="E7892" t="s">
        <v>28681</v>
      </c>
      <c r="F7892">
        <v>3</v>
      </c>
      <c r="G7892" t="s">
        <v>28682</v>
      </c>
      <c r="H7892">
        <f t="shared" si="123"/>
        <v>0</v>
      </c>
      <c r="I7892" t="s">
        <v>28683</v>
      </c>
    </row>
    <row r="7893" spans="1:10" hidden="1" x14ac:dyDescent="0.25">
      <c r="A7893">
        <v>25168</v>
      </c>
      <c r="B7893" t="s">
        <v>8</v>
      </c>
      <c r="C7893" t="s">
        <v>28684</v>
      </c>
      <c r="E7893" t="s">
        <v>28685</v>
      </c>
      <c r="F7893">
        <v>2</v>
      </c>
      <c r="G7893" t="s">
        <v>28686</v>
      </c>
      <c r="H7893">
        <f t="shared" si="123"/>
        <v>0</v>
      </c>
      <c r="I7893" t="s">
        <v>28687</v>
      </c>
    </row>
    <row r="7894" spans="1:10" x14ac:dyDescent="0.25">
      <c r="A7894">
        <v>25172</v>
      </c>
      <c r="B7894" t="s">
        <v>8</v>
      </c>
      <c r="C7894" t="s">
        <v>28688</v>
      </c>
      <c r="E7894" t="s">
        <v>28689</v>
      </c>
      <c r="F7894">
        <v>7</v>
      </c>
      <c r="G7894" t="s">
        <v>28690</v>
      </c>
      <c r="H7894">
        <f t="shared" si="123"/>
        <v>0</v>
      </c>
      <c r="I7894" t="s">
        <v>61543</v>
      </c>
      <c r="J7894" t="s">
        <v>61544</v>
      </c>
    </row>
    <row r="7895" spans="1:10" hidden="1" x14ac:dyDescent="0.25">
      <c r="A7895">
        <v>25175</v>
      </c>
      <c r="B7895" t="s">
        <v>8</v>
      </c>
      <c r="C7895" t="s">
        <v>28691</v>
      </c>
      <c r="E7895" t="s">
        <v>28692</v>
      </c>
      <c r="F7895">
        <v>27</v>
      </c>
      <c r="G7895" t="s">
        <v>28693</v>
      </c>
      <c r="H7895">
        <f t="shared" si="123"/>
        <v>0</v>
      </c>
      <c r="I7895" t="s">
        <v>28694</v>
      </c>
    </row>
    <row r="7896" spans="1:10" hidden="1" x14ac:dyDescent="0.25">
      <c r="A7896">
        <v>25176</v>
      </c>
      <c r="B7896" t="s">
        <v>8</v>
      </c>
      <c r="C7896" t="s">
        <v>28695</v>
      </c>
      <c r="E7896" t="s">
        <v>18496</v>
      </c>
      <c r="F7896">
        <v>1</v>
      </c>
      <c r="G7896" t="s">
        <v>28696</v>
      </c>
      <c r="H7896">
        <f t="shared" si="123"/>
        <v>0</v>
      </c>
      <c r="I7896" t="s">
        <v>28697</v>
      </c>
    </row>
    <row r="7897" spans="1:10" hidden="1" x14ac:dyDescent="0.25">
      <c r="A7897">
        <v>25178</v>
      </c>
      <c r="B7897" t="s">
        <v>8</v>
      </c>
      <c r="C7897" t="s">
        <v>28698</v>
      </c>
      <c r="E7897" t="s">
        <v>28699</v>
      </c>
      <c r="F7897">
        <v>1</v>
      </c>
      <c r="G7897" t="s">
        <v>28700</v>
      </c>
      <c r="H7897">
        <f t="shared" si="123"/>
        <v>0</v>
      </c>
      <c r="I7897" t="s">
        <v>28701</v>
      </c>
    </row>
    <row r="7898" spans="1:10" hidden="1" x14ac:dyDescent="0.25">
      <c r="A7898">
        <v>25181</v>
      </c>
      <c r="B7898" t="s">
        <v>8</v>
      </c>
      <c r="C7898" t="s">
        <v>28702</v>
      </c>
      <c r="E7898" t="s">
        <v>28703</v>
      </c>
      <c r="F7898">
        <v>1</v>
      </c>
      <c r="G7898" t="s">
        <v>28704</v>
      </c>
      <c r="H7898">
        <f t="shared" si="123"/>
        <v>0</v>
      </c>
      <c r="I7898" t="s">
        <v>28705</v>
      </c>
    </row>
    <row r="7899" spans="1:10" hidden="1" x14ac:dyDescent="0.25">
      <c r="A7899">
        <v>25184</v>
      </c>
      <c r="B7899" t="s">
        <v>156</v>
      </c>
      <c r="C7899" t="s">
        <v>28706</v>
      </c>
      <c r="E7899" t="s">
        <v>28707</v>
      </c>
      <c r="F7899">
        <v>1</v>
      </c>
      <c r="G7899" t="s">
        <v>28708</v>
      </c>
      <c r="H7899">
        <f t="shared" si="123"/>
        <v>0</v>
      </c>
      <c r="I7899" t="s">
        <v>28709</v>
      </c>
    </row>
    <row r="7900" spans="1:10" hidden="1" x14ac:dyDescent="0.25">
      <c r="A7900">
        <v>25186</v>
      </c>
      <c r="B7900" t="s">
        <v>8</v>
      </c>
      <c r="C7900" t="s">
        <v>28710</v>
      </c>
      <c r="E7900" t="s">
        <v>28711</v>
      </c>
      <c r="F7900">
        <v>166</v>
      </c>
      <c r="G7900" t="s">
        <v>28712</v>
      </c>
      <c r="H7900">
        <f t="shared" si="123"/>
        <v>0</v>
      </c>
      <c r="I7900" t="s">
        <v>28713</v>
      </c>
    </row>
    <row r="7901" spans="1:10" hidden="1" x14ac:dyDescent="0.25">
      <c r="A7901">
        <v>25187</v>
      </c>
      <c r="B7901" t="s">
        <v>8</v>
      </c>
      <c r="C7901" t="s">
        <v>28714</v>
      </c>
      <c r="E7901" t="s">
        <v>28715</v>
      </c>
      <c r="F7901">
        <v>1</v>
      </c>
      <c r="G7901" t="s">
        <v>28716</v>
      </c>
      <c r="H7901">
        <f t="shared" si="123"/>
        <v>0</v>
      </c>
      <c r="I7901" t="s">
        <v>28717</v>
      </c>
    </row>
    <row r="7902" spans="1:10" hidden="1" x14ac:dyDescent="0.25">
      <c r="A7902">
        <v>25188</v>
      </c>
      <c r="B7902" t="s">
        <v>8</v>
      </c>
      <c r="C7902" t="s">
        <v>28718</v>
      </c>
      <c r="E7902" t="s">
        <v>28719</v>
      </c>
      <c r="F7902">
        <v>2</v>
      </c>
      <c r="G7902" t="s">
        <v>28720</v>
      </c>
      <c r="H7902">
        <f t="shared" si="123"/>
        <v>0</v>
      </c>
      <c r="I7902" t="s">
        <v>28721</v>
      </c>
    </row>
    <row r="7903" spans="1:10" hidden="1" x14ac:dyDescent="0.25">
      <c r="A7903">
        <v>25190</v>
      </c>
      <c r="B7903" t="s">
        <v>8</v>
      </c>
      <c r="C7903" t="s">
        <v>28722</v>
      </c>
      <c r="E7903" t="s">
        <v>194</v>
      </c>
      <c r="F7903">
        <v>2</v>
      </c>
      <c r="G7903" t="s">
        <v>28723</v>
      </c>
      <c r="H7903">
        <f t="shared" si="123"/>
        <v>0</v>
      </c>
      <c r="I7903" t="s">
        <v>28724</v>
      </c>
    </row>
    <row r="7904" spans="1:10" hidden="1" x14ac:dyDescent="0.25">
      <c r="A7904">
        <v>25192</v>
      </c>
      <c r="B7904" t="s">
        <v>8</v>
      </c>
      <c r="C7904" t="s">
        <v>28725</v>
      </c>
      <c r="E7904" t="s">
        <v>10852</v>
      </c>
      <c r="F7904">
        <v>4</v>
      </c>
      <c r="G7904" t="s">
        <v>28726</v>
      </c>
      <c r="H7904">
        <f t="shared" si="123"/>
        <v>0</v>
      </c>
      <c r="I7904" t="s">
        <v>28727</v>
      </c>
    </row>
    <row r="7905" spans="1:10" hidden="1" x14ac:dyDescent="0.25">
      <c r="A7905">
        <v>25193</v>
      </c>
      <c r="B7905" t="s">
        <v>156</v>
      </c>
      <c r="C7905" t="s">
        <v>28728</v>
      </c>
      <c r="D7905" t="s">
        <v>1430</v>
      </c>
      <c r="E7905" t="s">
        <v>28729</v>
      </c>
      <c r="F7905">
        <v>5</v>
      </c>
      <c r="G7905" t="s">
        <v>28730</v>
      </c>
      <c r="H7905">
        <f t="shared" si="123"/>
        <v>0</v>
      </c>
      <c r="I7905" t="s">
        <v>28731</v>
      </c>
    </row>
    <row r="7906" spans="1:10" hidden="1" x14ac:dyDescent="0.25">
      <c r="A7906">
        <v>25194</v>
      </c>
      <c r="B7906" t="s">
        <v>8</v>
      </c>
      <c r="C7906" t="s">
        <v>28732</v>
      </c>
      <c r="E7906" t="s">
        <v>28733</v>
      </c>
      <c r="F7906">
        <v>1</v>
      </c>
      <c r="G7906" t="s">
        <v>28734</v>
      </c>
      <c r="H7906">
        <f t="shared" si="123"/>
        <v>0</v>
      </c>
      <c r="I7906" t="s">
        <v>28735</v>
      </c>
    </row>
    <row r="7907" spans="1:10" hidden="1" x14ac:dyDescent="0.25">
      <c r="A7907">
        <v>25201</v>
      </c>
      <c r="B7907" t="s">
        <v>8</v>
      </c>
      <c r="C7907" t="s">
        <v>28736</v>
      </c>
      <c r="E7907" t="s">
        <v>28737</v>
      </c>
      <c r="F7907">
        <v>9</v>
      </c>
      <c r="G7907" t="s">
        <v>28738</v>
      </c>
      <c r="H7907">
        <f t="shared" si="123"/>
        <v>0</v>
      </c>
      <c r="I7907" t="s">
        <v>28739</v>
      </c>
    </row>
    <row r="7908" spans="1:10" hidden="1" x14ac:dyDescent="0.25">
      <c r="A7908">
        <v>25204</v>
      </c>
      <c r="B7908" t="s">
        <v>8</v>
      </c>
      <c r="C7908" t="s">
        <v>28740</v>
      </c>
      <c r="E7908" t="s">
        <v>28741</v>
      </c>
      <c r="F7908">
        <v>6</v>
      </c>
      <c r="G7908" t="s">
        <v>28742</v>
      </c>
      <c r="H7908">
        <f t="shared" si="123"/>
        <v>0</v>
      </c>
      <c r="I7908" t="s">
        <v>28743</v>
      </c>
    </row>
    <row r="7909" spans="1:10" hidden="1" x14ac:dyDescent="0.25">
      <c r="A7909">
        <v>25205</v>
      </c>
      <c r="B7909" t="s">
        <v>8</v>
      </c>
      <c r="C7909" t="s">
        <v>28744</v>
      </c>
      <c r="E7909" t="s">
        <v>7547</v>
      </c>
      <c r="F7909">
        <v>1</v>
      </c>
      <c r="G7909" t="s">
        <v>28745</v>
      </c>
      <c r="H7909">
        <f t="shared" si="123"/>
        <v>0</v>
      </c>
      <c r="I7909" t="s">
        <v>28746</v>
      </c>
    </row>
    <row r="7910" spans="1:10" hidden="1" x14ac:dyDescent="0.25">
      <c r="A7910">
        <v>25206</v>
      </c>
      <c r="B7910" t="s">
        <v>8</v>
      </c>
      <c r="C7910" t="s">
        <v>28747</v>
      </c>
      <c r="D7910" t="s">
        <v>587</v>
      </c>
      <c r="E7910" t="s">
        <v>28748</v>
      </c>
      <c r="F7910">
        <v>145</v>
      </c>
      <c r="G7910" t="s">
        <v>28749</v>
      </c>
      <c r="H7910">
        <f t="shared" si="123"/>
        <v>0</v>
      </c>
      <c r="I7910" t="s">
        <v>28750</v>
      </c>
    </row>
    <row r="7911" spans="1:10" hidden="1" x14ac:dyDescent="0.25">
      <c r="A7911">
        <v>25207</v>
      </c>
      <c r="B7911" t="s">
        <v>8</v>
      </c>
      <c r="C7911" t="s">
        <v>28751</v>
      </c>
      <c r="D7911" t="s">
        <v>587</v>
      </c>
      <c r="E7911" t="s">
        <v>28752</v>
      </c>
      <c r="F7911">
        <v>16</v>
      </c>
      <c r="G7911" t="s">
        <v>28753</v>
      </c>
      <c r="H7911">
        <f t="shared" si="123"/>
        <v>0</v>
      </c>
      <c r="I7911" t="s">
        <v>28754</v>
      </c>
    </row>
    <row r="7912" spans="1:10" hidden="1" x14ac:dyDescent="0.25">
      <c r="A7912">
        <v>25208</v>
      </c>
      <c r="B7912" t="s">
        <v>8</v>
      </c>
      <c r="C7912" t="s">
        <v>28755</v>
      </c>
      <c r="D7912" t="s">
        <v>587</v>
      </c>
      <c r="E7912" t="s">
        <v>28756</v>
      </c>
      <c r="F7912">
        <v>2</v>
      </c>
      <c r="G7912" t="s">
        <v>28757</v>
      </c>
      <c r="H7912">
        <f t="shared" si="123"/>
        <v>0</v>
      </c>
      <c r="I7912" t="s">
        <v>28758</v>
      </c>
    </row>
    <row r="7913" spans="1:10" hidden="1" x14ac:dyDescent="0.25">
      <c r="A7913">
        <v>25210</v>
      </c>
      <c r="B7913" t="s">
        <v>8</v>
      </c>
      <c r="C7913" t="s">
        <v>28759</v>
      </c>
      <c r="E7913" t="s">
        <v>4863</v>
      </c>
      <c r="F7913">
        <v>1</v>
      </c>
      <c r="G7913" t="s">
        <v>28760</v>
      </c>
      <c r="H7913">
        <f t="shared" si="123"/>
        <v>0</v>
      </c>
      <c r="I7913" t="s">
        <v>28761</v>
      </c>
    </row>
    <row r="7914" spans="1:10" hidden="1" x14ac:dyDescent="0.25">
      <c r="A7914">
        <v>25211</v>
      </c>
      <c r="B7914" t="s">
        <v>8</v>
      </c>
      <c r="C7914" t="s">
        <v>28762</v>
      </c>
      <c r="E7914" t="s">
        <v>28763</v>
      </c>
      <c r="F7914">
        <v>46</v>
      </c>
      <c r="G7914" t="s">
        <v>28764</v>
      </c>
      <c r="H7914">
        <f t="shared" si="123"/>
        <v>0</v>
      </c>
      <c r="I7914" t="s">
        <v>28765</v>
      </c>
    </row>
    <row r="7915" spans="1:10" hidden="1" x14ac:dyDescent="0.25">
      <c r="A7915">
        <v>25212</v>
      </c>
      <c r="B7915" t="s">
        <v>156</v>
      </c>
      <c r="C7915" t="s">
        <v>28766</v>
      </c>
      <c r="D7915" t="s">
        <v>587</v>
      </c>
      <c r="E7915" t="s">
        <v>2717</v>
      </c>
      <c r="F7915">
        <v>1</v>
      </c>
      <c r="G7915" t="s">
        <v>28767</v>
      </c>
      <c r="H7915">
        <f t="shared" si="123"/>
        <v>0</v>
      </c>
      <c r="I7915" t="s">
        <v>28768</v>
      </c>
    </row>
    <row r="7916" spans="1:10" hidden="1" x14ac:dyDescent="0.25">
      <c r="A7916">
        <v>25214</v>
      </c>
      <c r="B7916" t="s">
        <v>156</v>
      </c>
      <c r="C7916" t="s">
        <v>28769</v>
      </c>
      <c r="D7916" t="s">
        <v>587</v>
      </c>
      <c r="E7916" t="s">
        <v>28770</v>
      </c>
      <c r="F7916">
        <v>4</v>
      </c>
      <c r="G7916" t="s">
        <v>28771</v>
      </c>
      <c r="H7916">
        <f t="shared" si="123"/>
        <v>0</v>
      </c>
      <c r="I7916" t="s">
        <v>28772</v>
      </c>
    </row>
    <row r="7917" spans="1:10" hidden="1" x14ac:dyDescent="0.25">
      <c r="A7917">
        <v>25215</v>
      </c>
      <c r="B7917" t="s">
        <v>8</v>
      </c>
      <c r="C7917" t="s">
        <v>28773</v>
      </c>
      <c r="E7917" t="s">
        <v>2717</v>
      </c>
      <c r="F7917">
        <v>1</v>
      </c>
      <c r="G7917" t="s">
        <v>28774</v>
      </c>
      <c r="H7917">
        <f t="shared" si="123"/>
        <v>0</v>
      </c>
      <c r="I7917" t="s">
        <v>28775</v>
      </c>
    </row>
    <row r="7918" spans="1:10" x14ac:dyDescent="0.25">
      <c r="A7918">
        <v>25216</v>
      </c>
      <c r="B7918" t="s">
        <v>8</v>
      </c>
      <c r="C7918" t="s">
        <v>28776</v>
      </c>
      <c r="E7918" t="s">
        <v>6343</v>
      </c>
      <c r="F7918">
        <v>1</v>
      </c>
      <c r="G7918" t="s">
        <v>28777</v>
      </c>
      <c r="H7918">
        <f t="shared" si="123"/>
        <v>0</v>
      </c>
      <c r="I7918" t="s">
        <v>61545</v>
      </c>
      <c r="J7918" t="s">
        <v>61546</v>
      </c>
    </row>
    <row r="7919" spans="1:10" x14ac:dyDescent="0.25">
      <c r="A7919">
        <v>25217</v>
      </c>
      <c r="B7919" t="s">
        <v>8</v>
      </c>
      <c r="C7919" t="s">
        <v>28778</v>
      </c>
      <c r="E7919" t="s">
        <v>28779</v>
      </c>
      <c r="F7919">
        <v>2</v>
      </c>
      <c r="G7919" t="s">
        <v>28780</v>
      </c>
      <c r="H7919">
        <f t="shared" si="123"/>
        <v>0</v>
      </c>
      <c r="I7919" t="s">
        <v>61547</v>
      </c>
      <c r="J7919" t="s">
        <v>61548</v>
      </c>
    </row>
    <row r="7920" spans="1:10" hidden="1" x14ac:dyDescent="0.25">
      <c r="A7920">
        <v>25219</v>
      </c>
      <c r="B7920" t="s">
        <v>8</v>
      </c>
      <c r="C7920" t="s">
        <v>28781</v>
      </c>
      <c r="E7920" t="s">
        <v>7547</v>
      </c>
      <c r="F7920">
        <v>1</v>
      </c>
      <c r="G7920" t="s">
        <v>28782</v>
      </c>
      <c r="H7920">
        <f t="shared" si="123"/>
        <v>0</v>
      </c>
      <c r="I7920" t="s">
        <v>28783</v>
      </c>
    </row>
    <row r="7921" spans="1:10" hidden="1" x14ac:dyDescent="0.25">
      <c r="A7921">
        <v>25220</v>
      </c>
      <c r="B7921" t="s">
        <v>8</v>
      </c>
      <c r="C7921" t="s">
        <v>28784</v>
      </c>
      <c r="E7921" t="s">
        <v>10566</v>
      </c>
      <c r="F7921">
        <v>3</v>
      </c>
      <c r="G7921" t="s">
        <v>28785</v>
      </c>
      <c r="H7921">
        <f t="shared" si="123"/>
        <v>0</v>
      </c>
      <c r="I7921" t="s">
        <v>28786</v>
      </c>
    </row>
    <row r="7922" spans="1:10" hidden="1" x14ac:dyDescent="0.25">
      <c r="A7922">
        <v>25221</v>
      </c>
      <c r="B7922" t="s">
        <v>8</v>
      </c>
      <c r="C7922" t="s">
        <v>28787</v>
      </c>
      <c r="E7922" t="s">
        <v>28788</v>
      </c>
      <c r="F7922">
        <v>1</v>
      </c>
      <c r="G7922" t="s">
        <v>28789</v>
      </c>
      <c r="H7922">
        <f t="shared" si="123"/>
        <v>0</v>
      </c>
      <c r="I7922" t="s">
        <v>28790</v>
      </c>
    </row>
    <row r="7923" spans="1:10" hidden="1" x14ac:dyDescent="0.25">
      <c r="A7923">
        <v>25222</v>
      </c>
      <c r="B7923" t="s">
        <v>156</v>
      </c>
      <c r="C7923" t="s">
        <v>28791</v>
      </c>
      <c r="E7923" t="s">
        <v>1541</v>
      </c>
      <c r="F7923">
        <v>1</v>
      </c>
      <c r="G7923" t="s">
        <v>28792</v>
      </c>
      <c r="H7923">
        <f t="shared" si="123"/>
        <v>0</v>
      </c>
      <c r="I7923" t="s">
        <v>28793</v>
      </c>
    </row>
    <row r="7924" spans="1:10" hidden="1" x14ac:dyDescent="0.25">
      <c r="A7924">
        <v>25223</v>
      </c>
      <c r="B7924" t="s">
        <v>156</v>
      </c>
      <c r="C7924" t="s">
        <v>28794</v>
      </c>
      <c r="E7924" t="s">
        <v>28795</v>
      </c>
      <c r="F7924">
        <v>2</v>
      </c>
      <c r="G7924" t="s">
        <v>28796</v>
      </c>
      <c r="H7924">
        <f t="shared" si="123"/>
        <v>0</v>
      </c>
      <c r="I7924" t="s">
        <v>28797</v>
      </c>
    </row>
    <row r="7925" spans="1:10" x14ac:dyDescent="0.25">
      <c r="A7925">
        <v>25224</v>
      </c>
      <c r="B7925" t="s">
        <v>156</v>
      </c>
      <c r="C7925" t="s">
        <v>28798</v>
      </c>
      <c r="E7925" t="s">
        <v>28799</v>
      </c>
      <c r="F7925">
        <v>175</v>
      </c>
      <c r="G7925" t="s">
        <v>28800</v>
      </c>
      <c r="H7925">
        <f t="shared" si="123"/>
        <v>0</v>
      </c>
      <c r="I7925" t="s">
        <v>61549</v>
      </c>
      <c r="J7925" t="s">
        <v>58081</v>
      </c>
    </row>
    <row r="7926" spans="1:10" hidden="1" x14ac:dyDescent="0.25">
      <c r="A7926">
        <v>25225</v>
      </c>
      <c r="B7926" t="s">
        <v>8</v>
      </c>
      <c r="C7926" t="s">
        <v>28801</v>
      </c>
      <c r="E7926" t="s">
        <v>28802</v>
      </c>
      <c r="F7926">
        <v>22</v>
      </c>
      <c r="G7926" t="s">
        <v>28803</v>
      </c>
      <c r="H7926">
        <f t="shared" si="123"/>
        <v>0</v>
      </c>
      <c r="I7926" t="s">
        <v>28804</v>
      </c>
    </row>
    <row r="7927" spans="1:10" hidden="1" x14ac:dyDescent="0.25">
      <c r="A7927">
        <v>25227</v>
      </c>
      <c r="B7927" t="s">
        <v>8</v>
      </c>
      <c r="C7927" t="s">
        <v>28805</v>
      </c>
      <c r="E7927" t="s">
        <v>28806</v>
      </c>
      <c r="F7927">
        <v>11</v>
      </c>
      <c r="G7927" t="s">
        <v>28807</v>
      </c>
      <c r="H7927">
        <f t="shared" si="123"/>
        <v>0</v>
      </c>
      <c r="I7927" t="s">
        <v>28808</v>
      </c>
    </row>
    <row r="7928" spans="1:10" hidden="1" x14ac:dyDescent="0.25">
      <c r="A7928">
        <v>25233</v>
      </c>
      <c r="B7928" t="s">
        <v>156</v>
      </c>
      <c r="C7928" t="s">
        <v>28809</v>
      </c>
      <c r="E7928" t="s">
        <v>28810</v>
      </c>
      <c r="F7928">
        <v>32</v>
      </c>
      <c r="G7928" t="s">
        <v>28811</v>
      </c>
      <c r="H7928">
        <f t="shared" si="123"/>
        <v>0</v>
      </c>
      <c r="I7928" t="s">
        <v>28812</v>
      </c>
    </row>
    <row r="7929" spans="1:10" hidden="1" x14ac:dyDescent="0.25">
      <c r="A7929">
        <v>25239</v>
      </c>
      <c r="B7929" t="s">
        <v>8</v>
      </c>
      <c r="C7929" t="s">
        <v>28813</v>
      </c>
      <c r="E7929" t="s">
        <v>28814</v>
      </c>
      <c r="F7929">
        <v>2</v>
      </c>
      <c r="G7929" t="s">
        <v>28815</v>
      </c>
      <c r="H7929">
        <f t="shared" si="123"/>
        <v>0</v>
      </c>
      <c r="I7929" t="s">
        <v>28816</v>
      </c>
    </row>
    <row r="7930" spans="1:10" hidden="1" x14ac:dyDescent="0.25">
      <c r="A7930">
        <v>25242</v>
      </c>
      <c r="B7930" t="s">
        <v>8</v>
      </c>
      <c r="C7930" t="s">
        <v>28817</v>
      </c>
      <c r="E7930" t="s">
        <v>28818</v>
      </c>
      <c r="F7930">
        <v>1</v>
      </c>
      <c r="G7930" t="s">
        <v>28819</v>
      </c>
      <c r="H7930">
        <f t="shared" si="123"/>
        <v>0</v>
      </c>
      <c r="I7930" t="s">
        <v>28820</v>
      </c>
    </row>
    <row r="7931" spans="1:10" hidden="1" x14ac:dyDescent="0.25">
      <c r="A7931">
        <v>25243</v>
      </c>
      <c r="B7931" t="s">
        <v>8</v>
      </c>
      <c r="C7931" t="s">
        <v>28821</v>
      </c>
      <c r="E7931" t="s">
        <v>28822</v>
      </c>
      <c r="F7931">
        <v>2</v>
      </c>
      <c r="G7931" t="s">
        <v>28823</v>
      </c>
      <c r="H7931">
        <f t="shared" si="123"/>
        <v>0</v>
      </c>
      <c r="I7931" t="s">
        <v>28824</v>
      </c>
    </row>
    <row r="7932" spans="1:10" hidden="1" x14ac:dyDescent="0.25">
      <c r="A7932">
        <v>25245</v>
      </c>
      <c r="B7932" t="s">
        <v>8</v>
      </c>
      <c r="C7932" t="s">
        <v>28825</v>
      </c>
      <c r="E7932" t="s">
        <v>27764</v>
      </c>
      <c r="F7932">
        <v>20</v>
      </c>
      <c r="G7932" t="s">
        <v>28826</v>
      </c>
      <c r="H7932">
        <f t="shared" si="123"/>
        <v>0</v>
      </c>
      <c r="I7932" t="s">
        <v>28827</v>
      </c>
    </row>
    <row r="7933" spans="1:10" hidden="1" x14ac:dyDescent="0.25">
      <c r="A7933">
        <v>25246</v>
      </c>
      <c r="B7933" t="s">
        <v>8</v>
      </c>
      <c r="C7933" t="s">
        <v>28828</v>
      </c>
      <c r="E7933" t="s">
        <v>27199</v>
      </c>
      <c r="F7933">
        <v>1</v>
      </c>
      <c r="G7933" t="s">
        <v>28829</v>
      </c>
      <c r="H7933">
        <f t="shared" si="123"/>
        <v>0</v>
      </c>
      <c r="I7933" t="s">
        <v>28830</v>
      </c>
    </row>
    <row r="7934" spans="1:10" hidden="1" x14ac:dyDescent="0.25">
      <c r="A7934">
        <v>25247</v>
      </c>
      <c r="B7934" t="s">
        <v>8</v>
      </c>
      <c r="C7934" t="s">
        <v>28831</v>
      </c>
      <c r="E7934" t="s">
        <v>4218</v>
      </c>
      <c r="F7934">
        <v>2</v>
      </c>
      <c r="G7934" t="s">
        <v>28832</v>
      </c>
      <c r="H7934">
        <f t="shared" si="123"/>
        <v>0</v>
      </c>
      <c r="I7934" t="s">
        <v>28833</v>
      </c>
    </row>
    <row r="7935" spans="1:10" hidden="1" x14ac:dyDescent="0.25">
      <c r="A7935">
        <v>25248</v>
      </c>
      <c r="B7935" t="s">
        <v>8</v>
      </c>
      <c r="C7935" t="s">
        <v>28834</v>
      </c>
      <c r="E7935" t="s">
        <v>12275</v>
      </c>
      <c r="F7935">
        <v>26</v>
      </c>
      <c r="G7935" t="s">
        <v>28835</v>
      </c>
      <c r="H7935">
        <f t="shared" si="123"/>
        <v>0</v>
      </c>
      <c r="I7935" t="s">
        <v>28836</v>
      </c>
    </row>
    <row r="7936" spans="1:10" x14ac:dyDescent="0.25">
      <c r="A7936">
        <v>25251</v>
      </c>
      <c r="B7936" t="s">
        <v>8</v>
      </c>
      <c r="C7936" t="s">
        <v>28837</v>
      </c>
      <c r="E7936" t="s">
        <v>28838</v>
      </c>
      <c r="F7936">
        <v>1</v>
      </c>
      <c r="G7936" t="s">
        <v>28839</v>
      </c>
      <c r="H7936">
        <f t="shared" si="123"/>
        <v>0</v>
      </c>
      <c r="I7936" t="s">
        <v>61550</v>
      </c>
      <c r="J7936" t="s">
        <v>58540</v>
      </c>
    </row>
    <row r="7937" spans="1:15" hidden="1" x14ac:dyDescent="0.25">
      <c r="A7937">
        <v>25253</v>
      </c>
      <c r="B7937" t="s">
        <v>8</v>
      </c>
      <c r="C7937" t="s">
        <v>28840</v>
      </c>
      <c r="E7937" t="s">
        <v>28841</v>
      </c>
      <c r="F7937">
        <v>5</v>
      </c>
      <c r="G7937" t="s">
        <v>28842</v>
      </c>
      <c r="H7937">
        <f t="shared" si="123"/>
        <v>0</v>
      </c>
      <c r="I7937" t="s">
        <v>28843</v>
      </c>
    </row>
    <row r="7938" spans="1:15" x14ac:dyDescent="0.25">
      <c r="A7938">
        <v>25254</v>
      </c>
      <c r="B7938" t="s">
        <v>156</v>
      </c>
      <c r="C7938" t="s">
        <v>28844</v>
      </c>
      <c r="E7938" t="s">
        <v>28845</v>
      </c>
      <c r="F7938">
        <v>59</v>
      </c>
      <c r="G7938" t="s">
        <v>28846</v>
      </c>
      <c r="H7938">
        <f t="shared" si="123"/>
        <v>0</v>
      </c>
      <c r="I7938" t="s">
        <v>61551</v>
      </c>
      <c r="J7938" t="s">
        <v>59095</v>
      </c>
      <c r="K7938" t="s">
        <v>59096</v>
      </c>
      <c r="L7938" t="s">
        <v>61552</v>
      </c>
      <c r="M7938" t="s">
        <v>59098</v>
      </c>
      <c r="N7938" t="s">
        <v>59099</v>
      </c>
      <c r="O7938" t="s">
        <v>61553</v>
      </c>
    </row>
    <row r="7939" spans="1:15" x14ac:dyDescent="0.25">
      <c r="A7939">
        <v>25255</v>
      </c>
      <c r="B7939" t="s">
        <v>156</v>
      </c>
      <c r="C7939" t="s">
        <v>28847</v>
      </c>
      <c r="E7939" t="s">
        <v>28848</v>
      </c>
      <c r="F7939">
        <v>1</v>
      </c>
      <c r="G7939" t="s">
        <v>28849</v>
      </c>
      <c r="H7939">
        <f t="shared" ref="H7939:H8002" si="124">LEN(I7939) - LEN(SUBSTITUTE(I7939, ",", ""))</f>
        <v>0</v>
      </c>
      <c r="I7939" t="s">
        <v>59667</v>
      </c>
      <c r="J7939" t="s">
        <v>61554</v>
      </c>
      <c r="K7939" t="s">
        <v>59197</v>
      </c>
    </row>
    <row r="7940" spans="1:15" hidden="1" x14ac:dyDescent="0.25">
      <c r="A7940">
        <v>25258</v>
      </c>
      <c r="B7940" t="s">
        <v>8</v>
      </c>
      <c r="C7940" t="s">
        <v>28850</v>
      </c>
      <c r="E7940" t="s">
        <v>28851</v>
      </c>
      <c r="F7940">
        <v>1</v>
      </c>
      <c r="G7940" t="s">
        <v>28852</v>
      </c>
      <c r="H7940">
        <f t="shared" si="124"/>
        <v>0</v>
      </c>
      <c r="I7940" t="s">
        <v>28853</v>
      </c>
    </row>
    <row r="7941" spans="1:15" hidden="1" x14ac:dyDescent="0.25">
      <c r="A7941">
        <v>25261</v>
      </c>
      <c r="B7941" t="s">
        <v>8</v>
      </c>
      <c r="C7941" t="s">
        <v>28854</v>
      </c>
      <c r="E7941" t="s">
        <v>20983</v>
      </c>
      <c r="F7941">
        <v>1</v>
      </c>
      <c r="G7941" t="s">
        <v>28855</v>
      </c>
      <c r="H7941">
        <f t="shared" si="124"/>
        <v>0</v>
      </c>
      <c r="I7941" t="s">
        <v>28856</v>
      </c>
    </row>
    <row r="7942" spans="1:15" hidden="1" x14ac:dyDescent="0.25">
      <c r="A7942">
        <v>25262</v>
      </c>
      <c r="B7942" t="s">
        <v>156</v>
      </c>
      <c r="C7942" t="s">
        <v>28857</v>
      </c>
      <c r="E7942" t="s">
        <v>28858</v>
      </c>
      <c r="F7942">
        <v>6</v>
      </c>
      <c r="G7942" t="s">
        <v>28859</v>
      </c>
      <c r="H7942">
        <f t="shared" si="124"/>
        <v>0</v>
      </c>
      <c r="I7942" t="s">
        <v>28860</v>
      </c>
    </row>
    <row r="7943" spans="1:15" hidden="1" x14ac:dyDescent="0.25">
      <c r="A7943">
        <v>25263</v>
      </c>
      <c r="B7943" t="s">
        <v>156</v>
      </c>
      <c r="C7943" t="s">
        <v>28861</v>
      </c>
      <c r="E7943" t="s">
        <v>28862</v>
      </c>
      <c r="F7943">
        <v>9</v>
      </c>
      <c r="G7943" t="s">
        <v>28863</v>
      </c>
      <c r="H7943">
        <f t="shared" si="124"/>
        <v>0</v>
      </c>
      <c r="I7943" t="s">
        <v>28864</v>
      </c>
    </row>
    <row r="7944" spans="1:15" x14ac:dyDescent="0.25">
      <c r="A7944">
        <v>25265</v>
      </c>
      <c r="B7944" t="s">
        <v>156</v>
      </c>
      <c r="C7944" t="s">
        <v>28865</v>
      </c>
      <c r="E7944" t="s">
        <v>28866</v>
      </c>
      <c r="F7944">
        <v>6</v>
      </c>
      <c r="G7944" t="s">
        <v>28867</v>
      </c>
      <c r="H7944">
        <f t="shared" si="124"/>
        <v>0</v>
      </c>
      <c r="I7944" t="s">
        <v>61555</v>
      </c>
      <c r="J7944" t="s">
        <v>58075</v>
      </c>
      <c r="K7944" t="s">
        <v>61556</v>
      </c>
    </row>
    <row r="7945" spans="1:15" hidden="1" x14ac:dyDescent="0.25">
      <c r="A7945">
        <v>25268</v>
      </c>
      <c r="B7945" t="s">
        <v>8</v>
      </c>
      <c r="C7945" t="s">
        <v>28868</v>
      </c>
      <c r="E7945" t="s">
        <v>28869</v>
      </c>
      <c r="F7945">
        <v>1</v>
      </c>
      <c r="G7945" t="s">
        <v>28870</v>
      </c>
      <c r="H7945">
        <f t="shared" si="124"/>
        <v>0</v>
      </c>
      <c r="I7945" t="s">
        <v>28871</v>
      </c>
    </row>
    <row r="7946" spans="1:15" hidden="1" x14ac:dyDescent="0.25">
      <c r="A7946">
        <v>25275</v>
      </c>
      <c r="B7946" t="s">
        <v>8</v>
      </c>
      <c r="C7946" t="s">
        <v>28872</v>
      </c>
      <c r="E7946" t="s">
        <v>5341</v>
      </c>
      <c r="F7946">
        <v>4</v>
      </c>
      <c r="G7946" t="s">
        <v>28873</v>
      </c>
      <c r="H7946">
        <f t="shared" si="124"/>
        <v>0</v>
      </c>
      <c r="I7946" t="s">
        <v>28874</v>
      </c>
    </row>
    <row r="7947" spans="1:15" x14ac:dyDescent="0.25">
      <c r="A7947">
        <v>25278</v>
      </c>
      <c r="B7947" t="s">
        <v>8</v>
      </c>
      <c r="C7947" t="s">
        <v>28875</v>
      </c>
      <c r="E7947" t="s">
        <v>21737</v>
      </c>
      <c r="F7947">
        <v>1</v>
      </c>
      <c r="G7947" t="s">
        <v>28876</v>
      </c>
      <c r="H7947">
        <f t="shared" si="124"/>
        <v>0</v>
      </c>
      <c r="I7947" t="s">
        <v>61557</v>
      </c>
      <c r="J7947" t="s">
        <v>58719</v>
      </c>
      <c r="K7947" t="s">
        <v>58720</v>
      </c>
    </row>
    <row r="7948" spans="1:15" hidden="1" x14ac:dyDescent="0.25">
      <c r="A7948">
        <v>25280</v>
      </c>
      <c r="B7948" t="s">
        <v>8</v>
      </c>
      <c r="C7948" t="s">
        <v>28877</v>
      </c>
      <c r="E7948" t="s">
        <v>28878</v>
      </c>
      <c r="F7948">
        <v>1</v>
      </c>
      <c r="G7948" t="s">
        <v>28879</v>
      </c>
      <c r="H7948">
        <f t="shared" si="124"/>
        <v>0</v>
      </c>
      <c r="I7948" t="s">
        <v>28880</v>
      </c>
    </row>
    <row r="7949" spans="1:15" hidden="1" x14ac:dyDescent="0.25">
      <c r="A7949">
        <v>25281</v>
      </c>
      <c r="B7949" t="s">
        <v>156</v>
      </c>
      <c r="C7949" t="s">
        <v>28881</v>
      </c>
      <c r="E7949" t="s">
        <v>28882</v>
      </c>
      <c r="F7949">
        <v>1</v>
      </c>
      <c r="G7949" t="s">
        <v>28883</v>
      </c>
      <c r="H7949">
        <f t="shared" si="124"/>
        <v>0</v>
      </c>
      <c r="I7949" t="s">
        <v>28884</v>
      </c>
    </row>
    <row r="7950" spans="1:15" x14ac:dyDescent="0.25">
      <c r="A7950">
        <v>25283</v>
      </c>
      <c r="B7950" t="s">
        <v>156</v>
      </c>
      <c r="C7950" t="s">
        <v>28885</v>
      </c>
      <c r="E7950" t="s">
        <v>28886</v>
      </c>
      <c r="F7950">
        <v>54</v>
      </c>
      <c r="G7950" t="s">
        <v>28887</v>
      </c>
      <c r="H7950">
        <f t="shared" si="124"/>
        <v>0</v>
      </c>
      <c r="I7950" t="s">
        <v>60847</v>
      </c>
      <c r="J7950" t="s">
        <v>57882</v>
      </c>
      <c r="K7950" t="s">
        <v>61558</v>
      </c>
      <c r="L7950" t="s">
        <v>57883</v>
      </c>
      <c r="M7950" t="s">
        <v>57884</v>
      </c>
    </row>
    <row r="7951" spans="1:15" hidden="1" x14ac:dyDescent="0.25">
      <c r="A7951">
        <v>25289</v>
      </c>
      <c r="B7951" t="s">
        <v>8</v>
      </c>
      <c r="C7951" t="s">
        <v>28888</v>
      </c>
      <c r="E7951" t="s">
        <v>28889</v>
      </c>
      <c r="F7951">
        <v>125</v>
      </c>
      <c r="G7951" t="s">
        <v>28890</v>
      </c>
      <c r="H7951">
        <f t="shared" si="124"/>
        <v>0</v>
      </c>
      <c r="I7951" t="s">
        <v>28891</v>
      </c>
    </row>
    <row r="7952" spans="1:15" hidden="1" x14ac:dyDescent="0.25">
      <c r="A7952">
        <v>25290</v>
      </c>
      <c r="B7952" t="s">
        <v>8</v>
      </c>
      <c r="C7952" t="s">
        <v>28892</v>
      </c>
      <c r="E7952" t="s">
        <v>28893</v>
      </c>
      <c r="F7952">
        <v>1</v>
      </c>
      <c r="G7952" t="s">
        <v>28894</v>
      </c>
      <c r="H7952">
        <f t="shared" si="124"/>
        <v>0</v>
      </c>
      <c r="I7952" t="s">
        <v>28895</v>
      </c>
    </row>
    <row r="7953" spans="1:11" hidden="1" x14ac:dyDescent="0.25">
      <c r="A7953">
        <v>25291</v>
      </c>
      <c r="B7953" t="s">
        <v>156</v>
      </c>
      <c r="C7953" t="s">
        <v>28896</v>
      </c>
      <c r="E7953" t="s">
        <v>28897</v>
      </c>
      <c r="F7953">
        <v>3</v>
      </c>
      <c r="G7953" t="s">
        <v>28898</v>
      </c>
      <c r="H7953">
        <f t="shared" si="124"/>
        <v>0</v>
      </c>
      <c r="I7953" t="s">
        <v>28899</v>
      </c>
    </row>
    <row r="7954" spans="1:11" hidden="1" x14ac:dyDescent="0.25">
      <c r="A7954">
        <v>25292</v>
      </c>
      <c r="B7954" t="s">
        <v>8</v>
      </c>
      <c r="C7954" t="s">
        <v>28900</v>
      </c>
      <c r="E7954" t="s">
        <v>28901</v>
      </c>
      <c r="F7954">
        <v>2</v>
      </c>
      <c r="G7954" t="s">
        <v>28902</v>
      </c>
      <c r="H7954">
        <f t="shared" si="124"/>
        <v>0</v>
      </c>
      <c r="I7954" t="s">
        <v>28903</v>
      </c>
    </row>
    <row r="7955" spans="1:11" x14ac:dyDescent="0.25">
      <c r="A7955">
        <v>25295</v>
      </c>
      <c r="B7955" t="s">
        <v>156</v>
      </c>
      <c r="C7955" t="s">
        <v>28904</v>
      </c>
      <c r="E7955" t="s">
        <v>28905</v>
      </c>
      <c r="F7955">
        <v>7</v>
      </c>
      <c r="G7955" t="s">
        <v>28906</v>
      </c>
      <c r="H7955">
        <f t="shared" si="124"/>
        <v>0</v>
      </c>
      <c r="I7955" t="s">
        <v>61559</v>
      </c>
      <c r="J7955" t="s">
        <v>59011</v>
      </c>
    </row>
    <row r="7956" spans="1:11" hidden="1" x14ac:dyDescent="0.25">
      <c r="A7956">
        <v>25301</v>
      </c>
      <c r="B7956" t="s">
        <v>8</v>
      </c>
      <c r="C7956" t="s">
        <v>28907</v>
      </c>
      <c r="E7956" t="s">
        <v>15781</v>
      </c>
      <c r="F7956">
        <v>3</v>
      </c>
      <c r="G7956" t="s">
        <v>28908</v>
      </c>
      <c r="H7956">
        <f t="shared" si="124"/>
        <v>0</v>
      </c>
      <c r="I7956" t="s">
        <v>28909</v>
      </c>
    </row>
    <row r="7957" spans="1:11" hidden="1" x14ac:dyDescent="0.25">
      <c r="A7957">
        <v>25302</v>
      </c>
      <c r="B7957" t="s">
        <v>8</v>
      </c>
      <c r="C7957" t="s">
        <v>28910</v>
      </c>
      <c r="E7957" t="s">
        <v>28911</v>
      </c>
      <c r="F7957">
        <v>1</v>
      </c>
      <c r="G7957" t="s">
        <v>28912</v>
      </c>
      <c r="H7957">
        <f t="shared" si="124"/>
        <v>0</v>
      </c>
      <c r="I7957" t="s">
        <v>28913</v>
      </c>
    </row>
    <row r="7958" spans="1:11" x14ac:dyDescent="0.25">
      <c r="A7958">
        <v>25303</v>
      </c>
      <c r="B7958" t="s">
        <v>8</v>
      </c>
      <c r="C7958" t="s">
        <v>28914</v>
      </c>
      <c r="E7958" t="s">
        <v>28915</v>
      </c>
      <c r="F7958">
        <v>1</v>
      </c>
      <c r="G7958" t="s">
        <v>28916</v>
      </c>
      <c r="H7958">
        <f t="shared" si="124"/>
        <v>0</v>
      </c>
      <c r="I7958" t="s">
        <v>61560</v>
      </c>
      <c r="J7958" t="s">
        <v>61561</v>
      </c>
    </row>
    <row r="7959" spans="1:11" x14ac:dyDescent="0.25">
      <c r="A7959">
        <v>25304</v>
      </c>
      <c r="B7959" t="s">
        <v>8</v>
      </c>
      <c r="C7959" t="s">
        <v>28917</v>
      </c>
      <c r="E7959" t="s">
        <v>28918</v>
      </c>
      <c r="F7959">
        <v>7</v>
      </c>
      <c r="G7959" t="s">
        <v>28919</v>
      </c>
      <c r="H7959">
        <f t="shared" si="124"/>
        <v>0</v>
      </c>
      <c r="I7959" t="s">
        <v>61562</v>
      </c>
      <c r="J7959" t="s">
        <v>61563</v>
      </c>
    </row>
    <row r="7960" spans="1:11" x14ac:dyDescent="0.25">
      <c r="A7960">
        <v>25305</v>
      </c>
      <c r="B7960" t="s">
        <v>8</v>
      </c>
      <c r="C7960" t="s">
        <v>28920</v>
      </c>
      <c r="E7960" t="s">
        <v>28921</v>
      </c>
      <c r="F7960">
        <v>1</v>
      </c>
      <c r="G7960" t="s">
        <v>28922</v>
      </c>
      <c r="H7960">
        <f t="shared" si="124"/>
        <v>0</v>
      </c>
      <c r="I7960" t="s">
        <v>61564</v>
      </c>
      <c r="J7960" t="s">
        <v>61565</v>
      </c>
      <c r="K7960" t="s">
        <v>61566</v>
      </c>
    </row>
    <row r="7961" spans="1:11" x14ac:dyDescent="0.25">
      <c r="A7961">
        <v>25306</v>
      </c>
      <c r="B7961" t="s">
        <v>8</v>
      </c>
      <c r="C7961" t="s">
        <v>28923</v>
      </c>
      <c r="E7961" t="s">
        <v>28924</v>
      </c>
      <c r="F7961">
        <v>2</v>
      </c>
      <c r="G7961" t="s">
        <v>28925</v>
      </c>
      <c r="H7961">
        <f t="shared" si="124"/>
        <v>0</v>
      </c>
      <c r="I7961" t="s">
        <v>61567</v>
      </c>
      <c r="J7961" t="s">
        <v>61563</v>
      </c>
      <c r="K7961" t="s">
        <v>61568</v>
      </c>
    </row>
    <row r="7962" spans="1:11" hidden="1" x14ac:dyDescent="0.25">
      <c r="A7962">
        <v>25307</v>
      </c>
      <c r="B7962" t="s">
        <v>8</v>
      </c>
      <c r="C7962" t="s">
        <v>28926</v>
      </c>
      <c r="E7962" t="s">
        <v>28927</v>
      </c>
      <c r="F7962">
        <v>2</v>
      </c>
      <c r="G7962" t="s">
        <v>28928</v>
      </c>
      <c r="H7962">
        <f t="shared" si="124"/>
        <v>0</v>
      </c>
      <c r="I7962" t="s">
        <v>28929</v>
      </c>
    </row>
    <row r="7963" spans="1:11" hidden="1" x14ac:dyDescent="0.25">
      <c r="A7963">
        <v>25308</v>
      </c>
      <c r="B7963" t="s">
        <v>156</v>
      </c>
      <c r="C7963" t="s">
        <v>28930</v>
      </c>
      <c r="E7963" t="s">
        <v>28931</v>
      </c>
      <c r="F7963">
        <v>21</v>
      </c>
      <c r="G7963" t="s">
        <v>28932</v>
      </c>
      <c r="H7963">
        <f t="shared" si="124"/>
        <v>0</v>
      </c>
      <c r="I7963" t="s">
        <v>28933</v>
      </c>
    </row>
    <row r="7964" spans="1:11" hidden="1" x14ac:dyDescent="0.25">
      <c r="A7964">
        <v>25309</v>
      </c>
      <c r="B7964" t="s">
        <v>156</v>
      </c>
      <c r="C7964" t="s">
        <v>28934</v>
      </c>
      <c r="E7964" t="s">
        <v>28935</v>
      </c>
      <c r="F7964">
        <v>8</v>
      </c>
      <c r="G7964" t="s">
        <v>28936</v>
      </c>
      <c r="H7964">
        <f t="shared" si="124"/>
        <v>0</v>
      </c>
      <c r="I7964" t="s">
        <v>28937</v>
      </c>
    </row>
    <row r="7965" spans="1:11" hidden="1" x14ac:dyDescent="0.25">
      <c r="A7965">
        <v>25310</v>
      </c>
      <c r="B7965" t="s">
        <v>8</v>
      </c>
      <c r="C7965" t="s">
        <v>28938</v>
      </c>
      <c r="E7965" t="s">
        <v>13404</v>
      </c>
      <c r="F7965">
        <v>1</v>
      </c>
      <c r="G7965" t="s">
        <v>28939</v>
      </c>
      <c r="H7965">
        <f t="shared" si="124"/>
        <v>0</v>
      </c>
      <c r="I7965" t="s">
        <v>28940</v>
      </c>
    </row>
    <row r="7966" spans="1:11" hidden="1" x14ac:dyDescent="0.25">
      <c r="A7966">
        <v>25313</v>
      </c>
      <c r="B7966" t="s">
        <v>156</v>
      </c>
      <c r="C7966" t="s">
        <v>28941</v>
      </c>
      <c r="E7966" t="s">
        <v>28942</v>
      </c>
      <c r="F7966">
        <v>2</v>
      </c>
      <c r="G7966" t="s">
        <v>28943</v>
      </c>
      <c r="H7966">
        <f t="shared" si="124"/>
        <v>0</v>
      </c>
      <c r="I7966" t="s">
        <v>28944</v>
      </c>
    </row>
    <row r="7967" spans="1:11" hidden="1" x14ac:dyDescent="0.25">
      <c r="A7967">
        <v>25314</v>
      </c>
      <c r="B7967" t="s">
        <v>156</v>
      </c>
      <c r="C7967" t="s">
        <v>28945</v>
      </c>
      <c r="E7967" t="s">
        <v>28946</v>
      </c>
      <c r="F7967">
        <v>225</v>
      </c>
      <c r="G7967" t="s">
        <v>28947</v>
      </c>
      <c r="H7967">
        <f t="shared" si="124"/>
        <v>0</v>
      </c>
      <c r="I7967" t="s">
        <v>28948</v>
      </c>
    </row>
    <row r="7968" spans="1:11" hidden="1" x14ac:dyDescent="0.25">
      <c r="A7968">
        <v>25317</v>
      </c>
      <c r="B7968" t="s">
        <v>8</v>
      </c>
      <c r="C7968" t="s">
        <v>28949</v>
      </c>
      <c r="E7968" t="s">
        <v>28950</v>
      </c>
      <c r="F7968">
        <v>2</v>
      </c>
      <c r="G7968" t="s">
        <v>28951</v>
      </c>
      <c r="H7968">
        <f t="shared" si="124"/>
        <v>0</v>
      </c>
      <c r="I7968" t="s">
        <v>28952</v>
      </c>
    </row>
    <row r="7969" spans="1:12" hidden="1" x14ac:dyDescent="0.25">
      <c r="A7969">
        <v>25318</v>
      </c>
      <c r="B7969" t="s">
        <v>8</v>
      </c>
      <c r="C7969" t="s">
        <v>28953</v>
      </c>
      <c r="E7969" t="s">
        <v>28954</v>
      </c>
      <c r="F7969">
        <v>8</v>
      </c>
      <c r="G7969" t="s">
        <v>28955</v>
      </c>
      <c r="H7969">
        <f t="shared" si="124"/>
        <v>0</v>
      </c>
      <c r="I7969" t="s">
        <v>28956</v>
      </c>
    </row>
    <row r="7970" spans="1:12" hidden="1" x14ac:dyDescent="0.25">
      <c r="A7970">
        <v>25320</v>
      </c>
      <c r="B7970" t="s">
        <v>8</v>
      </c>
      <c r="C7970" t="s">
        <v>28957</v>
      </c>
      <c r="E7970" t="s">
        <v>28958</v>
      </c>
      <c r="F7970">
        <v>2</v>
      </c>
      <c r="G7970" t="s">
        <v>28959</v>
      </c>
      <c r="H7970">
        <f t="shared" si="124"/>
        <v>0</v>
      </c>
      <c r="I7970" t="s">
        <v>28960</v>
      </c>
    </row>
    <row r="7971" spans="1:12" hidden="1" x14ac:dyDescent="0.25">
      <c r="A7971">
        <v>25321</v>
      </c>
      <c r="B7971" t="s">
        <v>156</v>
      </c>
      <c r="C7971" t="s">
        <v>28961</v>
      </c>
      <c r="E7971" t="s">
        <v>28962</v>
      </c>
      <c r="F7971">
        <v>2</v>
      </c>
      <c r="G7971" t="s">
        <v>28963</v>
      </c>
      <c r="H7971">
        <f t="shared" si="124"/>
        <v>0</v>
      </c>
      <c r="I7971" t="s">
        <v>28964</v>
      </c>
    </row>
    <row r="7972" spans="1:12" x14ac:dyDescent="0.25">
      <c r="A7972">
        <v>25323</v>
      </c>
      <c r="B7972" t="s">
        <v>8</v>
      </c>
      <c r="C7972" t="s">
        <v>28965</v>
      </c>
      <c r="E7972" t="s">
        <v>27821</v>
      </c>
      <c r="F7972">
        <v>1</v>
      </c>
      <c r="G7972" t="s">
        <v>28966</v>
      </c>
      <c r="H7972">
        <f t="shared" si="124"/>
        <v>0</v>
      </c>
      <c r="I7972" t="s">
        <v>61569</v>
      </c>
      <c r="J7972" t="s">
        <v>59746</v>
      </c>
    </row>
    <row r="7973" spans="1:12" hidden="1" x14ac:dyDescent="0.25">
      <c r="A7973">
        <v>25325</v>
      </c>
      <c r="B7973" t="s">
        <v>8</v>
      </c>
      <c r="C7973" t="s">
        <v>28967</v>
      </c>
      <c r="E7973" t="s">
        <v>28968</v>
      </c>
      <c r="F7973">
        <v>1</v>
      </c>
      <c r="G7973" t="s">
        <v>28969</v>
      </c>
      <c r="H7973">
        <f t="shared" si="124"/>
        <v>0</v>
      </c>
      <c r="I7973" t="s">
        <v>28970</v>
      </c>
    </row>
    <row r="7974" spans="1:12" hidden="1" x14ac:dyDescent="0.25">
      <c r="A7974">
        <v>25327</v>
      </c>
      <c r="B7974" t="s">
        <v>8</v>
      </c>
      <c r="C7974" t="s">
        <v>28971</v>
      </c>
      <c r="E7974" t="s">
        <v>7780</v>
      </c>
      <c r="F7974">
        <v>1</v>
      </c>
      <c r="G7974" t="s">
        <v>28972</v>
      </c>
      <c r="H7974">
        <f t="shared" si="124"/>
        <v>0</v>
      </c>
      <c r="I7974" t="s">
        <v>28973</v>
      </c>
    </row>
    <row r="7975" spans="1:12" hidden="1" x14ac:dyDescent="0.25">
      <c r="A7975">
        <v>25328</v>
      </c>
      <c r="B7975" t="s">
        <v>8</v>
      </c>
      <c r="C7975" t="s">
        <v>28974</v>
      </c>
      <c r="E7975" t="s">
        <v>1199</v>
      </c>
      <c r="F7975">
        <v>1</v>
      </c>
      <c r="G7975" t="s">
        <v>28975</v>
      </c>
      <c r="H7975">
        <f t="shared" si="124"/>
        <v>0</v>
      </c>
      <c r="I7975" t="s">
        <v>28976</v>
      </c>
    </row>
    <row r="7976" spans="1:12" hidden="1" x14ac:dyDescent="0.25">
      <c r="A7976">
        <v>25329</v>
      </c>
      <c r="B7976" t="s">
        <v>156</v>
      </c>
      <c r="C7976" t="s">
        <v>28977</v>
      </c>
      <c r="E7976" t="s">
        <v>28978</v>
      </c>
      <c r="F7976">
        <v>2</v>
      </c>
      <c r="G7976" t="s">
        <v>28979</v>
      </c>
      <c r="H7976">
        <f t="shared" si="124"/>
        <v>0</v>
      </c>
      <c r="I7976" t="s">
        <v>28980</v>
      </c>
    </row>
    <row r="7977" spans="1:12" hidden="1" x14ac:dyDescent="0.25">
      <c r="A7977">
        <v>25331</v>
      </c>
      <c r="B7977" t="s">
        <v>156</v>
      </c>
      <c r="C7977" t="s">
        <v>28981</v>
      </c>
      <c r="E7977" t="s">
        <v>28982</v>
      </c>
      <c r="F7977">
        <v>4</v>
      </c>
      <c r="G7977" t="s">
        <v>28983</v>
      </c>
      <c r="H7977">
        <f t="shared" si="124"/>
        <v>0</v>
      </c>
      <c r="I7977" t="s">
        <v>28984</v>
      </c>
    </row>
    <row r="7978" spans="1:12" hidden="1" x14ac:dyDescent="0.25">
      <c r="A7978">
        <v>25332</v>
      </c>
      <c r="B7978" t="s">
        <v>8</v>
      </c>
      <c r="C7978" t="s">
        <v>28985</v>
      </c>
      <c r="E7978" t="s">
        <v>28986</v>
      </c>
      <c r="F7978">
        <v>1</v>
      </c>
      <c r="G7978" t="s">
        <v>28987</v>
      </c>
      <c r="H7978">
        <f t="shared" si="124"/>
        <v>0</v>
      </c>
      <c r="I7978" t="s">
        <v>28988</v>
      </c>
    </row>
    <row r="7979" spans="1:12" hidden="1" x14ac:dyDescent="0.25">
      <c r="A7979">
        <v>25333</v>
      </c>
      <c r="B7979" t="s">
        <v>156</v>
      </c>
      <c r="C7979" t="s">
        <v>28989</v>
      </c>
      <c r="E7979" t="s">
        <v>28990</v>
      </c>
      <c r="F7979">
        <v>4</v>
      </c>
      <c r="G7979" t="s">
        <v>28991</v>
      </c>
      <c r="H7979">
        <f t="shared" si="124"/>
        <v>0</v>
      </c>
      <c r="I7979" t="s">
        <v>28992</v>
      </c>
    </row>
    <row r="7980" spans="1:12" hidden="1" x14ac:dyDescent="0.25">
      <c r="A7980">
        <v>25334</v>
      </c>
      <c r="B7980" t="s">
        <v>156</v>
      </c>
      <c r="C7980" t="s">
        <v>28993</v>
      </c>
      <c r="D7980" t="s">
        <v>587</v>
      </c>
      <c r="E7980" t="s">
        <v>28994</v>
      </c>
      <c r="F7980">
        <v>21</v>
      </c>
      <c r="G7980" t="s">
        <v>28995</v>
      </c>
      <c r="H7980">
        <f t="shared" si="124"/>
        <v>0</v>
      </c>
      <c r="I7980" t="s">
        <v>28996</v>
      </c>
    </row>
    <row r="7981" spans="1:12" x14ac:dyDescent="0.25">
      <c r="A7981">
        <v>25335</v>
      </c>
      <c r="B7981" t="s">
        <v>8</v>
      </c>
      <c r="C7981" t="s">
        <v>28997</v>
      </c>
      <c r="D7981" t="s">
        <v>587</v>
      </c>
      <c r="E7981" t="s">
        <v>28998</v>
      </c>
      <c r="F7981">
        <v>6</v>
      </c>
      <c r="G7981" t="s">
        <v>28999</v>
      </c>
      <c r="H7981">
        <f t="shared" si="124"/>
        <v>0</v>
      </c>
      <c r="I7981" t="s">
        <v>61570</v>
      </c>
      <c r="J7981" t="s">
        <v>61571</v>
      </c>
      <c r="K7981" t="s">
        <v>58605</v>
      </c>
      <c r="L7981" t="s">
        <v>58577</v>
      </c>
    </row>
    <row r="7982" spans="1:12" hidden="1" x14ac:dyDescent="0.25">
      <c r="A7982">
        <v>25337</v>
      </c>
      <c r="B7982" t="s">
        <v>8</v>
      </c>
      <c r="C7982" t="s">
        <v>29000</v>
      </c>
      <c r="E7982" t="s">
        <v>2484</v>
      </c>
      <c r="F7982">
        <v>1</v>
      </c>
      <c r="G7982" t="s">
        <v>29001</v>
      </c>
      <c r="H7982">
        <f t="shared" si="124"/>
        <v>0</v>
      </c>
      <c r="I7982" t="s">
        <v>29002</v>
      </c>
    </row>
    <row r="7983" spans="1:12" hidden="1" x14ac:dyDescent="0.25">
      <c r="A7983">
        <v>25343</v>
      </c>
      <c r="B7983" t="s">
        <v>156</v>
      </c>
      <c r="C7983" t="s">
        <v>29003</v>
      </c>
      <c r="E7983" t="s">
        <v>29004</v>
      </c>
      <c r="F7983">
        <v>7</v>
      </c>
      <c r="G7983" t="s">
        <v>29005</v>
      </c>
      <c r="H7983">
        <f t="shared" si="124"/>
        <v>0</v>
      </c>
      <c r="I7983" t="s">
        <v>29006</v>
      </c>
    </row>
    <row r="7984" spans="1:12" hidden="1" x14ac:dyDescent="0.25">
      <c r="A7984">
        <v>25345</v>
      </c>
      <c r="B7984" t="s">
        <v>8</v>
      </c>
      <c r="C7984" t="s">
        <v>29007</v>
      </c>
      <c r="E7984" t="s">
        <v>29008</v>
      </c>
      <c r="F7984">
        <v>12</v>
      </c>
      <c r="G7984" t="s">
        <v>29009</v>
      </c>
      <c r="H7984">
        <f t="shared" si="124"/>
        <v>0</v>
      </c>
      <c r="I7984" t="s">
        <v>29010</v>
      </c>
    </row>
    <row r="7985" spans="1:11" hidden="1" x14ac:dyDescent="0.25">
      <c r="A7985">
        <v>25346</v>
      </c>
      <c r="B7985" t="s">
        <v>156</v>
      </c>
      <c r="C7985" t="s">
        <v>29011</v>
      </c>
      <c r="E7985" t="s">
        <v>5868</v>
      </c>
      <c r="F7985">
        <v>3</v>
      </c>
      <c r="G7985" t="s">
        <v>29012</v>
      </c>
      <c r="H7985">
        <f t="shared" si="124"/>
        <v>0</v>
      </c>
      <c r="I7985" t="s">
        <v>29013</v>
      </c>
    </row>
    <row r="7986" spans="1:11" hidden="1" x14ac:dyDescent="0.25">
      <c r="A7986">
        <v>25347</v>
      </c>
      <c r="B7986" t="s">
        <v>8</v>
      </c>
      <c r="C7986" t="s">
        <v>29014</v>
      </c>
      <c r="E7986" t="s">
        <v>29015</v>
      </c>
      <c r="F7986">
        <v>1</v>
      </c>
      <c r="G7986" t="s">
        <v>29016</v>
      </c>
      <c r="H7986">
        <f t="shared" si="124"/>
        <v>0</v>
      </c>
      <c r="I7986" t="s">
        <v>29017</v>
      </c>
    </row>
    <row r="7987" spans="1:11" hidden="1" x14ac:dyDescent="0.25">
      <c r="A7987">
        <v>25358</v>
      </c>
      <c r="B7987" t="s">
        <v>8</v>
      </c>
      <c r="C7987" t="s">
        <v>29018</v>
      </c>
      <c r="E7987" t="s">
        <v>29019</v>
      </c>
      <c r="F7987">
        <v>1</v>
      </c>
      <c r="G7987" t="s">
        <v>29020</v>
      </c>
      <c r="H7987">
        <f t="shared" si="124"/>
        <v>0</v>
      </c>
      <c r="I7987" t="s">
        <v>29021</v>
      </c>
    </row>
    <row r="7988" spans="1:11" hidden="1" x14ac:dyDescent="0.25">
      <c r="A7988">
        <v>25359</v>
      </c>
      <c r="B7988" t="s">
        <v>8</v>
      </c>
      <c r="C7988" t="s">
        <v>29022</v>
      </c>
      <c r="E7988" t="s">
        <v>15032</v>
      </c>
      <c r="F7988">
        <v>1</v>
      </c>
      <c r="G7988" t="s">
        <v>29023</v>
      </c>
      <c r="H7988">
        <f t="shared" si="124"/>
        <v>0</v>
      </c>
      <c r="I7988" t="s">
        <v>29024</v>
      </c>
    </row>
    <row r="7989" spans="1:11" hidden="1" x14ac:dyDescent="0.25">
      <c r="A7989">
        <v>25360</v>
      </c>
      <c r="B7989" t="s">
        <v>8</v>
      </c>
      <c r="C7989" t="s">
        <v>29025</v>
      </c>
      <c r="E7989" t="s">
        <v>29026</v>
      </c>
      <c r="F7989">
        <v>2</v>
      </c>
      <c r="G7989" t="s">
        <v>29027</v>
      </c>
      <c r="H7989">
        <f t="shared" si="124"/>
        <v>0</v>
      </c>
      <c r="I7989" t="s">
        <v>29028</v>
      </c>
    </row>
    <row r="7990" spans="1:11" hidden="1" x14ac:dyDescent="0.25">
      <c r="A7990">
        <v>25361</v>
      </c>
      <c r="B7990" t="s">
        <v>8</v>
      </c>
      <c r="C7990" t="s">
        <v>29029</v>
      </c>
      <c r="E7990" t="s">
        <v>29030</v>
      </c>
      <c r="F7990">
        <v>1</v>
      </c>
      <c r="G7990" t="s">
        <v>29031</v>
      </c>
      <c r="H7990">
        <f t="shared" si="124"/>
        <v>0</v>
      </c>
      <c r="I7990" t="s">
        <v>29032</v>
      </c>
    </row>
    <row r="7991" spans="1:11" hidden="1" x14ac:dyDescent="0.25">
      <c r="A7991">
        <v>25362</v>
      </c>
      <c r="B7991" t="s">
        <v>8</v>
      </c>
      <c r="C7991" t="s">
        <v>29033</v>
      </c>
      <c r="E7991" t="s">
        <v>25337</v>
      </c>
      <c r="F7991">
        <v>1</v>
      </c>
      <c r="G7991" t="s">
        <v>29034</v>
      </c>
      <c r="H7991">
        <f t="shared" si="124"/>
        <v>0</v>
      </c>
      <c r="I7991" t="s">
        <v>29035</v>
      </c>
    </row>
    <row r="7992" spans="1:11" hidden="1" x14ac:dyDescent="0.25">
      <c r="A7992">
        <v>25363</v>
      </c>
      <c r="B7992" t="s">
        <v>8</v>
      </c>
      <c r="C7992" t="s">
        <v>29036</v>
      </c>
      <c r="E7992" t="s">
        <v>29037</v>
      </c>
      <c r="F7992">
        <v>1</v>
      </c>
      <c r="G7992" t="s">
        <v>29038</v>
      </c>
      <c r="H7992">
        <f t="shared" si="124"/>
        <v>0</v>
      </c>
      <c r="I7992" t="s">
        <v>29039</v>
      </c>
    </row>
    <row r="7993" spans="1:11" x14ac:dyDescent="0.25">
      <c r="A7993">
        <v>25365</v>
      </c>
      <c r="B7993" t="s">
        <v>8</v>
      </c>
      <c r="C7993" t="s">
        <v>29040</v>
      </c>
      <c r="E7993" t="s">
        <v>29041</v>
      </c>
      <c r="F7993">
        <v>26</v>
      </c>
      <c r="G7993" t="s">
        <v>29042</v>
      </c>
      <c r="H7993">
        <f t="shared" si="124"/>
        <v>0</v>
      </c>
      <c r="I7993" t="s">
        <v>61572</v>
      </c>
      <c r="J7993" t="s">
        <v>61573</v>
      </c>
    </row>
    <row r="7994" spans="1:11" x14ac:dyDescent="0.25">
      <c r="A7994">
        <v>25366</v>
      </c>
      <c r="B7994" t="s">
        <v>8</v>
      </c>
      <c r="C7994" t="s">
        <v>29043</v>
      </c>
      <c r="E7994" t="s">
        <v>1751</v>
      </c>
      <c r="F7994">
        <v>7</v>
      </c>
      <c r="G7994" t="s">
        <v>29044</v>
      </c>
      <c r="H7994">
        <f t="shared" si="124"/>
        <v>0</v>
      </c>
      <c r="I7994" t="s">
        <v>61574</v>
      </c>
      <c r="J7994" t="s">
        <v>61575</v>
      </c>
    </row>
    <row r="7995" spans="1:11" x14ac:dyDescent="0.25">
      <c r="A7995">
        <v>25370</v>
      </c>
      <c r="B7995" t="s">
        <v>8</v>
      </c>
      <c r="C7995" t="s">
        <v>29045</v>
      </c>
      <c r="E7995" t="s">
        <v>757</v>
      </c>
      <c r="F7995">
        <v>1</v>
      </c>
      <c r="G7995" t="s">
        <v>29046</v>
      </c>
      <c r="H7995">
        <f t="shared" si="124"/>
        <v>0</v>
      </c>
      <c r="I7995" t="s">
        <v>61576</v>
      </c>
      <c r="J7995" t="s">
        <v>61577</v>
      </c>
    </row>
    <row r="7996" spans="1:11" x14ac:dyDescent="0.25">
      <c r="A7996">
        <v>25371</v>
      </c>
      <c r="B7996" t="s">
        <v>8</v>
      </c>
      <c r="C7996" t="s">
        <v>29047</v>
      </c>
      <c r="E7996" t="s">
        <v>29048</v>
      </c>
      <c r="F7996">
        <v>1</v>
      </c>
      <c r="G7996" t="s">
        <v>29049</v>
      </c>
      <c r="H7996">
        <f t="shared" si="124"/>
        <v>0</v>
      </c>
      <c r="I7996" t="s">
        <v>61578</v>
      </c>
      <c r="J7996" t="s">
        <v>61579</v>
      </c>
      <c r="K7996" t="s">
        <v>61580</v>
      </c>
    </row>
    <row r="7997" spans="1:11" hidden="1" x14ac:dyDescent="0.25">
      <c r="A7997">
        <v>25372</v>
      </c>
      <c r="B7997" t="s">
        <v>8</v>
      </c>
      <c r="C7997" t="s">
        <v>29050</v>
      </c>
      <c r="E7997" t="s">
        <v>742</v>
      </c>
      <c r="F7997">
        <v>2</v>
      </c>
      <c r="G7997" t="s">
        <v>29051</v>
      </c>
      <c r="H7997">
        <f t="shared" si="124"/>
        <v>0</v>
      </c>
      <c r="I7997" t="s">
        <v>29052</v>
      </c>
    </row>
    <row r="7998" spans="1:11" x14ac:dyDescent="0.25">
      <c r="A7998">
        <v>25373</v>
      </c>
      <c r="B7998" t="s">
        <v>8</v>
      </c>
      <c r="C7998" t="s">
        <v>29053</v>
      </c>
      <c r="E7998" t="s">
        <v>29054</v>
      </c>
      <c r="F7998">
        <v>1</v>
      </c>
      <c r="G7998" t="s">
        <v>29055</v>
      </c>
      <c r="H7998">
        <f t="shared" si="124"/>
        <v>0</v>
      </c>
      <c r="I7998" t="s">
        <v>61581</v>
      </c>
      <c r="J7998" t="s">
        <v>61582</v>
      </c>
    </row>
    <row r="7999" spans="1:11" hidden="1" x14ac:dyDescent="0.25">
      <c r="A7999">
        <v>25374</v>
      </c>
      <c r="B7999" t="s">
        <v>8</v>
      </c>
      <c r="C7999" t="s">
        <v>29056</v>
      </c>
      <c r="E7999" t="s">
        <v>9001</v>
      </c>
      <c r="F7999">
        <v>1</v>
      </c>
      <c r="G7999" t="s">
        <v>29057</v>
      </c>
      <c r="H7999">
        <f t="shared" si="124"/>
        <v>0</v>
      </c>
      <c r="I7999" t="s">
        <v>29058</v>
      </c>
    </row>
    <row r="8000" spans="1:11" hidden="1" x14ac:dyDescent="0.25">
      <c r="A8000">
        <v>25375</v>
      </c>
      <c r="B8000" t="s">
        <v>8</v>
      </c>
      <c r="C8000" t="s">
        <v>29059</v>
      </c>
      <c r="E8000" t="s">
        <v>7516</v>
      </c>
      <c r="F8000">
        <v>1</v>
      </c>
      <c r="G8000" t="s">
        <v>29060</v>
      </c>
      <c r="H8000">
        <f t="shared" si="124"/>
        <v>0</v>
      </c>
      <c r="I8000" t="s">
        <v>29061</v>
      </c>
    </row>
    <row r="8001" spans="1:10" x14ac:dyDescent="0.25">
      <c r="A8001">
        <v>25376</v>
      </c>
      <c r="B8001" t="s">
        <v>8</v>
      </c>
      <c r="C8001" t="s">
        <v>29062</v>
      </c>
      <c r="E8001" t="s">
        <v>29063</v>
      </c>
      <c r="F8001">
        <v>2</v>
      </c>
      <c r="G8001" t="s">
        <v>29064</v>
      </c>
      <c r="H8001">
        <f t="shared" si="124"/>
        <v>0</v>
      </c>
      <c r="I8001" t="s">
        <v>61583</v>
      </c>
      <c r="J8001" t="s">
        <v>61584</v>
      </c>
    </row>
    <row r="8002" spans="1:10" hidden="1" x14ac:dyDescent="0.25">
      <c r="A8002">
        <v>25378</v>
      </c>
      <c r="B8002" t="s">
        <v>8</v>
      </c>
      <c r="C8002" t="s">
        <v>29065</v>
      </c>
      <c r="E8002" t="s">
        <v>29066</v>
      </c>
      <c r="F8002">
        <v>3</v>
      </c>
      <c r="G8002" t="s">
        <v>29067</v>
      </c>
      <c r="H8002">
        <f t="shared" si="124"/>
        <v>0</v>
      </c>
      <c r="I8002" t="s">
        <v>29068</v>
      </c>
    </row>
    <row r="8003" spans="1:10" x14ac:dyDescent="0.25">
      <c r="A8003">
        <v>25381</v>
      </c>
      <c r="B8003" t="s">
        <v>8</v>
      </c>
      <c r="C8003" t="s">
        <v>29069</v>
      </c>
      <c r="E8003" t="s">
        <v>8109</v>
      </c>
      <c r="F8003">
        <v>1</v>
      </c>
      <c r="G8003" t="s">
        <v>29070</v>
      </c>
      <c r="H8003">
        <f t="shared" ref="H8003:H8066" si="125">LEN(I8003) - LEN(SUBSTITUTE(I8003, ",", ""))</f>
        <v>0</v>
      </c>
      <c r="I8003" t="s">
        <v>61585</v>
      </c>
      <c r="J8003" t="s">
        <v>61586</v>
      </c>
    </row>
    <row r="8004" spans="1:10" hidden="1" x14ac:dyDescent="0.25">
      <c r="A8004">
        <v>25385</v>
      </c>
      <c r="B8004" t="s">
        <v>8</v>
      </c>
      <c r="C8004" t="s">
        <v>29071</v>
      </c>
      <c r="E8004" t="s">
        <v>28893</v>
      </c>
      <c r="F8004">
        <v>1</v>
      </c>
      <c r="G8004" t="s">
        <v>29072</v>
      </c>
      <c r="H8004">
        <f t="shared" si="125"/>
        <v>0</v>
      </c>
      <c r="I8004" t="s">
        <v>29073</v>
      </c>
    </row>
    <row r="8005" spans="1:10" hidden="1" x14ac:dyDescent="0.25">
      <c r="A8005">
        <v>25391</v>
      </c>
      <c r="B8005" t="s">
        <v>8</v>
      </c>
      <c r="C8005" t="s">
        <v>29074</v>
      </c>
      <c r="E8005" t="s">
        <v>1934</v>
      </c>
      <c r="F8005">
        <v>2</v>
      </c>
      <c r="G8005" t="s">
        <v>29075</v>
      </c>
      <c r="H8005">
        <f t="shared" si="125"/>
        <v>0</v>
      </c>
      <c r="I8005" t="s">
        <v>29076</v>
      </c>
    </row>
    <row r="8006" spans="1:10" hidden="1" x14ac:dyDescent="0.25">
      <c r="A8006">
        <v>25393</v>
      </c>
      <c r="B8006" t="s">
        <v>8</v>
      </c>
      <c r="C8006" t="s">
        <v>29077</v>
      </c>
      <c r="E8006" t="s">
        <v>29078</v>
      </c>
      <c r="F8006">
        <v>1</v>
      </c>
      <c r="G8006" t="s">
        <v>29079</v>
      </c>
      <c r="H8006">
        <f t="shared" si="125"/>
        <v>0</v>
      </c>
      <c r="I8006" t="s">
        <v>29080</v>
      </c>
    </row>
    <row r="8007" spans="1:10" hidden="1" x14ac:dyDescent="0.25">
      <c r="A8007">
        <v>25394</v>
      </c>
      <c r="B8007" t="s">
        <v>8</v>
      </c>
      <c r="C8007" t="s">
        <v>29081</v>
      </c>
      <c r="E8007" t="s">
        <v>29082</v>
      </c>
      <c r="F8007">
        <v>1</v>
      </c>
      <c r="G8007" t="s">
        <v>29083</v>
      </c>
      <c r="H8007">
        <f t="shared" si="125"/>
        <v>0</v>
      </c>
      <c r="I8007" t="s">
        <v>29084</v>
      </c>
    </row>
    <row r="8008" spans="1:10" hidden="1" x14ac:dyDescent="0.25">
      <c r="A8008">
        <v>25395</v>
      </c>
      <c r="B8008" t="s">
        <v>8</v>
      </c>
      <c r="C8008" t="s">
        <v>29085</v>
      </c>
      <c r="E8008" t="s">
        <v>29086</v>
      </c>
      <c r="F8008">
        <v>3</v>
      </c>
      <c r="G8008" t="s">
        <v>29087</v>
      </c>
      <c r="H8008">
        <f t="shared" si="125"/>
        <v>0</v>
      </c>
      <c r="I8008" t="s">
        <v>29088</v>
      </c>
    </row>
    <row r="8009" spans="1:10" hidden="1" x14ac:dyDescent="0.25">
      <c r="A8009">
        <v>25396</v>
      </c>
      <c r="B8009" t="s">
        <v>8</v>
      </c>
      <c r="C8009" t="s">
        <v>29089</v>
      </c>
      <c r="E8009" t="s">
        <v>29090</v>
      </c>
      <c r="F8009">
        <v>13</v>
      </c>
      <c r="G8009" t="s">
        <v>29091</v>
      </c>
      <c r="H8009">
        <f t="shared" si="125"/>
        <v>0</v>
      </c>
      <c r="I8009" t="s">
        <v>29092</v>
      </c>
    </row>
    <row r="8010" spans="1:10" hidden="1" x14ac:dyDescent="0.25">
      <c r="A8010">
        <v>25397</v>
      </c>
      <c r="B8010" t="s">
        <v>156</v>
      </c>
      <c r="C8010" t="s">
        <v>29093</v>
      </c>
      <c r="E8010" t="s">
        <v>29094</v>
      </c>
      <c r="F8010">
        <v>2</v>
      </c>
      <c r="G8010" t="s">
        <v>29095</v>
      </c>
      <c r="H8010">
        <f t="shared" si="125"/>
        <v>0</v>
      </c>
      <c r="I8010" t="s">
        <v>29096</v>
      </c>
    </row>
    <row r="8011" spans="1:10" hidden="1" x14ac:dyDescent="0.25">
      <c r="A8011">
        <v>25398</v>
      </c>
      <c r="B8011" t="s">
        <v>156</v>
      </c>
      <c r="C8011" t="s">
        <v>29097</v>
      </c>
      <c r="E8011" t="s">
        <v>29098</v>
      </c>
      <c r="F8011">
        <v>2</v>
      </c>
      <c r="G8011" t="s">
        <v>29099</v>
      </c>
      <c r="H8011">
        <f t="shared" si="125"/>
        <v>0</v>
      </c>
      <c r="I8011" t="s">
        <v>29100</v>
      </c>
    </row>
    <row r="8012" spans="1:10" hidden="1" x14ac:dyDescent="0.25">
      <c r="A8012">
        <v>25399</v>
      </c>
      <c r="B8012" t="s">
        <v>8</v>
      </c>
      <c r="C8012" t="s">
        <v>29101</v>
      </c>
      <c r="E8012" t="s">
        <v>29102</v>
      </c>
      <c r="F8012">
        <v>235</v>
      </c>
      <c r="G8012" t="s">
        <v>29103</v>
      </c>
      <c r="H8012">
        <f t="shared" si="125"/>
        <v>0</v>
      </c>
      <c r="I8012" t="s">
        <v>29104</v>
      </c>
    </row>
    <row r="8013" spans="1:10" hidden="1" x14ac:dyDescent="0.25">
      <c r="A8013">
        <v>25400</v>
      </c>
      <c r="B8013" t="s">
        <v>8</v>
      </c>
      <c r="C8013" t="s">
        <v>29105</v>
      </c>
      <c r="E8013" t="s">
        <v>29106</v>
      </c>
      <c r="F8013">
        <v>27</v>
      </c>
      <c r="G8013" t="s">
        <v>29107</v>
      </c>
      <c r="H8013">
        <f t="shared" si="125"/>
        <v>0</v>
      </c>
      <c r="I8013" t="s">
        <v>29108</v>
      </c>
    </row>
    <row r="8014" spans="1:10" x14ac:dyDescent="0.25">
      <c r="A8014">
        <v>25401</v>
      </c>
      <c r="B8014" t="s">
        <v>8</v>
      </c>
      <c r="C8014" t="s">
        <v>29109</v>
      </c>
      <c r="E8014" t="s">
        <v>29110</v>
      </c>
      <c r="F8014">
        <v>8</v>
      </c>
      <c r="G8014" t="s">
        <v>29111</v>
      </c>
      <c r="H8014">
        <f t="shared" si="125"/>
        <v>0</v>
      </c>
      <c r="I8014" t="s">
        <v>61587</v>
      </c>
      <c r="J8014" t="s">
        <v>61588</v>
      </c>
    </row>
    <row r="8015" spans="1:10" hidden="1" x14ac:dyDescent="0.25">
      <c r="A8015">
        <v>25402</v>
      </c>
      <c r="B8015" t="s">
        <v>8</v>
      </c>
      <c r="C8015" t="s">
        <v>29112</v>
      </c>
      <c r="E8015" t="s">
        <v>29113</v>
      </c>
      <c r="F8015">
        <v>1</v>
      </c>
      <c r="G8015" t="s">
        <v>29114</v>
      </c>
      <c r="H8015">
        <f t="shared" si="125"/>
        <v>0</v>
      </c>
      <c r="I8015" t="s">
        <v>29115</v>
      </c>
    </row>
    <row r="8016" spans="1:10" hidden="1" x14ac:dyDescent="0.25">
      <c r="A8016">
        <v>25403</v>
      </c>
      <c r="B8016" t="s">
        <v>8</v>
      </c>
      <c r="C8016" t="s">
        <v>29116</v>
      </c>
      <c r="E8016" t="s">
        <v>29117</v>
      </c>
      <c r="F8016">
        <v>1</v>
      </c>
      <c r="G8016" t="s">
        <v>29118</v>
      </c>
      <c r="H8016">
        <f t="shared" si="125"/>
        <v>0</v>
      </c>
      <c r="I8016" t="s">
        <v>29119</v>
      </c>
    </row>
    <row r="8017" spans="1:11" hidden="1" x14ac:dyDescent="0.25">
      <c r="A8017">
        <v>25404</v>
      </c>
      <c r="B8017" t="s">
        <v>8</v>
      </c>
      <c r="C8017" t="s">
        <v>29120</v>
      </c>
      <c r="E8017" t="s">
        <v>742</v>
      </c>
      <c r="F8017">
        <v>1</v>
      </c>
      <c r="G8017" t="s">
        <v>29121</v>
      </c>
      <c r="H8017">
        <f t="shared" si="125"/>
        <v>0</v>
      </c>
      <c r="I8017" t="s">
        <v>29122</v>
      </c>
    </row>
    <row r="8018" spans="1:11" hidden="1" x14ac:dyDescent="0.25">
      <c r="A8018">
        <v>25405</v>
      </c>
      <c r="B8018" t="s">
        <v>156</v>
      </c>
      <c r="C8018" t="s">
        <v>29123</v>
      </c>
      <c r="E8018" t="s">
        <v>29124</v>
      </c>
      <c r="F8018">
        <v>84</v>
      </c>
      <c r="G8018" t="s">
        <v>29125</v>
      </c>
      <c r="H8018">
        <f t="shared" si="125"/>
        <v>0</v>
      </c>
      <c r="I8018" t="s">
        <v>29126</v>
      </c>
    </row>
    <row r="8019" spans="1:11" hidden="1" x14ac:dyDescent="0.25">
      <c r="A8019">
        <v>25406</v>
      </c>
      <c r="B8019" t="s">
        <v>8</v>
      </c>
      <c r="C8019" t="s">
        <v>29127</v>
      </c>
      <c r="E8019" t="s">
        <v>29128</v>
      </c>
      <c r="F8019">
        <v>1</v>
      </c>
      <c r="G8019" t="s">
        <v>29129</v>
      </c>
      <c r="H8019">
        <f t="shared" si="125"/>
        <v>0</v>
      </c>
      <c r="I8019" t="s">
        <v>29130</v>
      </c>
    </row>
    <row r="8020" spans="1:11" x14ac:dyDescent="0.25">
      <c r="A8020">
        <v>25407</v>
      </c>
      <c r="B8020" t="s">
        <v>156</v>
      </c>
      <c r="C8020" t="s">
        <v>29131</v>
      </c>
      <c r="E8020" t="s">
        <v>29132</v>
      </c>
      <c r="F8020">
        <v>31</v>
      </c>
      <c r="G8020" t="s">
        <v>29133</v>
      </c>
      <c r="H8020">
        <f t="shared" si="125"/>
        <v>0</v>
      </c>
      <c r="I8020" t="s">
        <v>59185</v>
      </c>
      <c r="J8020" t="s">
        <v>61589</v>
      </c>
    </row>
    <row r="8021" spans="1:11" hidden="1" x14ac:dyDescent="0.25">
      <c r="A8021">
        <v>25411</v>
      </c>
      <c r="B8021" t="s">
        <v>8</v>
      </c>
      <c r="C8021" t="s">
        <v>29134</v>
      </c>
      <c r="E8021" t="s">
        <v>29135</v>
      </c>
      <c r="F8021">
        <v>1</v>
      </c>
      <c r="G8021" t="s">
        <v>29136</v>
      </c>
      <c r="H8021">
        <f t="shared" si="125"/>
        <v>0</v>
      </c>
      <c r="I8021" t="s">
        <v>29137</v>
      </c>
    </row>
    <row r="8022" spans="1:11" hidden="1" x14ac:dyDescent="0.25">
      <c r="A8022">
        <v>25412</v>
      </c>
      <c r="B8022" t="s">
        <v>8</v>
      </c>
      <c r="C8022" t="s">
        <v>29138</v>
      </c>
      <c r="E8022" t="s">
        <v>29139</v>
      </c>
      <c r="F8022">
        <v>47</v>
      </c>
      <c r="G8022" t="s">
        <v>29140</v>
      </c>
      <c r="H8022">
        <f t="shared" si="125"/>
        <v>0</v>
      </c>
      <c r="I8022" t="s">
        <v>29141</v>
      </c>
    </row>
    <row r="8023" spans="1:11" x14ac:dyDescent="0.25">
      <c r="A8023">
        <v>25414</v>
      </c>
      <c r="B8023" t="s">
        <v>156</v>
      </c>
      <c r="C8023" t="s">
        <v>29142</v>
      </c>
      <c r="E8023" t="s">
        <v>29143</v>
      </c>
      <c r="F8023">
        <v>10</v>
      </c>
      <c r="G8023" t="s">
        <v>29144</v>
      </c>
      <c r="H8023">
        <f t="shared" si="125"/>
        <v>0</v>
      </c>
      <c r="I8023" t="s">
        <v>61590</v>
      </c>
      <c r="J8023" t="s">
        <v>61591</v>
      </c>
      <c r="K8023" t="s">
        <v>59177</v>
      </c>
    </row>
    <row r="8024" spans="1:11" x14ac:dyDescent="0.25">
      <c r="A8024">
        <v>25415</v>
      </c>
      <c r="B8024" t="s">
        <v>156</v>
      </c>
      <c r="C8024" t="s">
        <v>29145</v>
      </c>
      <c r="E8024" t="s">
        <v>29146</v>
      </c>
      <c r="F8024">
        <v>8</v>
      </c>
      <c r="G8024" t="s">
        <v>29147</v>
      </c>
      <c r="H8024">
        <f t="shared" si="125"/>
        <v>0</v>
      </c>
      <c r="I8024" t="s">
        <v>60753</v>
      </c>
      <c r="J8024" t="s">
        <v>61592</v>
      </c>
    </row>
    <row r="8025" spans="1:11" hidden="1" x14ac:dyDescent="0.25">
      <c r="A8025">
        <v>25416</v>
      </c>
      <c r="B8025" t="s">
        <v>156</v>
      </c>
      <c r="C8025" t="s">
        <v>29148</v>
      </c>
      <c r="E8025" t="s">
        <v>29149</v>
      </c>
      <c r="F8025">
        <v>2</v>
      </c>
      <c r="G8025" t="s">
        <v>29150</v>
      </c>
      <c r="H8025">
        <f t="shared" si="125"/>
        <v>0</v>
      </c>
      <c r="I8025" t="s">
        <v>29151</v>
      </c>
    </row>
    <row r="8026" spans="1:11" hidden="1" x14ac:dyDescent="0.25">
      <c r="A8026">
        <v>25417</v>
      </c>
      <c r="B8026" t="s">
        <v>156</v>
      </c>
      <c r="C8026" t="s">
        <v>29152</v>
      </c>
      <c r="E8026" t="s">
        <v>9875</v>
      </c>
      <c r="F8026">
        <v>1</v>
      </c>
      <c r="G8026" t="s">
        <v>29153</v>
      </c>
      <c r="H8026">
        <f t="shared" si="125"/>
        <v>0</v>
      </c>
      <c r="I8026" t="s">
        <v>29154</v>
      </c>
    </row>
    <row r="8027" spans="1:11" hidden="1" x14ac:dyDescent="0.25">
      <c r="A8027">
        <v>25418</v>
      </c>
      <c r="B8027" t="s">
        <v>156</v>
      </c>
      <c r="C8027" t="s">
        <v>29155</v>
      </c>
      <c r="E8027" t="s">
        <v>29156</v>
      </c>
      <c r="F8027">
        <v>22</v>
      </c>
      <c r="G8027" t="s">
        <v>29157</v>
      </c>
      <c r="H8027">
        <f t="shared" si="125"/>
        <v>0</v>
      </c>
      <c r="I8027" t="s">
        <v>29158</v>
      </c>
    </row>
    <row r="8028" spans="1:11" hidden="1" x14ac:dyDescent="0.25">
      <c r="A8028">
        <v>25419</v>
      </c>
      <c r="B8028" t="s">
        <v>8</v>
      </c>
      <c r="C8028" t="s">
        <v>29159</v>
      </c>
      <c r="E8028" t="s">
        <v>29160</v>
      </c>
      <c r="F8028">
        <v>8</v>
      </c>
      <c r="G8028" t="s">
        <v>29161</v>
      </c>
      <c r="H8028">
        <f t="shared" si="125"/>
        <v>0</v>
      </c>
      <c r="I8028" t="s">
        <v>29162</v>
      </c>
    </row>
    <row r="8029" spans="1:11" hidden="1" x14ac:dyDescent="0.25">
      <c r="A8029">
        <v>25423</v>
      </c>
      <c r="B8029" t="s">
        <v>156</v>
      </c>
      <c r="C8029" t="s">
        <v>29163</v>
      </c>
      <c r="E8029" t="s">
        <v>3811</v>
      </c>
      <c r="F8029">
        <v>1</v>
      </c>
      <c r="G8029" t="s">
        <v>29164</v>
      </c>
      <c r="H8029">
        <f t="shared" si="125"/>
        <v>0</v>
      </c>
      <c r="I8029" t="s">
        <v>29165</v>
      </c>
    </row>
    <row r="8030" spans="1:11" hidden="1" x14ac:dyDescent="0.25">
      <c r="A8030">
        <v>25425</v>
      </c>
      <c r="B8030" t="s">
        <v>8</v>
      </c>
      <c r="C8030" t="s">
        <v>29166</v>
      </c>
      <c r="E8030" t="s">
        <v>9926</v>
      </c>
      <c r="F8030">
        <v>4</v>
      </c>
      <c r="G8030" t="s">
        <v>29167</v>
      </c>
      <c r="H8030">
        <f t="shared" si="125"/>
        <v>0</v>
      </c>
      <c r="I8030" t="s">
        <v>29168</v>
      </c>
    </row>
    <row r="8031" spans="1:11" hidden="1" x14ac:dyDescent="0.25">
      <c r="A8031">
        <v>25426</v>
      </c>
      <c r="B8031" t="s">
        <v>156</v>
      </c>
      <c r="C8031" t="s">
        <v>29169</v>
      </c>
      <c r="E8031" t="s">
        <v>29170</v>
      </c>
      <c r="F8031">
        <v>1</v>
      </c>
      <c r="G8031" t="s">
        <v>29171</v>
      </c>
      <c r="H8031">
        <f t="shared" si="125"/>
        <v>0</v>
      </c>
      <c r="I8031" t="s">
        <v>29172</v>
      </c>
    </row>
    <row r="8032" spans="1:11" hidden="1" x14ac:dyDescent="0.25">
      <c r="A8032">
        <v>25433</v>
      </c>
      <c r="B8032" t="s">
        <v>8</v>
      </c>
      <c r="C8032" t="s">
        <v>29173</v>
      </c>
      <c r="E8032" t="s">
        <v>29174</v>
      </c>
      <c r="F8032">
        <v>3</v>
      </c>
      <c r="G8032" t="s">
        <v>29175</v>
      </c>
      <c r="H8032">
        <f t="shared" si="125"/>
        <v>0</v>
      </c>
      <c r="I8032" t="s">
        <v>29176</v>
      </c>
    </row>
    <row r="8033" spans="1:9" hidden="1" x14ac:dyDescent="0.25">
      <c r="A8033">
        <v>25437</v>
      </c>
      <c r="B8033" t="s">
        <v>8</v>
      </c>
      <c r="C8033" t="s">
        <v>29177</v>
      </c>
      <c r="E8033" t="s">
        <v>29178</v>
      </c>
      <c r="F8033">
        <v>2</v>
      </c>
      <c r="G8033" t="s">
        <v>29179</v>
      </c>
      <c r="H8033">
        <f t="shared" si="125"/>
        <v>0</v>
      </c>
      <c r="I8033" t="s">
        <v>29180</v>
      </c>
    </row>
    <row r="8034" spans="1:9" hidden="1" x14ac:dyDescent="0.25">
      <c r="A8034">
        <v>25438</v>
      </c>
      <c r="B8034" t="s">
        <v>156</v>
      </c>
      <c r="C8034" t="s">
        <v>29181</v>
      </c>
      <c r="E8034" t="s">
        <v>29182</v>
      </c>
      <c r="F8034">
        <v>7</v>
      </c>
      <c r="G8034" t="s">
        <v>29183</v>
      </c>
      <c r="H8034">
        <f t="shared" si="125"/>
        <v>0</v>
      </c>
      <c r="I8034" t="s">
        <v>29184</v>
      </c>
    </row>
    <row r="8035" spans="1:9" hidden="1" x14ac:dyDescent="0.25">
      <c r="A8035">
        <v>25439</v>
      </c>
      <c r="B8035" t="s">
        <v>8</v>
      </c>
      <c r="C8035" t="s">
        <v>29185</v>
      </c>
      <c r="D8035" t="s">
        <v>587</v>
      </c>
      <c r="E8035" t="s">
        <v>29186</v>
      </c>
      <c r="F8035">
        <v>106</v>
      </c>
      <c r="G8035" t="s">
        <v>29187</v>
      </c>
      <c r="H8035">
        <f t="shared" si="125"/>
        <v>0</v>
      </c>
      <c r="I8035" t="s">
        <v>29188</v>
      </c>
    </row>
    <row r="8036" spans="1:9" hidden="1" x14ac:dyDescent="0.25">
      <c r="A8036">
        <v>25440</v>
      </c>
      <c r="B8036" t="s">
        <v>156</v>
      </c>
      <c r="C8036" t="s">
        <v>29189</v>
      </c>
      <c r="D8036" t="s">
        <v>587</v>
      </c>
      <c r="E8036" t="s">
        <v>6161</v>
      </c>
      <c r="F8036">
        <v>10</v>
      </c>
      <c r="G8036" t="s">
        <v>29190</v>
      </c>
      <c r="H8036">
        <f t="shared" si="125"/>
        <v>0</v>
      </c>
      <c r="I8036" t="s">
        <v>29191</v>
      </c>
    </row>
    <row r="8037" spans="1:9" hidden="1" x14ac:dyDescent="0.25">
      <c r="A8037">
        <v>25442</v>
      </c>
      <c r="B8037" t="s">
        <v>8</v>
      </c>
      <c r="C8037" t="s">
        <v>29192</v>
      </c>
      <c r="E8037" t="s">
        <v>29193</v>
      </c>
      <c r="F8037">
        <v>2</v>
      </c>
      <c r="G8037" t="s">
        <v>29194</v>
      </c>
      <c r="H8037">
        <f t="shared" si="125"/>
        <v>0</v>
      </c>
      <c r="I8037" t="s">
        <v>29195</v>
      </c>
    </row>
    <row r="8038" spans="1:9" hidden="1" x14ac:dyDescent="0.25">
      <c r="A8038">
        <v>25443</v>
      </c>
      <c r="B8038" t="s">
        <v>8</v>
      </c>
      <c r="C8038" t="s">
        <v>29196</v>
      </c>
      <c r="E8038" t="s">
        <v>202</v>
      </c>
      <c r="F8038">
        <v>2</v>
      </c>
      <c r="G8038" t="s">
        <v>29197</v>
      </c>
      <c r="H8038">
        <f t="shared" si="125"/>
        <v>0</v>
      </c>
      <c r="I8038" t="s">
        <v>29198</v>
      </c>
    </row>
    <row r="8039" spans="1:9" hidden="1" x14ac:dyDescent="0.25">
      <c r="A8039">
        <v>25444</v>
      </c>
      <c r="B8039" t="s">
        <v>8</v>
      </c>
      <c r="C8039" t="s">
        <v>29199</v>
      </c>
      <c r="E8039" t="s">
        <v>29200</v>
      </c>
      <c r="F8039">
        <v>2</v>
      </c>
      <c r="G8039" t="s">
        <v>29201</v>
      </c>
      <c r="H8039">
        <f t="shared" si="125"/>
        <v>0</v>
      </c>
      <c r="I8039" t="s">
        <v>29202</v>
      </c>
    </row>
    <row r="8040" spans="1:9" hidden="1" x14ac:dyDescent="0.25">
      <c r="A8040">
        <v>25457</v>
      </c>
      <c r="B8040" t="s">
        <v>156</v>
      </c>
      <c r="C8040" t="s">
        <v>29203</v>
      </c>
      <c r="E8040" t="s">
        <v>29204</v>
      </c>
      <c r="F8040">
        <v>2</v>
      </c>
      <c r="G8040" t="s">
        <v>29205</v>
      </c>
      <c r="H8040">
        <f t="shared" si="125"/>
        <v>0</v>
      </c>
      <c r="I8040" t="s">
        <v>29206</v>
      </c>
    </row>
    <row r="8041" spans="1:9" hidden="1" x14ac:dyDescent="0.25">
      <c r="A8041">
        <v>25460</v>
      </c>
      <c r="B8041" t="s">
        <v>8</v>
      </c>
      <c r="C8041" t="s">
        <v>29207</v>
      </c>
      <c r="E8041" t="s">
        <v>29208</v>
      </c>
      <c r="F8041">
        <v>1</v>
      </c>
      <c r="G8041" t="s">
        <v>29209</v>
      </c>
      <c r="H8041">
        <f t="shared" si="125"/>
        <v>0</v>
      </c>
      <c r="I8041" t="s">
        <v>29210</v>
      </c>
    </row>
    <row r="8042" spans="1:9" hidden="1" x14ac:dyDescent="0.25">
      <c r="A8042">
        <v>25463</v>
      </c>
      <c r="B8042" t="s">
        <v>156</v>
      </c>
      <c r="C8042" t="s">
        <v>29211</v>
      </c>
      <c r="E8042" t="s">
        <v>29212</v>
      </c>
      <c r="F8042">
        <v>6</v>
      </c>
      <c r="G8042" t="s">
        <v>29213</v>
      </c>
      <c r="H8042">
        <f t="shared" si="125"/>
        <v>0</v>
      </c>
      <c r="I8042" t="s">
        <v>29214</v>
      </c>
    </row>
    <row r="8043" spans="1:9" hidden="1" x14ac:dyDescent="0.25">
      <c r="A8043">
        <v>25465</v>
      </c>
      <c r="B8043" t="s">
        <v>8</v>
      </c>
      <c r="C8043" t="s">
        <v>29215</v>
      </c>
      <c r="E8043" t="s">
        <v>29216</v>
      </c>
      <c r="F8043">
        <v>1</v>
      </c>
      <c r="G8043" t="s">
        <v>29217</v>
      </c>
      <c r="H8043">
        <f t="shared" si="125"/>
        <v>0</v>
      </c>
      <c r="I8043" t="s">
        <v>29218</v>
      </c>
    </row>
    <row r="8044" spans="1:9" hidden="1" x14ac:dyDescent="0.25">
      <c r="A8044">
        <v>25467</v>
      </c>
      <c r="B8044" t="s">
        <v>8</v>
      </c>
      <c r="C8044" t="s">
        <v>29219</v>
      </c>
      <c r="E8044" t="s">
        <v>1610</v>
      </c>
      <c r="F8044">
        <v>1</v>
      </c>
      <c r="G8044" t="s">
        <v>29220</v>
      </c>
      <c r="H8044">
        <f t="shared" si="125"/>
        <v>0</v>
      </c>
      <c r="I8044" t="s">
        <v>29221</v>
      </c>
    </row>
    <row r="8045" spans="1:9" hidden="1" x14ac:dyDescent="0.25">
      <c r="A8045">
        <v>25468</v>
      </c>
      <c r="B8045" t="s">
        <v>8</v>
      </c>
      <c r="C8045" t="s">
        <v>29222</v>
      </c>
      <c r="E8045" t="s">
        <v>29223</v>
      </c>
      <c r="F8045">
        <v>1</v>
      </c>
      <c r="G8045" t="s">
        <v>29224</v>
      </c>
      <c r="H8045">
        <f t="shared" si="125"/>
        <v>0</v>
      </c>
      <c r="I8045" t="s">
        <v>29225</v>
      </c>
    </row>
    <row r="8046" spans="1:9" hidden="1" x14ac:dyDescent="0.25">
      <c r="A8046">
        <v>25469</v>
      </c>
      <c r="B8046" t="s">
        <v>8</v>
      </c>
      <c r="C8046" t="s">
        <v>29226</v>
      </c>
      <c r="E8046" t="s">
        <v>29227</v>
      </c>
      <c r="F8046">
        <v>1</v>
      </c>
      <c r="G8046" t="s">
        <v>29228</v>
      </c>
      <c r="H8046">
        <f t="shared" si="125"/>
        <v>0</v>
      </c>
      <c r="I8046" t="s">
        <v>29229</v>
      </c>
    </row>
    <row r="8047" spans="1:9" hidden="1" x14ac:dyDescent="0.25">
      <c r="A8047">
        <v>25470</v>
      </c>
      <c r="B8047" t="s">
        <v>8</v>
      </c>
      <c r="C8047" t="s">
        <v>29230</v>
      </c>
      <c r="E8047" t="s">
        <v>29231</v>
      </c>
      <c r="F8047">
        <v>3</v>
      </c>
      <c r="G8047" t="s">
        <v>29232</v>
      </c>
      <c r="H8047">
        <f t="shared" si="125"/>
        <v>0</v>
      </c>
      <c r="I8047" t="s">
        <v>29233</v>
      </c>
    </row>
    <row r="8048" spans="1:9" hidden="1" x14ac:dyDescent="0.25">
      <c r="A8048">
        <v>25472</v>
      </c>
      <c r="B8048" t="s">
        <v>8</v>
      </c>
      <c r="C8048" t="s">
        <v>29234</v>
      </c>
      <c r="E8048" t="s">
        <v>29235</v>
      </c>
      <c r="F8048">
        <v>2</v>
      </c>
      <c r="G8048" t="s">
        <v>29236</v>
      </c>
      <c r="H8048">
        <f t="shared" si="125"/>
        <v>0</v>
      </c>
      <c r="I8048" t="s">
        <v>29237</v>
      </c>
    </row>
    <row r="8049" spans="1:9" hidden="1" x14ac:dyDescent="0.25">
      <c r="A8049">
        <v>25473</v>
      </c>
      <c r="B8049" t="s">
        <v>8</v>
      </c>
      <c r="C8049" t="s">
        <v>29238</v>
      </c>
      <c r="E8049" t="s">
        <v>29239</v>
      </c>
      <c r="F8049">
        <v>2</v>
      </c>
      <c r="G8049" t="s">
        <v>29240</v>
      </c>
      <c r="H8049">
        <f t="shared" si="125"/>
        <v>0</v>
      </c>
      <c r="I8049" t="s">
        <v>29241</v>
      </c>
    </row>
    <row r="8050" spans="1:9" hidden="1" x14ac:dyDescent="0.25">
      <c r="A8050">
        <v>25474</v>
      </c>
      <c r="B8050" t="s">
        <v>8</v>
      </c>
      <c r="C8050" t="s">
        <v>29242</v>
      </c>
      <c r="E8050" t="s">
        <v>29243</v>
      </c>
      <c r="F8050">
        <v>1</v>
      </c>
      <c r="G8050" t="s">
        <v>29244</v>
      </c>
      <c r="H8050">
        <f t="shared" si="125"/>
        <v>0</v>
      </c>
      <c r="I8050" t="s">
        <v>29245</v>
      </c>
    </row>
    <row r="8051" spans="1:9" hidden="1" x14ac:dyDescent="0.25">
      <c r="A8051">
        <v>25481</v>
      </c>
      <c r="B8051" t="s">
        <v>156</v>
      </c>
      <c r="C8051" t="s">
        <v>29246</v>
      </c>
      <c r="E8051" t="s">
        <v>29247</v>
      </c>
      <c r="F8051">
        <v>5</v>
      </c>
      <c r="G8051" t="s">
        <v>29248</v>
      </c>
      <c r="H8051">
        <f t="shared" si="125"/>
        <v>0</v>
      </c>
      <c r="I8051" t="s">
        <v>29249</v>
      </c>
    </row>
    <row r="8052" spans="1:9" hidden="1" x14ac:dyDescent="0.25">
      <c r="A8052">
        <v>25483</v>
      </c>
      <c r="B8052" t="s">
        <v>8</v>
      </c>
      <c r="C8052" t="s">
        <v>29250</v>
      </c>
      <c r="E8052" t="s">
        <v>29251</v>
      </c>
      <c r="F8052">
        <v>1</v>
      </c>
      <c r="G8052" t="s">
        <v>29252</v>
      </c>
      <c r="H8052">
        <f t="shared" si="125"/>
        <v>0</v>
      </c>
      <c r="I8052" t="s">
        <v>29253</v>
      </c>
    </row>
    <row r="8053" spans="1:9" hidden="1" x14ac:dyDescent="0.25">
      <c r="A8053">
        <v>25493</v>
      </c>
      <c r="B8053" t="s">
        <v>8</v>
      </c>
      <c r="C8053" t="s">
        <v>29254</v>
      </c>
      <c r="E8053" t="s">
        <v>29255</v>
      </c>
      <c r="F8053">
        <v>12</v>
      </c>
      <c r="G8053" t="s">
        <v>29256</v>
      </c>
      <c r="H8053">
        <f t="shared" si="125"/>
        <v>0</v>
      </c>
      <c r="I8053" t="s">
        <v>29257</v>
      </c>
    </row>
    <row r="8054" spans="1:9" hidden="1" x14ac:dyDescent="0.25">
      <c r="A8054">
        <v>25494</v>
      </c>
      <c r="B8054" t="s">
        <v>8</v>
      </c>
      <c r="C8054" t="s">
        <v>29258</v>
      </c>
      <c r="E8054" t="s">
        <v>16097</v>
      </c>
      <c r="F8054">
        <v>1</v>
      </c>
      <c r="G8054" t="s">
        <v>29259</v>
      </c>
      <c r="H8054">
        <f t="shared" si="125"/>
        <v>0</v>
      </c>
      <c r="I8054" t="s">
        <v>29260</v>
      </c>
    </row>
    <row r="8055" spans="1:9" hidden="1" x14ac:dyDescent="0.25">
      <c r="A8055">
        <v>25499</v>
      </c>
      <c r="B8055" t="s">
        <v>8</v>
      </c>
      <c r="C8055" t="s">
        <v>29261</v>
      </c>
      <c r="E8055" t="s">
        <v>29262</v>
      </c>
      <c r="F8055">
        <v>1</v>
      </c>
      <c r="G8055" t="s">
        <v>29263</v>
      </c>
      <c r="H8055">
        <f t="shared" si="125"/>
        <v>0</v>
      </c>
      <c r="I8055" t="s">
        <v>29264</v>
      </c>
    </row>
    <row r="8056" spans="1:9" hidden="1" x14ac:dyDescent="0.25">
      <c r="A8056">
        <v>25504</v>
      </c>
      <c r="B8056" t="s">
        <v>8</v>
      </c>
      <c r="C8056" t="s">
        <v>29265</v>
      </c>
      <c r="E8056" t="s">
        <v>29266</v>
      </c>
      <c r="F8056">
        <v>7</v>
      </c>
      <c r="G8056" t="s">
        <v>29267</v>
      </c>
      <c r="H8056">
        <f t="shared" si="125"/>
        <v>0</v>
      </c>
      <c r="I8056" t="s">
        <v>29268</v>
      </c>
    </row>
    <row r="8057" spans="1:9" hidden="1" x14ac:dyDescent="0.25">
      <c r="A8057">
        <v>25505</v>
      </c>
      <c r="B8057" t="s">
        <v>8</v>
      </c>
      <c r="C8057" t="s">
        <v>29269</v>
      </c>
      <c r="D8057" t="s">
        <v>587</v>
      </c>
      <c r="E8057" t="s">
        <v>29270</v>
      </c>
      <c r="F8057">
        <v>1</v>
      </c>
      <c r="G8057" t="s">
        <v>29271</v>
      </c>
      <c r="H8057">
        <f t="shared" si="125"/>
        <v>0</v>
      </c>
      <c r="I8057" t="s">
        <v>29272</v>
      </c>
    </row>
    <row r="8058" spans="1:9" hidden="1" x14ac:dyDescent="0.25">
      <c r="A8058">
        <v>25506</v>
      </c>
      <c r="B8058" t="s">
        <v>8</v>
      </c>
      <c r="C8058" t="s">
        <v>29273</v>
      </c>
      <c r="E8058" t="s">
        <v>1934</v>
      </c>
      <c r="F8058">
        <v>2</v>
      </c>
      <c r="G8058" t="s">
        <v>29274</v>
      </c>
      <c r="H8058">
        <f t="shared" si="125"/>
        <v>0</v>
      </c>
      <c r="I8058" t="s">
        <v>29275</v>
      </c>
    </row>
    <row r="8059" spans="1:9" hidden="1" x14ac:dyDescent="0.25">
      <c r="A8059">
        <v>25511</v>
      </c>
      <c r="B8059" t="s">
        <v>8</v>
      </c>
      <c r="C8059" t="s">
        <v>29276</v>
      </c>
      <c r="E8059" t="s">
        <v>29277</v>
      </c>
      <c r="F8059">
        <v>2</v>
      </c>
      <c r="G8059" t="s">
        <v>29278</v>
      </c>
      <c r="H8059">
        <f t="shared" si="125"/>
        <v>0</v>
      </c>
      <c r="I8059" t="s">
        <v>29279</v>
      </c>
    </row>
    <row r="8060" spans="1:9" hidden="1" x14ac:dyDescent="0.25">
      <c r="A8060">
        <v>25513</v>
      </c>
      <c r="B8060" t="s">
        <v>8</v>
      </c>
      <c r="C8060" t="s">
        <v>29280</v>
      </c>
      <c r="E8060" t="s">
        <v>10469</v>
      </c>
      <c r="F8060">
        <v>1</v>
      </c>
      <c r="G8060" t="s">
        <v>29281</v>
      </c>
      <c r="H8060">
        <f t="shared" si="125"/>
        <v>0</v>
      </c>
      <c r="I8060" t="s">
        <v>29282</v>
      </c>
    </row>
    <row r="8061" spans="1:9" hidden="1" x14ac:dyDescent="0.25">
      <c r="A8061">
        <v>25514</v>
      </c>
      <c r="B8061" t="s">
        <v>156</v>
      </c>
      <c r="C8061" t="s">
        <v>29283</v>
      </c>
      <c r="E8061" t="s">
        <v>10863</v>
      </c>
      <c r="F8061">
        <v>4</v>
      </c>
      <c r="G8061" t="s">
        <v>29284</v>
      </c>
      <c r="H8061">
        <f t="shared" si="125"/>
        <v>0</v>
      </c>
      <c r="I8061" t="s">
        <v>29285</v>
      </c>
    </row>
    <row r="8062" spans="1:9" hidden="1" x14ac:dyDescent="0.25">
      <c r="A8062">
        <v>25516</v>
      </c>
      <c r="B8062" t="s">
        <v>156</v>
      </c>
      <c r="C8062" t="s">
        <v>29286</v>
      </c>
      <c r="E8062" t="s">
        <v>29287</v>
      </c>
      <c r="F8062">
        <v>33</v>
      </c>
      <c r="G8062" t="s">
        <v>29288</v>
      </c>
      <c r="H8062">
        <f t="shared" si="125"/>
        <v>0</v>
      </c>
      <c r="I8062" t="s">
        <v>29289</v>
      </c>
    </row>
    <row r="8063" spans="1:9" hidden="1" x14ac:dyDescent="0.25">
      <c r="A8063">
        <v>25519</v>
      </c>
      <c r="B8063" t="s">
        <v>8</v>
      </c>
      <c r="C8063" t="s">
        <v>29290</v>
      </c>
      <c r="E8063" t="s">
        <v>104</v>
      </c>
      <c r="F8063">
        <v>1</v>
      </c>
      <c r="G8063" t="s">
        <v>29291</v>
      </c>
      <c r="H8063">
        <f t="shared" si="125"/>
        <v>0</v>
      </c>
      <c r="I8063" t="s">
        <v>29292</v>
      </c>
    </row>
    <row r="8064" spans="1:9" hidden="1" x14ac:dyDescent="0.25">
      <c r="A8064">
        <v>25520</v>
      </c>
      <c r="B8064" t="s">
        <v>156</v>
      </c>
      <c r="C8064" t="s">
        <v>29293</v>
      </c>
      <c r="D8064" t="s">
        <v>29294</v>
      </c>
      <c r="E8064" t="s">
        <v>29295</v>
      </c>
      <c r="F8064">
        <v>5</v>
      </c>
      <c r="G8064" t="s">
        <v>29296</v>
      </c>
      <c r="H8064">
        <f t="shared" si="125"/>
        <v>0</v>
      </c>
      <c r="I8064" t="s">
        <v>29297</v>
      </c>
    </row>
    <row r="8065" spans="1:12" hidden="1" x14ac:dyDescent="0.25">
      <c r="A8065">
        <v>25521</v>
      </c>
      <c r="B8065" t="s">
        <v>156</v>
      </c>
      <c r="C8065" t="s">
        <v>29298</v>
      </c>
      <c r="D8065" t="s">
        <v>29294</v>
      </c>
      <c r="E8065" t="s">
        <v>29299</v>
      </c>
      <c r="F8065">
        <v>14</v>
      </c>
      <c r="G8065" t="s">
        <v>29300</v>
      </c>
      <c r="H8065">
        <f t="shared" si="125"/>
        <v>0</v>
      </c>
      <c r="I8065" t="s">
        <v>29301</v>
      </c>
    </row>
    <row r="8066" spans="1:12" x14ac:dyDescent="0.25">
      <c r="A8066">
        <v>25522</v>
      </c>
      <c r="B8066" t="s">
        <v>156</v>
      </c>
      <c r="C8066" t="s">
        <v>29302</v>
      </c>
      <c r="D8066" t="s">
        <v>29294</v>
      </c>
      <c r="E8066" t="s">
        <v>29303</v>
      </c>
      <c r="F8066">
        <v>37</v>
      </c>
      <c r="G8066" t="s">
        <v>29304</v>
      </c>
      <c r="H8066">
        <f t="shared" si="125"/>
        <v>0</v>
      </c>
      <c r="I8066" t="s">
        <v>61593</v>
      </c>
      <c r="J8066" t="s">
        <v>61594</v>
      </c>
    </row>
    <row r="8067" spans="1:12" x14ac:dyDescent="0.25">
      <c r="A8067">
        <v>25523</v>
      </c>
      <c r="B8067" t="s">
        <v>156</v>
      </c>
      <c r="C8067" t="s">
        <v>29305</v>
      </c>
      <c r="D8067" t="s">
        <v>29294</v>
      </c>
      <c r="E8067" t="s">
        <v>29306</v>
      </c>
      <c r="F8067">
        <v>13</v>
      </c>
      <c r="G8067" t="s">
        <v>29307</v>
      </c>
      <c r="H8067">
        <f t="shared" ref="H8067:H8130" si="126">LEN(I8067) - LEN(SUBSTITUTE(I8067, ",", ""))</f>
        <v>0</v>
      </c>
      <c r="I8067" t="s">
        <v>61595</v>
      </c>
      <c r="J8067" t="s">
        <v>61596</v>
      </c>
      <c r="K8067" t="s">
        <v>61597</v>
      </c>
    </row>
    <row r="8068" spans="1:12" x14ac:dyDescent="0.25">
      <c r="A8068">
        <v>25524</v>
      </c>
      <c r="B8068" t="s">
        <v>156</v>
      </c>
      <c r="C8068" t="s">
        <v>29308</v>
      </c>
      <c r="D8068" t="s">
        <v>29294</v>
      </c>
      <c r="E8068" t="s">
        <v>29309</v>
      </c>
      <c r="F8068">
        <v>54</v>
      </c>
      <c r="G8068" t="s">
        <v>29310</v>
      </c>
      <c r="H8068">
        <f t="shared" si="126"/>
        <v>0</v>
      </c>
      <c r="I8068" t="s">
        <v>61598</v>
      </c>
      <c r="J8068" t="s">
        <v>61599</v>
      </c>
      <c r="K8068" t="s">
        <v>61597</v>
      </c>
    </row>
    <row r="8069" spans="1:12" x14ac:dyDescent="0.25">
      <c r="A8069">
        <v>25525</v>
      </c>
      <c r="B8069" t="s">
        <v>156</v>
      </c>
      <c r="C8069" t="s">
        <v>29311</v>
      </c>
      <c r="D8069" t="s">
        <v>29294</v>
      </c>
      <c r="E8069" t="s">
        <v>16279</v>
      </c>
      <c r="F8069">
        <v>1</v>
      </c>
      <c r="G8069" t="s">
        <v>29312</v>
      </c>
      <c r="H8069">
        <f t="shared" si="126"/>
        <v>0</v>
      </c>
      <c r="I8069" t="s">
        <v>61598</v>
      </c>
      <c r="J8069" t="s">
        <v>61596</v>
      </c>
      <c r="K8069" t="s">
        <v>61600</v>
      </c>
    </row>
    <row r="8070" spans="1:12" hidden="1" x14ac:dyDescent="0.25">
      <c r="A8070">
        <v>25526</v>
      </c>
      <c r="B8070" t="s">
        <v>8</v>
      </c>
      <c r="C8070" t="s">
        <v>29313</v>
      </c>
      <c r="E8070" t="s">
        <v>29314</v>
      </c>
      <c r="F8070">
        <v>5</v>
      </c>
      <c r="G8070" t="s">
        <v>29315</v>
      </c>
      <c r="H8070">
        <f t="shared" si="126"/>
        <v>0</v>
      </c>
      <c r="I8070" t="s">
        <v>29316</v>
      </c>
    </row>
    <row r="8071" spans="1:12" hidden="1" x14ac:dyDescent="0.25">
      <c r="A8071">
        <v>25528</v>
      </c>
      <c r="B8071" t="s">
        <v>156</v>
      </c>
      <c r="C8071" t="s">
        <v>29317</v>
      </c>
      <c r="E8071" t="s">
        <v>29318</v>
      </c>
      <c r="F8071">
        <v>11</v>
      </c>
      <c r="G8071" t="s">
        <v>29319</v>
      </c>
      <c r="H8071">
        <f t="shared" si="126"/>
        <v>0</v>
      </c>
      <c r="I8071" t="s">
        <v>29320</v>
      </c>
    </row>
    <row r="8072" spans="1:12" hidden="1" x14ac:dyDescent="0.25">
      <c r="A8072">
        <v>25529</v>
      </c>
      <c r="B8072" t="s">
        <v>156</v>
      </c>
      <c r="C8072" t="s">
        <v>29321</v>
      </c>
      <c r="E8072" t="s">
        <v>29322</v>
      </c>
      <c r="F8072">
        <v>2</v>
      </c>
      <c r="G8072" t="s">
        <v>29323</v>
      </c>
      <c r="H8072">
        <f t="shared" si="126"/>
        <v>0</v>
      </c>
      <c r="I8072" t="s">
        <v>29324</v>
      </c>
    </row>
    <row r="8073" spans="1:12" hidden="1" x14ac:dyDescent="0.25">
      <c r="A8073">
        <v>25530</v>
      </c>
      <c r="B8073" t="s">
        <v>156</v>
      </c>
      <c r="C8073" t="s">
        <v>29325</v>
      </c>
      <c r="E8073" t="s">
        <v>10940</v>
      </c>
      <c r="F8073">
        <v>1</v>
      </c>
      <c r="G8073" t="s">
        <v>29326</v>
      </c>
      <c r="H8073">
        <f t="shared" si="126"/>
        <v>0</v>
      </c>
      <c r="I8073" t="s">
        <v>29327</v>
      </c>
    </row>
    <row r="8074" spans="1:12" hidden="1" x14ac:dyDescent="0.25">
      <c r="A8074">
        <v>25536</v>
      </c>
      <c r="B8074" t="s">
        <v>8</v>
      </c>
      <c r="C8074" t="s">
        <v>29328</v>
      </c>
      <c r="E8074" t="s">
        <v>29329</v>
      </c>
      <c r="F8074">
        <v>1</v>
      </c>
      <c r="G8074" t="s">
        <v>29330</v>
      </c>
      <c r="H8074">
        <f t="shared" si="126"/>
        <v>0</v>
      </c>
      <c r="I8074" t="s">
        <v>29331</v>
      </c>
    </row>
    <row r="8075" spans="1:12" hidden="1" x14ac:dyDescent="0.25">
      <c r="A8075">
        <v>25537</v>
      </c>
      <c r="B8075" t="s">
        <v>156</v>
      </c>
      <c r="C8075" t="s">
        <v>29332</v>
      </c>
      <c r="E8075" t="s">
        <v>1298</v>
      </c>
      <c r="F8075">
        <v>2</v>
      </c>
      <c r="G8075" t="s">
        <v>29333</v>
      </c>
      <c r="H8075">
        <f t="shared" si="126"/>
        <v>0</v>
      </c>
      <c r="I8075" t="s">
        <v>29334</v>
      </c>
    </row>
    <row r="8076" spans="1:12" x14ac:dyDescent="0.25">
      <c r="A8076">
        <v>25538</v>
      </c>
      <c r="B8076" t="s">
        <v>8</v>
      </c>
      <c r="C8076" t="s">
        <v>29335</v>
      </c>
      <c r="E8076" t="s">
        <v>29336</v>
      </c>
      <c r="F8076">
        <v>10</v>
      </c>
      <c r="G8076" t="s">
        <v>29337</v>
      </c>
      <c r="H8076">
        <f t="shared" si="126"/>
        <v>0</v>
      </c>
      <c r="I8076" t="s">
        <v>61601</v>
      </c>
      <c r="J8076" t="s">
        <v>61602</v>
      </c>
    </row>
    <row r="8077" spans="1:12" x14ac:dyDescent="0.25">
      <c r="A8077">
        <v>25539</v>
      </c>
      <c r="B8077" t="s">
        <v>8</v>
      </c>
      <c r="C8077" t="s">
        <v>29338</v>
      </c>
      <c r="E8077" t="s">
        <v>29339</v>
      </c>
      <c r="F8077">
        <v>206</v>
      </c>
      <c r="G8077" t="s">
        <v>29340</v>
      </c>
      <c r="H8077">
        <f t="shared" si="126"/>
        <v>0</v>
      </c>
      <c r="I8077" t="s">
        <v>61603</v>
      </c>
      <c r="J8077" t="s">
        <v>61604</v>
      </c>
    </row>
    <row r="8078" spans="1:12" hidden="1" x14ac:dyDescent="0.25">
      <c r="A8078">
        <v>25541</v>
      </c>
      <c r="B8078" t="s">
        <v>8</v>
      </c>
      <c r="C8078" t="s">
        <v>29341</v>
      </c>
      <c r="E8078" t="s">
        <v>29342</v>
      </c>
      <c r="F8078">
        <v>1</v>
      </c>
      <c r="G8078" t="s">
        <v>29343</v>
      </c>
      <c r="H8078">
        <f t="shared" si="126"/>
        <v>0</v>
      </c>
      <c r="I8078" t="s">
        <v>29344</v>
      </c>
    </row>
    <row r="8079" spans="1:12" x14ac:dyDescent="0.25">
      <c r="A8079">
        <v>25544</v>
      </c>
      <c r="B8079" t="s">
        <v>156</v>
      </c>
      <c r="C8079" t="s">
        <v>29345</v>
      </c>
      <c r="E8079" t="s">
        <v>29346</v>
      </c>
      <c r="F8079">
        <v>1</v>
      </c>
      <c r="G8079" t="s">
        <v>29347</v>
      </c>
      <c r="H8079">
        <f t="shared" si="126"/>
        <v>0</v>
      </c>
      <c r="I8079" t="s">
        <v>61590</v>
      </c>
      <c r="J8079" t="s">
        <v>61605</v>
      </c>
      <c r="K8079" t="s">
        <v>59177</v>
      </c>
      <c r="L8079" t="s">
        <v>61606</v>
      </c>
    </row>
    <row r="8080" spans="1:12" hidden="1" x14ac:dyDescent="0.25">
      <c r="A8080">
        <v>25546</v>
      </c>
      <c r="B8080" t="s">
        <v>8</v>
      </c>
      <c r="C8080" t="s">
        <v>29348</v>
      </c>
      <c r="E8080" t="s">
        <v>29349</v>
      </c>
      <c r="F8080">
        <v>27</v>
      </c>
      <c r="G8080" t="s">
        <v>29350</v>
      </c>
      <c r="H8080">
        <f t="shared" si="126"/>
        <v>0</v>
      </c>
      <c r="I8080" t="s">
        <v>29351</v>
      </c>
    </row>
    <row r="8081" spans="1:10" hidden="1" x14ac:dyDescent="0.25">
      <c r="A8081">
        <v>25551</v>
      </c>
      <c r="B8081" t="s">
        <v>8</v>
      </c>
      <c r="C8081" t="s">
        <v>29352</v>
      </c>
      <c r="E8081" t="s">
        <v>29353</v>
      </c>
      <c r="F8081">
        <v>18</v>
      </c>
      <c r="G8081" t="s">
        <v>29354</v>
      </c>
      <c r="H8081">
        <f t="shared" si="126"/>
        <v>0</v>
      </c>
      <c r="I8081" t="s">
        <v>29355</v>
      </c>
    </row>
    <row r="8082" spans="1:10" hidden="1" x14ac:dyDescent="0.25">
      <c r="A8082">
        <v>25552</v>
      </c>
      <c r="B8082" t="s">
        <v>156</v>
      </c>
      <c r="C8082" t="s">
        <v>29356</v>
      </c>
      <c r="D8082" t="s">
        <v>587</v>
      </c>
      <c r="E8082" t="s">
        <v>5286</v>
      </c>
      <c r="F8082">
        <v>1</v>
      </c>
      <c r="G8082" t="s">
        <v>29357</v>
      </c>
      <c r="H8082">
        <f t="shared" si="126"/>
        <v>0</v>
      </c>
      <c r="I8082" t="s">
        <v>29358</v>
      </c>
    </row>
    <row r="8083" spans="1:10" hidden="1" x14ac:dyDescent="0.25">
      <c r="A8083">
        <v>25553</v>
      </c>
      <c r="B8083" t="s">
        <v>8</v>
      </c>
      <c r="C8083" t="s">
        <v>29359</v>
      </c>
      <c r="E8083" t="s">
        <v>29360</v>
      </c>
      <c r="F8083">
        <v>6</v>
      </c>
      <c r="G8083" t="s">
        <v>29361</v>
      </c>
      <c r="H8083">
        <f t="shared" si="126"/>
        <v>0</v>
      </c>
      <c r="I8083" t="s">
        <v>29362</v>
      </c>
    </row>
    <row r="8084" spans="1:10" hidden="1" x14ac:dyDescent="0.25">
      <c r="A8084">
        <v>25560</v>
      </c>
      <c r="B8084" t="s">
        <v>156</v>
      </c>
      <c r="C8084" t="s">
        <v>29363</v>
      </c>
      <c r="E8084" t="s">
        <v>29364</v>
      </c>
      <c r="F8084">
        <v>28</v>
      </c>
      <c r="G8084" t="s">
        <v>29365</v>
      </c>
      <c r="H8084">
        <f t="shared" si="126"/>
        <v>0</v>
      </c>
      <c r="I8084" t="s">
        <v>29366</v>
      </c>
    </row>
    <row r="8085" spans="1:10" hidden="1" x14ac:dyDescent="0.25">
      <c r="A8085">
        <v>25562</v>
      </c>
      <c r="B8085" t="s">
        <v>156</v>
      </c>
      <c r="C8085" t="s">
        <v>29367</v>
      </c>
      <c r="E8085" t="s">
        <v>29368</v>
      </c>
      <c r="F8085">
        <v>6</v>
      </c>
      <c r="G8085" t="s">
        <v>29369</v>
      </c>
      <c r="H8085">
        <f t="shared" si="126"/>
        <v>0</v>
      </c>
      <c r="I8085" t="s">
        <v>29370</v>
      </c>
    </row>
    <row r="8086" spans="1:10" hidden="1" x14ac:dyDescent="0.25">
      <c r="A8086">
        <v>25579</v>
      </c>
      <c r="B8086" t="s">
        <v>8</v>
      </c>
      <c r="C8086" t="s">
        <v>29371</v>
      </c>
      <c r="E8086" t="s">
        <v>930</v>
      </c>
      <c r="F8086">
        <v>1</v>
      </c>
      <c r="G8086" t="s">
        <v>29372</v>
      </c>
      <c r="H8086">
        <f t="shared" si="126"/>
        <v>0</v>
      </c>
      <c r="I8086" t="s">
        <v>29373</v>
      </c>
    </row>
    <row r="8087" spans="1:10" hidden="1" x14ac:dyDescent="0.25">
      <c r="A8087">
        <v>25581</v>
      </c>
      <c r="B8087" t="s">
        <v>8</v>
      </c>
      <c r="C8087" t="s">
        <v>29374</v>
      </c>
      <c r="E8087" t="s">
        <v>29375</v>
      </c>
      <c r="F8087">
        <v>1</v>
      </c>
      <c r="G8087" t="s">
        <v>29376</v>
      </c>
      <c r="H8087">
        <f t="shared" si="126"/>
        <v>0</v>
      </c>
      <c r="I8087" t="s">
        <v>29377</v>
      </c>
    </row>
    <row r="8088" spans="1:10" hidden="1" x14ac:dyDescent="0.25">
      <c r="A8088">
        <v>25583</v>
      </c>
      <c r="B8088" t="s">
        <v>8</v>
      </c>
      <c r="C8088" t="s">
        <v>29378</v>
      </c>
      <c r="E8088" t="s">
        <v>29379</v>
      </c>
      <c r="F8088">
        <v>4</v>
      </c>
      <c r="G8088" t="s">
        <v>29380</v>
      </c>
      <c r="H8088">
        <f t="shared" si="126"/>
        <v>0</v>
      </c>
      <c r="I8088" t="s">
        <v>29381</v>
      </c>
    </row>
    <row r="8089" spans="1:10" hidden="1" x14ac:dyDescent="0.25">
      <c r="A8089">
        <v>25584</v>
      </c>
      <c r="B8089" t="s">
        <v>8</v>
      </c>
      <c r="C8089" t="s">
        <v>29382</v>
      </c>
      <c r="E8089" t="s">
        <v>29383</v>
      </c>
      <c r="F8089">
        <v>2</v>
      </c>
      <c r="G8089" t="s">
        <v>29384</v>
      </c>
      <c r="H8089">
        <f t="shared" si="126"/>
        <v>0</v>
      </c>
      <c r="I8089" t="s">
        <v>29385</v>
      </c>
    </row>
    <row r="8090" spans="1:10" x14ac:dyDescent="0.25">
      <c r="A8090">
        <v>25586</v>
      </c>
      <c r="B8090" t="s">
        <v>8</v>
      </c>
      <c r="C8090" t="s">
        <v>29386</v>
      </c>
      <c r="E8090" t="s">
        <v>29387</v>
      </c>
      <c r="F8090">
        <v>5</v>
      </c>
      <c r="G8090" t="s">
        <v>29388</v>
      </c>
      <c r="H8090">
        <f t="shared" si="126"/>
        <v>0</v>
      </c>
      <c r="I8090" t="s">
        <v>61607</v>
      </c>
      <c r="J8090" t="s">
        <v>58147</v>
      </c>
    </row>
    <row r="8091" spans="1:10" x14ac:dyDescent="0.25">
      <c r="A8091">
        <v>25587</v>
      </c>
      <c r="B8091" t="s">
        <v>8</v>
      </c>
      <c r="C8091" t="s">
        <v>29389</v>
      </c>
      <c r="E8091" t="s">
        <v>29390</v>
      </c>
      <c r="F8091">
        <v>2</v>
      </c>
      <c r="G8091" t="s">
        <v>29391</v>
      </c>
      <c r="H8091">
        <f t="shared" si="126"/>
        <v>0</v>
      </c>
      <c r="I8091" t="s">
        <v>61608</v>
      </c>
      <c r="J8091" t="s">
        <v>58147</v>
      </c>
    </row>
    <row r="8092" spans="1:10" hidden="1" x14ac:dyDescent="0.25">
      <c r="A8092">
        <v>25589</v>
      </c>
      <c r="B8092" t="s">
        <v>8</v>
      </c>
      <c r="C8092" t="s">
        <v>29392</v>
      </c>
      <c r="E8092" t="s">
        <v>29393</v>
      </c>
      <c r="F8092">
        <v>8</v>
      </c>
      <c r="G8092" t="s">
        <v>29394</v>
      </c>
      <c r="H8092">
        <f t="shared" si="126"/>
        <v>0</v>
      </c>
      <c r="I8092" t="s">
        <v>29395</v>
      </c>
    </row>
    <row r="8093" spans="1:10" hidden="1" x14ac:dyDescent="0.25">
      <c r="A8093">
        <v>25590</v>
      </c>
      <c r="B8093" t="s">
        <v>8</v>
      </c>
      <c r="C8093" t="s">
        <v>29396</v>
      </c>
      <c r="E8093" t="s">
        <v>742</v>
      </c>
      <c r="F8093">
        <v>1</v>
      </c>
      <c r="G8093" t="s">
        <v>29397</v>
      </c>
      <c r="H8093">
        <f t="shared" si="126"/>
        <v>0</v>
      </c>
      <c r="I8093" t="s">
        <v>29398</v>
      </c>
    </row>
    <row r="8094" spans="1:10" hidden="1" x14ac:dyDescent="0.25">
      <c r="A8094">
        <v>25591</v>
      </c>
      <c r="B8094" t="s">
        <v>8</v>
      </c>
      <c r="C8094" t="s">
        <v>29399</v>
      </c>
      <c r="E8094" t="s">
        <v>29400</v>
      </c>
      <c r="F8094">
        <v>1</v>
      </c>
      <c r="G8094" t="s">
        <v>29401</v>
      </c>
      <c r="H8094">
        <f t="shared" si="126"/>
        <v>0</v>
      </c>
      <c r="I8094" t="s">
        <v>29402</v>
      </c>
    </row>
    <row r="8095" spans="1:10" hidden="1" x14ac:dyDescent="0.25">
      <c r="A8095">
        <v>25592</v>
      </c>
      <c r="B8095" t="s">
        <v>8</v>
      </c>
      <c r="C8095" t="s">
        <v>29403</v>
      </c>
      <c r="E8095" t="s">
        <v>1009</v>
      </c>
      <c r="F8095">
        <v>1</v>
      </c>
      <c r="G8095" t="s">
        <v>29404</v>
      </c>
      <c r="H8095">
        <f t="shared" si="126"/>
        <v>0</v>
      </c>
      <c r="I8095" t="s">
        <v>29405</v>
      </c>
    </row>
    <row r="8096" spans="1:10" hidden="1" x14ac:dyDescent="0.25">
      <c r="A8096">
        <v>25593</v>
      </c>
      <c r="B8096" t="s">
        <v>8</v>
      </c>
      <c r="C8096" t="s">
        <v>29406</v>
      </c>
      <c r="E8096" t="s">
        <v>25434</v>
      </c>
      <c r="F8096">
        <v>1</v>
      </c>
      <c r="G8096" t="s">
        <v>29407</v>
      </c>
      <c r="H8096">
        <f t="shared" si="126"/>
        <v>0</v>
      </c>
      <c r="I8096" t="s">
        <v>29408</v>
      </c>
    </row>
    <row r="8097" spans="1:15" hidden="1" x14ac:dyDescent="0.25">
      <c r="A8097">
        <v>25594</v>
      </c>
      <c r="B8097" t="s">
        <v>8</v>
      </c>
      <c r="C8097" t="s">
        <v>29409</v>
      </c>
      <c r="E8097" t="s">
        <v>29410</v>
      </c>
      <c r="F8097">
        <v>1</v>
      </c>
      <c r="G8097" t="s">
        <v>29411</v>
      </c>
      <c r="H8097">
        <f t="shared" si="126"/>
        <v>0</v>
      </c>
      <c r="I8097" t="s">
        <v>29412</v>
      </c>
    </row>
    <row r="8098" spans="1:15" hidden="1" x14ac:dyDescent="0.25">
      <c r="A8098">
        <v>25598</v>
      </c>
      <c r="B8098" t="s">
        <v>8</v>
      </c>
      <c r="C8098" t="s">
        <v>29413</v>
      </c>
      <c r="E8098" t="s">
        <v>16762</v>
      </c>
      <c r="F8098">
        <v>1</v>
      </c>
      <c r="G8098" t="s">
        <v>29414</v>
      </c>
      <c r="H8098">
        <f t="shared" si="126"/>
        <v>0</v>
      </c>
      <c r="I8098" t="s">
        <v>29415</v>
      </c>
    </row>
    <row r="8099" spans="1:15" x14ac:dyDescent="0.25">
      <c r="A8099">
        <v>25599</v>
      </c>
      <c r="B8099" t="s">
        <v>8</v>
      </c>
      <c r="C8099" t="s">
        <v>29416</v>
      </c>
      <c r="E8099" t="s">
        <v>29417</v>
      </c>
      <c r="F8099">
        <v>2</v>
      </c>
      <c r="G8099" t="s">
        <v>29418</v>
      </c>
      <c r="H8099">
        <f t="shared" si="126"/>
        <v>0</v>
      </c>
      <c r="I8099" t="s">
        <v>61085</v>
      </c>
      <c r="J8099" t="s">
        <v>61609</v>
      </c>
      <c r="K8099" t="s">
        <v>61610</v>
      </c>
    </row>
    <row r="8100" spans="1:15" hidden="1" x14ac:dyDescent="0.25">
      <c r="A8100">
        <v>25600</v>
      </c>
      <c r="B8100" t="s">
        <v>8</v>
      </c>
      <c r="C8100" t="s">
        <v>29419</v>
      </c>
      <c r="E8100" t="s">
        <v>29420</v>
      </c>
      <c r="F8100">
        <v>1</v>
      </c>
      <c r="G8100" t="s">
        <v>29421</v>
      </c>
      <c r="H8100">
        <f t="shared" si="126"/>
        <v>0</v>
      </c>
      <c r="I8100" t="s">
        <v>29422</v>
      </c>
    </row>
    <row r="8101" spans="1:15" hidden="1" x14ac:dyDescent="0.25">
      <c r="A8101">
        <v>25601</v>
      </c>
      <c r="B8101" t="s">
        <v>8</v>
      </c>
      <c r="C8101" t="s">
        <v>29423</v>
      </c>
      <c r="E8101" t="s">
        <v>29424</v>
      </c>
      <c r="F8101">
        <v>1</v>
      </c>
      <c r="G8101" t="s">
        <v>29425</v>
      </c>
      <c r="H8101">
        <f t="shared" si="126"/>
        <v>0</v>
      </c>
      <c r="I8101" t="s">
        <v>29426</v>
      </c>
    </row>
    <row r="8102" spans="1:15" hidden="1" x14ac:dyDescent="0.25">
      <c r="A8102">
        <v>25602</v>
      </c>
      <c r="B8102" t="s">
        <v>8</v>
      </c>
      <c r="C8102" t="s">
        <v>29427</v>
      </c>
      <c r="E8102" t="s">
        <v>29428</v>
      </c>
      <c r="F8102">
        <v>1</v>
      </c>
      <c r="G8102" t="s">
        <v>29429</v>
      </c>
      <c r="H8102">
        <f t="shared" si="126"/>
        <v>0</v>
      </c>
      <c r="I8102" t="s">
        <v>29430</v>
      </c>
    </row>
    <row r="8103" spans="1:15" hidden="1" x14ac:dyDescent="0.25">
      <c r="A8103">
        <v>25603</v>
      </c>
      <c r="B8103" t="s">
        <v>8</v>
      </c>
      <c r="C8103" t="s">
        <v>29431</v>
      </c>
      <c r="E8103" t="s">
        <v>18421</v>
      </c>
      <c r="F8103">
        <v>1</v>
      </c>
      <c r="G8103" t="s">
        <v>29432</v>
      </c>
      <c r="H8103">
        <f t="shared" si="126"/>
        <v>0</v>
      </c>
      <c r="I8103" t="s">
        <v>29433</v>
      </c>
    </row>
    <row r="8104" spans="1:15" hidden="1" x14ac:dyDescent="0.25">
      <c r="A8104">
        <v>25604</v>
      </c>
      <c r="B8104" t="s">
        <v>8</v>
      </c>
      <c r="C8104" t="s">
        <v>29434</v>
      </c>
      <c r="E8104" t="s">
        <v>25483</v>
      </c>
      <c r="F8104">
        <v>1</v>
      </c>
      <c r="G8104" t="s">
        <v>29435</v>
      </c>
      <c r="H8104">
        <f t="shared" si="126"/>
        <v>0</v>
      </c>
      <c r="I8104" t="s">
        <v>29436</v>
      </c>
    </row>
    <row r="8105" spans="1:15" hidden="1" x14ac:dyDescent="0.25">
      <c r="A8105">
        <v>25605</v>
      </c>
      <c r="B8105" t="s">
        <v>8</v>
      </c>
      <c r="C8105" t="s">
        <v>29437</v>
      </c>
      <c r="E8105" t="s">
        <v>4190</v>
      </c>
      <c r="F8105">
        <v>1</v>
      </c>
      <c r="G8105" t="s">
        <v>29438</v>
      </c>
      <c r="H8105">
        <f t="shared" si="126"/>
        <v>0</v>
      </c>
      <c r="I8105" t="s">
        <v>29439</v>
      </c>
    </row>
    <row r="8106" spans="1:15" hidden="1" x14ac:dyDescent="0.25">
      <c r="A8106">
        <v>25606</v>
      </c>
      <c r="B8106" t="s">
        <v>8</v>
      </c>
      <c r="C8106" t="s">
        <v>29440</v>
      </c>
      <c r="E8106" t="s">
        <v>29441</v>
      </c>
      <c r="F8106">
        <v>1</v>
      </c>
      <c r="G8106" t="s">
        <v>29442</v>
      </c>
      <c r="H8106">
        <f t="shared" si="126"/>
        <v>0</v>
      </c>
      <c r="I8106" t="s">
        <v>29443</v>
      </c>
    </row>
    <row r="8107" spans="1:15" hidden="1" x14ac:dyDescent="0.25">
      <c r="A8107">
        <v>25607</v>
      </c>
      <c r="B8107" t="s">
        <v>8</v>
      </c>
      <c r="C8107" t="s">
        <v>29444</v>
      </c>
      <c r="E8107" t="s">
        <v>29445</v>
      </c>
      <c r="F8107">
        <v>1</v>
      </c>
      <c r="G8107" t="s">
        <v>29446</v>
      </c>
      <c r="H8107">
        <f t="shared" si="126"/>
        <v>0</v>
      </c>
      <c r="I8107" t="s">
        <v>29447</v>
      </c>
    </row>
    <row r="8108" spans="1:15" hidden="1" x14ac:dyDescent="0.25">
      <c r="A8108">
        <v>25609</v>
      </c>
      <c r="B8108" t="s">
        <v>8</v>
      </c>
      <c r="C8108" t="s">
        <v>29448</v>
      </c>
      <c r="E8108" t="s">
        <v>20563</v>
      </c>
      <c r="F8108">
        <v>1</v>
      </c>
      <c r="G8108" t="s">
        <v>29449</v>
      </c>
      <c r="H8108">
        <f t="shared" si="126"/>
        <v>0</v>
      </c>
      <c r="I8108" t="s">
        <v>29450</v>
      </c>
    </row>
    <row r="8109" spans="1:15" hidden="1" x14ac:dyDescent="0.25">
      <c r="A8109">
        <v>25610</v>
      </c>
      <c r="B8109" t="s">
        <v>8</v>
      </c>
      <c r="C8109" t="s">
        <v>29451</v>
      </c>
      <c r="E8109" t="s">
        <v>29452</v>
      </c>
      <c r="F8109">
        <v>1</v>
      </c>
      <c r="G8109" t="s">
        <v>29453</v>
      </c>
      <c r="H8109">
        <f t="shared" si="126"/>
        <v>0</v>
      </c>
      <c r="I8109" t="s">
        <v>29454</v>
      </c>
    </row>
    <row r="8110" spans="1:15" hidden="1" x14ac:dyDescent="0.25">
      <c r="A8110">
        <v>25611</v>
      </c>
      <c r="B8110" t="s">
        <v>8</v>
      </c>
      <c r="C8110" t="s">
        <v>29455</v>
      </c>
      <c r="E8110" t="s">
        <v>29456</v>
      </c>
      <c r="F8110">
        <v>1</v>
      </c>
      <c r="G8110" t="s">
        <v>29457</v>
      </c>
      <c r="H8110">
        <f t="shared" si="126"/>
        <v>0</v>
      </c>
      <c r="I8110" t="s">
        <v>29458</v>
      </c>
    </row>
    <row r="8111" spans="1:15" x14ac:dyDescent="0.25">
      <c r="A8111">
        <v>25612</v>
      </c>
      <c r="B8111" t="s">
        <v>8</v>
      </c>
      <c r="C8111" t="s">
        <v>29459</v>
      </c>
      <c r="E8111" t="s">
        <v>29460</v>
      </c>
      <c r="F8111">
        <v>6</v>
      </c>
      <c r="G8111" t="s">
        <v>29461</v>
      </c>
      <c r="H8111">
        <f t="shared" si="126"/>
        <v>0</v>
      </c>
      <c r="I8111" t="s">
        <v>61611</v>
      </c>
      <c r="J8111" t="s">
        <v>61612</v>
      </c>
      <c r="K8111" t="s">
        <v>61613</v>
      </c>
      <c r="L8111" t="s">
        <v>61614</v>
      </c>
      <c r="M8111" t="s">
        <v>61615</v>
      </c>
      <c r="N8111" t="s">
        <v>61616</v>
      </c>
      <c r="O8111" t="s">
        <v>61617</v>
      </c>
    </row>
    <row r="8112" spans="1:15" hidden="1" x14ac:dyDescent="0.25">
      <c r="A8112">
        <v>25615</v>
      </c>
      <c r="B8112" t="s">
        <v>8</v>
      </c>
      <c r="C8112" t="s">
        <v>29462</v>
      </c>
      <c r="E8112" t="s">
        <v>29463</v>
      </c>
      <c r="F8112">
        <v>1</v>
      </c>
      <c r="G8112" t="s">
        <v>29464</v>
      </c>
      <c r="H8112">
        <f t="shared" si="126"/>
        <v>0</v>
      </c>
      <c r="I8112" t="s">
        <v>29465</v>
      </c>
    </row>
    <row r="8113" spans="1:11" hidden="1" x14ac:dyDescent="0.25">
      <c r="A8113">
        <v>25623</v>
      </c>
      <c r="B8113" t="s">
        <v>8</v>
      </c>
      <c r="C8113" t="s">
        <v>29466</v>
      </c>
      <c r="E8113" t="s">
        <v>29467</v>
      </c>
      <c r="F8113">
        <v>1</v>
      </c>
      <c r="G8113" t="s">
        <v>29468</v>
      </c>
      <c r="H8113">
        <f t="shared" si="126"/>
        <v>0</v>
      </c>
      <c r="I8113" t="s">
        <v>29469</v>
      </c>
    </row>
    <row r="8114" spans="1:11" hidden="1" x14ac:dyDescent="0.25">
      <c r="A8114">
        <v>25624</v>
      </c>
      <c r="B8114" t="s">
        <v>8</v>
      </c>
      <c r="C8114" t="s">
        <v>29470</v>
      </c>
      <c r="E8114" t="s">
        <v>10000</v>
      </c>
      <c r="F8114">
        <v>5</v>
      </c>
      <c r="G8114" t="s">
        <v>29471</v>
      </c>
      <c r="H8114">
        <f t="shared" si="126"/>
        <v>0</v>
      </c>
      <c r="I8114" t="s">
        <v>29472</v>
      </c>
    </row>
    <row r="8115" spans="1:11" hidden="1" x14ac:dyDescent="0.25">
      <c r="A8115">
        <v>25625</v>
      </c>
      <c r="B8115" t="s">
        <v>8</v>
      </c>
      <c r="C8115" t="s">
        <v>29473</v>
      </c>
      <c r="E8115" t="s">
        <v>2818</v>
      </c>
      <c r="F8115">
        <v>1</v>
      </c>
      <c r="G8115" t="s">
        <v>29474</v>
      </c>
      <c r="H8115">
        <f t="shared" si="126"/>
        <v>0</v>
      </c>
      <c r="I8115" t="s">
        <v>29475</v>
      </c>
    </row>
    <row r="8116" spans="1:11" hidden="1" x14ac:dyDescent="0.25">
      <c r="A8116">
        <v>25626</v>
      </c>
      <c r="B8116" t="s">
        <v>8</v>
      </c>
      <c r="C8116" t="s">
        <v>29476</v>
      </c>
      <c r="E8116" t="s">
        <v>2818</v>
      </c>
      <c r="F8116">
        <v>1</v>
      </c>
      <c r="G8116" t="s">
        <v>29477</v>
      </c>
      <c r="H8116">
        <f t="shared" si="126"/>
        <v>0</v>
      </c>
      <c r="I8116" t="s">
        <v>29478</v>
      </c>
    </row>
    <row r="8117" spans="1:11" hidden="1" x14ac:dyDescent="0.25">
      <c r="A8117">
        <v>25627</v>
      </c>
      <c r="B8117" t="s">
        <v>156</v>
      </c>
      <c r="C8117" t="s">
        <v>29479</v>
      </c>
      <c r="E8117" t="s">
        <v>29480</v>
      </c>
      <c r="F8117">
        <v>36</v>
      </c>
      <c r="G8117" t="s">
        <v>29481</v>
      </c>
      <c r="H8117">
        <f t="shared" si="126"/>
        <v>0</v>
      </c>
      <c r="I8117" t="s">
        <v>29482</v>
      </c>
    </row>
    <row r="8118" spans="1:11" hidden="1" x14ac:dyDescent="0.25">
      <c r="A8118">
        <v>25634</v>
      </c>
      <c r="B8118" t="s">
        <v>8</v>
      </c>
      <c r="C8118" t="s">
        <v>29483</v>
      </c>
      <c r="E8118" t="s">
        <v>29484</v>
      </c>
      <c r="F8118">
        <v>4</v>
      </c>
      <c r="G8118" t="s">
        <v>29485</v>
      </c>
      <c r="H8118">
        <f t="shared" si="126"/>
        <v>0</v>
      </c>
      <c r="I8118" t="s">
        <v>29486</v>
      </c>
    </row>
    <row r="8119" spans="1:11" hidden="1" x14ac:dyDescent="0.25">
      <c r="A8119">
        <v>25635</v>
      </c>
      <c r="B8119" t="s">
        <v>8</v>
      </c>
      <c r="C8119" t="s">
        <v>29487</v>
      </c>
      <c r="E8119" t="s">
        <v>29488</v>
      </c>
      <c r="F8119">
        <v>11</v>
      </c>
      <c r="G8119" t="s">
        <v>29489</v>
      </c>
      <c r="H8119">
        <f t="shared" si="126"/>
        <v>0</v>
      </c>
      <c r="I8119" t="s">
        <v>29490</v>
      </c>
    </row>
    <row r="8120" spans="1:11" hidden="1" x14ac:dyDescent="0.25">
      <c r="A8120">
        <v>25636</v>
      </c>
      <c r="B8120" t="s">
        <v>8</v>
      </c>
      <c r="C8120" t="s">
        <v>29491</v>
      </c>
      <c r="E8120" t="s">
        <v>29492</v>
      </c>
      <c r="F8120">
        <v>24</v>
      </c>
      <c r="G8120" t="s">
        <v>29493</v>
      </c>
      <c r="H8120">
        <f t="shared" si="126"/>
        <v>0</v>
      </c>
      <c r="I8120" t="s">
        <v>29494</v>
      </c>
    </row>
    <row r="8121" spans="1:11" hidden="1" x14ac:dyDescent="0.25">
      <c r="A8121">
        <v>25637</v>
      </c>
      <c r="B8121" t="s">
        <v>8</v>
      </c>
      <c r="C8121" t="s">
        <v>29495</v>
      </c>
      <c r="E8121" t="s">
        <v>21903</v>
      </c>
      <c r="F8121">
        <v>1</v>
      </c>
      <c r="G8121" t="s">
        <v>29496</v>
      </c>
      <c r="H8121">
        <f t="shared" si="126"/>
        <v>0</v>
      </c>
      <c r="I8121" t="s">
        <v>29497</v>
      </c>
    </row>
    <row r="8122" spans="1:11" hidden="1" x14ac:dyDescent="0.25">
      <c r="A8122">
        <v>25639</v>
      </c>
      <c r="B8122" t="s">
        <v>8</v>
      </c>
      <c r="C8122" t="s">
        <v>29498</v>
      </c>
      <c r="E8122" t="s">
        <v>29499</v>
      </c>
      <c r="F8122">
        <v>1</v>
      </c>
      <c r="G8122" t="s">
        <v>29500</v>
      </c>
      <c r="H8122">
        <f t="shared" si="126"/>
        <v>0</v>
      </c>
      <c r="I8122" t="s">
        <v>29501</v>
      </c>
    </row>
    <row r="8123" spans="1:11" hidden="1" x14ac:dyDescent="0.25">
      <c r="A8123">
        <v>25642</v>
      </c>
      <c r="B8123" t="s">
        <v>156</v>
      </c>
      <c r="C8123" t="s">
        <v>29502</v>
      </c>
      <c r="E8123" t="s">
        <v>170</v>
      </c>
      <c r="F8123">
        <v>1</v>
      </c>
      <c r="G8123" t="s">
        <v>29503</v>
      </c>
      <c r="H8123">
        <f t="shared" si="126"/>
        <v>0</v>
      </c>
      <c r="I8123" t="s">
        <v>29504</v>
      </c>
    </row>
    <row r="8124" spans="1:11" hidden="1" x14ac:dyDescent="0.25">
      <c r="A8124">
        <v>25644</v>
      </c>
      <c r="B8124" t="s">
        <v>8</v>
      </c>
      <c r="C8124" t="s">
        <v>29505</v>
      </c>
      <c r="E8124" t="s">
        <v>29506</v>
      </c>
      <c r="F8124">
        <v>1</v>
      </c>
      <c r="G8124" t="s">
        <v>29507</v>
      </c>
      <c r="H8124">
        <f t="shared" si="126"/>
        <v>0</v>
      </c>
      <c r="I8124" t="s">
        <v>29508</v>
      </c>
    </row>
    <row r="8125" spans="1:11" hidden="1" x14ac:dyDescent="0.25">
      <c r="A8125">
        <v>25645</v>
      </c>
      <c r="B8125" t="s">
        <v>156</v>
      </c>
      <c r="C8125" t="s">
        <v>29509</v>
      </c>
      <c r="E8125" t="s">
        <v>29510</v>
      </c>
      <c r="F8125">
        <v>1</v>
      </c>
      <c r="G8125" t="s">
        <v>29511</v>
      </c>
      <c r="H8125">
        <f t="shared" si="126"/>
        <v>0</v>
      </c>
      <c r="I8125" t="s">
        <v>29512</v>
      </c>
    </row>
    <row r="8126" spans="1:11" hidden="1" x14ac:dyDescent="0.25">
      <c r="A8126">
        <v>25646</v>
      </c>
      <c r="B8126" t="s">
        <v>156</v>
      </c>
      <c r="C8126" t="s">
        <v>29513</v>
      </c>
      <c r="E8126" t="s">
        <v>2717</v>
      </c>
      <c r="F8126">
        <v>1</v>
      </c>
      <c r="G8126" t="s">
        <v>29514</v>
      </c>
      <c r="H8126">
        <f t="shared" si="126"/>
        <v>0</v>
      </c>
      <c r="I8126" t="s">
        <v>29515</v>
      </c>
    </row>
    <row r="8127" spans="1:11" hidden="1" x14ac:dyDescent="0.25">
      <c r="A8127">
        <v>25647</v>
      </c>
      <c r="B8127" t="s">
        <v>156</v>
      </c>
      <c r="C8127" t="s">
        <v>29516</v>
      </c>
      <c r="E8127" t="s">
        <v>29517</v>
      </c>
      <c r="F8127">
        <v>27</v>
      </c>
      <c r="G8127" t="s">
        <v>29518</v>
      </c>
      <c r="H8127">
        <f t="shared" si="126"/>
        <v>0</v>
      </c>
      <c r="I8127" t="s">
        <v>29519</v>
      </c>
    </row>
    <row r="8128" spans="1:11" x14ac:dyDescent="0.25">
      <c r="A8128">
        <v>25648</v>
      </c>
      <c r="B8128" t="s">
        <v>156</v>
      </c>
      <c r="C8128" t="s">
        <v>29520</v>
      </c>
      <c r="E8128" t="s">
        <v>29521</v>
      </c>
      <c r="F8128">
        <v>4</v>
      </c>
      <c r="G8128" t="s">
        <v>29522</v>
      </c>
      <c r="H8128">
        <f t="shared" si="126"/>
        <v>0</v>
      </c>
      <c r="I8128" t="s">
        <v>58714</v>
      </c>
      <c r="J8128" t="s">
        <v>58121</v>
      </c>
      <c r="K8128" t="s">
        <v>61618</v>
      </c>
    </row>
    <row r="8129" spans="1:13" x14ac:dyDescent="0.25">
      <c r="A8129">
        <v>25649</v>
      </c>
      <c r="B8129" t="s">
        <v>156</v>
      </c>
      <c r="C8129" t="s">
        <v>29523</v>
      </c>
      <c r="E8129" t="s">
        <v>29524</v>
      </c>
      <c r="F8129">
        <v>142</v>
      </c>
      <c r="G8129" t="s">
        <v>29525</v>
      </c>
      <c r="H8129">
        <f t="shared" si="126"/>
        <v>0</v>
      </c>
      <c r="I8129" t="s">
        <v>59711</v>
      </c>
      <c r="J8129" t="s">
        <v>61619</v>
      </c>
      <c r="K8129" t="s">
        <v>61620</v>
      </c>
      <c r="L8129" t="s">
        <v>58020</v>
      </c>
      <c r="M8129" t="s">
        <v>58021</v>
      </c>
    </row>
    <row r="8130" spans="1:13" hidden="1" x14ac:dyDescent="0.25">
      <c r="A8130">
        <v>25655</v>
      </c>
      <c r="B8130" t="s">
        <v>156</v>
      </c>
      <c r="C8130" t="s">
        <v>29526</v>
      </c>
      <c r="E8130" t="s">
        <v>29527</v>
      </c>
      <c r="F8130">
        <v>53</v>
      </c>
      <c r="G8130" t="s">
        <v>29528</v>
      </c>
      <c r="H8130">
        <f t="shared" si="126"/>
        <v>0</v>
      </c>
      <c r="I8130" t="s">
        <v>29529</v>
      </c>
    </row>
    <row r="8131" spans="1:13" hidden="1" x14ac:dyDescent="0.25">
      <c r="A8131">
        <v>25658</v>
      </c>
      <c r="B8131" t="s">
        <v>156</v>
      </c>
      <c r="C8131" t="s">
        <v>29530</v>
      </c>
      <c r="E8131" t="s">
        <v>676</v>
      </c>
      <c r="F8131">
        <v>1</v>
      </c>
      <c r="G8131" t="s">
        <v>29531</v>
      </c>
      <c r="H8131">
        <f t="shared" ref="H8131:H8194" si="127">LEN(I8131) - LEN(SUBSTITUTE(I8131, ",", ""))</f>
        <v>0</v>
      </c>
      <c r="I8131" t="s">
        <v>29532</v>
      </c>
    </row>
    <row r="8132" spans="1:13" hidden="1" x14ac:dyDescent="0.25">
      <c r="A8132">
        <v>25659</v>
      </c>
      <c r="B8132" t="s">
        <v>8</v>
      </c>
      <c r="C8132" t="s">
        <v>29533</v>
      </c>
      <c r="E8132" t="s">
        <v>29534</v>
      </c>
      <c r="F8132">
        <v>1</v>
      </c>
      <c r="G8132" t="s">
        <v>29535</v>
      </c>
      <c r="H8132">
        <f t="shared" si="127"/>
        <v>0</v>
      </c>
      <c r="I8132" t="s">
        <v>29536</v>
      </c>
    </row>
    <row r="8133" spans="1:13" hidden="1" x14ac:dyDescent="0.25">
      <c r="A8133">
        <v>25660</v>
      </c>
      <c r="B8133" t="s">
        <v>8</v>
      </c>
      <c r="C8133" t="s">
        <v>29537</v>
      </c>
      <c r="E8133" t="s">
        <v>29538</v>
      </c>
      <c r="F8133">
        <v>4</v>
      </c>
      <c r="G8133" t="s">
        <v>29539</v>
      </c>
      <c r="H8133">
        <f t="shared" si="127"/>
        <v>0</v>
      </c>
      <c r="I8133" t="s">
        <v>29540</v>
      </c>
    </row>
    <row r="8134" spans="1:13" hidden="1" x14ac:dyDescent="0.25">
      <c r="A8134">
        <v>25661</v>
      </c>
      <c r="B8134" t="s">
        <v>8</v>
      </c>
      <c r="C8134" t="s">
        <v>29541</v>
      </c>
      <c r="E8134" t="s">
        <v>29542</v>
      </c>
      <c r="F8134">
        <v>1</v>
      </c>
      <c r="G8134" t="s">
        <v>29543</v>
      </c>
      <c r="H8134">
        <f t="shared" si="127"/>
        <v>0</v>
      </c>
      <c r="I8134" t="s">
        <v>29544</v>
      </c>
    </row>
    <row r="8135" spans="1:13" hidden="1" x14ac:dyDescent="0.25">
      <c r="A8135">
        <v>25662</v>
      </c>
      <c r="B8135" t="s">
        <v>8</v>
      </c>
      <c r="C8135" t="s">
        <v>29545</v>
      </c>
      <c r="E8135" t="s">
        <v>29546</v>
      </c>
      <c r="F8135">
        <v>1</v>
      </c>
      <c r="G8135" t="s">
        <v>29547</v>
      </c>
      <c r="H8135">
        <f t="shared" si="127"/>
        <v>0</v>
      </c>
      <c r="I8135" t="s">
        <v>29548</v>
      </c>
    </row>
    <row r="8136" spans="1:13" hidden="1" x14ac:dyDescent="0.25">
      <c r="A8136">
        <v>25663</v>
      </c>
      <c r="B8136" t="s">
        <v>8</v>
      </c>
      <c r="C8136" t="s">
        <v>29549</v>
      </c>
      <c r="E8136" t="s">
        <v>26669</v>
      </c>
      <c r="F8136">
        <v>1</v>
      </c>
      <c r="G8136" t="s">
        <v>29550</v>
      </c>
      <c r="H8136">
        <f t="shared" si="127"/>
        <v>0</v>
      </c>
      <c r="I8136" t="s">
        <v>29551</v>
      </c>
    </row>
    <row r="8137" spans="1:13" hidden="1" x14ac:dyDescent="0.25">
      <c r="A8137">
        <v>25664</v>
      </c>
      <c r="B8137" t="s">
        <v>156</v>
      </c>
      <c r="C8137" t="s">
        <v>29552</v>
      </c>
      <c r="E8137" t="s">
        <v>29553</v>
      </c>
      <c r="F8137">
        <v>40</v>
      </c>
      <c r="G8137" t="s">
        <v>29554</v>
      </c>
      <c r="H8137">
        <f t="shared" si="127"/>
        <v>0</v>
      </c>
      <c r="I8137" t="s">
        <v>29555</v>
      </c>
    </row>
    <row r="8138" spans="1:13" hidden="1" x14ac:dyDescent="0.25">
      <c r="A8138">
        <v>25665</v>
      </c>
      <c r="B8138" t="s">
        <v>8</v>
      </c>
      <c r="C8138" t="s">
        <v>29556</v>
      </c>
      <c r="E8138" t="s">
        <v>11130</v>
      </c>
      <c r="F8138">
        <v>2</v>
      </c>
      <c r="G8138" t="s">
        <v>29557</v>
      </c>
      <c r="H8138">
        <f t="shared" si="127"/>
        <v>0</v>
      </c>
      <c r="I8138" t="s">
        <v>29558</v>
      </c>
    </row>
    <row r="8139" spans="1:13" hidden="1" x14ac:dyDescent="0.25">
      <c r="A8139">
        <v>25666</v>
      </c>
      <c r="B8139" t="s">
        <v>8</v>
      </c>
      <c r="C8139" t="s">
        <v>29559</v>
      </c>
      <c r="E8139" t="s">
        <v>20591</v>
      </c>
      <c r="F8139">
        <v>1</v>
      </c>
      <c r="G8139" t="s">
        <v>29560</v>
      </c>
      <c r="H8139">
        <f t="shared" si="127"/>
        <v>0</v>
      </c>
      <c r="I8139" t="s">
        <v>29561</v>
      </c>
    </row>
    <row r="8140" spans="1:13" hidden="1" x14ac:dyDescent="0.25">
      <c r="A8140">
        <v>25670</v>
      </c>
      <c r="B8140" t="s">
        <v>8</v>
      </c>
      <c r="C8140" t="s">
        <v>29562</v>
      </c>
      <c r="E8140" t="s">
        <v>29563</v>
      </c>
      <c r="F8140">
        <v>3</v>
      </c>
      <c r="G8140" t="s">
        <v>29564</v>
      </c>
      <c r="H8140">
        <f t="shared" si="127"/>
        <v>0</v>
      </c>
      <c r="I8140" t="s">
        <v>29565</v>
      </c>
    </row>
    <row r="8141" spans="1:13" hidden="1" x14ac:dyDescent="0.25">
      <c r="A8141">
        <v>25674</v>
      </c>
      <c r="B8141" t="s">
        <v>8</v>
      </c>
      <c r="C8141" t="s">
        <v>29566</v>
      </c>
      <c r="E8141" t="s">
        <v>29567</v>
      </c>
      <c r="F8141">
        <v>1</v>
      </c>
      <c r="G8141" t="s">
        <v>29568</v>
      </c>
      <c r="H8141">
        <f t="shared" si="127"/>
        <v>0</v>
      </c>
      <c r="I8141" t="s">
        <v>29569</v>
      </c>
    </row>
    <row r="8142" spans="1:13" hidden="1" x14ac:dyDescent="0.25">
      <c r="A8142">
        <v>25675</v>
      </c>
      <c r="B8142" t="s">
        <v>156</v>
      </c>
      <c r="C8142" t="s">
        <v>29570</v>
      </c>
      <c r="E8142" t="s">
        <v>29571</v>
      </c>
      <c r="F8142">
        <v>5</v>
      </c>
      <c r="G8142" t="s">
        <v>29572</v>
      </c>
      <c r="H8142">
        <f t="shared" si="127"/>
        <v>0</v>
      </c>
      <c r="I8142" t="s">
        <v>29573</v>
      </c>
    </row>
    <row r="8143" spans="1:13" hidden="1" x14ac:dyDescent="0.25">
      <c r="A8143">
        <v>25678</v>
      </c>
      <c r="B8143" t="s">
        <v>8</v>
      </c>
      <c r="C8143" t="s">
        <v>29574</v>
      </c>
      <c r="D8143" t="s">
        <v>587</v>
      </c>
      <c r="E8143" t="s">
        <v>930</v>
      </c>
      <c r="F8143">
        <v>1</v>
      </c>
      <c r="G8143" t="s">
        <v>29575</v>
      </c>
      <c r="H8143">
        <f t="shared" si="127"/>
        <v>0</v>
      </c>
      <c r="I8143" t="s">
        <v>29576</v>
      </c>
    </row>
    <row r="8144" spans="1:13" hidden="1" x14ac:dyDescent="0.25">
      <c r="A8144">
        <v>25679</v>
      </c>
      <c r="B8144" t="s">
        <v>156</v>
      </c>
      <c r="C8144" t="s">
        <v>29577</v>
      </c>
      <c r="D8144" t="s">
        <v>587</v>
      </c>
      <c r="E8144" t="s">
        <v>29578</v>
      </c>
      <c r="F8144">
        <v>76</v>
      </c>
      <c r="G8144" t="s">
        <v>29579</v>
      </c>
      <c r="H8144">
        <f t="shared" si="127"/>
        <v>0</v>
      </c>
      <c r="I8144" t="s">
        <v>29580</v>
      </c>
    </row>
    <row r="8145" spans="1:11" hidden="1" x14ac:dyDescent="0.25">
      <c r="A8145">
        <v>25680</v>
      </c>
      <c r="B8145" t="s">
        <v>8</v>
      </c>
      <c r="C8145" t="s">
        <v>29581</v>
      </c>
      <c r="D8145" t="s">
        <v>587</v>
      </c>
      <c r="E8145" t="s">
        <v>29582</v>
      </c>
      <c r="F8145">
        <v>1</v>
      </c>
      <c r="G8145" t="s">
        <v>29583</v>
      </c>
      <c r="H8145">
        <f t="shared" si="127"/>
        <v>0</v>
      </c>
      <c r="I8145" t="s">
        <v>29584</v>
      </c>
    </row>
    <row r="8146" spans="1:11" x14ac:dyDescent="0.25">
      <c r="A8146">
        <v>25685</v>
      </c>
      <c r="B8146" t="s">
        <v>156</v>
      </c>
      <c r="C8146" t="s">
        <v>29585</v>
      </c>
      <c r="E8146" t="s">
        <v>29586</v>
      </c>
      <c r="F8146">
        <v>18</v>
      </c>
      <c r="G8146" t="s">
        <v>29587</v>
      </c>
      <c r="H8146">
        <f t="shared" si="127"/>
        <v>0</v>
      </c>
      <c r="I8146" t="s">
        <v>60463</v>
      </c>
      <c r="J8146" t="s">
        <v>61621</v>
      </c>
      <c r="K8146" t="s">
        <v>58141</v>
      </c>
    </row>
    <row r="8147" spans="1:11" x14ac:dyDescent="0.25">
      <c r="A8147">
        <v>25692</v>
      </c>
      <c r="B8147" t="s">
        <v>156</v>
      </c>
      <c r="C8147" t="s">
        <v>29588</v>
      </c>
      <c r="E8147" t="s">
        <v>29262</v>
      </c>
      <c r="F8147">
        <v>1</v>
      </c>
      <c r="G8147" t="s">
        <v>29589</v>
      </c>
      <c r="H8147">
        <f t="shared" si="127"/>
        <v>0</v>
      </c>
      <c r="I8147" t="s">
        <v>60483</v>
      </c>
      <c r="J8147" t="s">
        <v>58030</v>
      </c>
      <c r="K8147" t="s">
        <v>61622</v>
      </c>
    </row>
    <row r="8148" spans="1:11" hidden="1" x14ac:dyDescent="0.25">
      <c r="A8148">
        <v>25697</v>
      </c>
      <c r="B8148" t="s">
        <v>8</v>
      </c>
      <c r="C8148" t="s">
        <v>29590</v>
      </c>
      <c r="E8148" t="s">
        <v>15677</v>
      </c>
      <c r="F8148">
        <v>8</v>
      </c>
      <c r="G8148" t="s">
        <v>29591</v>
      </c>
      <c r="H8148">
        <f t="shared" si="127"/>
        <v>0</v>
      </c>
      <c r="I8148" t="s">
        <v>29592</v>
      </c>
    </row>
    <row r="8149" spans="1:11" hidden="1" x14ac:dyDescent="0.25">
      <c r="A8149">
        <v>25699</v>
      </c>
      <c r="B8149" t="s">
        <v>8</v>
      </c>
      <c r="C8149" t="s">
        <v>29593</v>
      </c>
      <c r="E8149" t="s">
        <v>29594</v>
      </c>
      <c r="F8149">
        <v>5</v>
      </c>
      <c r="G8149" t="s">
        <v>29595</v>
      </c>
      <c r="H8149">
        <f t="shared" si="127"/>
        <v>0</v>
      </c>
      <c r="I8149" t="s">
        <v>29596</v>
      </c>
    </row>
    <row r="8150" spans="1:11" x14ac:dyDescent="0.25">
      <c r="A8150">
        <v>25700</v>
      </c>
      <c r="B8150" t="s">
        <v>8</v>
      </c>
      <c r="C8150" t="s">
        <v>29597</v>
      </c>
      <c r="E8150" t="s">
        <v>29598</v>
      </c>
      <c r="F8150">
        <v>1</v>
      </c>
      <c r="G8150" t="s">
        <v>29599</v>
      </c>
      <c r="H8150">
        <f t="shared" si="127"/>
        <v>0</v>
      </c>
      <c r="I8150" t="s">
        <v>61623</v>
      </c>
      <c r="J8150" t="s">
        <v>58719</v>
      </c>
      <c r="K8150" t="s">
        <v>58720</v>
      </c>
    </row>
    <row r="8151" spans="1:11" x14ac:dyDescent="0.25">
      <c r="A8151">
        <v>25701</v>
      </c>
      <c r="B8151" t="s">
        <v>156</v>
      </c>
      <c r="C8151" t="s">
        <v>29600</v>
      </c>
      <c r="E8151" t="s">
        <v>29601</v>
      </c>
      <c r="F8151">
        <v>1</v>
      </c>
      <c r="G8151" t="s">
        <v>29602</v>
      </c>
      <c r="H8151">
        <f t="shared" si="127"/>
        <v>0</v>
      </c>
      <c r="I8151" t="s">
        <v>61624</v>
      </c>
      <c r="J8151" t="s">
        <v>61625</v>
      </c>
    </row>
    <row r="8152" spans="1:11" hidden="1" x14ac:dyDescent="0.25">
      <c r="A8152">
        <v>25704</v>
      </c>
      <c r="B8152" t="s">
        <v>156</v>
      </c>
      <c r="C8152" t="s">
        <v>29603</v>
      </c>
      <c r="E8152" t="s">
        <v>29604</v>
      </c>
      <c r="F8152">
        <v>1</v>
      </c>
      <c r="G8152" t="s">
        <v>29605</v>
      </c>
      <c r="H8152">
        <f t="shared" si="127"/>
        <v>0</v>
      </c>
      <c r="I8152" t="s">
        <v>29606</v>
      </c>
    </row>
    <row r="8153" spans="1:11" x14ac:dyDescent="0.25">
      <c r="A8153">
        <v>25709</v>
      </c>
      <c r="B8153" t="s">
        <v>156</v>
      </c>
      <c r="C8153" t="s">
        <v>29607</v>
      </c>
      <c r="E8153" t="s">
        <v>29608</v>
      </c>
      <c r="F8153">
        <v>6</v>
      </c>
      <c r="G8153" t="s">
        <v>29609</v>
      </c>
      <c r="H8153">
        <f t="shared" si="127"/>
        <v>0</v>
      </c>
      <c r="I8153" t="s">
        <v>60463</v>
      </c>
      <c r="J8153" t="s">
        <v>61626</v>
      </c>
      <c r="K8153" t="s">
        <v>58141</v>
      </c>
    </row>
    <row r="8154" spans="1:11" x14ac:dyDescent="0.25">
      <c r="A8154">
        <v>25710</v>
      </c>
      <c r="B8154" t="s">
        <v>8</v>
      </c>
      <c r="C8154" t="s">
        <v>29610</v>
      </c>
      <c r="E8154" t="s">
        <v>29611</v>
      </c>
      <c r="F8154">
        <v>3</v>
      </c>
      <c r="G8154" t="s">
        <v>29612</v>
      </c>
      <c r="H8154">
        <f t="shared" si="127"/>
        <v>0</v>
      </c>
      <c r="I8154" t="s">
        <v>61179</v>
      </c>
      <c r="J8154" t="s">
        <v>61627</v>
      </c>
      <c r="K8154" t="s">
        <v>58073</v>
      </c>
    </row>
    <row r="8155" spans="1:11" hidden="1" x14ac:dyDescent="0.25">
      <c r="A8155">
        <v>25712</v>
      </c>
      <c r="B8155" t="s">
        <v>156</v>
      </c>
      <c r="C8155" t="s">
        <v>29613</v>
      </c>
      <c r="E8155" t="s">
        <v>29614</v>
      </c>
      <c r="F8155">
        <v>13</v>
      </c>
      <c r="G8155" t="s">
        <v>29615</v>
      </c>
      <c r="H8155">
        <f t="shared" si="127"/>
        <v>0</v>
      </c>
      <c r="I8155" t="s">
        <v>29616</v>
      </c>
    </row>
    <row r="8156" spans="1:11" hidden="1" x14ac:dyDescent="0.25">
      <c r="A8156">
        <v>25713</v>
      </c>
      <c r="B8156" t="s">
        <v>8</v>
      </c>
      <c r="C8156" t="s">
        <v>29617</v>
      </c>
      <c r="E8156" t="s">
        <v>29618</v>
      </c>
      <c r="F8156">
        <v>1</v>
      </c>
      <c r="G8156" t="s">
        <v>29619</v>
      </c>
      <c r="H8156">
        <f t="shared" si="127"/>
        <v>0</v>
      </c>
      <c r="I8156" t="s">
        <v>29620</v>
      </c>
    </row>
    <row r="8157" spans="1:11" hidden="1" x14ac:dyDescent="0.25">
      <c r="A8157">
        <v>25714</v>
      </c>
      <c r="B8157" t="s">
        <v>8</v>
      </c>
      <c r="C8157" t="s">
        <v>29621</v>
      </c>
      <c r="E8157" t="s">
        <v>29622</v>
      </c>
      <c r="F8157">
        <v>1</v>
      </c>
      <c r="G8157" t="s">
        <v>29623</v>
      </c>
      <c r="H8157">
        <f t="shared" si="127"/>
        <v>0</v>
      </c>
      <c r="I8157" t="s">
        <v>29624</v>
      </c>
    </row>
    <row r="8158" spans="1:11" hidden="1" x14ac:dyDescent="0.25">
      <c r="A8158">
        <v>25715</v>
      </c>
      <c r="B8158" t="s">
        <v>8</v>
      </c>
      <c r="C8158" t="s">
        <v>29625</v>
      </c>
      <c r="E8158" t="s">
        <v>29622</v>
      </c>
      <c r="F8158">
        <v>1</v>
      </c>
      <c r="G8158" t="s">
        <v>29626</v>
      </c>
      <c r="H8158">
        <f t="shared" si="127"/>
        <v>0</v>
      </c>
      <c r="I8158" t="s">
        <v>29627</v>
      </c>
    </row>
    <row r="8159" spans="1:11" hidden="1" x14ac:dyDescent="0.25">
      <c r="A8159">
        <v>25716</v>
      </c>
      <c r="B8159" t="s">
        <v>8</v>
      </c>
      <c r="C8159" t="s">
        <v>29628</v>
      </c>
      <c r="E8159" t="s">
        <v>29622</v>
      </c>
      <c r="F8159">
        <v>1</v>
      </c>
      <c r="G8159" t="s">
        <v>29629</v>
      </c>
      <c r="H8159">
        <f t="shared" si="127"/>
        <v>0</v>
      </c>
      <c r="I8159" t="s">
        <v>29630</v>
      </c>
    </row>
    <row r="8160" spans="1:11" hidden="1" x14ac:dyDescent="0.25">
      <c r="A8160">
        <v>25717</v>
      </c>
      <c r="B8160" t="s">
        <v>8</v>
      </c>
      <c r="C8160" t="s">
        <v>29631</v>
      </c>
      <c r="E8160" t="s">
        <v>29632</v>
      </c>
      <c r="F8160">
        <v>1</v>
      </c>
      <c r="G8160" t="s">
        <v>29633</v>
      </c>
      <c r="H8160">
        <f t="shared" si="127"/>
        <v>0</v>
      </c>
      <c r="I8160" t="s">
        <v>29634</v>
      </c>
    </row>
    <row r="8161" spans="1:11" hidden="1" x14ac:dyDescent="0.25">
      <c r="A8161">
        <v>25718</v>
      </c>
      <c r="B8161" t="s">
        <v>8</v>
      </c>
      <c r="C8161" t="s">
        <v>29635</v>
      </c>
      <c r="E8161" t="s">
        <v>29636</v>
      </c>
      <c r="F8161">
        <v>1</v>
      </c>
      <c r="G8161" t="s">
        <v>29637</v>
      </c>
      <c r="H8161">
        <f t="shared" si="127"/>
        <v>0</v>
      </c>
      <c r="I8161" t="s">
        <v>29638</v>
      </c>
    </row>
    <row r="8162" spans="1:11" hidden="1" x14ac:dyDescent="0.25">
      <c r="A8162">
        <v>25719</v>
      </c>
      <c r="B8162" t="s">
        <v>8</v>
      </c>
      <c r="C8162" t="s">
        <v>29639</v>
      </c>
      <c r="E8162" t="s">
        <v>29640</v>
      </c>
      <c r="F8162">
        <v>1</v>
      </c>
      <c r="G8162" t="s">
        <v>29641</v>
      </c>
      <c r="H8162">
        <f t="shared" si="127"/>
        <v>0</v>
      </c>
      <c r="I8162" t="s">
        <v>29642</v>
      </c>
    </row>
    <row r="8163" spans="1:11" hidden="1" x14ac:dyDescent="0.25">
      <c r="A8163">
        <v>25720</v>
      </c>
      <c r="B8163" t="s">
        <v>8</v>
      </c>
      <c r="C8163" t="s">
        <v>29643</v>
      </c>
      <c r="E8163" t="s">
        <v>29644</v>
      </c>
      <c r="F8163">
        <v>1</v>
      </c>
      <c r="G8163" t="s">
        <v>29645</v>
      </c>
      <c r="H8163">
        <f t="shared" si="127"/>
        <v>0</v>
      </c>
      <c r="I8163" t="s">
        <v>29646</v>
      </c>
    </row>
    <row r="8164" spans="1:11" hidden="1" x14ac:dyDescent="0.25">
      <c r="A8164">
        <v>25721</v>
      </c>
      <c r="B8164" t="s">
        <v>8</v>
      </c>
      <c r="C8164" t="s">
        <v>29647</v>
      </c>
      <c r="E8164" t="s">
        <v>29648</v>
      </c>
      <c r="F8164">
        <v>1</v>
      </c>
      <c r="G8164" t="s">
        <v>29649</v>
      </c>
      <c r="H8164">
        <f t="shared" si="127"/>
        <v>0</v>
      </c>
      <c r="I8164" t="s">
        <v>29650</v>
      </c>
    </row>
    <row r="8165" spans="1:11" x14ac:dyDescent="0.25">
      <c r="A8165">
        <v>25722</v>
      </c>
      <c r="B8165" t="s">
        <v>8</v>
      </c>
      <c r="C8165" t="s">
        <v>29651</v>
      </c>
      <c r="E8165" t="s">
        <v>29652</v>
      </c>
      <c r="F8165">
        <v>3</v>
      </c>
      <c r="G8165" t="s">
        <v>29653</v>
      </c>
      <c r="H8165">
        <f t="shared" si="127"/>
        <v>0</v>
      </c>
      <c r="I8165" t="s">
        <v>61179</v>
      </c>
      <c r="J8165" t="s">
        <v>61628</v>
      </c>
      <c r="K8165" t="s">
        <v>58073</v>
      </c>
    </row>
    <row r="8166" spans="1:11" hidden="1" x14ac:dyDescent="0.25">
      <c r="A8166">
        <v>25723</v>
      </c>
      <c r="B8166" t="s">
        <v>8</v>
      </c>
      <c r="C8166" t="s">
        <v>29654</v>
      </c>
      <c r="E8166" t="s">
        <v>29655</v>
      </c>
      <c r="F8166">
        <v>20</v>
      </c>
      <c r="G8166" t="s">
        <v>29656</v>
      </c>
      <c r="H8166">
        <f t="shared" si="127"/>
        <v>0</v>
      </c>
      <c r="I8166" t="s">
        <v>29657</v>
      </c>
    </row>
    <row r="8167" spans="1:11" hidden="1" x14ac:dyDescent="0.25">
      <c r="A8167">
        <v>25724</v>
      </c>
      <c r="B8167" t="s">
        <v>8</v>
      </c>
      <c r="C8167" t="s">
        <v>29658</v>
      </c>
      <c r="E8167" t="s">
        <v>29618</v>
      </c>
      <c r="F8167">
        <v>1</v>
      </c>
      <c r="G8167" t="s">
        <v>29659</v>
      </c>
      <c r="H8167">
        <f t="shared" si="127"/>
        <v>0</v>
      </c>
      <c r="I8167" t="s">
        <v>29660</v>
      </c>
    </row>
    <row r="8168" spans="1:11" hidden="1" x14ac:dyDescent="0.25">
      <c r="A8168">
        <v>25725</v>
      </c>
      <c r="B8168" t="s">
        <v>8</v>
      </c>
      <c r="C8168" t="s">
        <v>29661</v>
      </c>
      <c r="E8168" t="s">
        <v>29618</v>
      </c>
      <c r="F8168">
        <v>1</v>
      </c>
      <c r="G8168" t="s">
        <v>29662</v>
      </c>
      <c r="H8168">
        <f t="shared" si="127"/>
        <v>0</v>
      </c>
      <c r="I8168" t="s">
        <v>29663</v>
      </c>
    </row>
    <row r="8169" spans="1:11" hidden="1" x14ac:dyDescent="0.25">
      <c r="A8169">
        <v>25726</v>
      </c>
      <c r="B8169" t="s">
        <v>8</v>
      </c>
      <c r="C8169" t="s">
        <v>29664</v>
      </c>
      <c r="E8169" t="s">
        <v>29665</v>
      </c>
      <c r="F8169">
        <v>1</v>
      </c>
      <c r="G8169" t="s">
        <v>29666</v>
      </c>
      <c r="H8169">
        <f t="shared" si="127"/>
        <v>0</v>
      </c>
      <c r="I8169" t="s">
        <v>29667</v>
      </c>
    </row>
    <row r="8170" spans="1:11" hidden="1" x14ac:dyDescent="0.25">
      <c r="A8170">
        <v>25727</v>
      </c>
      <c r="B8170" t="s">
        <v>8</v>
      </c>
      <c r="C8170" t="s">
        <v>29668</v>
      </c>
      <c r="E8170" t="s">
        <v>29618</v>
      </c>
      <c r="F8170">
        <v>1</v>
      </c>
      <c r="G8170" t="s">
        <v>29669</v>
      </c>
      <c r="H8170">
        <f t="shared" si="127"/>
        <v>0</v>
      </c>
      <c r="I8170" t="s">
        <v>29670</v>
      </c>
    </row>
    <row r="8171" spans="1:11" hidden="1" x14ac:dyDescent="0.25">
      <c r="A8171">
        <v>25728</v>
      </c>
      <c r="B8171" t="s">
        <v>8</v>
      </c>
      <c r="C8171" t="s">
        <v>29671</v>
      </c>
      <c r="E8171" t="s">
        <v>29672</v>
      </c>
      <c r="F8171">
        <v>1</v>
      </c>
      <c r="G8171" t="s">
        <v>29673</v>
      </c>
      <c r="H8171">
        <f t="shared" si="127"/>
        <v>0</v>
      </c>
      <c r="I8171" t="s">
        <v>29674</v>
      </c>
    </row>
    <row r="8172" spans="1:11" hidden="1" x14ac:dyDescent="0.25">
      <c r="A8172">
        <v>25729</v>
      </c>
      <c r="B8172" t="s">
        <v>8</v>
      </c>
      <c r="C8172" t="s">
        <v>29675</v>
      </c>
      <c r="E8172" t="s">
        <v>29618</v>
      </c>
      <c r="F8172">
        <v>1</v>
      </c>
      <c r="G8172" t="s">
        <v>29676</v>
      </c>
      <c r="H8172">
        <f t="shared" si="127"/>
        <v>0</v>
      </c>
      <c r="I8172" t="s">
        <v>29677</v>
      </c>
    </row>
    <row r="8173" spans="1:11" hidden="1" x14ac:dyDescent="0.25">
      <c r="A8173">
        <v>25730</v>
      </c>
      <c r="B8173" t="s">
        <v>8</v>
      </c>
      <c r="C8173" t="s">
        <v>29678</v>
      </c>
      <c r="E8173" t="s">
        <v>29618</v>
      </c>
      <c r="F8173">
        <v>1</v>
      </c>
      <c r="G8173" t="s">
        <v>29679</v>
      </c>
      <c r="H8173">
        <f t="shared" si="127"/>
        <v>0</v>
      </c>
      <c r="I8173" t="s">
        <v>29680</v>
      </c>
    </row>
    <row r="8174" spans="1:11" hidden="1" x14ac:dyDescent="0.25">
      <c r="A8174">
        <v>25731</v>
      </c>
      <c r="B8174" t="s">
        <v>8</v>
      </c>
      <c r="C8174" t="s">
        <v>29681</v>
      </c>
      <c r="E8174" t="s">
        <v>29618</v>
      </c>
      <c r="F8174">
        <v>1</v>
      </c>
      <c r="G8174" t="s">
        <v>29682</v>
      </c>
      <c r="H8174">
        <f t="shared" si="127"/>
        <v>0</v>
      </c>
      <c r="I8174" t="s">
        <v>29683</v>
      </c>
    </row>
    <row r="8175" spans="1:11" hidden="1" x14ac:dyDescent="0.25">
      <c r="A8175">
        <v>25732</v>
      </c>
      <c r="B8175" t="s">
        <v>8</v>
      </c>
      <c r="C8175" t="s">
        <v>29684</v>
      </c>
      <c r="E8175" t="s">
        <v>29618</v>
      </c>
      <c r="F8175">
        <v>1</v>
      </c>
      <c r="G8175" t="s">
        <v>29685</v>
      </c>
      <c r="H8175">
        <f t="shared" si="127"/>
        <v>0</v>
      </c>
      <c r="I8175" t="s">
        <v>29686</v>
      </c>
    </row>
    <row r="8176" spans="1:11" x14ac:dyDescent="0.25">
      <c r="A8176">
        <v>25733</v>
      </c>
      <c r="B8176" t="s">
        <v>8</v>
      </c>
      <c r="C8176" t="s">
        <v>29687</v>
      </c>
      <c r="E8176" t="s">
        <v>29622</v>
      </c>
      <c r="F8176">
        <v>1</v>
      </c>
      <c r="G8176" t="s">
        <v>29688</v>
      </c>
      <c r="H8176">
        <f t="shared" si="127"/>
        <v>0</v>
      </c>
      <c r="I8176" t="s">
        <v>61629</v>
      </c>
      <c r="J8176" t="s">
        <v>61630</v>
      </c>
    </row>
    <row r="8177" spans="1:12" x14ac:dyDescent="0.25">
      <c r="A8177">
        <v>25734</v>
      </c>
      <c r="B8177" t="s">
        <v>8</v>
      </c>
      <c r="C8177" t="s">
        <v>29689</v>
      </c>
      <c r="E8177" t="s">
        <v>29622</v>
      </c>
      <c r="F8177">
        <v>1</v>
      </c>
      <c r="G8177" t="s">
        <v>29690</v>
      </c>
      <c r="H8177">
        <f t="shared" si="127"/>
        <v>0</v>
      </c>
      <c r="I8177" t="s">
        <v>61631</v>
      </c>
      <c r="J8177" t="s">
        <v>61632</v>
      </c>
    </row>
    <row r="8178" spans="1:12" hidden="1" x14ac:dyDescent="0.25">
      <c r="A8178">
        <v>25735</v>
      </c>
      <c r="B8178" t="s">
        <v>8</v>
      </c>
      <c r="C8178" t="s">
        <v>29691</v>
      </c>
      <c r="E8178" t="s">
        <v>1199</v>
      </c>
      <c r="F8178">
        <v>1</v>
      </c>
      <c r="G8178" t="s">
        <v>29692</v>
      </c>
      <c r="H8178">
        <f t="shared" si="127"/>
        <v>0</v>
      </c>
      <c r="I8178" t="s">
        <v>29693</v>
      </c>
    </row>
    <row r="8179" spans="1:12" hidden="1" x14ac:dyDescent="0.25">
      <c r="A8179">
        <v>25737</v>
      </c>
      <c r="B8179" t="s">
        <v>8</v>
      </c>
      <c r="C8179" t="s">
        <v>29694</v>
      </c>
      <c r="E8179" t="s">
        <v>29695</v>
      </c>
      <c r="F8179">
        <v>1</v>
      </c>
      <c r="G8179" t="s">
        <v>29696</v>
      </c>
      <c r="H8179">
        <f t="shared" si="127"/>
        <v>0</v>
      </c>
      <c r="I8179" t="s">
        <v>29697</v>
      </c>
    </row>
    <row r="8180" spans="1:12" hidden="1" x14ac:dyDescent="0.25">
      <c r="A8180">
        <v>25738</v>
      </c>
      <c r="B8180" t="s">
        <v>8</v>
      </c>
      <c r="C8180" t="s">
        <v>29698</v>
      </c>
      <c r="D8180" t="s">
        <v>436</v>
      </c>
      <c r="E8180" t="s">
        <v>29699</v>
      </c>
      <c r="F8180">
        <v>1</v>
      </c>
      <c r="G8180" t="s">
        <v>29700</v>
      </c>
      <c r="H8180">
        <f t="shared" si="127"/>
        <v>0</v>
      </c>
      <c r="I8180" t="s">
        <v>29701</v>
      </c>
    </row>
    <row r="8181" spans="1:12" hidden="1" x14ac:dyDescent="0.25">
      <c r="A8181">
        <v>25740</v>
      </c>
      <c r="B8181" t="s">
        <v>8</v>
      </c>
      <c r="C8181" t="s">
        <v>29702</v>
      </c>
      <c r="E8181" t="s">
        <v>29703</v>
      </c>
      <c r="F8181">
        <v>1</v>
      </c>
      <c r="G8181" t="s">
        <v>29704</v>
      </c>
      <c r="H8181">
        <f t="shared" si="127"/>
        <v>0</v>
      </c>
      <c r="I8181" t="s">
        <v>29705</v>
      </c>
    </row>
    <row r="8182" spans="1:12" x14ac:dyDescent="0.25">
      <c r="A8182">
        <v>25744</v>
      </c>
      <c r="B8182" t="s">
        <v>156</v>
      </c>
      <c r="C8182" t="s">
        <v>29706</v>
      </c>
      <c r="E8182" t="s">
        <v>29707</v>
      </c>
      <c r="F8182">
        <v>6</v>
      </c>
      <c r="G8182" t="s">
        <v>29708</v>
      </c>
      <c r="H8182">
        <f t="shared" si="127"/>
        <v>0</v>
      </c>
      <c r="I8182" t="s">
        <v>61633</v>
      </c>
      <c r="J8182" t="s">
        <v>61634</v>
      </c>
    </row>
    <row r="8183" spans="1:12" hidden="1" x14ac:dyDescent="0.25">
      <c r="A8183">
        <v>25745</v>
      </c>
      <c r="B8183" t="s">
        <v>8</v>
      </c>
      <c r="C8183" t="s">
        <v>29709</v>
      </c>
      <c r="E8183" t="s">
        <v>29710</v>
      </c>
      <c r="F8183">
        <v>5</v>
      </c>
      <c r="G8183" t="s">
        <v>29711</v>
      </c>
      <c r="H8183">
        <f t="shared" si="127"/>
        <v>0</v>
      </c>
      <c r="I8183" t="s">
        <v>29712</v>
      </c>
    </row>
    <row r="8184" spans="1:12" hidden="1" x14ac:dyDescent="0.25">
      <c r="A8184">
        <v>25746</v>
      </c>
      <c r="B8184" t="s">
        <v>8</v>
      </c>
      <c r="C8184" t="s">
        <v>29713</v>
      </c>
      <c r="E8184" t="s">
        <v>29714</v>
      </c>
      <c r="F8184">
        <v>9</v>
      </c>
      <c r="G8184" t="s">
        <v>29715</v>
      </c>
      <c r="H8184">
        <f t="shared" si="127"/>
        <v>0</v>
      </c>
      <c r="I8184" t="s">
        <v>29716</v>
      </c>
    </row>
    <row r="8185" spans="1:12" hidden="1" x14ac:dyDescent="0.25">
      <c r="A8185">
        <v>25750</v>
      </c>
      <c r="B8185" t="s">
        <v>8</v>
      </c>
      <c r="C8185" t="s">
        <v>29717</v>
      </c>
      <c r="E8185" t="s">
        <v>6193</v>
      </c>
      <c r="F8185">
        <v>1</v>
      </c>
      <c r="G8185" t="s">
        <v>29718</v>
      </c>
      <c r="H8185">
        <f t="shared" si="127"/>
        <v>0</v>
      </c>
      <c r="I8185" t="s">
        <v>29719</v>
      </c>
    </row>
    <row r="8186" spans="1:12" hidden="1" x14ac:dyDescent="0.25">
      <c r="A8186">
        <v>25752</v>
      </c>
      <c r="B8186" t="s">
        <v>8</v>
      </c>
      <c r="C8186" t="s">
        <v>29720</v>
      </c>
      <c r="E8186" t="s">
        <v>29721</v>
      </c>
      <c r="F8186">
        <v>17</v>
      </c>
      <c r="G8186" t="s">
        <v>29722</v>
      </c>
      <c r="H8186">
        <f t="shared" si="127"/>
        <v>0</v>
      </c>
      <c r="I8186" t="s">
        <v>29723</v>
      </c>
    </row>
    <row r="8187" spans="1:12" hidden="1" x14ac:dyDescent="0.25">
      <c r="A8187">
        <v>25753</v>
      </c>
      <c r="B8187" t="s">
        <v>8</v>
      </c>
      <c r="C8187" t="s">
        <v>29724</v>
      </c>
      <c r="E8187" t="s">
        <v>29725</v>
      </c>
      <c r="F8187">
        <v>7</v>
      </c>
      <c r="G8187" t="s">
        <v>29726</v>
      </c>
      <c r="H8187">
        <f t="shared" si="127"/>
        <v>0</v>
      </c>
      <c r="I8187" t="s">
        <v>29727</v>
      </c>
    </row>
    <row r="8188" spans="1:12" hidden="1" x14ac:dyDescent="0.25">
      <c r="A8188">
        <v>25759</v>
      </c>
      <c r="B8188" t="s">
        <v>8</v>
      </c>
      <c r="C8188" t="s">
        <v>29728</v>
      </c>
      <c r="E8188" t="s">
        <v>29729</v>
      </c>
      <c r="F8188">
        <v>2</v>
      </c>
      <c r="G8188" t="s">
        <v>29730</v>
      </c>
      <c r="H8188">
        <f t="shared" si="127"/>
        <v>0</v>
      </c>
      <c r="I8188" t="s">
        <v>29731</v>
      </c>
    </row>
    <row r="8189" spans="1:12" x14ac:dyDescent="0.25">
      <c r="A8189">
        <v>25761</v>
      </c>
      <c r="B8189" t="s">
        <v>8</v>
      </c>
      <c r="C8189" t="s">
        <v>29732</v>
      </c>
      <c r="E8189" t="s">
        <v>29733</v>
      </c>
      <c r="F8189">
        <v>3</v>
      </c>
      <c r="G8189" t="s">
        <v>29734</v>
      </c>
      <c r="H8189">
        <f t="shared" si="127"/>
        <v>0</v>
      </c>
      <c r="I8189" t="s">
        <v>61635</v>
      </c>
      <c r="J8189" t="s">
        <v>61636</v>
      </c>
      <c r="K8189" t="s">
        <v>61637</v>
      </c>
    </row>
    <row r="8190" spans="1:12" x14ac:dyDescent="0.25">
      <c r="A8190">
        <v>25762</v>
      </c>
      <c r="B8190" t="s">
        <v>8</v>
      </c>
      <c r="C8190" t="s">
        <v>29735</v>
      </c>
      <c r="E8190" t="s">
        <v>29736</v>
      </c>
      <c r="F8190">
        <v>2</v>
      </c>
      <c r="G8190" t="s">
        <v>29737</v>
      </c>
      <c r="H8190">
        <f t="shared" si="127"/>
        <v>0</v>
      </c>
      <c r="I8190" t="s">
        <v>61638</v>
      </c>
      <c r="J8190" t="s">
        <v>61639</v>
      </c>
      <c r="K8190" t="s">
        <v>61637</v>
      </c>
    </row>
    <row r="8191" spans="1:12" x14ac:dyDescent="0.25">
      <c r="A8191">
        <v>25763</v>
      </c>
      <c r="B8191" t="s">
        <v>8</v>
      </c>
      <c r="C8191" t="s">
        <v>29738</v>
      </c>
      <c r="E8191" t="s">
        <v>29739</v>
      </c>
      <c r="F8191">
        <v>1</v>
      </c>
      <c r="G8191" t="s">
        <v>29740</v>
      </c>
      <c r="H8191">
        <f t="shared" si="127"/>
        <v>0</v>
      </c>
      <c r="I8191" t="s">
        <v>61638</v>
      </c>
      <c r="J8191" t="s">
        <v>61636</v>
      </c>
      <c r="K8191" t="s">
        <v>61640</v>
      </c>
      <c r="L8191" t="s">
        <v>61641</v>
      </c>
    </row>
    <row r="8192" spans="1:12" hidden="1" x14ac:dyDescent="0.25">
      <c r="A8192">
        <v>25765</v>
      </c>
      <c r="B8192" t="s">
        <v>8</v>
      </c>
      <c r="C8192" t="s">
        <v>29741</v>
      </c>
      <c r="E8192" t="s">
        <v>29742</v>
      </c>
      <c r="F8192">
        <v>2</v>
      </c>
      <c r="G8192" t="s">
        <v>29743</v>
      </c>
      <c r="H8192">
        <f t="shared" si="127"/>
        <v>0</v>
      </c>
      <c r="I8192" t="s">
        <v>29744</v>
      </c>
    </row>
    <row r="8193" spans="1:10" x14ac:dyDescent="0.25">
      <c r="A8193">
        <v>25766</v>
      </c>
      <c r="B8193" t="s">
        <v>8</v>
      </c>
      <c r="C8193" t="s">
        <v>29745</v>
      </c>
      <c r="E8193" t="s">
        <v>29746</v>
      </c>
      <c r="F8193">
        <v>1</v>
      </c>
      <c r="G8193" t="s">
        <v>29747</v>
      </c>
      <c r="H8193">
        <f t="shared" si="127"/>
        <v>0</v>
      </c>
      <c r="I8193" t="s">
        <v>61642</v>
      </c>
      <c r="J8193" t="s">
        <v>61643</v>
      </c>
    </row>
    <row r="8194" spans="1:10" hidden="1" x14ac:dyDescent="0.25">
      <c r="A8194">
        <v>25769</v>
      </c>
      <c r="B8194" t="s">
        <v>8</v>
      </c>
      <c r="C8194" t="s">
        <v>29748</v>
      </c>
      <c r="E8194" t="s">
        <v>29749</v>
      </c>
      <c r="F8194">
        <v>1</v>
      </c>
      <c r="G8194" t="s">
        <v>29750</v>
      </c>
      <c r="H8194">
        <f t="shared" si="127"/>
        <v>0</v>
      </c>
      <c r="I8194" t="s">
        <v>29751</v>
      </c>
    </row>
    <row r="8195" spans="1:10" hidden="1" x14ac:dyDescent="0.25">
      <c r="A8195">
        <v>25777</v>
      </c>
      <c r="B8195" t="s">
        <v>8</v>
      </c>
      <c r="C8195" t="s">
        <v>29752</v>
      </c>
      <c r="E8195" t="s">
        <v>29753</v>
      </c>
      <c r="F8195">
        <v>2</v>
      </c>
      <c r="G8195" t="s">
        <v>29754</v>
      </c>
      <c r="H8195">
        <f t="shared" ref="H8195:H8258" si="128">LEN(I8195) - LEN(SUBSTITUTE(I8195, ",", ""))</f>
        <v>0</v>
      </c>
      <c r="I8195" t="s">
        <v>29755</v>
      </c>
    </row>
    <row r="8196" spans="1:10" hidden="1" x14ac:dyDescent="0.25">
      <c r="A8196">
        <v>25779</v>
      </c>
      <c r="B8196" t="s">
        <v>156</v>
      </c>
      <c r="C8196" t="s">
        <v>29756</v>
      </c>
      <c r="D8196" t="s">
        <v>587</v>
      </c>
      <c r="E8196" t="s">
        <v>29757</v>
      </c>
      <c r="F8196">
        <v>12</v>
      </c>
      <c r="G8196" t="s">
        <v>29758</v>
      </c>
      <c r="H8196">
        <f t="shared" si="128"/>
        <v>0</v>
      </c>
      <c r="I8196" t="s">
        <v>29759</v>
      </c>
    </row>
    <row r="8197" spans="1:10" hidden="1" x14ac:dyDescent="0.25">
      <c r="A8197">
        <v>25780</v>
      </c>
      <c r="B8197" t="s">
        <v>8</v>
      </c>
      <c r="C8197" t="s">
        <v>29760</v>
      </c>
      <c r="E8197" t="s">
        <v>29761</v>
      </c>
      <c r="F8197">
        <v>1</v>
      </c>
      <c r="G8197" t="s">
        <v>29762</v>
      </c>
      <c r="H8197">
        <f t="shared" si="128"/>
        <v>0</v>
      </c>
      <c r="I8197" t="s">
        <v>29763</v>
      </c>
    </row>
    <row r="8198" spans="1:10" hidden="1" x14ac:dyDescent="0.25">
      <c r="A8198">
        <v>25781</v>
      </c>
      <c r="B8198" t="s">
        <v>8</v>
      </c>
      <c r="C8198" t="s">
        <v>29764</v>
      </c>
      <c r="E8198" t="s">
        <v>29765</v>
      </c>
      <c r="F8198">
        <v>1</v>
      </c>
      <c r="G8198" t="s">
        <v>29766</v>
      </c>
      <c r="H8198">
        <f t="shared" si="128"/>
        <v>0</v>
      </c>
      <c r="I8198" t="s">
        <v>29767</v>
      </c>
    </row>
    <row r="8199" spans="1:10" hidden="1" x14ac:dyDescent="0.25">
      <c r="A8199">
        <v>25782</v>
      </c>
      <c r="B8199" t="s">
        <v>8</v>
      </c>
      <c r="C8199" t="s">
        <v>29768</v>
      </c>
      <c r="E8199" t="s">
        <v>29769</v>
      </c>
      <c r="F8199">
        <v>1</v>
      </c>
      <c r="G8199" t="s">
        <v>29770</v>
      </c>
      <c r="H8199">
        <f t="shared" si="128"/>
        <v>0</v>
      </c>
      <c r="I8199" t="s">
        <v>29771</v>
      </c>
    </row>
    <row r="8200" spans="1:10" hidden="1" x14ac:dyDescent="0.25">
      <c r="A8200">
        <v>25783</v>
      </c>
      <c r="B8200" t="s">
        <v>8</v>
      </c>
      <c r="C8200" t="s">
        <v>29772</v>
      </c>
      <c r="E8200" t="s">
        <v>29773</v>
      </c>
      <c r="F8200">
        <v>2</v>
      </c>
      <c r="G8200" t="s">
        <v>29774</v>
      </c>
      <c r="H8200">
        <f t="shared" si="128"/>
        <v>0</v>
      </c>
      <c r="I8200" t="s">
        <v>29775</v>
      </c>
    </row>
    <row r="8201" spans="1:10" hidden="1" x14ac:dyDescent="0.25">
      <c r="A8201">
        <v>25784</v>
      </c>
      <c r="B8201" t="s">
        <v>8</v>
      </c>
      <c r="C8201" t="s">
        <v>29776</v>
      </c>
      <c r="E8201" t="s">
        <v>26696</v>
      </c>
      <c r="F8201">
        <v>1</v>
      </c>
      <c r="G8201" t="s">
        <v>29777</v>
      </c>
      <c r="H8201">
        <f t="shared" si="128"/>
        <v>0</v>
      </c>
      <c r="I8201" t="s">
        <v>29778</v>
      </c>
    </row>
    <row r="8202" spans="1:10" hidden="1" x14ac:dyDescent="0.25">
      <c r="A8202">
        <v>25785</v>
      </c>
      <c r="B8202" t="s">
        <v>8</v>
      </c>
      <c r="C8202" t="s">
        <v>29779</v>
      </c>
      <c r="E8202" t="s">
        <v>29780</v>
      </c>
      <c r="F8202">
        <v>1</v>
      </c>
      <c r="G8202" t="s">
        <v>29781</v>
      </c>
      <c r="H8202">
        <f t="shared" si="128"/>
        <v>0</v>
      </c>
      <c r="I8202" t="s">
        <v>29782</v>
      </c>
    </row>
    <row r="8203" spans="1:10" hidden="1" x14ac:dyDescent="0.25">
      <c r="A8203">
        <v>25786</v>
      </c>
      <c r="B8203" t="s">
        <v>8</v>
      </c>
      <c r="C8203" t="s">
        <v>29783</v>
      </c>
      <c r="E8203" t="s">
        <v>29784</v>
      </c>
      <c r="F8203">
        <v>3</v>
      </c>
      <c r="G8203" t="s">
        <v>29785</v>
      </c>
      <c r="H8203">
        <f t="shared" si="128"/>
        <v>0</v>
      </c>
      <c r="I8203" t="s">
        <v>29786</v>
      </c>
    </row>
    <row r="8204" spans="1:10" hidden="1" x14ac:dyDescent="0.25">
      <c r="A8204">
        <v>25787</v>
      </c>
      <c r="B8204" t="s">
        <v>8</v>
      </c>
      <c r="C8204" t="s">
        <v>29787</v>
      </c>
      <c r="E8204" t="s">
        <v>29788</v>
      </c>
      <c r="F8204">
        <v>1</v>
      </c>
      <c r="G8204" t="s">
        <v>29789</v>
      </c>
      <c r="H8204">
        <f t="shared" si="128"/>
        <v>0</v>
      </c>
      <c r="I8204" t="s">
        <v>29790</v>
      </c>
    </row>
    <row r="8205" spans="1:10" hidden="1" x14ac:dyDescent="0.25">
      <c r="A8205">
        <v>25788</v>
      </c>
      <c r="B8205" t="s">
        <v>8</v>
      </c>
      <c r="C8205" t="s">
        <v>29791</v>
      </c>
      <c r="E8205" t="s">
        <v>29792</v>
      </c>
      <c r="F8205">
        <v>1</v>
      </c>
      <c r="G8205" t="s">
        <v>29793</v>
      </c>
      <c r="H8205">
        <f t="shared" si="128"/>
        <v>0</v>
      </c>
      <c r="I8205" t="s">
        <v>29794</v>
      </c>
    </row>
    <row r="8206" spans="1:10" hidden="1" x14ac:dyDescent="0.25">
      <c r="A8206">
        <v>25789</v>
      </c>
      <c r="B8206" t="s">
        <v>8</v>
      </c>
      <c r="C8206" t="s">
        <v>29795</v>
      </c>
      <c r="E8206" t="s">
        <v>29796</v>
      </c>
      <c r="F8206">
        <v>1</v>
      </c>
      <c r="G8206" t="s">
        <v>29797</v>
      </c>
      <c r="H8206">
        <f t="shared" si="128"/>
        <v>0</v>
      </c>
      <c r="I8206" t="s">
        <v>29798</v>
      </c>
    </row>
    <row r="8207" spans="1:10" x14ac:dyDescent="0.25">
      <c r="A8207">
        <v>25790</v>
      </c>
      <c r="B8207" t="s">
        <v>156</v>
      </c>
      <c r="C8207" t="s">
        <v>29799</v>
      </c>
      <c r="E8207" t="s">
        <v>5009</v>
      </c>
      <c r="F8207">
        <v>18</v>
      </c>
      <c r="G8207" t="s">
        <v>29800</v>
      </c>
      <c r="H8207">
        <f t="shared" si="128"/>
        <v>0</v>
      </c>
      <c r="I8207" t="s">
        <v>61644</v>
      </c>
      <c r="J8207" t="s">
        <v>61645</v>
      </c>
    </row>
    <row r="8208" spans="1:10" hidden="1" x14ac:dyDescent="0.25">
      <c r="A8208">
        <v>25791</v>
      </c>
      <c r="B8208" t="s">
        <v>8</v>
      </c>
      <c r="C8208" t="s">
        <v>29801</v>
      </c>
      <c r="E8208" t="s">
        <v>765</v>
      </c>
      <c r="F8208">
        <v>1</v>
      </c>
      <c r="G8208" t="s">
        <v>29802</v>
      </c>
      <c r="H8208">
        <f t="shared" si="128"/>
        <v>0</v>
      </c>
      <c r="I8208" t="s">
        <v>29803</v>
      </c>
    </row>
    <row r="8209" spans="1:28" hidden="1" x14ac:dyDescent="0.25">
      <c r="A8209">
        <v>25792</v>
      </c>
      <c r="B8209" t="s">
        <v>156</v>
      </c>
      <c r="C8209" t="s">
        <v>29804</v>
      </c>
      <c r="E8209" t="s">
        <v>29805</v>
      </c>
      <c r="F8209">
        <v>30</v>
      </c>
      <c r="G8209" t="s">
        <v>29806</v>
      </c>
      <c r="H8209">
        <f t="shared" si="128"/>
        <v>0</v>
      </c>
      <c r="I8209" t="s">
        <v>29807</v>
      </c>
    </row>
    <row r="8210" spans="1:28" hidden="1" x14ac:dyDescent="0.25">
      <c r="A8210">
        <v>25795</v>
      </c>
      <c r="B8210" t="s">
        <v>156</v>
      </c>
      <c r="C8210" t="s">
        <v>29808</v>
      </c>
      <c r="E8210" t="s">
        <v>29809</v>
      </c>
      <c r="F8210">
        <v>46</v>
      </c>
      <c r="G8210" t="s">
        <v>29810</v>
      </c>
      <c r="H8210">
        <f t="shared" si="128"/>
        <v>0</v>
      </c>
      <c r="I8210" t="s">
        <v>29811</v>
      </c>
    </row>
    <row r="8211" spans="1:28" x14ac:dyDescent="0.25">
      <c r="A8211">
        <v>25797</v>
      </c>
      <c r="B8211" t="s">
        <v>8</v>
      </c>
      <c r="C8211" t="s">
        <v>29812</v>
      </c>
      <c r="E8211" t="s">
        <v>29813</v>
      </c>
      <c r="F8211">
        <v>1</v>
      </c>
      <c r="G8211" t="s">
        <v>29814</v>
      </c>
      <c r="H8211">
        <f t="shared" si="128"/>
        <v>0</v>
      </c>
      <c r="I8211" t="s">
        <v>61646</v>
      </c>
      <c r="J8211" t="s">
        <v>61647</v>
      </c>
    </row>
    <row r="8212" spans="1:28" hidden="1" x14ac:dyDescent="0.25">
      <c r="A8212">
        <v>25801</v>
      </c>
      <c r="B8212" t="s">
        <v>156</v>
      </c>
      <c r="C8212" t="s">
        <v>29815</v>
      </c>
      <c r="D8212" t="s">
        <v>1120</v>
      </c>
      <c r="E8212" t="s">
        <v>29816</v>
      </c>
      <c r="F8212">
        <v>11</v>
      </c>
      <c r="G8212" t="s">
        <v>29817</v>
      </c>
      <c r="H8212">
        <f t="shared" si="128"/>
        <v>0</v>
      </c>
      <c r="I8212" t="s">
        <v>29818</v>
      </c>
    </row>
    <row r="8213" spans="1:28" hidden="1" x14ac:dyDescent="0.25">
      <c r="A8213">
        <v>25802</v>
      </c>
      <c r="B8213" t="s">
        <v>156</v>
      </c>
      <c r="C8213" t="s">
        <v>29819</v>
      </c>
      <c r="E8213" t="s">
        <v>29820</v>
      </c>
      <c r="F8213">
        <v>99</v>
      </c>
      <c r="G8213" t="s">
        <v>29821</v>
      </c>
      <c r="H8213">
        <f t="shared" si="128"/>
        <v>0</v>
      </c>
      <c r="I8213" t="s">
        <v>29822</v>
      </c>
    </row>
    <row r="8214" spans="1:28" hidden="1" x14ac:dyDescent="0.25">
      <c r="A8214">
        <v>25803</v>
      </c>
      <c r="B8214" t="s">
        <v>8</v>
      </c>
      <c r="C8214" t="s">
        <v>29823</v>
      </c>
      <c r="D8214" t="s">
        <v>587</v>
      </c>
      <c r="E8214" t="s">
        <v>29824</v>
      </c>
      <c r="F8214">
        <v>29</v>
      </c>
      <c r="G8214" t="s">
        <v>29825</v>
      </c>
      <c r="H8214">
        <f t="shared" si="128"/>
        <v>0</v>
      </c>
      <c r="I8214" t="s">
        <v>29826</v>
      </c>
    </row>
    <row r="8215" spans="1:28" hidden="1" x14ac:dyDescent="0.25">
      <c r="A8215">
        <v>25807</v>
      </c>
      <c r="B8215" t="s">
        <v>8</v>
      </c>
      <c r="C8215" t="s">
        <v>29827</v>
      </c>
      <c r="E8215" t="s">
        <v>29828</v>
      </c>
      <c r="F8215">
        <v>2</v>
      </c>
      <c r="G8215" t="s">
        <v>29829</v>
      </c>
      <c r="H8215">
        <f t="shared" si="128"/>
        <v>0</v>
      </c>
      <c r="I8215" t="s">
        <v>29830</v>
      </c>
    </row>
    <row r="8216" spans="1:28" x14ac:dyDescent="0.25">
      <c r="A8216">
        <v>25808</v>
      </c>
      <c r="B8216" t="s">
        <v>8</v>
      </c>
      <c r="C8216" t="s">
        <v>29831</v>
      </c>
      <c r="E8216" t="s">
        <v>29832</v>
      </c>
      <c r="F8216">
        <v>1</v>
      </c>
      <c r="G8216" t="s">
        <v>29833</v>
      </c>
      <c r="H8216">
        <f t="shared" si="128"/>
        <v>0</v>
      </c>
      <c r="I8216" t="s">
        <v>58001</v>
      </c>
      <c r="J8216" t="s">
        <v>61648</v>
      </c>
      <c r="K8216" t="s">
        <v>61649</v>
      </c>
      <c r="L8216" t="s">
        <v>61650</v>
      </c>
      <c r="M8216" t="s">
        <v>61651</v>
      </c>
      <c r="N8216" t="s">
        <v>61652</v>
      </c>
      <c r="O8216" t="s">
        <v>61653</v>
      </c>
    </row>
    <row r="8217" spans="1:28" hidden="1" x14ac:dyDescent="0.25">
      <c r="A8217">
        <v>25812</v>
      </c>
      <c r="B8217" t="s">
        <v>8</v>
      </c>
      <c r="C8217" t="s">
        <v>29834</v>
      </c>
      <c r="E8217" t="s">
        <v>5341</v>
      </c>
      <c r="F8217">
        <v>1</v>
      </c>
      <c r="G8217" t="s">
        <v>29835</v>
      </c>
      <c r="H8217">
        <f t="shared" si="128"/>
        <v>0</v>
      </c>
      <c r="I8217" t="s">
        <v>29836</v>
      </c>
    </row>
    <row r="8218" spans="1:28" x14ac:dyDescent="0.25">
      <c r="A8218">
        <v>25814</v>
      </c>
      <c r="B8218" t="s">
        <v>156</v>
      </c>
      <c r="C8218" t="s">
        <v>29837</v>
      </c>
      <c r="E8218" t="s">
        <v>29838</v>
      </c>
      <c r="F8218">
        <v>12</v>
      </c>
      <c r="G8218" t="s">
        <v>29839</v>
      </c>
      <c r="H8218">
        <f t="shared" si="128"/>
        <v>0</v>
      </c>
      <c r="I8218" t="s">
        <v>61478</v>
      </c>
      <c r="J8218" t="s">
        <v>61483</v>
      </c>
      <c r="K8218" t="s">
        <v>59095</v>
      </c>
      <c r="L8218" t="s">
        <v>59096</v>
      </c>
      <c r="M8218" t="s">
        <v>61654</v>
      </c>
      <c r="N8218" t="s">
        <v>61384</v>
      </c>
      <c r="O8218" t="s">
        <v>59099</v>
      </c>
      <c r="P8218" t="s">
        <v>60712</v>
      </c>
    </row>
    <row r="8219" spans="1:28" x14ac:dyDescent="0.25">
      <c r="A8219">
        <v>25819</v>
      </c>
      <c r="B8219" t="s">
        <v>8</v>
      </c>
      <c r="C8219" t="s">
        <v>29840</v>
      </c>
      <c r="E8219" t="s">
        <v>29841</v>
      </c>
      <c r="F8219">
        <v>1</v>
      </c>
      <c r="G8219" t="s">
        <v>29842</v>
      </c>
      <c r="H8219">
        <f t="shared" si="128"/>
        <v>0</v>
      </c>
      <c r="I8219" t="s">
        <v>61655</v>
      </c>
      <c r="J8219" t="s">
        <v>61656</v>
      </c>
      <c r="K8219" t="s">
        <v>61657</v>
      </c>
      <c r="L8219" t="s">
        <v>61658</v>
      </c>
      <c r="M8219" t="s">
        <v>61659</v>
      </c>
      <c r="N8219" t="s">
        <v>61660</v>
      </c>
      <c r="O8219" t="s">
        <v>61661</v>
      </c>
      <c r="P8219" t="s">
        <v>61662</v>
      </c>
      <c r="Q8219" t="s">
        <v>61264</v>
      </c>
      <c r="R8219" t="s">
        <v>61663</v>
      </c>
      <c r="S8219" t="s">
        <v>58874</v>
      </c>
      <c r="T8219" t="s">
        <v>61664</v>
      </c>
      <c r="U8219" t="s">
        <v>61665</v>
      </c>
      <c r="V8219" t="s">
        <v>61666</v>
      </c>
      <c r="W8219" t="s">
        <v>61667</v>
      </c>
      <c r="X8219" t="s">
        <v>61668</v>
      </c>
      <c r="Y8219" t="s">
        <v>61669</v>
      </c>
      <c r="Z8219" t="s">
        <v>61670</v>
      </c>
      <c r="AA8219" t="s">
        <v>58875</v>
      </c>
      <c r="AB8219" t="s">
        <v>61671</v>
      </c>
    </row>
    <row r="8220" spans="1:28" hidden="1" x14ac:dyDescent="0.25">
      <c r="A8220">
        <v>25821</v>
      </c>
      <c r="B8220" t="s">
        <v>8</v>
      </c>
      <c r="C8220" t="s">
        <v>29843</v>
      </c>
      <c r="E8220" t="s">
        <v>29844</v>
      </c>
      <c r="F8220">
        <v>39</v>
      </c>
      <c r="G8220" t="s">
        <v>29845</v>
      </c>
      <c r="H8220">
        <f t="shared" si="128"/>
        <v>0</v>
      </c>
      <c r="I8220" t="s">
        <v>29846</v>
      </c>
    </row>
    <row r="8221" spans="1:28" x14ac:dyDescent="0.25">
      <c r="A8221">
        <v>25822</v>
      </c>
      <c r="B8221" t="s">
        <v>156</v>
      </c>
      <c r="C8221" t="s">
        <v>29847</v>
      </c>
      <c r="E8221" t="s">
        <v>29848</v>
      </c>
      <c r="F8221">
        <v>58</v>
      </c>
      <c r="G8221" t="s">
        <v>29849</v>
      </c>
      <c r="H8221">
        <f t="shared" si="128"/>
        <v>0</v>
      </c>
      <c r="I8221" t="s">
        <v>61672</v>
      </c>
      <c r="J8221" t="s">
        <v>61673</v>
      </c>
      <c r="K8221" t="s">
        <v>61674</v>
      </c>
      <c r="L8221" t="s">
        <v>61675</v>
      </c>
      <c r="M8221" t="s">
        <v>61676</v>
      </c>
    </row>
    <row r="8222" spans="1:28" hidden="1" x14ac:dyDescent="0.25">
      <c r="A8222">
        <v>25825</v>
      </c>
      <c r="B8222" t="s">
        <v>8</v>
      </c>
      <c r="C8222" t="s">
        <v>29850</v>
      </c>
      <c r="E8222" t="s">
        <v>29851</v>
      </c>
      <c r="F8222">
        <v>2</v>
      </c>
      <c r="G8222" t="s">
        <v>29852</v>
      </c>
      <c r="H8222">
        <f t="shared" si="128"/>
        <v>0</v>
      </c>
      <c r="I8222" t="s">
        <v>29853</v>
      </c>
    </row>
    <row r="8223" spans="1:28" hidden="1" x14ac:dyDescent="0.25">
      <c r="A8223">
        <v>25826</v>
      </c>
      <c r="B8223" t="s">
        <v>156</v>
      </c>
      <c r="C8223" t="s">
        <v>29854</v>
      </c>
      <c r="E8223" t="s">
        <v>29855</v>
      </c>
      <c r="F8223">
        <v>1</v>
      </c>
      <c r="G8223" t="s">
        <v>29856</v>
      </c>
      <c r="H8223">
        <f t="shared" si="128"/>
        <v>0</v>
      </c>
      <c r="I8223" t="s">
        <v>29857</v>
      </c>
    </row>
    <row r="8224" spans="1:28" x14ac:dyDescent="0.25">
      <c r="A8224">
        <v>25832</v>
      </c>
      <c r="B8224" t="s">
        <v>156</v>
      </c>
      <c r="C8224" t="s">
        <v>29858</v>
      </c>
      <c r="E8224" t="s">
        <v>29859</v>
      </c>
      <c r="F8224">
        <v>12</v>
      </c>
      <c r="G8224" t="s">
        <v>29860</v>
      </c>
      <c r="H8224">
        <f t="shared" si="128"/>
        <v>0</v>
      </c>
      <c r="I8224" t="s">
        <v>61677</v>
      </c>
      <c r="J8224" t="s">
        <v>61678</v>
      </c>
      <c r="K8224" t="s">
        <v>60290</v>
      </c>
    </row>
    <row r="8225" spans="1:14" hidden="1" x14ac:dyDescent="0.25">
      <c r="A8225">
        <v>25833</v>
      </c>
      <c r="B8225" t="s">
        <v>8</v>
      </c>
      <c r="C8225" t="s">
        <v>29861</v>
      </c>
      <c r="E8225" t="s">
        <v>1498</v>
      </c>
      <c r="F8225">
        <v>1</v>
      </c>
      <c r="G8225" t="s">
        <v>29862</v>
      </c>
      <c r="H8225">
        <f t="shared" si="128"/>
        <v>0</v>
      </c>
      <c r="I8225" t="s">
        <v>29863</v>
      </c>
    </row>
    <row r="8226" spans="1:14" hidden="1" x14ac:dyDescent="0.25">
      <c r="A8226">
        <v>25834</v>
      </c>
      <c r="B8226" t="s">
        <v>8</v>
      </c>
      <c r="C8226" t="s">
        <v>29864</v>
      </c>
      <c r="E8226" t="s">
        <v>1240</v>
      </c>
      <c r="F8226">
        <v>1</v>
      </c>
      <c r="G8226" t="s">
        <v>29865</v>
      </c>
      <c r="H8226">
        <f t="shared" si="128"/>
        <v>0</v>
      </c>
      <c r="I8226" t="s">
        <v>29866</v>
      </c>
    </row>
    <row r="8227" spans="1:14" hidden="1" x14ac:dyDescent="0.25">
      <c r="A8227">
        <v>25836</v>
      </c>
      <c r="B8227" t="s">
        <v>8</v>
      </c>
      <c r="C8227" t="s">
        <v>29867</v>
      </c>
      <c r="E8227" t="s">
        <v>29868</v>
      </c>
      <c r="F8227">
        <v>1</v>
      </c>
      <c r="G8227" t="s">
        <v>29869</v>
      </c>
      <c r="H8227">
        <f t="shared" si="128"/>
        <v>0</v>
      </c>
      <c r="I8227" t="s">
        <v>29870</v>
      </c>
    </row>
    <row r="8228" spans="1:14" x14ac:dyDescent="0.25">
      <c r="A8228">
        <v>25837</v>
      </c>
      <c r="B8228" t="s">
        <v>8</v>
      </c>
      <c r="C8228" t="s">
        <v>29871</v>
      </c>
      <c r="D8228" t="s">
        <v>587</v>
      </c>
      <c r="E8228" t="s">
        <v>29872</v>
      </c>
      <c r="F8228">
        <v>2</v>
      </c>
      <c r="G8228" t="s">
        <v>29873</v>
      </c>
      <c r="H8228">
        <f t="shared" si="128"/>
        <v>0</v>
      </c>
      <c r="I8228" t="s">
        <v>61679</v>
      </c>
      <c r="J8228" t="s">
        <v>61680</v>
      </c>
      <c r="K8228" t="s">
        <v>61681</v>
      </c>
      <c r="L8228" t="s">
        <v>61682</v>
      </c>
      <c r="M8228" t="s">
        <v>61028</v>
      </c>
      <c r="N8228" t="s">
        <v>61683</v>
      </c>
    </row>
    <row r="8229" spans="1:14" hidden="1" x14ac:dyDescent="0.25">
      <c r="A8229">
        <v>25838</v>
      </c>
      <c r="B8229" t="s">
        <v>156</v>
      </c>
      <c r="C8229" t="s">
        <v>29874</v>
      </c>
      <c r="E8229" t="s">
        <v>29875</v>
      </c>
      <c r="F8229">
        <v>86</v>
      </c>
      <c r="G8229" t="s">
        <v>29876</v>
      </c>
      <c r="H8229">
        <f t="shared" si="128"/>
        <v>0</v>
      </c>
      <c r="I8229" t="s">
        <v>29877</v>
      </c>
    </row>
    <row r="8230" spans="1:14" hidden="1" x14ac:dyDescent="0.25">
      <c r="A8230">
        <v>25841</v>
      </c>
      <c r="B8230" t="s">
        <v>8</v>
      </c>
      <c r="C8230" t="s">
        <v>29878</v>
      </c>
      <c r="E8230" t="s">
        <v>29879</v>
      </c>
      <c r="F8230">
        <v>3</v>
      </c>
      <c r="G8230" t="s">
        <v>29880</v>
      </c>
      <c r="H8230">
        <f t="shared" si="128"/>
        <v>0</v>
      </c>
      <c r="I8230" t="s">
        <v>29881</v>
      </c>
    </row>
    <row r="8231" spans="1:14" x14ac:dyDescent="0.25">
      <c r="A8231">
        <v>25842</v>
      </c>
      <c r="B8231" t="s">
        <v>8</v>
      </c>
      <c r="C8231" t="s">
        <v>29882</v>
      </c>
      <c r="E8231" t="s">
        <v>29883</v>
      </c>
      <c r="F8231">
        <v>5</v>
      </c>
      <c r="G8231" t="s">
        <v>29884</v>
      </c>
      <c r="H8231">
        <f t="shared" si="128"/>
        <v>0</v>
      </c>
      <c r="I8231" t="s">
        <v>61684</v>
      </c>
      <c r="J8231" t="s">
        <v>58102</v>
      </c>
    </row>
    <row r="8232" spans="1:14" hidden="1" x14ac:dyDescent="0.25">
      <c r="A8232">
        <v>25843</v>
      </c>
      <c r="B8232" t="s">
        <v>8</v>
      </c>
      <c r="C8232" t="s">
        <v>29885</v>
      </c>
      <c r="E8232" t="s">
        <v>29886</v>
      </c>
      <c r="F8232">
        <v>1</v>
      </c>
      <c r="G8232" t="s">
        <v>29887</v>
      </c>
      <c r="H8232">
        <f t="shared" si="128"/>
        <v>0</v>
      </c>
      <c r="I8232" t="s">
        <v>29888</v>
      </c>
    </row>
    <row r="8233" spans="1:14" hidden="1" x14ac:dyDescent="0.25">
      <c r="A8233">
        <v>25844</v>
      </c>
      <c r="B8233" t="s">
        <v>8</v>
      </c>
      <c r="C8233" t="s">
        <v>29889</v>
      </c>
      <c r="E8233" t="s">
        <v>29890</v>
      </c>
      <c r="F8233">
        <v>6</v>
      </c>
      <c r="G8233" t="s">
        <v>29891</v>
      </c>
      <c r="H8233">
        <f t="shared" si="128"/>
        <v>0</v>
      </c>
      <c r="I8233" t="s">
        <v>29892</v>
      </c>
    </row>
    <row r="8234" spans="1:14" hidden="1" x14ac:dyDescent="0.25">
      <c r="A8234">
        <v>25845</v>
      </c>
      <c r="B8234" t="s">
        <v>8</v>
      </c>
      <c r="C8234" t="s">
        <v>29893</v>
      </c>
      <c r="E8234" t="s">
        <v>29894</v>
      </c>
      <c r="F8234">
        <v>1</v>
      </c>
      <c r="G8234" t="s">
        <v>29895</v>
      </c>
      <c r="H8234">
        <f t="shared" si="128"/>
        <v>0</v>
      </c>
      <c r="I8234" t="s">
        <v>29896</v>
      </c>
    </row>
    <row r="8235" spans="1:14" hidden="1" x14ac:dyDescent="0.25">
      <c r="A8235">
        <v>25848</v>
      </c>
      <c r="B8235" t="s">
        <v>156</v>
      </c>
      <c r="C8235" t="s">
        <v>29897</v>
      </c>
      <c r="D8235" t="s">
        <v>587</v>
      </c>
      <c r="E8235" t="s">
        <v>29898</v>
      </c>
      <c r="F8235">
        <v>2</v>
      </c>
      <c r="G8235" t="s">
        <v>29899</v>
      </c>
      <c r="H8235">
        <f t="shared" si="128"/>
        <v>0</v>
      </c>
      <c r="I8235" t="s">
        <v>29900</v>
      </c>
    </row>
    <row r="8236" spans="1:14" hidden="1" x14ac:dyDescent="0.25">
      <c r="A8236">
        <v>25849</v>
      </c>
      <c r="B8236" t="s">
        <v>8</v>
      </c>
      <c r="C8236" t="s">
        <v>29901</v>
      </c>
      <c r="E8236" t="s">
        <v>29902</v>
      </c>
      <c r="F8236">
        <v>11</v>
      </c>
      <c r="G8236" t="s">
        <v>29903</v>
      </c>
      <c r="H8236">
        <f t="shared" si="128"/>
        <v>0</v>
      </c>
      <c r="I8236" t="s">
        <v>29904</v>
      </c>
    </row>
    <row r="8237" spans="1:14" hidden="1" x14ac:dyDescent="0.25">
      <c r="A8237">
        <v>25850</v>
      </c>
      <c r="B8237" t="s">
        <v>8</v>
      </c>
      <c r="C8237" t="s">
        <v>29905</v>
      </c>
      <c r="E8237" t="s">
        <v>29906</v>
      </c>
      <c r="F8237">
        <v>10</v>
      </c>
      <c r="G8237" t="s">
        <v>29907</v>
      </c>
      <c r="H8237">
        <f t="shared" si="128"/>
        <v>0</v>
      </c>
      <c r="I8237" t="s">
        <v>29908</v>
      </c>
    </row>
    <row r="8238" spans="1:14" x14ac:dyDescent="0.25">
      <c r="A8238">
        <v>25857</v>
      </c>
      <c r="B8238" t="s">
        <v>8</v>
      </c>
      <c r="C8238" t="s">
        <v>29909</v>
      </c>
      <c r="E8238" t="s">
        <v>29910</v>
      </c>
      <c r="F8238">
        <v>2</v>
      </c>
      <c r="G8238" t="s">
        <v>29911</v>
      </c>
      <c r="H8238">
        <f t="shared" si="128"/>
        <v>0</v>
      </c>
      <c r="I8238" t="s">
        <v>61685</v>
      </c>
      <c r="J8238" t="s">
        <v>61686</v>
      </c>
    </row>
    <row r="8239" spans="1:14" x14ac:dyDescent="0.25">
      <c r="A8239">
        <v>25858</v>
      </c>
      <c r="B8239" t="s">
        <v>8</v>
      </c>
      <c r="C8239" t="s">
        <v>29912</v>
      </c>
      <c r="E8239" t="s">
        <v>29913</v>
      </c>
      <c r="F8239">
        <v>2</v>
      </c>
      <c r="G8239" t="s">
        <v>29914</v>
      </c>
      <c r="H8239">
        <f t="shared" si="128"/>
        <v>0</v>
      </c>
      <c r="I8239" t="s">
        <v>61687</v>
      </c>
      <c r="J8239" t="s">
        <v>61688</v>
      </c>
    </row>
    <row r="8240" spans="1:14" hidden="1" x14ac:dyDescent="0.25">
      <c r="A8240">
        <v>25860</v>
      </c>
      <c r="B8240" t="s">
        <v>156</v>
      </c>
      <c r="C8240" t="s">
        <v>29915</v>
      </c>
      <c r="E8240" t="s">
        <v>29916</v>
      </c>
      <c r="F8240">
        <v>13</v>
      </c>
      <c r="G8240" t="s">
        <v>29917</v>
      </c>
      <c r="H8240">
        <f t="shared" si="128"/>
        <v>0</v>
      </c>
      <c r="I8240" t="s">
        <v>29918</v>
      </c>
    </row>
    <row r="8241" spans="1:10" hidden="1" x14ac:dyDescent="0.25">
      <c r="A8241">
        <v>25863</v>
      </c>
      <c r="B8241" t="s">
        <v>8</v>
      </c>
      <c r="C8241" t="s">
        <v>29919</v>
      </c>
      <c r="E8241" t="s">
        <v>29920</v>
      </c>
      <c r="F8241">
        <v>1</v>
      </c>
      <c r="G8241" t="s">
        <v>29921</v>
      </c>
      <c r="H8241">
        <f t="shared" si="128"/>
        <v>0</v>
      </c>
      <c r="I8241" t="s">
        <v>29922</v>
      </c>
    </row>
    <row r="8242" spans="1:10" hidden="1" x14ac:dyDescent="0.25">
      <c r="A8242">
        <v>25864</v>
      </c>
      <c r="B8242" t="s">
        <v>156</v>
      </c>
      <c r="C8242" t="s">
        <v>29923</v>
      </c>
      <c r="E8242" t="s">
        <v>2307</v>
      </c>
      <c r="F8242">
        <v>1</v>
      </c>
      <c r="G8242" t="s">
        <v>29924</v>
      </c>
      <c r="H8242">
        <f t="shared" si="128"/>
        <v>0</v>
      </c>
      <c r="I8242" t="s">
        <v>29925</v>
      </c>
    </row>
    <row r="8243" spans="1:10" hidden="1" x14ac:dyDescent="0.25">
      <c r="A8243">
        <v>25868</v>
      </c>
      <c r="B8243" t="s">
        <v>156</v>
      </c>
      <c r="C8243" t="s">
        <v>29926</v>
      </c>
      <c r="E8243" t="s">
        <v>29927</v>
      </c>
      <c r="F8243">
        <v>13</v>
      </c>
      <c r="G8243" t="s">
        <v>29928</v>
      </c>
      <c r="H8243">
        <f t="shared" si="128"/>
        <v>0</v>
      </c>
      <c r="I8243" t="s">
        <v>29929</v>
      </c>
    </row>
    <row r="8244" spans="1:10" hidden="1" x14ac:dyDescent="0.25">
      <c r="A8244">
        <v>25869</v>
      </c>
      <c r="B8244" t="s">
        <v>8</v>
      </c>
      <c r="C8244" t="s">
        <v>29930</v>
      </c>
      <c r="E8244" t="s">
        <v>29931</v>
      </c>
      <c r="F8244">
        <v>1</v>
      </c>
      <c r="G8244" t="s">
        <v>29932</v>
      </c>
      <c r="H8244">
        <f t="shared" si="128"/>
        <v>0</v>
      </c>
      <c r="I8244" t="s">
        <v>29933</v>
      </c>
    </row>
    <row r="8245" spans="1:10" x14ac:dyDescent="0.25">
      <c r="A8245">
        <v>25870</v>
      </c>
      <c r="B8245" t="s">
        <v>156</v>
      </c>
      <c r="C8245" t="s">
        <v>29934</v>
      </c>
      <c r="E8245" t="s">
        <v>29935</v>
      </c>
      <c r="F8245">
        <v>8</v>
      </c>
      <c r="G8245" t="s">
        <v>29936</v>
      </c>
      <c r="H8245">
        <f t="shared" si="128"/>
        <v>0</v>
      </c>
      <c r="I8245" t="s">
        <v>59739</v>
      </c>
      <c r="J8245" t="s">
        <v>61689</v>
      </c>
    </row>
    <row r="8246" spans="1:10" hidden="1" x14ac:dyDescent="0.25">
      <c r="A8246">
        <v>25871</v>
      </c>
      <c r="B8246" t="s">
        <v>8</v>
      </c>
      <c r="C8246" t="s">
        <v>29937</v>
      </c>
      <c r="E8246" t="s">
        <v>29938</v>
      </c>
      <c r="F8246">
        <v>2</v>
      </c>
      <c r="G8246" t="s">
        <v>29939</v>
      </c>
      <c r="H8246">
        <f t="shared" si="128"/>
        <v>0</v>
      </c>
      <c r="I8246" t="s">
        <v>29940</v>
      </c>
    </row>
    <row r="8247" spans="1:10" x14ac:dyDescent="0.25">
      <c r="A8247">
        <v>25872</v>
      </c>
      <c r="B8247" t="s">
        <v>156</v>
      </c>
      <c r="C8247" t="s">
        <v>29941</v>
      </c>
      <c r="E8247" t="s">
        <v>29942</v>
      </c>
      <c r="F8247">
        <v>5</v>
      </c>
      <c r="G8247" t="s">
        <v>29943</v>
      </c>
      <c r="H8247">
        <f t="shared" si="128"/>
        <v>0</v>
      </c>
      <c r="I8247" t="s">
        <v>61690</v>
      </c>
      <c r="J8247" t="s">
        <v>61691</v>
      </c>
    </row>
    <row r="8248" spans="1:10" x14ac:dyDescent="0.25">
      <c r="A8248">
        <v>25873</v>
      </c>
      <c r="B8248" t="s">
        <v>156</v>
      </c>
      <c r="C8248" t="s">
        <v>29944</v>
      </c>
      <c r="E8248" t="s">
        <v>29945</v>
      </c>
      <c r="F8248">
        <v>11</v>
      </c>
      <c r="G8248" t="s">
        <v>29946</v>
      </c>
      <c r="H8248">
        <f t="shared" si="128"/>
        <v>0</v>
      </c>
      <c r="I8248" t="s">
        <v>60397</v>
      </c>
      <c r="J8248" t="s">
        <v>61692</v>
      </c>
    </row>
    <row r="8249" spans="1:10" x14ac:dyDescent="0.25">
      <c r="A8249">
        <v>25874</v>
      </c>
      <c r="B8249" t="s">
        <v>156</v>
      </c>
      <c r="C8249" t="s">
        <v>29947</v>
      </c>
      <c r="E8249" t="s">
        <v>29948</v>
      </c>
      <c r="F8249">
        <v>375</v>
      </c>
      <c r="G8249" t="s">
        <v>29949</v>
      </c>
      <c r="H8249">
        <f t="shared" si="128"/>
        <v>0</v>
      </c>
      <c r="I8249" t="s">
        <v>60693</v>
      </c>
      <c r="J8249" t="s">
        <v>61693</v>
      </c>
    </row>
    <row r="8250" spans="1:10" hidden="1" x14ac:dyDescent="0.25">
      <c r="A8250">
        <v>25875</v>
      </c>
      <c r="B8250" t="s">
        <v>156</v>
      </c>
      <c r="C8250" t="s">
        <v>29950</v>
      </c>
      <c r="E8250" t="s">
        <v>29951</v>
      </c>
      <c r="F8250">
        <v>70</v>
      </c>
      <c r="G8250" t="s">
        <v>29952</v>
      </c>
      <c r="H8250">
        <f t="shared" si="128"/>
        <v>0</v>
      </c>
      <c r="I8250" t="s">
        <v>29953</v>
      </c>
    </row>
    <row r="8251" spans="1:10" hidden="1" x14ac:dyDescent="0.25">
      <c r="A8251">
        <v>25876</v>
      </c>
      <c r="B8251" t="s">
        <v>8</v>
      </c>
      <c r="C8251" t="s">
        <v>29954</v>
      </c>
      <c r="E8251" t="s">
        <v>29955</v>
      </c>
      <c r="F8251">
        <v>14</v>
      </c>
      <c r="G8251" t="s">
        <v>29956</v>
      </c>
      <c r="H8251">
        <f t="shared" si="128"/>
        <v>0</v>
      </c>
      <c r="I8251" t="s">
        <v>29957</v>
      </c>
    </row>
    <row r="8252" spans="1:10" hidden="1" x14ac:dyDescent="0.25">
      <c r="A8252">
        <v>25878</v>
      </c>
      <c r="B8252" t="s">
        <v>8</v>
      </c>
      <c r="C8252" t="s">
        <v>29958</v>
      </c>
      <c r="E8252" t="s">
        <v>29959</v>
      </c>
      <c r="F8252">
        <v>1</v>
      </c>
      <c r="G8252" t="s">
        <v>29960</v>
      </c>
      <c r="H8252">
        <f t="shared" si="128"/>
        <v>0</v>
      </c>
      <c r="I8252" t="s">
        <v>29961</v>
      </c>
    </row>
    <row r="8253" spans="1:10" hidden="1" x14ac:dyDescent="0.25">
      <c r="A8253">
        <v>25879</v>
      </c>
      <c r="B8253" t="s">
        <v>156</v>
      </c>
      <c r="C8253" t="s">
        <v>29962</v>
      </c>
      <c r="D8253" t="s">
        <v>587</v>
      </c>
      <c r="E8253" t="s">
        <v>29963</v>
      </c>
      <c r="F8253">
        <v>5</v>
      </c>
      <c r="G8253" t="s">
        <v>29964</v>
      </c>
      <c r="H8253">
        <f t="shared" si="128"/>
        <v>0</v>
      </c>
      <c r="I8253" t="s">
        <v>29965</v>
      </c>
    </row>
    <row r="8254" spans="1:10" hidden="1" x14ac:dyDescent="0.25">
      <c r="A8254">
        <v>25881</v>
      </c>
      <c r="B8254" t="s">
        <v>8</v>
      </c>
      <c r="C8254" t="s">
        <v>29966</v>
      </c>
      <c r="E8254" t="s">
        <v>29967</v>
      </c>
      <c r="F8254">
        <v>1</v>
      </c>
      <c r="G8254" t="s">
        <v>29968</v>
      </c>
      <c r="H8254">
        <f t="shared" si="128"/>
        <v>0</v>
      </c>
      <c r="I8254" t="s">
        <v>29969</v>
      </c>
    </row>
    <row r="8255" spans="1:10" hidden="1" x14ac:dyDescent="0.25">
      <c r="A8255">
        <v>25882</v>
      </c>
      <c r="B8255" t="s">
        <v>8</v>
      </c>
      <c r="C8255" t="s">
        <v>29970</v>
      </c>
      <c r="E8255" t="s">
        <v>29971</v>
      </c>
      <c r="F8255">
        <v>58</v>
      </c>
      <c r="G8255" t="s">
        <v>29972</v>
      </c>
      <c r="H8255">
        <f t="shared" si="128"/>
        <v>0</v>
      </c>
      <c r="I8255" t="s">
        <v>29973</v>
      </c>
    </row>
    <row r="8256" spans="1:10" hidden="1" x14ac:dyDescent="0.25">
      <c r="A8256">
        <v>25883</v>
      </c>
      <c r="B8256" t="s">
        <v>8</v>
      </c>
      <c r="C8256" t="s">
        <v>29974</v>
      </c>
      <c r="E8256" t="s">
        <v>29975</v>
      </c>
      <c r="F8256">
        <v>1</v>
      </c>
      <c r="G8256" t="s">
        <v>29976</v>
      </c>
      <c r="H8256">
        <f t="shared" si="128"/>
        <v>0</v>
      </c>
      <c r="I8256" t="s">
        <v>29977</v>
      </c>
    </row>
    <row r="8257" spans="1:10" x14ac:dyDescent="0.25">
      <c r="A8257">
        <v>25884</v>
      </c>
      <c r="B8257" t="s">
        <v>8</v>
      </c>
      <c r="C8257" t="s">
        <v>29978</v>
      </c>
      <c r="E8257" t="s">
        <v>29979</v>
      </c>
      <c r="F8257">
        <v>1</v>
      </c>
      <c r="G8257" t="s">
        <v>29980</v>
      </c>
      <c r="H8257">
        <f t="shared" si="128"/>
        <v>0</v>
      </c>
      <c r="I8257" t="s">
        <v>61353</v>
      </c>
      <c r="J8257" t="s">
        <v>61694</v>
      </c>
    </row>
    <row r="8258" spans="1:10" hidden="1" x14ac:dyDescent="0.25">
      <c r="A8258">
        <v>25907</v>
      </c>
      <c r="B8258" t="s">
        <v>8</v>
      </c>
      <c r="C8258" t="s">
        <v>29981</v>
      </c>
      <c r="E8258" t="s">
        <v>29982</v>
      </c>
      <c r="F8258">
        <v>2</v>
      </c>
      <c r="G8258" t="s">
        <v>29983</v>
      </c>
      <c r="H8258">
        <f t="shared" si="128"/>
        <v>0</v>
      </c>
      <c r="I8258" t="s">
        <v>29984</v>
      </c>
    </row>
    <row r="8259" spans="1:10" hidden="1" x14ac:dyDescent="0.25">
      <c r="A8259">
        <v>25910</v>
      </c>
      <c r="B8259" t="s">
        <v>8</v>
      </c>
      <c r="C8259" t="s">
        <v>29985</v>
      </c>
      <c r="E8259" t="s">
        <v>29986</v>
      </c>
      <c r="F8259">
        <v>1</v>
      </c>
      <c r="G8259" t="s">
        <v>29987</v>
      </c>
      <c r="H8259">
        <f t="shared" ref="H8259:H8322" si="129">LEN(I8259) - LEN(SUBSTITUTE(I8259, ",", ""))</f>
        <v>0</v>
      </c>
      <c r="I8259" t="s">
        <v>29988</v>
      </c>
    </row>
    <row r="8260" spans="1:10" hidden="1" x14ac:dyDescent="0.25">
      <c r="A8260">
        <v>25912</v>
      </c>
      <c r="B8260" t="s">
        <v>8</v>
      </c>
      <c r="C8260" t="s">
        <v>29989</v>
      </c>
      <c r="E8260" t="s">
        <v>29990</v>
      </c>
      <c r="F8260">
        <v>3</v>
      </c>
      <c r="G8260" t="s">
        <v>29991</v>
      </c>
      <c r="H8260">
        <f t="shared" si="129"/>
        <v>0</v>
      </c>
      <c r="I8260" t="s">
        <v>29992</v>
      </c>
    </row>
    <row r="8261" spans="1:10" hidden="1" x14ac:dyDescent="0.25">
      <c r="A8261">
        <v>25915</v>
      </c>
      <c r="B8261" t="s">
        <v>156</v>
      </c>
      <c r="C8261" t="s">
        <v>29993</v>
      </c>
      <c r="D8261" t="s">
        <v>587</v>
      </c>
      <c r="E8261" t="s">
        <v>29994</v>
      </c>
      <c r="F8261">
        <v>1</v>
      </c>
      <c r="G8261" t="s">
        <v>29995</v>
      </c>
      <c r="H8261">
        <f t="shared" si="129"/>
        <v>0</v>
      </c>
      <c r="I8261" t="s">
        <v>29996</v>
      </c>
    </row>
    <row r="8262" spans="1:10" hidden="1" x14ac:dyDescent="0.25">
      <c r="A8262">
        <v>25917</v>
      </c>
      <c r="B8262" t="s">
        <v>156</v>
      </c>
      <c r="C8262" t="s">
        <v>29997</v>
      </c>
      <c r="E8262" t="s">
        <v>930</v>
      </c>
      <c r="F8262">
        <v>1</v>
      </c>
      <c r="G8262" t="s">
        <v>29998</v>
      </c>
      <c r="H8262">
        <f t="shared" si="129"/>
        <v>0</v>
      </c>
      <c r="I8262" t="s">
        <v>29999</v>
      </c>
    </row>
    <row r="8263" spans="1:10" hidden="1" x14ac:dyDescent="0.25">
      <c r="A8263">
        <v>25936</v>
      </c>
      <c r="B8263" t="s">
        <v>8</v>
      </c>
      <c r="C8263" t="s">
        <v>30000</v>
      </c>
      <c r="E8263" t="s">
        <v>30001</v>
      </c>
      <c r="F8263">
        <v>1</v>
      </c>
      <c r="G8263" t="s">
        <v>30002</v>
      </c>
      <c r="H8263">
        <f t="shared" si="129"/>
        <v>0</v>
      </c>
      <c r="I8263" t="s">
        <v>30003</v>
      </c>
    </row>
    <row r="8264" spans="1:10" hidden="1" x14ac:dyDescent="0.25">
      <c r="A8264">
        <v>25938</v>
      </c>
      <c r="B8264" t="s">
        <v>8</v>
      </c>
      <c r="C8264" t="s">
        <v>30004</v>
      </c>
      <c r="E8264" t="s">
        <v>25898</v>
      </c>
      <c r="F8264">
        <v>1</v>
      </c>
      <c r="G8264" t="s">
        <v>30005</v>
      </c>
      <c r="H8264">
        <f t="shared" si="129"/>
        <v>0</v>
      </c>
      <c r="I8264" t="s">
        <v>30006</v>
      </c>
    </row>
    <row r="8265" spans="1:10" hidden="1" x14ac:dyDescent="0.25">
      <c r="A8265">
        <v>25939</v>
      </c>
      <c r="B8265" t="s">
        <v>156</v>
      </c>
      <c r="C8265" t="s">
        <v>30007</v>
      </c>
      <c r="D8265" t="s">
        <v>587</v>
      </c>
      <c r="E8265" t="s">
        <v>30008</v>
      </c>
      <c r="F8265">
        <v>3</v>
      </c>
      <c r="G8265" t="s">
        <v>30009</v>
      </c>
      <c r="H8265">
        <f t="shared" si="129"/>
        <v>0</v>
      </c>
      <c r="I8265" t="s">
        <v>30010</v>
      </c>
    </row>
    <row r="8266" spans="1:10" hidden="1" x14ac:dyDescent="0.25">
      <c r="A8266">
        <v>25941</v>
      </c>
      <c r="B8266" t="s">
        <v>8</v>
      </c>
      <c r="C8266" t="s">
        <v>30011</v>
      </c>
      <c r="E8266" t="s">
        <v>30012</v>
      </c>
      <c r="F8266">
        <v>2</v>
      </c>
      <c r="G8266" t="s">
        <v>30013</v>
      </c>
      <c r="H8266">
        <f t="shared" si="129"/>
        <v>0</v>
      </c>
      <c r="I8266" t="s">
        <v>30014</v>
      </c>
    </row>
    <row r="8267" spans="1:10" hidden="1" x14ac:dyDescent="0.25">
      <c r="A8267">
        <v>25942</v>
      </c>
      <c r="B8267" t="s">
        <v>8</v>
      </c>
      <c r="C8267" t="s">
        <v>30015</v>
      </c>
      <c r="E8267" t="s">
        <v>30016</v>
      </c>
      <c r="F8267">
        <v>1</v>
      </c>
      <c r="G8267" t="s">
        <v>30017</v>
      </c>
      <c r="H8267">
        <f t="shared" si="129"/>
        <v>0</v>
      </c>
      <c r="I8267" t="s">
        <v>30018</v>
      </c>
    </row>
    <row r="8268" spans="1:10" hidden="1" x14ac:dyDescent="0.25">
      <c r="A8268">
        <v>25943</v>
      </c>
      <c r="B8268" t="s">
        <v>8</v>
      </c>
      <c r="C8268" t="s">
        <v>30019</v>
      </c>
      <c r="E8268" t="s">
        <v>25337</v>
      </c>
      <c r="F8268">
        <v>1</v>
      </c>
      <c r="G8268" t="s">
        <v>30020</v>
      </c>
      <c r="H8268">
        <f t="shared" si="129"/>
        <v>0</v>
      </c>
      <c r="I8268" t="s">
        <v>30021</v>
      </c>
    </row>
    <row r="8269" spans="1:10" hidden="1" x14ac:dyDescent="0.25">
      <c r="A8269">
        <v>25946</v>
      </c>
      <c r="B8269" t="s">
        <v>8</v>
      </c>
      <c r="C8269" t="s">
        <v>30022</v>
      </c>
      <c r="E8269" t="s">
        <v>30023</v>
      </c>
      <c r="F8269">
        <v>1</v>
      </c>
      <c r="G8269" t="s">
        <v>30024</v>
      </c>
      <c r="H8269">
        <f t="shared" si="129"/>
        <v>0</v>
      </c>
      <c r="I8269" t="s">
        <v>30025</v>
      </c>
    </row>
    <row r="8270" spans="1:10" hidden="1" x14ac:dyDescent="0.25">
      <c r="A8270">
        <v>25948</v>
      </c>
      <c r="B8270" t="s">
        <v>8</v>
      </c>
      <c r="C8270" t="s">
        <v>30026</v>
      </c>
      <c r="E8270" t="s">
        <v>30027</v>
      </c>
      <c r="F8270">
        <v>1</v>
      </c>
      <c r="G8270" t="s">
        <v>30028</v>
      </c>
      <c r="H8270">
        <f t="shared" si="129"/>
        <v>0</v>
      </c>
      <c r="I8270" t="s">
        <v>30029</v>
      </c>
    </row>
    <row r="8271" spans="1:10" hidden="1" x14ac:dyDescent="0.25">
      <c r="A8271">
        <v>25949</v>
      </c>
      <c r="B8271" t="s">
        <v>8</v>
      </c>
      <c r="C8271" t="s">
        <v>30030</v>
      </c>
      <c r="E8271" t="s">
        <v>30031</v>
      </c>
      <c r="F8271">
        <v>1</v>
      </c>
      <c r="G8271" t="s">
        <v>30032</v>
      </c>
      <c r="H8271">
        <f t="shared" si="129"/>
        <v>0</v>
      </c>
      <c r="I8271" t="s">
        <v>30033</v>
      </c>
    </row>
    <row r="8272" spans="1:10" hidden="1" x14ac:dyDescent="0.25">
      <c r="A8272">
        <v>25950</v>
      </c>
      <c r="B8272" t="s">
        <v>8</v>
      </c>
      <c r="C8272" t="s">
        <v>30034</v>
      </c>
      <c r="E8272" t="s">
        <v>30035</v>
      </c>
      <c r="F8272">
        <v>1</v>
      </c>
      <c r="G8272" t="s">
        <v>30036</v>
      </c>
      <c r="H8272">
        <f t="shared" si="129"/>
        <v>0</v>
      </c>
      <c r="I8272" t="s">
        <v>30037</v>
      </c>
    </row>
    <row r="8273" spans="1:11" hidden="1" x14ac:dyDescent="0.25">
      <c r="A8273">
        <v>25952</v>
      </c>
      <c r="B8273" t="s">
        <v>8</v>
      </c>
      <c r="C8273" t="s">
        <v>30038</v>
      </c>
      <c r="E8273" t="s">
        <v>30039</v>
      </c>
      <c r="F8273">
        <v>2</v>
      </c>
      <c r="G8273" t="s">
        <v>30040</v>
      </c>
      <c r="H8273">
        <f t="shared" si="129"/>
        <v>0</v>
      </c>
      <c r="I8273" t="s">
        <v>30041</v>
      </c>
    </row>
    <row r="8274" spans="1:11" x14ac:dyDescent="0.25">
      <c r="A8274">
        <v>25954</v>
      </c>
      <c r="B8274" t="s">
        <v>8</v>
      </c>
      <c r="C8274" t="s">
        <v>30042</v>
      </c>
      <c r="E8274" t="s">
        <v>30043</v>
      </c>
      <c r="F8274">
        <v>1</v>
      </c>
      <c r="G8274" t="s">
        <v>30044</v>
      </c>
      <c r="H8274">
        <f t="shared" si="129"/>
        <v>0</v>
      </c>
      <c r="I8274" t="s">
        <v>61695</v>
      </c>
      <c r="J8274" t="s">
        <v>59325</v>
      </c>
    </row>
    <row r="8275" spans="1:11" hidden="1" x14ac:dyDescent="0.25">
      <c r="A8275">
        <v>25955</v>
      </c>
      <c r="B8275" t="s">
        <v>8</v>
      </c>
      <c r="C8275" t="s">
        <v>30045</v>
      </c>
      <c r="E8275" t="s">
        <v>30046</v>
      </c>
      <c r="F8275">
        <v>1</v>
      </c>
      <c r="G8275" t="s">
        <v>30047</v>
      </c>
      <c r="H8275">
        <f t="shared" si="129"/>
        <v>0</v>
      </c>
      <c r="I8275" t="s">
        <v>30048</v>
      </c>
    </row>
    <row r="8276" spans="1:11" hidden="1" x14ac:dyDescent="0.25">
      <c r="A8276">
        <v>25956</v>
      </c>
      <c r="B8276" t="s">
        <v>8</v>
      </c>
      <c r="C8276" t="s">
        <v>30049</v>
      </c>
      <c r="E8276" t="s">
        <v>4490</v>
      </c>
      <c r="F8276">
        <v>1</v>
      </c>
      <c r="G8276" t="s">
        <v>30050</v>
      </c>
      <c r="H8276">
        <f t="shared" si="129"/>
        <v>0</v>
      </c>
      <c r="I8276" t="s">
        <v>30051</v>
      </c>
    </row>
    <row r="8277" spans="1:11" hidden="1" x14ac:dyDescent="0.25">
      <c r="A8277">
        <v>25957</v>
      </c>
      <c r="B8277" t="s">
        <v>8</v>
      </c>
      <c r="C8277" t="s">
        <v>30052</v>
      </c>
      <c r="E8277" t="s">
        <v>30053</v>
      </c>
      <c r="F8277">
        <v>1</v>
      </c>
      <c r="G8277" t="s">
        <v>30054</v>
      </c>
      <c r="H8277">
        <f t="shared" si="129"/>
        <v>0</v>
      </c>
      <c r="I8277" t="s">
        <v>30055</v>
      </c>
    </row>
    <row r="8278" spans="1:11" hidden="1" x14ac:dyDescent="0.25">
      <c r="A8278">
        <v>25958</v>
      </c>
      <c r="B8278" t="s">
        <v>8</v>
      </c>
      <c r="C8278" t="s">
        <v>30056</v>
      </c>
      <c r="E8278" t="s">
        <v>30057</v>
      </c>
      <c r="F8278">
        <v>1</v>
      </c>
      <c r="G8278" t="s">
        <v>30058</v>
      </c>
      <c r="H8278">
        <f t="shared" si="129"/>
        <v>0</v>
      </c>
      <c r="I8278" t="s">
        <v>30059</v>
      </c>
    </row>
    <row r="8279" spans="1:11" hidden="1" x14ac:dyDescent="0.25">
      <c r="A8279">
        <v>25961</v>
      </c>
      <c r="B8279" t="s">
        <v>8</v>
      </c>
      <c r="C8279" t="s">
        <v>30060</v>
      </c>
      <c r="E8279" t="s">
        <v>30061</v>
      </c>
      <c r="F8279">
        <v>2</v>
      </c>
      <c r="G8279" t="s">
        <v>30062</v>
      </c>
      <c r="H8279">
        <f t="shared" si="129"/>
        <v>0</v>
      </c>
      <c r="I8279" t="s">
        <v>30063</v>
      </c>
    </row>
    <row r="8280" spans="1:11" hidden="1" x14ac:dyDescent="0.25">
      <c r="A8280">
        <v>25962</v>
      </c>
      <c r="B8280" t="s">
        <v>8</v>
      </c>
      <c r="C8280" t="s">
        <v>30064</v>
      </c>
      <c r="E8280" t="s">
        <v>30065</v>
      </c>
      <c r="F8280">
        <v>15</v>
      </c>
      <c r="G8280" t="s">
        <v>30066</v>
      </c>
      <c r="H8280">
        <f t="shared" si="129"/>
        <v>0</v>
      </c>
      <c r="I8280" t="s">
        <v>30067</v>
      </c>
    </row>
    <row r="8281" spans="1:11" hidden="1" x14ac:dyDescent="0.25">
      <c r="A8281">
        <v>25965</v>
      </c>
      <c r="B8281" t="s">
        <v>8</v>
      </c>
      <c r="C8281" t="s">
        <v>30068</v>
      </c>
      <c r="E8281" t="s">
        <v>30069</v>
      </c>
      <c r="F8281">
        <v>2</v>
      </c>
      <c r="G8281" t="s">
        <v>30070</v>
      </c>
      <c r="H8281">
        <f t="shared" si="129"/>
        <v>0</v>
      </c>
      <c r="I8281" t="s">
        <v>30071</v>
      </c>
    </row>
    <row r="8282" spans="1:11" x14ac:dyDescent="0.25">
      <c r="A8282">
        <v>25969</v>
      </c>
      <c r="B8282" t="s">
        <v>156</v>
      </c>
      <c r="C8282" t="s">
        <v>30072</v>
      </c>
      <c r="E8282" t="s">
        <v>30073</v>
      </c>
      <c r="F8282">
        <v>55</v>
      </c>
      <c r="G8282" t="s">
        <v>30074</v>
      </c>
      <c r="H8282">
        <f t="shared" si="129"/>
        <v>0</v>
      </c>
      <c r="I8282" t="s">
        <v>57713</v>
      </c>
      <c r="J8282" t="s">
        <v>57645</v>
      </c>
      <c r="K8282" t="s">
        <v>61696</v>
      </c>
    </row>
    <row r="8283" spans="1:11" hidden="1" x14ac:dyDescent="0.25">
      <c r="A8283">
        <v>25973</v>
      </c>
      <c r="B8283" t="s">
        <v>8</v>
      </c>
      <c r="C8283" t="s">
        <v>30075</v>
      </c>
      <c r="E8283" t="s">
        <v>30076</v>
      </c>
      <c r="F8283">
        <v>1</v>
      </c>
      <c r="G8283" t="s">
        <v>30077</v>
      </c>
      <c r="H8283">
        <f t="shared" si="129"/>
        <v>0</v>
      </c>
      <c r="I8283" t="s">
        <v>30078</v>
      </c>
    </row>
    <row r="8284" spans="1:11" hidden="1" x14ac:dyDescent="0.25">
      <c r="A8284">
        <v>25975</v>
      </c>
      <c r="B8284" t="s">
        <v>8</v>
      </c>
      <c r="C8284" t="s">
        <v>30079</v>
      </c>
      <c r="E8284" t="s">
        <v>30080</v>
      </c>
      <c r="F8284">
        <v>1</v>
      </c>
      <c r="G8284" t="s">
        <v>30081</v>
      </c>
      <c r="H8284">
        <f t="shared" si="129"/>
        <v>0</v>
      </c>
      <c r="I8284" t="s">
        <v>30082</v>
      </c>
    </row>
    <row r="8285" spans="1:11" x14ac:dyDescent="0.25">
      <c r="A8285">
        <v>25976</v>
      </c>
      <c r="B8285" t="s">
        <v>8</v>
      </c>
      <c r="C8285" t="s">
        <v>30083</v>
      </c>
      <c r="E8285" t="s">
        <v>30084</v>
      </c>
      <c r="F8285">
        <v>1</v>
      </c>
      <c r="G8285" t="s">
        <v>30085</v>
      </c>
      <c r="H8285">
        <f t="shared" si="129"/>
        <v>0</v>
      </c>
      <c r="I8285" t="s">
        <v>61697</v>
      </c>
      <c r="J8285" t="s">
        <v>61698</v>
      </c>
    </row>
    <row r="8286" spans="1:11" x14ac:dyDescent="0.25">
      <c r="A8286">
        <v>25979</v>
      </c>
      <c r="B8286" t="s">
        <v>8</v>
      </c>
      <c r="C8286" t="s">
        <v>30086</v>
      </c>
      <c r="E8286" t="s">
        <v>30087</v>
      </c>
      <c r="F8286">
        <v>1</v>
      </c>
      <c r="G8286" t="s">
        <v>30088</v>
      </c>
      <c r="H8286">
        <f t="shared" si="129"/>
        <v>0</v>
      </c>
      <c r="I8286" t="s">
        <v>61699</v>
      </c>
      <c r="J8286" t="s">
        <v>61700</v>
      </c>
    </row>
    <row r="8287" spans="1:11" x14ac:dyDescent="0.25">
      <c r="A8287">
        <v>25980</v>
      </c>
      <c r="B8287" t="s">
        <v>8</v>
      </c>
      <c r="C8287" t="s">
        <v>30089</v>
      </c>
      <c r="E8287" t="s">
        <v>6765</v>
      </c>
      <c r="F8287">
        <v>1</v>
      </c>
      <c r="G8287" t="s">
        <v>30090</v>
      </c>
      <c r="H8287">
        <f t="shared" si="129"/>
        <v>0</v>
      </c>
      <c r="I8287" t="s">
        <v>61701</v>
      </c>
      <c r="J8287" t="s">
        <v>61702</v>
      </c>
    </row>
    <row r="8288" spans="1:11" x14ac:dyDescent="0.25">
      <c r="A8288">
        <v>25981</v>
      </c>
      <c r="B8288" t="s">
        <v>8</v>
      </c>
      <c r="C8288" t="s">
        <v>30091</v>
      </c>
      <c r="E8288" t="s">
        <v>30092</v>
      </c>
      <c r="F8288">
        <v>1</v>
      </c>
      <c r="G8288" t="s">
        <v>30093</v>
      </c>
      <c r="H8288">
        <f t="shared" si="129"/>
        <v>0</v>
      </c>
      <c r="I8288" t="s">
        <v>61703</v>
      </c>
      <c r="J8288" t="s">
        <v>61704</v>
      </c>
    </row>
    <row r="8289" spans="1:11" x14ac:dyDescent="0.25">
      <c r="A8289">
        <v>25982</v>
      </c>
      <c r="B8289" t="s">
        <v>8</v>
      </c>
      <c r="C8289" t="s">
        <v>30094</v>
      </c>
      <c r="E8289" t="s">
        <v>30095</v>
      </c>
      <c r="F8289">
        <v>1</v>
      </c>
      <c r="G8289" t="s">
        <v>30096</v>
      </c>
      <c r="H8289">
        <f t="shared" si="129"/>
        <v>0</v>
      </c>
      <c r="I8289" t="s">
        <v>61705</v>
      </c>
      <c r="J8289" t="s">
        <v>61706</v>
      </c>
      <c r="K8289" t="s">
        <v>61707</v>
      </c>
    </row>
    <row r="8290" spans="1:11" x14ac:dyDescent="0.25">
      <c r="A8290">
        <v>25983</v>
      </c>
      <c r="B8290" t="s">
        <v>8</v>
      </c>
      <c r="C8290" t="s">
        <v>30097</v>
      </c>
      <c r="E8290" t="s">
        <v>30098</v>
      </c>
      <c r="F8290">
        <v>1</v>
      </c>
      <c r="G8290" t="s">
        <v>30099</v>
      </c>
      <c r="H8290">
        <f t="shared" si="129"/>
        <v>0</v>
      </c>
      <c r="I8290" t="s">
        <v>61708</v>
      </c>
      <c r="J8290" t="s">
        <v>61709</v>
      </c>
    </row>
    <row r="8291" spans="1:11" hidden="1" x14ac:dyDescent="0.25">
      <c r="A8291">
        <v>25984</v>
      </c>
      <c r="B8291" t="s">
        <v>8</v>
      </c>
      <c r="C8291" t="s">
        <v>30100</v>
      </c>
      <c r="E8291" t="s">
        <v>28492</v>
      </c>
      <c r="F8291">
        <v>2</v>
      </c>
      <c r="G8291" t="s">
        <v>30101</v>
      </c>
      <c r="H8291">
        <f t="shared" si="129"/>
        <v>0</v>
      </c>
      <c r="I8291" t="s">
        <v>30102</v>
      </c>
    </row>
    <row r="8292" spans="1:11" hidden="1" x14ac:dyDescent="0.25">
      <c r="A8292">
        <v>25985</v>
      </c>
      <c r="B8292" t="s">
        <v>8</v>
      </c>
      <c r="C8292" t="s">
        <v>30103</v>
      </c>
      <c r="E8292" t="s">
        <v>30104</v>
      </c>
      <c r="F8292">
        <v>1</v>
      </c>
      <c r="G8292" t="s">
        <v>30105</v>
      </c>
      <c r="H8292">
        <f t="shared" si="129"/>
        <v>0</v>
      </c>
      <c r="I8292" t="s">
        <v>30106</v>
      </c>
    </row>
    <row r="8293" spans="1:11" hidden="1" x14ac:dyDescent="0.25">
      <c r="A8293">
        <v>25986</v>
      </c>
      <c r="B8293" t="s">
        <v>8</v>
      </c>
      <c r="C8293" t="s">
        <v>30107</v>
      </c>
      <c r="E8293" t="s">
        <v>21347</v>
      </c>
      <c r="F8293">
        <v>2</v>
      </c>
      <c r="G8293" t="s">
        <v>30108</v>
      </c>
      <c r="H8293">
        <f t="shared" si="129"/>
        <v>0</v>
      </c>
      <c r="I8293" t="s">
        <v>30109</v>
      </c>
    </row>
    <row r="8294" spans="1:11" hidden="1" x14ac:dyDescent="0.25">
      <c r="A8294">
        <v>25987</v>
      </c>
      <c r="B8294" t="s">
        <v>8</v>
      </c>
      <c r="C8294" t="s">
        <v>30110</v>
      </c>
      <c r="E8294" t="s">
        <v>30111</v>
      </c>
      <c r="F8294">
        <v>4</v>
      </c>
      <c r="G8294" t="s">
        <v>30112</v>
      </c>
      <c r="H8294">
        <f t="shared" si="129"/>
        <v>0</v>
      </c>
      <c r="I8294" t="s">
        <v>30113</v>
      </c>
    </row>
    <row r="8295" spans="1:11" x14ac:dyDescent="0.25">
      <c r="A8295">
        <v>25988</v>
      </c>
      <c r="B8295" t="s">
        <v>8</v>
      </c>
      <c r="C8295" t="s">
        <v>30114</v>
      </c>
      <c r="E8295" t="s">
        <v>30115</v>
      </c>
      <c r="F8295">
        <v>18</v>
      </c>
      <c r="G8295" t="s">
        <v>30116</v>
      </c>
      <c r="H8295">
        <f t="shared" si="129"/>
        <v>0</v>
      </c>
      <c r="I8295" t="s">
        <v>61710</v>
      </c>
      <c r="J8295" t="s">
        <v>61711</v>
      </c>
    </row>
    <row r="8296" spans="1:11" x14ac:dyDescent="0.25">
      <c r="A8296">
        <v>25989</v>
      </c>
      <c r="B8296" t="s">
        <v>8</v>
      </c>
      <c r="C8296" t="s">
        <v>30117</v>
      </c>
      <c r="E8296" t="s">
        <v>30118</v>
      </c>
      <c r="F8296">
        <v>1</v>
      </c>
      <c r="G8296" t="s">
        <v>30119</v>
      </c>
      <c r="H8296">
        <f t="shared" si="129"/>
        <v>0</v>
      </c>
      <c r="I8296" t="s">
        <v>61712</v>
      </c>
      <c r="J8296" t="s">
        <v>61713</v>
      </c>
    </row>
    <row r="8297" spans="1:11" x14ac:dyDescent="0.25">
      <c r="A8297">
        <v>25995</v>
      </c>
      <c r="B8297" t="s">
        <v>156</v>
      </c>
      <c r="C8297" t="s">
        <v>30120</v>
      </c>
      <c r="E8297" t="s">
        <v>30121</v>
      </c>
      <c r="F8297">
        <v>2</v>
      </c>
      <c r="G8297" t="s">
        <v>30122</v>
      </c>
      <c r="H8297">
        <f t="shared" si="129"/>
        <v>0</v>
      </c>
      <c r="I8297" t="s">
        <v>61714</v>
      </c>
      <c r="J8297" t="s">
        <v>58075</v>
      </c>
    </row>
    <row r="8298" spans="1:11" x14ac:dyDescent="0.25">
      <c r="A8298">
        <v>25999</v>
      </c>
      <c r="B8298" t="s">
        <v>8</v>
      </c>
      <c r="C8298" t="s">
        <v>30123</v>
      </c>
      <c r="E8298" t="s">
        <v>10581</v>
      </c>
      <c r="F8298">
        <v>2</v>
      </c>
      <c r="G8298" t="s">
        <v>30124</v>
      </c>
      <c r="H8298">
        <f t="shared" si="129"/>
        <v>0</v>
      </c>
      <c r="I8298" t="s">
        <v>61715</v>
      </c>
      <c r="J8298" t="s">
        <v>58102</v>
      </c>
    </row>
    <row r="8299" spans="1:11" hidden="1" x14ac:dyDescent="0.25">
      <c r="A8299">
        <v>26003</v>
      </c>
      <c r="B8299" t="s">
        <v>156</v>
      </c>
      <c r="C8299" t="s">
        <v>30125</v>
      </c>
      <c r="D8299" t="s">
        <v>587</v>
      </c>
      <c r="E8299" t="s">
        <v>3986</v>
      </c>
      <c r="F8299">
        <v>1</v>
      </c>
      <c r="G8299" t="s">
        <v>30126</v>
      </c>
      <c r="H8299">
        <f t="shared" si="129"/>
        <v>0</v>
      </c>
      <c r="I8299" t="s">
        <v>30127</v>
      </c>
    </row>
    <row r="8300" spans="1:11" hidden="1" x14ac:dyDescent="0.25">
      <c r="A8300">
        <v>26334</v>
      </c>
      <c r="B8300" t="s">
        <v>156</v>
      </c>
      <c r="C8300" t="s">
        <v>30128</v>
      </c>
      <c r="E8300" t="s">
        <v>12959</v>
      </c>
      <c r="F8300">
        <v>2</v>
      </c>
      <c r="G8300" t="s">
        <v>30129</v>
      </c>
      <c r="H8300">
        <f t="shared" si="129"/>
        <v>0</v>
      </c>
      <c r="I8300" t="s">
        <v>30130</v>
      </c>
    </row>
    <row r="8301" spans="1:11" hidden="1" x14ac:dyDescent="0.25">
      <c r="A8301">
        <v>26338</v>
      </c>
      <c r="B8301" t="s">
        <v>8</v>
      </c>
      <c r="C8301" t="s">
        <v>30131</v>
      </c>
      <c r="E8301" t="s">
        <v>4963</v>
      </c>
      <c r="F8301">
        <v>2</v>
      </c>
      <c r="G8301" t="s">
        <v>30132</v>
      </c>
      <c r="H8301">
        <f t="shared" si="129"/>
        <v>0</v>
      </c>
      <c r="I8301" t="s">
        <v>30133</v>
      </c>
    </row>
    <row r="8302" spans="1:11" x14ac:dyDescent="0.25">
      <c r="A8302">
        <v>26340</v>
      </c>
      <c r="B8302" t="s">
        <v>156</v>
      </c>
      <c r="C8302" t="s">
        <v>30134</v>
      </c>
      <c r="E8302" t="s">
        <v>30135</v>
      </c>
      <c r="F8302">
        <v>10</v>
      </c>
      <c r="G8302" t="s">
        <v>30136</v>
      </c>
      <c r="H8302">
        <f t="shared" si="129"/>
        <v>0</v>
      </c>
      <c r="I8302" t="s">
        <v>61716</v>
      </c>
      <c r="J8302" t="s">
        <v>61717</v>
      </c>
    </row>
    <row r="8303" spans="1:11" hidden="1" x14ac:dyDescent="0.25">
      <c r="A8303">
        <v>26341</v>
      </c>
      <c r="B8303" t="s">
        <v>156</v>
      </c>
      <c r="C8303" t="s">
        <v>30137</v>
      </c>
      <c r="E8303" t="s">
        <v>30138</v>
      </c>
      <c r="F8303">
        <v>2</v>
      </c>
      <c r="G8303" t="s">
        <v>30139</v>
      </c>
      <c r="H8303">
        <f t="shared" si="129"/>
        <v>0</v>
      </c>
      <c r="I8303" t="s">
        <v>30140</v>
      </c>
    </row>
    <row r="8304" spans="1:11" x14ac:dyDescent="0.25">
      <c r="A8304">
        <v>26343</v>
      </c>
      <c r="B8304" t="s">
        <v>8</v>
      </c>
      <c r="C8304" t="s">
        <v>30141</v>
      </c>
      <c r="E8304" t="s">
        <v>765</v>
      </c>
      <c r="F8304">
        <v>1</v>
      </c>
      <c r="G8304" t="s">
        <v>30142</v>
      </c>
      <c r="H8304">
        <f t="shared" si="129"/>
        <v>0</v>
      </c>
      <c r="I8304" t="s">
        <v>61718</v>
      </c>
      <c r="J8304" t="s">
        <v>61719</v>
      </c>
    </row>
    <row r="8305" spans="1:12" hidden="1" x14ac:dyDescent="0.25">
      <c r="A8305">
        <v>26344</v>
      </c>
      <c r="B8305" t="s">
        <v>8</v>
      </c>
      <c r="C8305" t="s">
        <v>30143</v>
      </c>
      <c r="E8305" t="s">
        <v>17958</v>
      </c>
      <c r="F8305">
        <v>1</v>
      </c>
      <c r="G8305" t="s">
        <v>30144</v>
      </c>
      <c r="H8305">
        <f t="shared" si="129"/>
        <v>0</v>
      </c>
      <c r="I8305" t="s">
        <v>30145</v>
      </c>
    </row>
    <row r="8306" spans="1:12" hidden="1" x14ac:dyDescent="0.25">
      <c r="A8306">
        <v>26345</v>
      </c>
      <c r="B8306" t="s">
        <v>8</v>
      </c>
      <c r="C8306" t="s">
        <v>30146</v>
      </c>
      <c r="E8306" t="s">
        <v>25535</v>
      </c>
      <c r="F8306">
        <v>1</v>
      </c>
      <c r="G8306" t="s">
        <v>30147</v>
      </c>
      <c r="H8306">
        <f t="shared" si="129"/>
        <v>0</v>
      </c>
      <c r="I8306" t="s">
        <v>30148</v>
      </c>
    </row>
    <row r="8307" spans="1:12" hidden="1" x14ac:dyDescent="0.25">
      <c r="A8307">
        <v>26348</v>
      </c>
      <c r="B8307" t="s">
        <v>8</v>
      </c>
      <c r="C8307" t="s">
        <v>30149</v>
      </c>
      <c r="E8307" t="s">
        <v>1032</v>
      </c>
      <c r="F8307">
        <v>3</v>
      </c>
      <c r="G8307" t="s">
        <v>30150</v>
      </c>
      <c r="H8307">
        <f t="shared" si="129"/>
        <v>0</v>
      </c>
      <c r="I8307" t="s">
        <v>30151</v>
      </c>
    </row>
    <row r="8308" spans="1:12" hidden="1" x14ac:dyDescent="0.25">
      <c r="A8308">
        <v>26349</v>
      </c>
      <c r="B8308" t="s">
        <v>156</v>
      </c>
      <c r="C8308" t="s">
        <v>30152</v>
      </c>
      <c r="E8308" t="s">
        <v>30153</v>
      </c>
      <c r="F8308">
        <v>1</v>
      </c>
      <c r="G8308" t="s">
        <v>30154</v>
      </c>
      <c r="H8308">
        <f t="shared" si="129"/>
        <v>0</v>
      </c>
      <c r="I8308" t="s">
        <v>30155</v>
      </c>
    </row>
    <row r="8309" spans="1:12" hidden="1" x14ac:dyDescent="0.25">
      <c r="A8309">
        <v>26350</v>
      </c>
      <c r="B8309" t="s">
        <v>8</v>
      </c>
      <c r="C8309" t="s">
        <v>30156</v>
      </c>
      <c r="E8309" t="s">
        <v>30157</v>
      </c>
      <c r="F8309">
        <v>9</v>
      </c>
      <c r="G8309" t="s">
        <v>30158</v>
      </c>
      <c r="H8309">
        <f t="shared" si="129"/>
        <v>0</v>
      </c>
      <c r="I8309" t="s">
        <v>30159</v>
      </c>
    </row>
    <row r="8310" spans="1:12" hidden="1" x14ac:dyDescent="0.25">
      <c r="A8310">
        <v>26351</v>
      </c>
      <c r="B8310" t="s">
        <v>8</v>
      </c>
      <c r="C8310" t="s">
        <v>30160</v>
      </c>
      <c r="E8310" t="s">
        <v>30161</v>
      </c>
      <c r="F8310">
        <v>4</v>
      </c>
      <c r="G8310" t="s">
        <v>30162</v>
      </c>
      <c r="H8310">
        <f t="shared" si="129"/>
        <v>0</v>
      </c>
      <c r="I8310" t="s">
        <v>30163</v>
      </c>
    </row>
    <row r="8311" spans="1:12" hidden="1" x14ac:dyDescent="0.25">
      <c r="A8311">
        <v>26352</v>
      </c>
      <c r="B8311" t="s">
        <v>8</v>
      </c>
      <c r="C8311" t="s">
        <v>30164</v>
      </c>
      <c r="E8311" t="s">
        <v>648</v>
      </c>
      <c r="F8311">
        <v>1</v>
      </c>
      <c r="G8311" t="s">
        <v>30165</v>
      </c>
      <c r="H8311">
        <f t="shared" si="129"/>
        <v>0</v>
      </c>
      <c r="I8311" t="s">
        <v>30166</v>
      </c>
    </row>
    <row r="8312" spans="1:12" hidden="1" x14ac:dyDescent="0.25">
      <c r="A8312">
        <v>26355</v>
      </c>
      <c r="B8312" t="s">
        <v>8</v>
      </c>
      <c r="C8312" t="s">
        <v>30167</v>
      </c>
      <c r="E8312" t="s">
        <v>1199</v>
      </c>
      <c r="F8312">
        <v>1</v>
      </c>
      <c r="G8312" t="s">
        <v>30168</v>
      </c>
      <c r="H8312">
        <f t="shared" si="129"/>
        <v>0</v>
      </c>
      <c r="I8312" t="s">
        <v>30169</v>
      </c>
    </row>
    <row r="8313" spans="1:12" hidden="1" x14ac:dyDescent="0.25">
      <c r="A8313">
        <v>26356</v>
      </c>
      <c r="B8313" t="s">
        <v>8</v>
      </c>
      <c r="C8313" t="s">
        <v>30170</v>
      </c>
      <c r="E8313" t="s">
        <v>30171</v>
      </c>
      <c r="F8313">
        <v>2</v>
      </c>
      <c r="G8313" t="s">
        <v>30172</v>
      </c>
      <c r="H8313">
        <f t="shared" si="129"/>
        <v>0</v>
      </c>
      <c r="I8313" t="s">
        <v>30173</v>
      </c>
    </row>
    <row r="8314" spans="1:12" hidden="1" x14ac:dyDescent="0.25">
      <c r="A8314">
        <v>26360</v>
      </c>
      <c r="B8314" t="s">
        <v>156</v>
      </c>
      <c r="C8314" t="s">
        <v>30174</v>
      </c>
      <c r="E8314" t="s">
        <v>30175</v>
      </c>
      <c r="F8314">
        <v>1</v>
      </c>
      <c r="G8314" t="s">
        <v>30176</v>
      </c>
      <c r="H8314">
        <f t="shared" si="129"/>
        <v>0</v>
      </c>
      <c r="I8314" t="s">
        <v>30177</v>
      </c>
    </row>
    <row r="8315" spans="1:12" hidden="1" x14ac:dyDescent="0.25">
      <c r="A8315">
        <v>26366</v>
      </c>
      <c r="B8315" t="s">
        <v>8</v>
      </c>
      <c r="C8315" t="s">
        <v>30178</v>
      </c>
      <c r="E8315" t="s">
        <v>30179</v>
      </c>
      <c r="F8315">
        <v>1</v>
      </c>
      <c r="G8315" t="s">
        <v>30180</v>
      </c>
      <c r="H8315">
        <f t="shared" si="129"/>
        <v>0</v>
      </c>
      <c r="I8315" t="s">
        <v>30181</v>
      </c>
    </row>
    <row r="8316" spans="1:12" hidden="1" x14ac:dyDescent="0.25">
      <c r="A8316">
        <v>26367</v>
      </c>
      <c r="B8316" t="s">
        <v>156</v>
      </c>
      <c r="C8316" t="s">
        <v>30182</v>
      </c>
      <c r="E8316" t="s">
        <v>30183</v>
      </c>
      <c r="F8316">
        <v>1</v>
      </c>
      <c r="G8316" t="s">
        <v>30184</v>
      </c>
      <c r="H8316">
        <f t="shared" si="129"/>
        <v>0</v>
      </c>
      <c r="I8316" t="s">
        <v>30185</v>
      </c>
    </row>
    <row r="8317" spans="1:12" hidden="1" x14ac:dyDescent="0.25">
      <c r="A8317">
        <v>26369</v>
      </c>
      <c r="B8317" t="s">
        <v>156</v>
      </c>
      <c r="C8317" t="s">
        <v>30186</v>
      </c>
      <c r="E8317" t="s">
        <v>30187</v>
      </c>
      <c r="F8317">
        <v>608</v>
      </c>
      <c r="G8317" t="s">
        <v>30188</v>
      </c>
      <c r="H8317">
        <f t="shared" si="129"/>
        <v>0</v>
      </c>
      <c r="I8317" t="s">
        <v>30189</v>
      </c>
    </row>
    <row r="8318" spans="1:12" x14ac:dyDescent="0.25">
      <c r="A8318">
        <v>26374</v>
      </c>
      <c r="B8318" t="s">
        <v>8</v>
      </c>
      <c r="C8318" t="s">
        <v>30190</v>
      </c>
      <c r="E8318" t="s">
        <v>30191</v>
      </c>
      <c r="F8318">
        <v>3</v>
      </c>
      <c r="G8318" t="s">
        <v>30192</v>
      </c>
      <c r="H8318">
        <f t="shared" si="129"/>
        <v>0</v>
      </c>
      <c r="I8318" t="s">
        <v>59932</v>
      </c>
      <c r="J8318" t="s">
        <v>57694</v>
      </c>
      <c r="K8318" t="s">
        <v>61720</v>
      </c>
      <c r="L8318" t="s">
        <v>61721</v>
      </c>
    </row>
    <row r="8319" spans="1:12" hidden="1" x14ac:dyDescent="0.25">
      <c r="A8319">
        <v>26379</v>
      </c>
      <c r="B8319" t="s">
        <v>8</v>
      </c>
      <c r="C8319" t="s">
        <v>30193</v>
      </c>
      <c r="E8319" t="s">
        <v>30194</v>
      </c>
      <c r="F8319">
        <v>33</v>
      </c>
      <c r="G8319" t="s">
        <v>30195</v>
      </c>
      <c r="H8319">
        <f t="shared" si="129"/>
        <v>0</v>
      </c>
      <c r="I8319" t="s">
        <v>30196</v>
      </c>
    </row>
    <row r="8320" spans="1:12" hidden="1" x14ac:dyDescent="0.25">
      <c r="A8320">
        <v>26382</v>
      </c>
      <c r="B8320" t="s">
        <v>8</v>
      </c>
      <c r="C8320" t="s">
        <v>30197</v>
      </c>
      <c r="E8320" t="s">
        <v>30198</v>
      </c>
      <c r="F8320">
        <v>1</v>
      </c>
      <c r="G8320" t="s">
        <v>30199</v>
      </c>
      <c r="H8320">
        <f t="shared" si="129"/>
        <v>0</v>
      </c>
      <c r="I8320" t="s">
        <v>30200</v>
      </c>
    </row>
    <row r="8321" spans="1:10" hidden="1" x14ac:dyDescent="0.25">
      <c r="A8321">
        <v>26385</v>
      </c>
      <c r="B8321" t="s">
        <v>8</v>
      </c>
      <c r="C8321" t="s">
        <v>30201</v>
      </c>
      <c r="E8321" t="s">
        <v>30202</v>
      </c>
      <c r="F8321">
        <v>1</v>
      </c>
      <c r="G8321" t="s">
        <v>30203</v>
      </c>
      <c r="H8321">
        <f t="shared" si="129"/>
        <v>0</v>
      </c>
      <c r="I8321" t="s">
        <v>30204</v>
      </c>
    </row>
    <row r="8322" spans="1:10" hidden="1" x14ac:dyDescent="0.25">
      <c r="A8322">
        <v>26386</v>
      </c>
      <c r="B8322" t="s">
        <v>8</v>
      </c>
      <c r="C8322" t="s">
        <v>30205</v>
      </c>
      <c r="E8322" t="s">
        <v>30206</v>
      </c>
      <c r="F8322">
        <v>1</v>
      </c>
      <c r="G8322" t="s">
        <v>30207</v>
      </c>
      <c r="H8322">
        <f t="shared" si="129"/>
        <v>0</v>
      </c>
      <c r="I8322" t="s">
        <v>30208</v>
      </c>
    </row>
    <row r="8323" spans="1:10" hidden="1" x14ac:dyDescent="0.25">
      <c r="A8323">
        <v>26387</v>
      </c>
      <c r="B8323" t="s">
        <v>8</v>
      </c>
      <c r="C8323" t="s">
        <v>30209</v>
      </c>
      <c r="E8323" t="s">
        <v>30210</v>
      </c>
      <c r="F8323">
        <v>1</v>
      </c>
      <c r="G8323" t="s">
        <v>30211</v>
      </c>
      <c r="H8323">
        <f t="shared" ref="H8323:H8386" si="130">LEN(I8323) - LEN(SUBSTITUTE(I8323, ",", ""))</f>
        <v>0</v>
      </c>
      <c r="I8323" t="s">
        <v>30212</v>
      </c>
    </row>
    <row r="8324" spans="1:10" hidden="1" x14ac:dyDescent="0.25">
      <c r="A8324">
        <v>26388</v>
      </c>
      <c r="B8324" t="s">
        <v>156</v>
      </c>
      <c r="C8324" t="s">
        <v>30213</v>
      </c>
      <c r="E8324" t="s">
        <v>30214</v>
      </c>
      <c r="F8324">
        <v>1</v>
      </c>
      <c r="G8324" t="s">
        <v>30215</v>
      </c>
      <c r="H8324">
        <f t="shared" si="130"/>
        <v>0</v>
      </c>
      <c r="I8324" t="s">
        <v>30216</v>
      </c>
    </row>
    <row r="8325" spans="1:10" hidden="1" x14ac:dyDescent="0.25">
      <c r="A8325">
        <v>26389</v>
      </c>
      <c r="B8325" t="s">
        <v>8</v>
      </c>
      <c r="C8325" t="s">
        <v>30217</v>
      </c>
      <c r="E8325" t="s">
        <v>30218</v>
      </c>
      <c r="F8325">
        <v>1</v>
      </c>
      <c r="G8325" t="s">
        <v>30219</v>
      </c>
      <c r="H8325">
        <f t="shared" si="130"/>
        <v>0</v>
      </c>
      <c r="I8325" t="s">
        <v>30220</v>
      </c>
    </row>
    <row r="8326" spans="1:10" hidden="1" x14ac:dyDescent="0.25">
      <c r="A8326">
        <v>26396</v>
      </c>
      <c r="B8326" t="s">
        <v>8</v>
      </c>
      <c r="C8326" t="s">
        <v>30221</v>
      </c>
      <c r="E8326" t="s">
        <v>930</v>
      </c>
      <c r="F8326">
        <v>1</v>
      </c>
      <c r="G8326" t="s">
        <v>30222</v>
      </c>
      <c r="H8326">
        <f t="shared" si="130"/>
        <v>0</v>
      </c>
      <c r="I8326" t="s">
        <v>30223</v>
      </c>
    </row>
    <row r="8327" spans="1:10" hidden="1" x14ac:dyDescent="0.25">
      <c r="A8327">
        <v>26398</v>
      </c>
      <c r="B8327" t="s">
        <v>8</v>
      </c>
      <c r="C8327" t="s">
        <v>30224</v>
      </c>
      <c r="E8327" t="s">
        <v>19927</v>
      </c>
      <c r="F8327">
        <v>2</v>
      </c>
      <c r="G8327" t="s">
        <v>30225</v>
      </c>
      <c r="H8327">
        <f t="shared" si="130"/>
        <v>0</v>
      </c>
      <c r="I8327" t="s">
        <v>30226</v>
      </c>
    </row>
    <row r="8328" spans="1:10" hidden="1" x14ac:dyDescent="0.25">
      <c r="A8328">
        <v>26401</v>
      </c>
      <c r="B8328" t="s">
        <v>8</v>
      </c>
      <c r="C8328" t="s">
        <v>30227</v>
      </c>
      <c r="E8328" t="s">
        <v>30228</v>
      </c>
      <c r="F8328">
        <v>1</v>
      </c>
      <c r="G8328" t="s">
        <v>30229</v>
      </c>
      <c r="H8328">
        <f t="shared" si="130"/>
        <v>0</v>
      </c>
      <c r="I8328" t="s">
        <v>30230</v>
      </c>
    </row>
    <row r="8329" spans="1:10" x14ac:dyDescent="0.25">
      <c r="A8329">
        <v>26402</v>
      </c>
      <c r="B8329" t="s">
        <v>156</v>
      </c>
      <c r="C8329" t="s">
        <v>30231</v>
      </c>
      <c r="D8329" t="s">
        <v>587</v>
      </c>
      <c r="E8329" t="s">
        <v>16138</v>
      </c>
      <c r="F8329">
        <v>2</v>
      </c>
      <c r="G8329" t="s">
        <v>30232</v>
      </c>
      <c r="H8329">
        <f t="shared" si="130"/>
        <v>0</v>
      </c>
      <c r="I8329" t="s">
        <v>61722</v>
      </c>
      <c r="J8329" t="s">
        <v>61723</v>
      </c>
    </row>
    <row r="8330" spans="1:10" hidden="1" x14ac:dyDescent="0.25">
      <c r="A8330">
        <v>26403</v>
      </c>
      <c r="B8330" t="s">
        <v>8</v>
      </c>
      <c r="C8330" t="s">
        <v>30233</v>
      </c>
      <c r="E8330" t="s">
        <v>1515</v>
      </c>
      <c r="F8330">
        <v>1</v>
      </c>
      <c r="G8330" t="s">
        <v>30234</v>
      </c>
      <c r="H8330">
        <f t="shared" si="130"/>
        <v>0</v>
      </c>
      <c r="I8330" t="s">
        <v>30235</v>
      </c>
    </row>
    <row r="8331" spans="1:10" hidden="1" x14ac:dyDescent="0.25">
      <c r="A8331">
        <v>26404</v>
      </c>
      <c r="B8331" t="s">
        <v>8</v>
      </c>
      <c r="C8331" t="s">
        <v>30236</v>
      </c>
      <c r="E8331" t="s">
        <v>11203</v>
      </c>
      <c r="F8331">
        <v>2</v>
      </c>
      <c r="G8331" t="s">
        <v>30237</v>
      </c>
      <c r="H8331">
        <f t="shared" si="130"/>
        <v>0</v>
      </c>
      <c r="I8331" t="s">
        <v>30238</v>
      </c>
    </row>
    <row r="8332" spans="1:10" hidden="1" x14ac:dyDescent="0.25">
      <c r="A8332">
        <v>26405</v>
      </c>
      <c r="B8332" t="s">
        <v>8</v>
      </c>
      <c r="C8332" t="s">
        <v>30239</v>
      </c>
      <c r="D8332" t="s">
        <v>587</v>
      </c>
      <c r="E8332" t="s">
        <v>11180</v>
      </c>
      <c r="F8332">
        <v>7</v>
      </c>
      <c r="G8332" t="s">
        <v>30240</v>
      </c>
      <c r="H8332">
        <f t="shared" si="130"/>
        <v>0</v>
      </c>
      <c r="I8332" t="s">
        <v>30241</v>
      </c>
    </row>
    <row r="8333" spans="1:10" hidden="1" x14ac:dyDescent="0.25">
      <c r="A8333">
        <v>26406</v>
      </c>
      <c r="B8333" t="s">
        <v>8</v>
      </c>
      <c r="C8333" t="s">
        <v>30242</v>
      </c>
      <c r="E8333" t="s">
        <v>30243</v>
      </c>
      <c r="F8333">
        <v>2</v>
      </c>
      <c r="G8333" t="s">
        <v>30244</v>
      </c>
      <c r="H8333">
        <f t="shared" si="130"/>
        <v>0</v>
      </c>
      <c r="I8333" t="s">
        <v>30245</v>
      </c>
    </row>
    <row r="8334" spans="1:10" hidden="1" x14ac:dyDescent="0.25">
      <c r="A8334">
        <v>26407</v>
      </c>
      <c r="B8334" t="s">
        <v>8</v>
      </c>
      <c r="C8334" t="s">
        <v>30246</v>
      </c>
      <c r="E8334" t="s">
        <v>30247</v>
      </c>
      <c r="F8334">
        <v>2</v>
      </c>
      <c r="G8334" t="s">
        <v>30248</v>
      </c>
      <c r="H8334">
        <f t="shared" si="130"/>
        <v>0</v>
      </c>
      <c r="I8334" t="s">
        <v>30249</v>
      </c>
    </row>
    <row r="8335" spans="1:10" x14ac:dyDescent="0.25">
      <c r="A8335">
        <v>26408</v>
      </c>
      <c r="B8335" t="s">
        <v>8</v>
      </c>
      <c r="C8335" t="s">
        <v>30250</v>
      </c>
      <c r="E8335" t="s">
        <v>30251</v>
      </c>
      <c r="F8335">
        <v>2</v>
      </c>
      <c r="G8335" t="s">
        <v>30252</v>
      </c>
      <c r="H8335">
        <f t="shared" si="130"/>
        <v>0</v>
      </c>
      <c r="I8335" t="s">
        <v>61724</v>
      </c>
      <c r="J8335" t="s">
        <v>61725</v>
      </c>
    </row>
    <row r="8336" spans="1:10" hidden="1" x14ac:dyDescent="0.25">
      <c r="A8336">
        <v>26411</v>
      </c>
      <c r="B8336" t="s">
        <v>156</v>
      </c>
      <c r="C8336" t="s">
        <v>30253</v>
      </c>
      <c r="E8336" t="s">
        <v>30254</v>
      </c>
      <c r="F8336">
        <v>1</v>
      </c>
      <c r="G8336" t="s">
        <v>30255</v>
      </c>
      <c r="H8336">
        <f t="shared" si="130"/>
        <v>0</v>
      </c>
      <c r="I8336" t="s">
        <v>30256</v>
      </c>
    </row>
    <row r="8337" spans="1:13" x14ac:dyDescent="0.25">
      <c r="A8337">
        <v>26417</v>
      </c>
      <c r="B8337" t="s">
        <v>8</v>
      </c>
      <c r="C8337" t="s">
        <v>30257</v>
      </c>
      <c r="E8337" t="s">
        <v>13057</v>
      </c>
      <c r="F8337">
        <v>2</v>
      </c>
      <c r="G8337" t="s">
        <v>30258</v>
      </c>
      <c r="H8337">
        <f t="shared" si="130"/>
        <v>0</v>
      </c>
      <c r="I8337" t="s">
        <v>61726</v>
      </c>
      <c r="J8337" t="s">
        <v>61727</v>
      </c>
    </row>
    <row r="8338" spans="1:13" x14ac:dyDescent="0.25">
      <c r="A8338">
        <v>26420</v>
      </c>
      <c r="B8338" t="s">
        <v>156</v>
      </c>
      <c r="C8338" t="s">
        <v>30259</v>
      </c>
      <c r="E8338" t="s">
        <v>30260</v>
      </c>
      <c r="F8338">
        <v>106</v>
      </c>
      <c r="G8338" t="s">
        <v>30261</v>
      </c>
      <c r="H8338">
        <f t="shared" si="130"/>
        <v>0</v>
      </c>
      <c r="I8338" t="s">
        <v>57713</v>
      </c>
      <c r="J8338" t="s">
        <v>61728</v>
      </c>
      <c r="K8338" t="s">
        <v>57645</v>
      </c>
      <c r="L8338" t="s">
        <v>61729</v>
      </c>
      <c r="M8338" t="s">
        <v>61730</v>
      </c>
    </row>
    <row r="8339" spans="1:13" x14ac:dyDescent="0.25">
      <c r="A8339">
        <v>26421</v>
      </c>
      <c r="B8339" t="s">
        <v>8</v>
      </c>
      <c r="C8339" t="s">
        <v>30262</v>
      </c>
      <c r="E8339" t="s">
        <v>30263</v>
      </c>
      <c r="F8339">
        <v>9</v>
      </c>
      <c r="G8339" t="s">
        <v>30264</v>
      </c>
      <c r="H8339">
        <f t="shared" si="130"/>
        <v>0</v>
      </c>
      <c r="I8339" t="s">
        <v>61731</v>
      </c>
      <c r="J8339" t="s">
        <v>61732</v>
      </c>
    </row>
    <row r="8340" spans="1:13" hidden="1" x14ac:dyDescent="0.25">
      <c r="A8340">
        <v>26423</v>
      </c>
      <c r="B8340" t="s">
        <v>8</v>
      </c>
      <c r="C8340" t="s">
        <v>30265</v>
      </c>
      <c r="E8340" t="s">
        <v>27253</v>
      </c>
      <c r="F8340">
        <v>1</v>
      </c>
      <c r="G8340" t="s">
        <v>30266</v>
      </c>
      <c r="H8340">
        <f t="shared" si="130"/>
        <v>0</v>
      </c>
      <c r="I8340" t="s">
        <v>30267</v>
      </c>
    </row>
    <row r="8341" spans="1:13" hidden="1" x14ac:dyDescent="0.25">
      <c r="A8341">
        <v>26424</v>
      </c>
      <c r="B8341" t="s">
        <v>8</v>
      </c>
      <c r="C8341" t="s">
        <v>30268</v>
      </c>
      <c r="E8341" t="s">
        <v>30269</v>
      </c>
      <c r="F8341">
        <v>1</v>
      </c>
      <c r="G8341" t="s">
        <v>30270</v>
      </c>
      <c r="H8341">
        <f t="shared" si="130"/>
        <v>0</v>
      </c>
      <c r="I8341" t="s">
        <v>30271</v>
      </c>
    </row>
    <row r="8342" spans="1:13" x14ac:dyDescent="0.25">
      <c r="A8342">
        <v>26425</v>
      </c>
      <c r="B8342" t="s">
        <v>8</v>
      </c>
      <c r="C8342" t="s">
        <v>30272</v>
      </c>
      <c r="E8342" t="s">
        <v>16805</v>
      </c>
      <c r="F8342">
        <v>1</v>
      </c>
      <c r="G8342" t="s">
        <v>30273</v>
      </c>
      <c r="H8342">
        <f t="shared" si="130"/>
        <v>0</v>
      </c>
      <c r="I8342" t="s">
        <v>61733</v>
      </c>
      <c r="J8342" t="s">
        <v>61734</v>
      </c>
      <c r="K8342" t="s">
        <v>59172</v>
      </c>
    </row>
    <row r="8343" spans="1:13" hidden="1" x14ac:dyDescent="0.25">
      <c r="A8343">
        <v>26427</v>
      </c>
      <c r="B8343" t="s">
        <v>8</v>
      </c>
      <c r="C8343" t="s">
        <v>30274</v>
      </c>
      <c r="E8343" t="s">
        <v>30275</v>
      </c>
      <c r="F8343">
        <v>1</v>
      </c>
      <c r="G8343" t="s">
        <v>30276</v>
      </c>
      <c r="H8343">
        <f t="shared" si="130"/>
        <v>0</v>
      </c>
      <c r="I8343" t="s">
        <v>30277</v>
      </c>
    </row>
    <row r="8344" spans="1:13" hidden="1" x14ac:dyDescent="0.25">
      <c r="A8344">
        <v>26447</v>
      </c>
      <c r="B8344" t="s">
        <v>8</v>
      </c>
      <c r="C8344" t="s">
        <v>30278</v>
      </c>
      <c r="E8344" t="s">
        <v>30279</v>
      </c>
      <c r="F8344">
        <v>1</v>
      </c>
      <c r="G8344" t="s">
        <v>30280</v>
      </c>
      <c r="H8344">
        <f t="shared" si="130"/>
        <v>0</v>
      </c>
      <c r="I8344" t="s">
        <v>30281</v>
      </c>
    </row>
    <row r="8345" spans="1:13" hidden="1" x14ac:dyDescent="0.25">
      <c r="A8345">
        <v>26448</v>
      </c>
      <c r="B8345" t="s">
        <v>8</v>
      </c>
      <c r="C8345" t="s">
        <v>30282</v>
      </c>
      <c r="E8345" t="s">
        <v>30283</v>
      </c>
      <c r="F8345">
        <v>1</v>
      </c>
      <c r="G8345" t="s">
        <v>30284</v>
      </c>
      <c r="H8345">
        <f t="shared" si="130"/>
        <v>0</v>
      </c>
      <c r="I8345" t="s">
        <v>30285</v>
      </c>
    </row>
    <row r="8346" spans="1:13" x14ac:dyDescent="0.25">
      <c r="A8346">
        <v>26451</v>
      </c>
      <c r="B8346" t="s">
        <v>8</v>
      </c>
      <c r="C8346" t="s">
        <v>30286</v>
      </c>
      <c r="E8346" t="s">
        <v>28306</v>
      </c>
      <c r="F8346">
        <v>1</v>
      </c>
      <c r="G8346" t="s">
        <v>30287</v>
      </c>
      <c r="H8346">
        <f t="shared" si="130"/>
        <v>0</v>
      </c>
      <c r="I8346" t="s">
        <v>61735</v>
      </c>
      <c r="J8346" t="s">
        <v>61736</v>
      </c>
    </row>
    <row r="8347" spans="1:13" x14ac:dyDescent="0.25">
      <c r="A8347">
        <v>26452</v>
      </c>
      <c r="B8347" t="s">
        <v>8</v>
      </c>
      <c r="C8347" t="s">
        <v>30288</v>
      </c>
      <c r="E8347" t="s">
        <v>28306</v>
      </c>
      <c r="F8347">
        <v>1</v>
      </c>
      <c r="G8347" t="s">
        <v>30289</v>
      </c>
      <c r="H8347">
        <f t="shared" si="130"/>
        <v>0</v>
      </c>
      <c r="I8347" t="s">
        <v>61737</v>
      </c>
      <c r="J8347" t="s">
        <v>61738</v>
      </c>
    </row>
    <row r="8348" spans="1:13" x14ac:dyDescent="0.25">
      <c r="A8348">
        <v>26474</v>
      </c>
      <c r="B8348" t="s">
        <v>8</v>
      </c>
      <c r="C8348" t="s">
        <v>30290</v>
      </c>
      <c r="E8348" t="s">
        <v>882</v>
      </c>
      <c r="F8348">
        <v>1</v>
      </c>
      <c r="G8348" t="s">
        <v>30291</v>
      </c>
      <c r="H8348">
        <f t="shared" si="130"/>
        <v>0</v>
      </c>
      <c r="I8348" t="s">
        <v>61739</v>
      </c>
      <c r="J8348" t="s">
        <v>61740</v>
      </c>
    </row>
    <row r="8349" spans="1:13" x14ac:dyDescent="0.25">
      <c r="A8349">
        <v>26544</v>
      </c>
      <c r="B8349" t="s">
        <v>8</v>
      </c>
      <c r="C8349" t="s">
        <v>30292</v>
      </c>
      <c r="E8349" t="s">
        <v>30293</v>
      </c>
      <c r="F8349">
        <v>1</v>
      </c>
      <c r="G8349" t="s">
        <v>30294</v>
      </c>
      <c r="H8349">
        <f t="shared" si="130"/>
        <v>0</v>
      </c>
      <c r="I8349" t="s">
        <v>61741</v>
      </c>
      <c r="J8349" t="s">
        <v>61742</v>
      </c>
    </row>
    <row r="8350" spans="1:13" hidden="1" x14ac:dyDescent="0.25">
      <c r="A8350">
        <v>26596</v>
      </c>
      <c r="B8350" t="s">
        <v>8</v>
      </c>
      <c r="C8350" t="s">
        <v>30295</v>
      </c>
      <c r="E8350" t="s">
        <v>30296</v>
      </c>
      <c r="F8350">
        <v>18</v>
      </c>
      <c r="G8350" t="s">
        <v>30295</v>
      </c>
      <c r="H8350">
        <f t="shared" si="130"/>
        <v>0</v>
      </c>
      <c r="I8350" t="s">
        <v>30297</v>
      </c>
    </row>
    <row r="8351" spans="1:13" hidden="1" x14ac:dyDescent="0.25">
      <c r="A8351">
        <v>26597</v>
      </c>
      <c r="B8351" t="s">
        <v>156</v>
      </c>
      <c r="C8351" t="s">
        <v>30298</v>
      </c>
      <c r="E8351" t="s">
        <v>30299</v>
      </c>
      <c r="F8351">
        <v>10</v>
      </c>
      <c r="G8351" t="s">
        <v>30300</v>
      </c>
      <c r="H8351">
        <f t="shared" si="130"/>
        <v>0</v>
      </c>
      <c r="I8351" t="s">
        <v>30301</v>
      </c>
    </row>
    <row r="8352" spans="1:13" hidden="1" x14ac:dyDescent="0.25">
      <c r="A8352">
        <v>26602</v>
      </c>
      <c r="B8352" t="s">
        <v>8</v>
      </c>
      <c r="C8352" t="s">
        <v>30302</v>
      </c>
      <c r="E8352" t="s">
        <v>30303</v>
      </c>
      <c r="F8352">
        <v>6</v>
      </c>
      <c r="G8352" t="s">
        <v>30304</v>
      </c>
      <c r="H8352">
        <f t="shared" si="130"/>
        <v>0</v>
      </c>
      <c r="I8352" t="s">
        <v>30305</v>
      </c>
    </row>
    <row r="8353" spans="1:14" hidden="1" x14ac:dyDescent="0.25">
      <c r="A8353">
        <v>26603</v>
      </c>
      <c r="B8353" t="s">
        <v>8</v>
      </c>
      <c r="C8353" t="s">
        <v>30306</v>
      </c>
      <c r="E8353" t="s">
        <v>15465</v>
      </c>
      <c r="F8353">
        <v>1</v>
      </c>
      <c r="G8353" t="s">
        <v>30307</v>
      </c>
      <c r="H8353">
        <f t="shared" si="130"/>
        <v>0</v>
      </c>
      <c r="I8353" t="s">
        <v>30308</v>
      </c>
    </row>
    <row r="8354" spans="1:14" x14ac:dyDescent="0.25">
      <c r="A8354">
        <v>26604</v>
      </c>
      <c r="B8354" t="s">
        <v>156</v>
      </c>
      <c r="C8354" t="s">
        <v>30309</v>
      </c>
      <c r="D8354" t="s">
        <v>587</v>
      </c>
      <c r="E8354" t="s">
        <v>30310</v>
      </c>
      <c r="F8354">
        <v>96</v>
      </c>
      <c r="G8354" t="s">
        <v>30311</v>
      </c>
      <c r="H8354">
        <f t="shared" si="130"/>
        <v>0</v>
      </c>
      <c r="I8354" t="s">
        <v>61743</v>
      </c>
      <c r="J8354" t="s">
        <v>61744</v>
      </c>
      <c r="K8354" t="s">
        <v>61745</v>
      </c>
    </row>
    <row r="8355" spans="1:14" hidden="1" x14ac:dyDescent="0.25">
      <c r="A8355">
        <v>26605</v>
      </c>
      <c r="B8355" t="s">
        <v>8</v>
      </c>
      <c r="C8355" t="s">
        <v>30312</v>
      </c>
      <c r="E8355" t="s">
        <v>11023</v>
      </c>
      <c r="F8355">
        <v>14</v>
      </c>
      <c r="G8355" t="s">
        <v>30313</v>
      </c>
      <c r="H8355">
        <f t="shared" si="130"/>
        <v>0</v>
      </c>
      <c r="I8355" t="s">
        <v>30314</v>
      </c>
    </row>
    <row r="8356" spans="1:14" hidden="1" x14ac:dyDescent="0.25">
      <c r="A8356">
        <v>26608</v>
      </c>
      <c r="B8356" t="s">
        <v>156</v>
      </c>
      <c r="C8356" t="s">
        <v>30315</v>
      </c>
      <c r="E8356" t="s">
        <v>30316</v>
      </c>
      <c r="F8356">
        <v>185</v>
      </c>
      <c r="G8356" t="s">
        <v>30317</v>
      </c>
      <c r="H8356">
        <f t="shared" si="130"/>
        <v>0</v>
      </c>
      <c r="I8356" t="s">
        <v>30318</v>
      </c>
    </row>
    <row r="8357" spans="1:14" x14ac:dyDescent="0.25">
      <c r="A8357">
        <v>26613</v>
      </c>
      <c r="B8357" t="s">
        <v>156</v>
      </c>
      <c r="C8357" t="s">
        <v>30319</v>
      </c>
      <c r="E8357" t="s">
        <v>30320</v>
      </c>
      <c r="F8357">
        <v>43</v>
      </c>
      <c r="G8357" t="s">
        <v>30321</v>
      </c>
      <c r="H8357">
        <f t="shared" si="130"/>
        <v>0</v>
      </c>
      <c r="I8357" t="s">
        <v>61746</v>
      </c>
      <c r="J8357" t="s">
        <v>61747</v>
      </c>
    </row>
    <row r="8358" spans="1:14" x14ac:dyDescent="0.25">
      <c r="A8358">
        <v>26615</v>
      </c>
      <c r="B8358" t="s">
        <v>156</v>
      </c>
      <c r="C8358" t="s">
        <v>30322</v>
      </c>
      <c r="E8358" t="s">
        <v>30323</v>
      </c>
      <c r="F8358">
        <v>1</v>
      </c>
      <c r="G8358" t="s">
        <v>30324</v>
      </c>
      <c r="H8358">
        <f t="shared" si="130"/>
        <v>0</v>
      </c>
      <c r="I8358" t="s">
        <v>61748</v>
      </c>
      <c r="J8358" t="s">
        <v>61749</v>
      </c>
      <c r="K8358" t="s">
        <v>61750</v>
      </c>
      <c r="L8358" t="s">
        <v>61751</v>
      </c>
      <c r="M8358" t="s">
        <v>61752</v>
      </c>
      <c r="N8358" t="s">
        <v>61753</v>
      </c>
    </row>
    <row r="8359" spans="1:14" hidden="1" x14ac:dyDescent="0.25">
      <c r="A8359">
        <v>26617</v>
      </c>
      <c r="B8359" t="s">
        <v>156</v>
      </c>
      <c r="C8359" t="s">
        <v>30325</v>
      </c>
      <c r="E8359" t="s">
        <v>30326</v>
      </c>
      <c r="F8359">
        <v>441</v>
      </c>
      <c r="G8359" t="s">
        <v>30327</v>
      </c>
      <c r="H8359">
        <f t="shared" si="130"/>
        <v>0</v>
      </c>
      <c r="I8359" t="s">
        <v>30328</v>
      </c>
    </row>
    <row r="8360" spans="1:14" hidden="1" x14ac:dyDescent="0.25">
      <c r="A8360">
        <v>26619</v>
      </c>
      <c r="B8360" t="s">
        <v>156</v>
      </c>
      <c r="C8360" t="s">
        <v>30329</v>
      </c>
      <c r="E8360" t="s">
        <v>30330</v>
      </c>
      <c r="F8360">
        <v>10</v>
      </c>
      <c r="G8360" t="s">
        <v>30331</v>
      </c>
      <c r="H8360">
        <f t="shared" si="130"/>
        <v>0</v>
      </c>
      <c r="I8360" t="s">
        <v>30332</v>
      </c>
    </row>
    <row r="8361" spans="1:14" hidden="1" x14ac:dyDescent="0.25">
      <c r="A8361">
        <v>26620</v>
      </c>
      <c r="B8361" t="s">
        <v>156</v>
      </c>
      <c r="C8361" t="s">
        <v>30333</v>
      </c>
      <c r="D8361" t="s">
        <v>9897</v>
      </c>
      <c r="E8361" t="s">
        <v>30334</v>
      </c>
      <c r="F8361">
        <v>1</v>
      </c>
      <c r="G8361" t="s">
        <v>30335</v>
      </c>
      <c r="H8361">
        <f t="shared" si="130"/>
        <v>0</v>
      </c>
      <c r="I8361" t="s">
        <v>30336</v>
      </c>
    </row>
    <row r="8362" spans="1:14" x14ac:dyDescent="0.25">
      <c r="A8362">
        <v>26621</v>
      </c>
      <c r="B8362" t="s">
        <v>8</v>
      </c>
      <c r="C8362" t="s">
        <v>30337</v>
      </c>
      <c r="E8362" t="s">
        <v>14093</v>
      </c>
      <c r="F8362">
        <v>1</v>
      </c>
      <c r="G8362" t="s">
        <v>30338</v>
      </c>
      <c r="H8362">
        <f t="shared" si="130"/>
        <v>0</v>
      </c>
      <c r="I8362" t="s">
        <v>58001</v>
      </c>
      <c r="J8362" t="s">
        <v>61754</v>
      </c>
    </row>
    <row r="8363" spans="1:14" hidden="1" x14ac:dyDescent="0.25">
      <c r="A8363">
        <v>26625</v>
      </c>
      <c r="B8363" t="s">
        <v>8</v>
      </c>
      <c r="C8363" t="s">
        <v>30339</v>
      </c>
      <c r="E8363" t="s">
        <v>30340</v>
      </c>
      <c r="F8363">
        <v>1</v>
      </c>
      <c r="G8363" t="s">
        <v>30341</v>
      </c>
      <c r="H8363">
        <f t="shared" si="130"/>
        <v>0</v>
      </c>
      <c r="I8363" t="s">
        <v>30342</v>
      </c>
    </row>
    <row r="8364" spans="1:14" x14ac:dyDescent="0.25">
      <c r="A8364">
        <v>26626</v>
      </c>
      <c r="B8364" t="s">
        <v>8</v>
      </c>
      <c r="C8364" t="s">
        <v>30343</v>
      </c>
      <c r="E8364" t="s">
        <v>30344</v>
      </c>
      <c r="F8364">
        <v>2</v>
      </c>
      <c r="G8364" t="s">
        <v>30345</v>
      </c>
      <c r="H8364">
        <f t="shared" si="130"/>
        <v>0</v>
      </c>
      <c r="I8364" t="s">
        <v>60283</v>
      </c>
      <c r="J8364" t="s">
        <v>61755</v>
      </c>
    </row>
    <row r="8365" spans="1:14" hidden="1" x14ac:dyDescent="0.25">
      <c r="A8365">
        <v>26630</v>
      </c>
      <c r="B8365" t="s">
        <v>8</v>
      </c>
      <c r="C8365" t="s">
        <v>30346</v>
      </c>
      <c r="E8365" t="s">
        <v>30347</v>
      </c>
      <c r="F8365">
        <v>1</v>
      </c>
      <c r="G8365" t="s">
        <v>30348</v>
      </c>
      <c r="H8365">
        <f t="shared" si="130"/>
        <v>0</v>
      </c>
      <c r="I8365" t="s">
        <v>30349</v>
      </c>
    </row>
    <row r="8366" spans="1:14" x14ac:dyDescent="0.25">
      <c r="A8366">
        <v>26631</v>
      </c>
      <c r="B8366" t="s">
        <v>8</v>
      </c>
      <c r="C8366" t="s">
        <v>30350</v>
      </c>
      <c r="E8366" t="s">
        <v>5973</v>
      </c>
      <c r="F8366">
        <v>2</v>
      </c>
      <c r="G8366" t="s">
        <v>30351</v>
      </c>
      <c r="H8366">
        <f t="shared" si="130"/>
        <v>0</v>
      </c>
      <c r="I8366" t="s">
        <v>61756</v>
      </c>
      <c r="J8366" t="s">
        <v>61757</v>
      </c>
      <c r="K8366" t="s">
        <v>61758</v>
      </c>
    </row>
    <row r="8367" spans="1:14" hidden="1" x14ac:dyDescent="0.25">
      <c r="A8367">
        <v>26632</v>
      </c>
      <c r="B8367" t="s">
        <v>8</v>
      </c>
      <c r="C8367" t="s">
        <v>30352</v>
      </c>
      <c r="E8367" t="s">
        <v>30353</v>
      </c>
      <c r="F8367">
        <v>16</v>
      </c>
      <c r="G8367" t="s">
        <v>30354</v>
      </c>
      <c r="H8367">
        <f t="shared" si="130"/>
        <v>0</v>
      </c>
      <c r="I8367" t="s">
        <v>30355</v>
      </c>
    </row>
    <row r="8368" spans="1:14" hidden="1" x14ac:dyDescent="0.25">
      <c r="A8368">
        <v>26633</v>
      </c>
      <c r="B8368" t="s">
        <v>8</v>
      </c>
      <c r="C8368" t="s">
        <v>30356</v>
      </c>
      <c r="E8368" t="s">
        <v>30357</v>
      </c>
      <c r="F8368">
        <v>5</v>
      </c>
      <c r="G8368" t="s">
        <v>30358</v>
      </c>
      <c r="H8368">
        <f t="shared" si="130"/>
        <v>0</v>
      </c>
      <c r="I8368" t="s">
        <v>30359</v>
      </c>
    </row>
    <row r="8369" spans="1:13" hidden="1" x14ac:dyDescent="0.25">
      <c r="A8369">
        <v>26634</v>
      </c>
      <c r="B8369" t="s">
        <v>8</v>
      </c>
      <c r="C8369" t="s">
        <v>30360</v>
      </c>
      <c r="E8369" t="s">
        <v>30361</v>
      </c>
      <c r="F8369">
        <v>2</v>
      </c>
      <c r="G8369" t="s">
        <v>30362</v>
      </c>
      <c r="H8369">
        <f t="shared" si="130"/>
        <v>0</v>
      </c>
      <c r="I8369" t="s">
        <v>30363</v>
      </c>
    </row>
    <row r="8370" spans="1:13" hidden="1" x14ac:dyDescent="0.25">
      <c r="A8370">
        <v>26635</v>
      </c>
      <c r="B8370" t="s">
        <v>156</v>
      </c>
      <c r="C8370" t="s">
        <v>30364</v>
      </c>
      <c r="E8370" t="s">
        <v>30365</v>
      </c>
      <c r="F8370">
        <v>18</v>
      </c>
      <c r="G8370" t="s">
        <v>30366</v>
      </c>
      <c r="H8370">
        <f t="shared" si="130"/>
        <v>0</v>
      </c>
      <c r="I8370" t="s">
        <v>30367</v>
      </c>
    </row>
    <row r="8371" spans="1:13" x14ac:dyDescent="0.25">
      <c r="A8371">
        <v>26638</v>
      </c>
      <c r="B8371" t="s">
        <v>8</v>
      </c>
      <c r="C8371" t="s">
        <v>30368</v>
      </c>
      <c r="E8371" t="s">
        <v>855</v>
      </c>
      <c r="F8371">
        <v>1</v>
      </c>
      <c r="G8371" t="s">
        <v>30369</v>
      </c>
      <c r="H8371">
        <f t="shared" si="130"/>
        <v>0</v>
      </c>
      <c r="I8371" t="s">
        <v>61759</v>
      </c>
      <c r="J8371" t="s">
        <v>59096</v>
      </c>
      <c r="K8371" t="s">
        <v>61760</v>
      </c>
      <c r="L8371" t="s">
        <v>59098</v>
      </c>
      <c r="M8371" t="s">
        <v>59099</v>
      </c>
    </row>
    <row r="8372" spans="1:13" hidden="1" x14ac:dyDescent="0.25">
      <c r="A8372">
        <v>26642</v>
      </c>
      <c r="B8372" t="s">
        <v>8</v>
      </c>
      <c r="C8372" t="s">
        <v>30370</v>
      </c>
      <c r="E8372" t="s">
        <v>30371</v>
      </c>
      <c r="F8372">
        <v>1</v>
      </c>
      <c r="G8372" t="s">
        <v>30372</v>
      </c>
      <c r="H8372">
        <f t="shared" si="130"/>
        <v>0</v>
      </c>
      <c r="I8372" t="s">
        <v>30373</v>
      </c>
    </row>
    <row r="8373" spans="1:13" x14ac:dyDescent="0.25">
      <c r="A8373">
        <v>26644</v>
      </c>
      <c r="B8373" t="s">
        <v>8</v>
      </c>
      <c r="C8373" t="s">
        <v>30374</v>
      </c>
      <c r="E8373" t="s">
        <v>30375</v>
      </c>
      <c r="F8373">
        <v>21</v>
      </c>
      <c r="G8373" t="s">
        <v>30376</v>
      </c>
      <c r="H8373">
        <f t="shared" si="130"/>
        <v>0</v>
      </c>
      <c r="I8373" t="s">
        <v>61761</v>
      </c>
      <c r="J8373" t="s">
        <v>61762</v>
      </c>
    </row>
    <row r="8374" spans="1:13" hidden="1" x14ac:dyDescent="0.25">
      <c r="A8374">
        <v>26645</v>
      </c>
      <c r="B8374" t="s">
        <v>156</v>
      </c>
      <c r="C8374" t="s">
        <v>30377</v>
      </c>
      <c r="E8374" t="s">
        <v>30378</v>
      </c>
      <c r="F8374">
        <v>18</v>
      </c>
      <c r="G8374" t="s">
        <v>30379</v>
      </c>
      <c r="H8374">
        <f t="shared" si="130"/>
        <v>0</v>
      </c>
      <c r="I8374" t="s">
        <v>30380</v>
      </c>
    </row>
    <row r="8375" spans="1:13" hidden="1" x14ac:dyDescent="0.25">
      <c r="A8375">
        <v>26646</v>
      </c>
      <c r="B8375" t="s">
        <v>8</v>
      </c>
      <c r="C8375" t="s">
        <v>30381</v>
      </c>
      <c r="E8375" t="s">
        <v>30382</v>
      </c>
      <c r="F8375">
        <v>1</v>
      </c>
      <c r="G8375" t="s">
        <v>30383</v>
      </c>
      <c r="H8375">
        <f t="shared" si="130"/>
        <v>0</v>
      </c>
      <c r="I8375" t="s">
        <v>30384</v>
      </c>
    </row>
    <row r="8376" spans="1:13" hidden="1" x14ac:dyDescent="0.25">
      <c r="A8376">
        <v>26649</v>
      </c>
      <c r="B8376" t="s">
        <v>156</v>
      </c>
      <c r="C8376" t="s">
        <v>30385</v>
      </c>
      <c r="E8376" t="s">
        <v>30386</v>
      </c>
      <c r="F8376">
        <v>29</v>
      </c>
      <c r="G8376" t="s">
        <v>30387</v>
      </c>
      <c r="H8376">
        <f t="shared" si="130"/>
        <v>0</v>
      </c>
      <c r="I8376" t="s">
        <v>30388</v>
      </c>
    </row>
    <row r="8377" spans="1:13" hidden="1" x14ac:dyDescent="0.25">
      <c r="A8377">
        <v>26650</v>
      </c>
      <c r="B8377" t="s">
        <v>8</v>
      </c>
      <c r="C8377" t="s">
        <v>30389</v>
      </c>
      <c r="E8377" t="s">
        <v>28893</v>
      </c>
      <c r="F8377">
        <v>2</v>
      </c>
      <c r="G8377" t="s">
        <v>30390</v>
      </c>
      <c r="H8377">
        <f t="shared" si="130"/>
        <v>0</v>
      </c>
      <c r="I8377" t="s">
        <v>30391</v>
      </c>
    </row>
    <row r="8378" spans="1:13" hidden="1" x14ac:dyDescent="0.25">
      <c r="A8378">
        <v>26654</v>
      </c>
      <c r="B8378" t="s">
        <v>8</v>
      </c>
      <c r="C8378" t="s">
        <v>30392</v>
      </c>
      <c r="E8378" t="s">
        <v>13724</v>
      </c>
      <c r="F8378">
        <v>1</v>
      </c>
      <c r="G8378" t="s">
        <v>30393</v>
      </c>
      <c r="H8378">
        <f t="shared" si="130"/>
        <v>0</v>
      </c>
      <c r="I8378" t="s">
        <v>30394</v>
      </c>
    </row>
    <row r="8379" spans="1:13" hidden="1" x14ac:dyDescent="0.25">
      <c r="A8379">
        <v>26661</v>
      </c>
      <c r="B8379" t="s">
        <v>8</v>
      </c>
      <c r="C8379" t="s">
        <v>30395</v>
      </c>
      <c r="E8379" t="s">
        <v>30396</v>
      </c>
      <c r="F8379">
        <v>3</v>
      </c>
      <c r="G8379" t="s">
        <v>30397</v>
      </c>
      <c r="H8379">
        <f t="shared" si="130"/>
        <v>0</v>
      </c>
      <c r="I8379" t="s">
        <v>30398</v>
      </c>
    </row>
    <row r="8380" spans="1:13" x14ac:dyDescent="0.25">
      <c r="A8380">
        <v>26664</v>
      </c>
      <c r="B8380" t="s">
        <v>156</v>
      </c>
      <c r="C8380" t="s">
        <v>30399</v>
      </c>
      <c r="E8380" t="s">
        <v>30400</v>
      </c>
      <c r="F8380">
        <v>2</v>
      </c>
      <c r="G8380" t="s">
        <v>30401</v>
      </c>
      <c r="H8380">
        <f t="shared" si="130"/>
        <v>0</v>
      </c>
      <c r="I8380" t="s">
        <v>60483</v>
      </c>
      <c r="J8380" t="s">
        <v>58030</v>
      </c>
      <c r="K8380" t="s">
        <v>61763</v>
      </c>
    </row>
    <row r="8381" spans="1:13" hidden="1" x14ac:dyDescent="0.25">
      <c r="A8381">
        <v>26666</v>
      </c>
      <c r="B8381" t="s">
        <v>8</v>
      </c>
      <c r="C8381" t="s">
        <v>30402</v>
      </c>
      <c r="D8381" t="s">
        <v>587</v>
      </c>
      <c r="E8381" t="s">
        <v>30403</v>
      </c>
      <c r="F8381">
        <v>224</v>
      </c>
      <c r="G8381" t="s">
        <v>30404</v>
      </c>
      <c r="H8381">
        <f t="shared" si="130"/>
        <v>0</v>
      </c>
      <c r="I8381" t="s">
        <v>30405</v>
      </c>
    </row>
    <row r="8382" spans="1:13" hidden="1" x14ac:dyDescent="0.25">
      <c r="A8382">
        <v>26668</v>
      </c>
      <c r="B8382" t="s">
        <v>8</v>
      </c>
      <c r="C8382" t="s">
        <v>30406</v>
      </c>
      <c r="E8382" t="s">
        <v>30407</v>
      </c>
      <c r="F8382">
        <v>2</v>
      </c>
      <c r="G8382" t="s">
        <v>30408</v>
      </c>
      <c r="H8382">
        <f t="shared" si="130"/>
        <v>0</v>
      </c>
      <c r="I8382" t="s">
        <v>30409</v>
      </c>
    </row>
    <row r="8383" spans="1:13" hidden="1" x14ac:dyDescent="0.25">
      <c r="A8383">
        <v>26670</v>
      </c>
      <c r="B8383" t="s">
        <v>8</v>
      </c>
      <c r="C8383" t="s">
        <v>30410</v>
      </c>
      <c r="E8383" t="s">
        <v>30411</v>
      </c>
      <c r="F8383">
        <v>1</v>
      </c>
      <c r="G8383" t="s">
        <v>30412</v>
      </c>
      <c r="H8383">
        <f t="shared" si="130"/>
        <v>0</v>
      </c>
      <c r="I8383" t="s">
        <v>30413</v>
      </c>
    </row>
    <row r="8384" spans="1:13" hidden="1" x14ac:dyDescent="0.25">
      <c r="A8384">
        <v>26671</v>
      </c>
      <c r="B8384" t="s">
        <v>156</v>
      </c>
      <c r="C8384" t="s">
        <v>30414</v>
      </c>
      <c r="E8384" t="s">
        <v>30415</v>
      </c>
      <c r="F8384">
        <v>17</v>
      </c>
      <c r="G8384" t="s">
        <v>30416</v>
      </c>
      <c r="H8384">
        <f t="shared" si="130"/>
        <v>0</v>
      </c>
      <c r="I8384" t="s">
        <v>30417</v>
      </c>
    </row>
    <row r="8385" spans="1:9" hidden="1" x14ac:dyDescent="0.25">
      <c r="A8385">
        <v>26672</v>
      </c>
      <c r="B8385" t="s">
        <v>8</v>
      </c>
      <c r="C8385" t="s">
        <v>30418</v>
      </c>
      <c r="E8385" t="s">
        <v>30419</v>
      </c>
      <c r="F8385">
        <v>5</v>
      </c>
      <c r="G8385" t="s">
        <v>30420</v>
      </c>
      <c r="H8385">
        <f t="shared" si="130"/>
        <v>0</v>
      </c>
      <c r="I8385" t="s">
        <v>30421</v>
      </c>
    </row>
    <row r="8386" spans="1:9" hidden="1" x14ac:dyDescent="0.25">
      <c r="A8386">
        <v>26673</v>
      </c>
      <c r="B8386" t="s">
        <v>156</v>
      </c>
      <c r="C8386" t="s">
        <v>30422</v>
      </c>
      <c r="D8386" t="s">
        <v>587</v>
      </c>
      <c r="E8386" t="s">
        <v>30423</v>
      </c>
      <c r="F8386">
        <v>21</v>
      </c>
      <c r="G8386" t="s">
        <v>30424</v>
      </c>
      <c r="H8386">
        <f t="shared" si="130"/>
        <v>0</v>
      </c>
      <c r="I8386" t="s">
        <v>30425</v>
      </c>
    </row>
    <row r="8387" spans="1:9" hidden="1" x14ac:dyDescent="0.25">
      <c r="A8387">
        <v>26674</v>
      </c>
      <c r="B8387" t="s">
        <v>8</v>
      </c>
      <c r="C8387" t="s">
        <v>30426</v>
      </c>
      <c r="E8387" t="s">
        <v>30427</v>
      </c>
      <c r="F8387">
        <v>2</v>
      </c>
      <c r="G8387" t="s">
        <v>30428</v>
      </c>
      <c r="H8387">
        <f t="shared" ref="H8387:H8450" si="131">LEN(I8387) - LEN(SUBSTITUTE(I8387, ",", ""))</f>
        <v>0</v>
      </c>
      <c r="I8387" t="s">
        <v>30429</v>
      </c>
    </row>
    <row r="8388" spans="1:9" hidden="1" x14ac:dyDescent="0.25">
      <c r="A8388">
        <v>26675</v>
      </c>
      <c r="B8388" t="s">
        <v>156</v>
      </c>
      <c r="C8388" t="s">
        <v>30430</v>
      </c>
      <c r="D8388" t="s">
        <v>587</v>
      </c>
      <c r="E8388" t="s">
        <v>30431</v>
      </c>
      <c r="F8388">
        <v>23</v>
      </c>
      <c r="G8388" t="s">
        <v>30432</v>
      </c>
      <c r="H8388">
        <f t="shared" si="131"/>
        <v>0</v>
      </c>
      <c r="I8388" t="s">
        <v>30433</v>
      </c>
    </row>
    <row r="8389" spans="1:9" hidden="1" x14ac:dyDescent="0.25">
      <c r="A8389">
        <v>26681</v>
      </c>
      <c r="B8389" t="s">
        <v>8</v>
      </c>
      <c r="C8389" t="s">
        <v>30434</v>
      </c>
      <c r="E8389" t="s">
        <v>30435</v>
      </c>
      <c r="F8389">
        <v>1</v>
      </c>
      <c r="G8389" t="s">
        <v>30436</v>
      </c>
      <c r="H8389">
        <f t="shared" si="131"/>
        <v>0</v>
      </c>
      <c r="I8389" t="s">
        <v>30437</v>
      </c>
    </row>
    <row r="8390" spans="1:9" hidden="1" x14ac:dyDescent="0.25">
      <c r="A8390">
        <v>26685</v>
      </c>
      <c r="B8390" t="s">
        <v>156</v>
      </c>
      <c r="C8390" t="s">
        <v>30438</v>
      </c>
      <c r="E8390" t="s">
        <v>8336</v>
      </c>
      <c r="F8390">
        <v>1</v>
      </c>
      <c r="G8390" t="s">
        <v>30439</v>
      </c>
      <c r="H8390">
        <f t="shared" si="131"/>
        <v>0</v>
      </c>
      <c r="I8390" t="s">
        <v>30440</v>
      </c>
    </row>
    <row r="8391" spans="1:9" hidden="1" x14ac:dyDescent="0.25">
      <c r="A8391">
        <v>26687</v>
      </c>
      <c r="B8391" t="s">
        <v>156</v>
      </c>
      <c r="C8391" t="s">
        <v>30441</v>
      </c>
      <c r="E8391" t="s">
        <v>30442</v>
      </c>
      <c r="F8391">
        <v>1</v>
      </c>
      <c r="G8391" t="s">
        <v>30443</v>
      </c>
      <c r="H8391">
        <f t="shared" si="131"/>
        <v>0</v>
      </c>
      <c r="I8391" t="s">
        <v>30444</v>
      </c>
    </row>
    <row r="8392" spans="1:9" hidden="1" x14ac:dyDescent="0.25">
      <c r="A8392">
        <v>26689</v>
      </c>
      <c r="B8392" t="s">
        <v>8</v>
      </c>
      <c r="C8392" t="s">
        <v>30445</v>
      </c>
      <c r="E8392" t="s">
        <v>21291</v>
      </c>
      <c r="F8392">
        <v>2</v>
      </c>
      <c r="G8392" t="s">
        <v>30446</v>
      </c>
      <c r="H8392">
        <f t="shared" si="131"/>
        <v>0</v>
      </c>
      <c r="I8392" t="s">
        <v>30447</v>
      </c>
    </row>
    <row r="8393" spans="1:9" hidden="1" x14ac:dyDescent="0.25">
      <c r="A8393">
        <v>26690</v>
      </c>
      <c r="B8393" t="s">
        <v>8</v>
      </c>
      <c r="C8393" t="s">
        <v>30448</v>
      </c>
      <c r="E8393" t="s">
        <v>30449</v>
      </c>
      <c r="F8393">
        <v>3</v>
      </c>
      <c r="G8393" t="s">
        <v>30450</v>
      </c>
      <c r="H8393">
        <f t="shared" si="131"/>
        <v>0</v>
      </c>
      <c r="I8393" t="s">
        <v>30451</v>
      </c>
    </row>
    <row r="8394" spans="1:9" hidden="1" x14ac:dyDescent="0.25">
      <c r="A8394">
        <v>26691</v>
      </c>
      <c r="B8394" t="s">
        <v>8</v>
      </c>
      <c r="C8394" t="s">
        <v>30452</v>
      </c>
      <c r="E8394" t="s">
        <v>30453</v>
      </c>
      <c r="F8394">
        <v>2</v>
      </c>
      <c r="G8394" t="s">
        <v>30454</v>
      </c>
      <c r="H8394">
        <f t="shared" si="131"/>
        <v>0</v>
      </c>
      <c r="I8394" t="s">
        <v>30455</v>
      </c>
    </row>
    <row r="8395" spans="1:9" hidden="1" x14ac:dyDescent="0.25">
      <c r="A8395">
        <v>26692</v>
      </c>
      <c r="B8395" t="s">
        <v>8</v>
      </c>
      <c r="C8395" t="s">
        <v>30456</v>
      </c>
      <c r="E8395" t="s">
        <v>30457</v>
      </c>
      <c r="F8395">
        <v>1</v>
      </c>
      <c r="G8395" t="s">
        <v>30458</v>
      </c>
      <c r="H8395">
        <f t="shared" si="131"/>
        <v>0</v>
      </c>
      <c r="I8395" t="s">
        <v>30459</v>
      </c>
    </row>
    <row r="8396" spans="1:9" hidden="1" x14ac:dyDescent="0.25">
      <c r="A8396">
        <v>26693</v>
      </c>
      <c r="B8396" t="s">
        <v>8</v>
      </c>
      <c r="C8396" t="s">
        <v>30460</v>
      </c>
      <c r="E8396" t="s">
        <v>30461</v>
      </c>
      <c r="F8396">
        <v>1</v>
      </c>
      <c r="G8396" t="s">
        <v>30462</v>
      </c>
      <c r="H8396">
        <f t="shared" si="131"/>
        <v>0</v>
      </c>
      <c r="I8396" t="s">
        <v>30463</v>
      </c>
    </row>
    <row r="8397" spans="1:9" hidden="1" x14ac:dyDescent="0.25">
      <c r="A8397">
        <v>26694</v>
      </c>
      <c r="B8397" t="s">
        <v>8</v>
      </c>
      <c r="C8397" t="s">
        <v>30464</v>
      </c>
      <c r="E8397" t="s">
        <v>30465</v>
      </c>
      <c r="F8397">
        <v>1</v>
      </c>
      <c r="G8397" t="s">
        <v>30466</v>
      </c>
      <c r="H8397">
        <f t="shared" si="131"/>
        <v>0</v>
      </c>
      <c r="I8397" t="s">
        <v>30467</v>
      </c>
    </row>
    <row r="8398" spans="1:9" hidden="1" x14ac:dyDescent="0.25">
      <c r="A8398">
        <v>26695</v>
      </c>
      <c r="B8398" t="s">
        <v>8</v>
      </c>
      <c r="C8398" t="s">
        <v>30468</v>
      </c>
      <c r="E8398" t="s">
        <v>30469</v>
      </c>
      <c r="F8398">
        <v>2</v>
      </c>
      <c r="G8398" t="s">
        <v>30470</v>
      </c>
      <c r="H8398">
        <f t="shared" si="131"/>
        <v>0</v>
      </c>
      <c r="I8398" t="s">
        <v>30471</v>
      </c>
    </row>
    <row r="8399" spans="1:9" hidden="1" x14ac:dyDescent="0.25">
      <c r="A8399">
        <v>26696</v>
      </c>
      <c r="B8399" t="s">
        <v>8</v>
      </c>
      <c r="C8399" t="s">
        <v>30472</v>
      </c>
      <c r="E8399" t="s">
        <v>30473</v>
      </c>
      <c r="F8399">
        <v>1</v>
      </c>
      <c r="G8399" t="s">
        <v>30474</v>
      </c>
      <c r="H8399">
        <f t="shared" si="131"/>
        <v>0</v>
      </c>
      <c r="I8399" t="s">
        <v>30475</v>
      </c>
    </row>
    <row r="8400" spans="1:9" hidden="1" x14ac:dyDescent="0.25">
      <c r="A8400">
        <v>26700</v>
      </c>
      <c r="B8400" t="s">
        <v>8</v>
      </c>
      <c r="C8400" t="s">
        <v>30476</v>
      </c>
      <c r="E8400" t="s">
        <v>7590</v>
      </c>
      <c r="F8400">
        <v>1</v>
      </c>
      <c r="G8400" t="s">
        <v>30477</v>
      </c>
      <c r="H8400">
        <f t="shared" si="131"/>
        <v>0</v>
      </c>
      <c r="I8400" t="s">
        <v>30478</v>
      </c>
    </row>
    <row r="8401" spans="1:13" hidden="1" x14ac:dyDescent="0.25">
      <c r="A8401">
        <v>26701</v>
      </c>
      <c r="B8401" t="s">
        <v>8</v>
      </c>
      <c r="C8401" t="s">
        <v>30479</v>
      </c>
      <c r="E8401" t="s">
        <v>30480</v>
      </c>
      <c r="F8401">
        <v>4</v>
      </c>
      <c r="G8401" t="s">
        <v>30481</v>
      </c>
      <c r="H8401">
        <f t="shared" si="131"/>
        <v>0</v>
      </c>
      <c r="I8401" t="s">
        <v>30482</v>
      </c>
    </row>
    <row r="8402" spans="1:13" hidden="1" x14ac:dyDescent="0.25">
      <c r="A8402">
        <v>26703</v>
      </c>
      <c r="B8402" t="s">
        <v>156</v>
      </c>
      <c r="C8402" t="s">
        <v>30483</v>
      </c>
      <c r="E8402" t="s">
        <v>30484</v>
      </c>
      <c r="F8402">
        <v>2</v>
      </c>
      <c r="G8402" t="s">
        <v>30485</v>
      </c>
      <c r="H8402">
        <f t="shared" si="131"/>
        <v>0</v>
      </c>
      <c r="I8402" t="s">
        <v>30486</v>
      </c>
    </row>
    <row r="8403" spans="1:13" hidden="1" x14ac:dyDescent="0.25">
      <c r="A8403">
        <v>26704</v>
      </c>
      <c r="B8403" t="s">
        <v>8</v>
      </c>
      <c r="C8403" t="s">
        <v>30487</v>
      </c>
      <c r="E8403" t="s">
        <v>5772</v>
      </c>
      <c r="F8403">
        <v>2</v>
      </c>
      <c r="G8403" t="s">
        <v>30488</v>
      </c>
      <c r="H8403">
        <f t="shared" si="131"/>
        <v>0</v>
      </c>
      <c r="I8403" t="s">
        <v>30489</v>
      </c>
    </row>
    <row r="8404" spans="1:13" hidden="1" x14ac:dyDescent="0.25">
      <c r="A8404">
        <v>26705</v>
      </c>
      <c r="B8404" t="s">
        <v>8</v>
      </c>
      <c r="C8404" t="s">
        <v>30490</v>
      </c>
      <c r="E8404" t="s">
        <v>30491</v>
      </c>
      <c r="F8404">
        <v>4</v>
      </c>
      <c r="G8404" t="s">
        <v>30492</v>
      </c>
      <c r="H8404">
        <f t="shared" si="131"/>
        <v>0</v>
      </c>
      <c r="I8404" t="s">
        <v>30493</v>
      </c>
    </row>
    <row r="8405" spans="1:13" x14ac:dyDescent="0.25">
      <c r="A8405">
        <v>26706</v>
      </c>
      <c r="B8405" t="s">
        <v>8</v>
      </c>
      <c r="C8405" t="s">
        <v>30494</v>
      </c>
      <c r="E8405" t="s">
        <v>30495</v>
      </c>
      <c r="F8405">
        <v>1</v>
      </c>
      <c r="G8405" t="s">
        <v>30496</v>
      </c>
      <c r="H8405">
        <f t="shared" si="131"/>
        <v>0</v>
      </c>
      <c r="I8405" t="s">
        <v>61764</v>
      </c>
      <c r="J8405" t="s">
        <v>61765</v>
      </c>
    </row>
    <row r="8406" spans="1:13" x14ac:dyDescent="0.25">
      <c r="A8406">
        <v>26707</v>
      </c>
      <c r="B8406" t="s">
        <v>8</v>
      </c>
      <c r="C8406" t="s">
        <v>30497</v>
      </c>
      <c r="E8406" t="s">
        <v>30498</v>
      </c>
      <c r="F8406">
        <v>1</v>
      </c>
      <c r="G8406" t="s">
        <v>30499</v>
      </c>
      <c r="H8406">
        <f t="shared" si="131"/>
        <v>0</v>
      </c>
      <c r="I8406" t="s">
        <v>61766</v>
      </c>
      <c r="J8406" t="s">
        <v>61765</v>
      </c>
    </row>
    <row r="8407" spans="1:13" x14ac:dyDescent="0.25">
      <c r="A8407">
        <v>26708</v>
      </c>
      <c r="B8407" t="s">
        <v>8</v>
      </c>
      <c r="C8407" t="s">
        <v>30500</v>
      </c>
      <c r="E8407" t="s">
        <v>30501</v>
      </c>
      <c r="F8407">
        <v>1</v>
      </c>
      <c r="G8407" t="s">
        <v>30502</v>
      </c>
      <c r="H8407">
        <f t="shared" si="131"/>
        <v>0</v>
      </c>
      <c r="I8407" t="s">
        <v>61767</v>
      </c>
      <c r="J8407" t="s">
        <v>61768</v>
      </c>
      <c r="K8407" t="s">
        <v>61769</v>
      </c>
      <c r="L8407" t="s">
        <v>61770</v>
      </c>
      <c r="M8407" t="s">
        <v>61771</v>
      </c>
    </row>
    <row r="8408" spans="1:13" x14ac:dyDescent="0.25">
      <c r="A8408">
        <v>26709</v>
      </c>
      <c r="B8408" t="s">
        <v>8</v>
      </c>
      <c r="C8408" t="s">
        <v>30503</v>
      </c>
      <c r="E8408" t="s">
        <v>4132</v>
      </c>
      <c r="F8408">
        <v>4</v>
      </c>
      <c r="G8408" t="s">
        <v>30504</v>
      </c>
      <c r="H8408">
        <f t="shared" si="131"/>
        <v>0</v>
      </c>
      <c r="I8408" t="s">
        <v>61772</v>
      </c>
      <c r="J8408" t="s">
        <v>61773</v>
      </c>
    </row>
    <row r="8409" spans="1:13" x14ac:dyDescent="0.25">
      <c r="A8409">
        <v>26710</v>
      </c>
      <c r="B8409" t="s">
        <v>156</v>
      </c>
      <c r="C8409" t="s">
        <v>30505</v>
      </c>
      <c r="D8409" t="s">
        <v>587</v>
      </c>
      <c r="E8409" t="s">
        <v>30506</v>
      </c>
      <c r="F8409">
        <v>1</v>
      </c>
      <c r="G8409" t="s">
        <v>30507</v>
      </c>
      <c r="H8409">
        <f t="shared" si="131"/>
        <v>0</v>
      </c>
      <c r="I8409" t="s">
        <v>61772</v>
      </c>
      <c r="J8409" t="s">
        <v>61774</v>
      </c>
    </row>
    <row r="8410" spans="1:13" hidden="1" x14ac:dyDescent="0.25">
      <c r="A8410">
        <v>26713</v>
      </c>
      <c r="B8410" t="s">
        <v>8</v>
      </c>
      <c r="C8410" t="s">
        <v>30508</v>
      </c>
      <c r="E8410" t="s">
        <v>30509</v>
      </c>
      <c r="F8410">
        <v>3</v>
      </c>
      <c r="G8410" t="s">
        <v>30510</v>
      </c>
      <c r="H8410">
        <f t="shared" si="131"/>
        <v>0</v>
      </c>
      <c r="I8410" t="s">
        <v>30511</v>
      </c>
    </row>
    <row r="8411" spans="1:13" hidden="1" x14ac:dyDescent="0.25">
      <c r="A8411">
        <v>26714</v>
      </c>
      <c r="B8411" t="s">
        <v>8</v>
      </c>
      <c r="C8411" t="s">
        <v>30512</v>
      </c>
      <c r="E8411" t="s">
        <v>30513</v>
      </c>
      <c r="F8411">
        <v>4</v>
      </c>
      <c r="G8411" t="s">
        <v>30514</v>
      </c>
      <c r="H8411">
        <f t="shared" si="131"/>
        <v>0</v>
      </c>
      <c r="I8411" t="s">
        <v>30515</v>
      </c>
    </row>
    <row r="8412" spans="1:13" hidden="1" x14ac:dyDescent="0.25">
      <c r="A8412">
        <v>26715</v>
      </c>
      <c r="B8412" t="s">
        <v>8</v>
      </c>
      <c r="C8412" t="s">
        <v>30516</v>
      </c>
      <c r="E8412" t="s">
        <v>30517</v>
      </c>
      <c r="F8412">
        <v>11</v>
      </c>
      <c r="G8412" t="s">
        <v>30518</v>
      </c>
      <c r="H8412">
        <f t="shared" si="131"/>
        <v>0</v>
      </c>
      <c r="I8412" t="s">
        <v>30519</v>
      </c>
    </row>
    <row r="8413" spans="1:13" hidden="1" x14ac:dyDescent="0.25">
      <c r="A8413">
        <v>26723</v>
      </c>
      <c r="B8413" t="s">
        <v>8</v>
      </c>
      <c r="C8413" t="s">
        <v>30520</v>
      </c>
      <c r="E8413" t="s">
        <v>30521</v>
      </c>
      <c r="F8413">
        <v>1</v>
      </c>
      <c r="G8413" t="s">
        <v>30522</v>
      </c>
      <c r="H8413">
        <f t="shared" si="131"/>
        <v>0</v>
      </c>
      <c r="I8413" t="s">
        <v>30523</v>
      </c>
    </row>
    <row r="8414" spans="1:13" hidden="1" x14ac:dyDescent="0.25">
      <c r="A8414">
        <v>26726</v>
      </c>
      <c r="B8414" t="s">
        <v>8</v>
      </c>
      <c r="C8414" t="s">
        <v>30524</v>
      </c>
      <c r="E8414" t="s">
        <v>30525</v>
      </c>
      <c r="F8414">
        <v>7</v>
      </c>
      <c r="G8414" t="s">
        <v>30526</v>
      </c>
      <c r="H8414">
        <f t="shared" si="131"/>
        <v>0</v>
      </c>
      <c r="I8414" t="s">
        <v>30527</v>
      </c>
    </row>
    <row r="8415" spans="1:13" hidden="1" x14ac:dyDescent="0.25">
      <c r="A8415">
        <v>26731</v>
      </c>
      <c r="B8415" t="s">
        <v>8</v>
      </c>
      <c r="C8415" t="s">
        <v>30528</v>
      </c>
      <c r="E8415" t="s">
        <v>30529</v>
      </c>
      <c r="F8415">
        <v>15</v>
      </c>
      <c r="G8415" t="s">
        <v>30530</v>
      </c>
      <c r="H8415">
        <f t="shared" si="131"/>
        <v>0</v>
      </c>
      <c r="I8415" t="s">
        <v>30531</v>
      </c>
    </row>
    <row r="8416" spans="1:13" hidden="1" x14ac:dyDescent="0.25">
      <c r="A8416">
        <v>26732</v>
      </c>
      <c r="B8416" t="s">
        <v>8</v>
      </c>
      <c r="C8416" t="s">
        <v>30532</v>
      </c>
      <c r="E8416" t="s">
        <v>30533</v>
      </c>
      <c r="F8416">
        <v>2</v>
      </c>
      <c r="G8416" t="s">
        <v>30534</v>
      </c>
      <c r="H8416">
        <f t="shared" si="131"/>
        <v>0</v>
      </c>
      <c r="I8416" t="s">
        <v>30535</v>
      </c>
    </row>
    <row r="8417" spans="1:10" x14ac:dyDescent="0.25">
      <c r="A8417">
        <v>26733</v>
      </c>
      <c r="B8417" t="s">
        <v>8</v>
      </c>
      <c r="C8417" t="s">
        <v>30536</v>
      </c>
      <c r="E8417" t="s">
        <v>30537</v>
      </c>
      <c r="F8417">
        <v>4</v>
      </c>
      <c r="G8417" t="s">
        <v>30538</v>
      </c>
      <c r="H8417">
        <f t="shared" si="131"/>
        <v>0</v>
      </c>
      <c r="I8417" t="s">
        <v>61775</v>
      </c>
      <c r="J8417" t="s">
        <v>60156</v>
      </c>
    </row>
    <row r="8418" spans="1:10" x14ac:dyDescent="0.25">
      <c r="A8418">
        <v>26734</v>
      </c>
      <c r="B8418" t="s">
        <v>156</v>
      </c>
      <c r="C8418" t="s">
        <v>30539</v>
      </c>
      <c r="E8418" t="s">
        <v>30540</v>
      </c>
      <c r="F8418">
        <v>38</v>
      </c>
      <c r="G8418" t="s">
        <v>30541</v>
      </c>
      <c r="H8418">
        <f t="shared" si="131"/>
        <v>0</v>
      </c>
      <c r="I8418" t="s">
        <v>61776</v>
      </c>
      <c r="J8418" t="s">
        <v>61777</v>
      </c>
    </row>
    <row r="8419" spans="1:10" hidden="1" x14ac:dyDescent="0.25">
      <c r="A8419">
        <v>26736</v>
      </c>
      <c r="B8419" t="s">
        <v>8</v>
      </c>
      <c r="C8419" t="s">
        <v>30542</v>
      </c>
      <c r="E8419" t="s">
        <v>30543</v>
      </c>
      <c r="F8419">
        <v>1</v>
      </c>
      <c r="G8419" t="s">
        <v>30544</v>
      </c>
      <c r="H8419">
        <f t="shared" si="131"/>
        <v>0</v>
      </c>
      <c r="I8419" t="s">
        <v>30545</v>
      </c>
    </row>
    <row r="8420" spans="1:10" hidden="1" x14ac:dyDescent="0.25">
      <c r="A8420">
        <v>26737</v>
      </c>
      <c r="B8420" t="s">
        <v>156</v>
      </c>
      <c r="C8420" t="s">
        <v>30546</v>
      </c>
      <c r="E8420" t="s">
        <v>30547</v>
      </c>
      <c r="F8420">
        <v>17</v>
      </c>
      <c r="G8420" t="s">
        <v>30548</v>
      </c>
      <c r="H8420">
        <f t="shared" si="131"/>
        <v>0</v>
      </c>
      <c r="I8420" t="s">
        <v>30549</v>
      </c>
    </row>
    <row r="8421" spans="1:10" hidden="1" x14ac:dyDescent="0.25">
      <c r="A8421">
        <v>26739</v>
      </c>
      <c r="B8421" t="s">
        <v>8</v>
      </c>
      <c r="C8421" t="s">
        <v>30550</v>
      </c>
      <c r="E8421" t="s">
        <v>8169</v>
      </c>
      <c r="F8421">
        <v>1</v>
      </c>
      <c r="G8421" t="s">
        <v>30551</v>
      </c>
      <c r="H8421">
        <f t="shared" si="131"/>
        <v>0</v>
      </c>
      <c r="I8421" t="s">
        <v>30552</v>
      </c>
    </row>
    <row r="8422" spans="1:10" hidden="1" x14ac:dyDescent="0.25">
      <c r="A8422">
        <v>26741</v>
      </c>
      <c r="B8422" t="s">
        <v>8</v>
      </c>
      <c r="C8422" t="s">
        <v>30553</v>
      </c>
      <c r="E8422" t="s">
        <v>19122</v>
      </c>
      <c r="F8422">
        <v>1</v>
      </c>
      <c r="G8422" t="s">
        <v>30554</v>
      </c>
      <c r="H8422">
        <f t="shared" si="131"/>
        <v>0</v>
      </c>
      <c r="I8422" t="s">
        <v>30555</v>
      </c>
    </row>
    <row r="8423" spans="1:10" hidden="1" x14ac:dyDescent="0.25">
      <c r="A8423">
        <v>26746</v>
      </c>
      <c r="B8423" t="s">
        <v>8</v>
      </c>
      <c r="C8423" t="s">
        <v>30556</v>
      </c>
      <c r="E8423" t="s">
        <v>30557</v>
      </c>
      <c r="F8423">
        <v>1</v>
      </c>
      <c r="G8423" t="s">
        <v>30558</v>
      </c>
      <c r="H8423">
        <f t="shared" si="131"/>
        <v>0</v>
      </c>
      <c r="I8423" t="s">
        <v>30559</v>
      </c>
    </row>
    <row r="8424" spans="1:10" hidden="1" x14ac:dyDescent="0.25">
      <c r="A8424">
        <v>26750</v>
      </c>
      <c r="B8424" t="s">
        <v>8</v>
      </c>
      <c r="C8424" t="s">
        <v>30560</v>
      </c>
      <c r="E8424" t="s">
        <v>30561</v>
      </c>
      <c r="F8424">
        <v>2</v>
      </c>
      <c r="G8424" t="s">
        <v>30562</v>
      </c>
      <c r="H8424">
        <f t="shared" si="131"/>
        <v>0</v>
      </c>
      <c r="I8424" t="s">
        <v>30563</v>
      </c>
    </row>
    <row r="8425" spans="1:10" hidden="1" x14ac:dyDescent="0.25">
      <c r="A8425">
        <v>26753</v>
      </c>
      <c r="B8425" t="s">
        <v>8</v>
      </c>
      <c r="C8425" t="s">
        <v>30564</v>
      </c>
      <c r="E8425" t="s">
        <v>30565</v>
      </c>
      <c r="F8425">
        <v>1</v>
      </c>
      <c r="G8425" t="s">
        <v>30566</v>
      </c>
      <c r="H8425">
        <f t="shared" si="131"/>
        <v>0</v>
      </c>
      <c r="I8425" t="s">
        <v>30567</v>
      </c>
    </row>
    <row r="8426" spans="1:10" hidden="1" x14ac:dyDescent="0.25">
      <c r="A8426">
        <v>26754</v>
      </c>
      <c r="B8426" t="s">
        <v>8</v>
      </c>
      <c r="C8426" t="s">
        <v>30568</v>
      </c>
      <c r="E8426" t="s">
        <v>30569</v>
      </c>
      <c r="F8426">
        <v>5</v>
      </c>
      <c r="G8426" t="s">
        <v>30570</v>
      </c>
      <c r="H8426">
        <f t="shared" si="131"/>
        <v>0</v>
      </c>
      <c r="I8426" t="s">
        <v>30571</v>
      </c>
    </row>
    <row r="8427" spans="1:10" hidden="1" x14ac:dyDescent="0.25">
      <c r="A8427">
        <v>26758</v>
      </c>
      <c r="B8427" t="s">
        <v>8</v>
      </c>
      <c r="C8427" t="s">
        <v>30572</v>
      </c>
      <c r="E8427" t="s">
        <v>19513</v>
      </c>
      <c r="F8427">
        <v>3</v>
      </c>
      <c r="G8427" t="s">
        <v>30573</v>
      </c>
      <c r="H8427">
        <f t="shared" si="131"/>
        <v>0</v>
      </c>
      <c r="I8427" t="s">
        <v>30574</v>
      </c>
    </row>
    <row r="8428" spans="1:10" hidden="1" x14ac:dyDescent="0.25">
      <c r="A8428">
        <v>26759</v>
      </c>
      <c r="B8428" t="s">
        <v>8</v>
      </c>
      <c r="C8428" t="s">
        <v>30575</v>
      </c>
      <c r="E8428" t="s">
        <v>30576</v>
      </c>
      <c r="F8428">
        <v>2</v>
      </c>
      <c r="G8428" t="s">
        <v>30577</v>
      </c>
      <c r="H8428">
        <f t="shared" si="131"/>
        <v>0</v>
      </c>
      <c r="I8428" t="s">
        <v>30578</v>
      </c>
    </row>
    <row r="8429" spans="1:10" hidden="1" x14ac:dyDescent="0.25">
      <c r="A8429">
        <v>26763</v>
      </c>
      <c r="B8429" t="s">
        <v>8</v>
      </c>
      <c r="C8429" t="s">
        <v>30579</v>
      </c>
      <c r="E8429" t="s">
        <v>30580</v>
      </c>
      <c r="F8429">
        <v>1</v>
      </c>
      <c r="G8429" t="s">
        <v>30581</v>
      </c>
      <c r="H8429">
        <f t="shared" si="131"/>
        <v>0</v>
      </c>
      <c r="I8429" t="s">
        <v>30582</v>
      </c>
    </row>
    <row r="8430" spans="1:10" hidden="1" x14ac:dyDescent="0.25">
      <c r="A8430">
        <v>26764</v>
      </c>
      <c r="B8430" t="s">
        <v>8</v>
      </c>
      <c r="C8430" t="s">
        <v>30583</v>
      </c>
      <c r="E8430" t="s">
        <v>30584</v>
      </c>
      <c r="F8430">
        <v>3</v>
      </c>
      <c r="G8430" t="s">
        <v>30585</v>
      </c>
      <c r="H8430">
        <f t="shared" si="131"/>
        <v>0</v>
      </c>
      <c r="I8430" t="s">
        <v>30586</v>
      </c>
    </row>
    <row r="8431" spans="1:10" hidden="1" x14ac:dyDescent="0.25">
      <c r="A8431">
        <v>26765</v>
      </c>
      <c r="B8431" t="s">
        <v>8</v>
      </c>
      <c r="C8431" t="s">
        <v>30587</v>
      </c>
      <c r="E8431" t="s">
        <v>30588</v>
      </c>
      <c r="F8431">
        <v>2</v>
      </c>
      <c r="G8431" t="s">
        <v>30589</v>
      </c>
      <c r="H8431">
        <f t="shared" si="131"/>
        <v>0</v>
      </c>
      <c r="I8431" t="s">
        <v>30590</v>
      </c>
    </row>
    <row r="8432" spans="1:10" x14ac:dyDescent="0.25">
      <c r="A8432">
        <v>26766</v>
      </c>
      <c r="B8432" t="s">
        <v>8</v>
      </c>
      <c r="C8432" t="s">
        <v>30591</v>
      </c>
      <c r="E8432" t="s">
        <v>30592</v>
      </c>
      <c r="F8432">
        <v>2</v>
      </c>
      <c r="G8432" t="s">
        <v>30593</v>
      </c>
      <c r="H8432">
        <f t="shared" si="131"/>
        <v>0</v>
      </c>
      <c r="I8432" t="s">
        <v>58001</v>
      </c>
      <c r="J8432" t="s">
        <v>61778</v>
      </c>
    </row>
    <row r="8433" spans="1:11" hidden="1" x14ac:dyDescent="0.25">
      <c r="A8433">
        <v>26773</v>
      </c>
      <c r="B8433" t="s">
        <v>156</v>
      </c>
      <c r="C8433" t="s">
        <v>30594</v>
      </c>
      <c r="E8433" t="s">
        <v>30595</v>
      </c>
      <c r="F8433">
        <v>55</v>
      </c>
      <c r="G8433" t="s">
        <v>30596</v>
      </c>
      <c r="H8433">
        <f t="shared" si="131"/>
        <v>0</v>
      </c>
      <c r="I8433" t="s">
        <v>30597</v>
      </c>
    </row>
    <row r="8434" spans="1:11" hidden="1" x14ac:dyDescent="0.25">
      <c r="A8434">
        <v>26774</v>
      </c>
      <c r="B8434" t="s">
        <v>8</v>
      </c>
      <c r="C8434" t="s">
        <v>30598</v>
      </c>
      <c r="E8434" t="s">
        <v>30599</v>
      </c>
      <c r="F8434">
        <v>51</v>
      </c>
      <c r="G8434" t="s">
        <v>30600</v>
      </c>
      <c r="H8434">
        <f t="shared" si="131"/>
        <v>0</v>
      </c>
      <c r="I8434" t="s">
        <v>30601</v>
      </c>
    </row>
    <row r="8435" spans="1:11" hidden="1" x14ac:dyDescent="0.25">
      <c r="A8435">
        <v>26775</v>
      </c>
      <c r="B8435" t="s">
        <v>8</v>
      </c>
      <c r="C8435" t="s">
        <v>30602</v>
      </c>
      <c r="E8435" t="s">
        <v>30603</v>
      </c>
      <c r="F8435">
        <v>2</v>
      </c>
      <c r="G8435" t="s">
        <v>30604</v>
      </c>
      <c r="H8435">
        <f t="shared" si="131"/>
        <v>0</v>
      </c>
      <c r="I8435" t="s">
        <v>30605</v>
      </c>
    </row>
    <row r="8436" spans="1:11" hidden="1" x14ac:dyDescent="0.25">
      <c r="A8436">
        <v>26776</v>
      </c>
      <c r="B8436" t="s">
        <v>8</v>
      </c>
      <c r="C8436" t="s">
        <v>30606</v>
      </c>
      <c r="E8436" t="s">
        <v>30607</v>
      </c>
      <c r="F8436">
        <v>1</v>
      </c>
      <c r="G8436" t="s">
        <v>30608</v>
      </c>
      <c r="H8436">
        <f t="shared" si="131"/>
        <v>0</v>
      </c>
      <c r="I8436" t="s">
        <v>30609</v>
      </c>
    </row>
    <row r="8437" spans="1:11" hidden="1" x14ac:dyDescent="0.25">
      <c r="A8437">
        <v>26777</v>
      </c>
      <c r="B8437" t="s">
        <v>8</v>
      </c>
      <c r="C8437" t="s">
        <v>30610</v>
      </c>
      <c r="E8437" t="s">
        <v>30611</v>
      </c>
      <c r="F8437">
        <v>1</v>
      </c>
      <c r="G8437" t="s">
        <v>30612</v>
      </c>
      <c r="H8437">
        <f t="shared" si="131"/>
        <v>0</v>
      </c>
      <c r="I8437" t="s">
        <v>30613</v>
      </c>
    </row>
    <row r="8438" spans="1:11" hidden="1" x14ac:dyDescent="0.25">
      <c r="A8438">
        <v>26778</v>
      </c>
      <c r="B8438" t="s">
        <v>156</v>
      </c>
      <c r="C8438" t="s">
        <v>30614</v>
      </c>
      <c r="D8438" t="s">
        <v>587</v>
      </c>
      <c r="E8438" t="s">
        <v>30615</v>
      </c>
      <c r="F8438">
        <v>33</v>
      </c>
      <c r="G8438" t="s">
        <v>30616</v>
      </c>
      <c r="H8438">
        <f t="shared" si="131"/>
        <v>0</v>
      </c>
      <c r="I8438" t="s">
        <v>30617</v>
      </c>
    </row>
    <row r="8439" spans="1:11" hidden="1" x14ac:dyDescent="0.25">
      <c r="A8439">
        <v>26782</v>
      </c>
      <c r="B8439" t="s">
        <v>8</v>
      </c>
      <c r="C8439" t="s">
        <v>30618</v>
      </c>
      <c r="E8439" t="s">
        <v>30619</v>
      </c>
      <c r="F8439">
        <v>1</v>
      </c>
      <c r="G8439" t="s">
        <v>30620</v>
      </c>
      <c r="H8439">
        <f t="shared" si="131"/>
        <v>0</v>
      </c>
      <c r="I8439" t="s">
        <v>30621</v>
      </c>
    </row>
    <row r="8440" spans="1:11" hidden="1" x14ac:dyDescent="0.25">
      <c r="A8440">
        <v>26783</v>
      </c>
      <c r="B8440" t="s">
        <v>8</v>
      </c>
      <c r="C8440" t="s">
        <v>30622</v>
      </c>
      <c r="E8440" t="s">
        <v>30623</v>
      </c>
      <c r="F8440">
        <v>6</v>
      </c>
      <c r="G8440" t="s">
        <v>30624</v>
      </c>
      <c r="H8440">
        <f t="shared" si="131"/>
        <v>0</v>
      </c>
      <c r="I8440" t="s">
        <v>30625</v>
      </c>
    </row>
    <row r="8441" spans="1:11" hidden="1" x14ac:dyDescent="0.25">
      <c r="A8441">
        <v>26784</v>
      </c>
      <c r="B8441" t="s">
        <v>8</v>
      </c>
      <c r="C8441" t="s">
        <v>30626</v>
      </c>
      <c r="E8441" t="s">
        <v>7516</v>
      </c>
      <c r="F8441">
        <v>1</v>
      </c>
      <c r="G8441" t="s">
        <v>30627</v>
      </c>
      <c r="H8441">
        <f t="shared" si="131"/>
        <v>0</v>
      </c>
      <c r="I8441" t="s">
        <v>30628</v>
      </c>
    </row>
    <row r="8442" spans="1:11" hidden="1" x14ac:dyDescent="0.25">
      <c r="A8442">
        <v>26787</v>
      </c>
      <c r="B8442" t="s">
        <v>8</v>
      </c>
      <c r="C8442" t="s">
        <v>30629</v>
      </c>
      <c r="E8442" t="s">
        <v>30630</v>
      </c>
      <c r="F8442">
        <v>4</v>
      </c>
      <c r="G8442" t="s">
        <v>30631</v>
      </c>
      <c r="H8442">
        <f t="shared" si="131"/>
        <v>0</v>
      </c>
      <c r="I8442" t="s">
        <v>30632</v>
      </c>
    </row>
    <row r="8443" spans="1:11" hidden="1" x14ac:dyDescent="0.25">
      <c r="A8443">
        <v>26793</v>
      </c>
      <c r="B8443" t="s">
        <v>8</v>
      </c>
      <c r="C8443" t="s">
        <v>30633</v>
      </c>
      <c r="E8443" t="s">
        <v>30634</v>
      </c>
      <c r="F8443">
        <v>4</v>
      </c>
      <c r="G8443" t="s">
        <v>30635</v>
      </c>
      <c r="H8443">
        <f t="shared" si="131"/>
        <v>0</v>
      </c>
      <c r="I8443" t="s">
        <v>30636</v>
      </c>
    </row>
    <row r="8444" spans="1:11" hidden="1" x14ac:dyDescent="0.25">
      <c r="A8444">
        <v>26801</v>
      </c>
      <c r="B8444" t="s">
        <v>8</v>
      </c>
      <c r="C8444" t="s">
        <v>30637</v>
      </c>
      <c r="E8444" t="s">
        <v>30638</v>
      </c>
      <c r="F8444">
        <v>1</v>
      </c>
      <c r="G8444" t="s">
        <v>30639</v>
      </c>
      <c r="H8444">
        <f t="shared" si="131"/>
        <v>0</v>
      </c>
      <c r="I8444" t="s">
        <v>30640</v>
      </c>
    </row>
    <row r="8445" spans="1:11" x14ac:dyDescent="0.25">
      <c r="A8445">
        <v>26804</v>
      </c>
      <c r="B8445" t="s">
        <v>8</v>
      </c>
      <c r="C8445" t="s">
        <v>30641</v>
      </c>
      <c r="E8445" t="s">
        <v>30642</v>
      </c>
      <c r="F8445">
        <v>1</v>
      </c>
      <c r="G8445" t="s">
        <v>30643</v>
      </c>
      <c r="H8445">
        <f t="shared" si="131"/>
        <v>0</v>
      </c>
      <c r="I8445" t="s">
        <v>58001</v>
      </c>
      <c r="J8445" t="s">
        <v>61779</v>
      </c>
      <c r="K8445" t="s">
        <v>61780</v>
      </c>
    </row>
    <row r="8446" spans="1:11" hidden="1" x14ac:dyDescent="0.25">
      <c r="A8446">
        <v>26805</v>
      </c>
      <c r="B8446" t="s">
        <v>156</v>
      </c>
      <c r="C8446" t="s">
        <v>30644</v>
      </c>
      <c r="E8446" t="s">
        <v>170</v>
      </c>
      <c r="F8446">
        <v>1</v>
      </c>
      <c r="G8446" t="s">
        <v>30645</v>
      </c>
      <c r="H8446">
        <f t="shared" si="131"/>
        <v>0</v>
      </c>
      <c r="I8446" t="s">
        <v>30646</v>
      </c>
    </row>
    <row r="8447" spans="1:11" hidden="1" x14ac:dyDescent="0.25">
      <c r="A8447">
        <v>26806</v>
      </c>
      <c r="B8447" t="s">
        <v>156</v>
      </c>
      <c r="C8447" t="s">
        <v>30647</v>
      </c>
      <c r="E8447" t="s">
        <v>30648</v>
      </c>
      <c r="F8447">
        <v>16</v>
      </c>
      <c r="G8447" t="s">
        <v>30649</v>
      </c>
      <c r="H8447">
        <f t="shared" si="131"/>
        <v>0</v>
      </c>
      <c r="I8447" t="s">
        <v>30650</v>
      </c>
    </row>
    <row r="8448" spans="1:11" hidden="1" x14ac:dyDescent="0.25">
      <c r="A8448">
        <v>26807</v>
      </c>
      <c r="B8448" t="s">
        <v>8</v>
      </c>
      <c r="C8448" t="s">
        <v>30651</v>
      </c>
      <c r="E8448" t="s">
        <v>3811</v>
      </c>
      <c r="F8448">
        <v>2</v>
      </c>
      <c r="G8448" t="s">
        <v>30652</v>
      </c>
      <c r="H8448">
        <f t="shared" si="131"/>
        <v>0</v>
      </c>
      <c r="I8448" t="s">
        <v>30653</v>
      </c>
    </row>
    <row r="8449" spans="1:26" hidden="1" x14ac:dyDescent="0.25">
      <c r="A8449">
        <v>26809</v>
      </c>
      <c r="B8449" t="s">
        <v>8</v>
      </c>
      <c r="C8449" t="s">
        <v>30654</v>
      </c>
      <c r="E8449" t="s">
        <v>1610</v>
      </c>
      <c r="F8449">
        <v>8</v>
      </c>
      <c r="G8449" t="s">
        <v>30655</v>
      </c>
      <c r="H8449">
        <f t="shared" si="131"/>
        <v>0</v>
      </c>
      <c r="I8449" t="s">
        <v>30656</v>
      </c>
    </row>
    <row r="8450" spans="1:26" hidden="1" x14ac:dyDescent="0.25">
      <c r="A8450">
        <v>26813</v>
      </c>
      <c r="B8450" t="s">
        <v>8</v>
      </c>
      <c r="C8450" t="s">
        <v>30657</v>
      </c>
      <c r="E8450" t="s">
        <v>26669</v>
      </c>
      <c r="F8450">
        <v>8</v>
      </c>
      <c r="G8450" t="s">
        <v>30658</v>
      </c>
      <c r="H8450">
        <f t="shared" si="131"/>
        <v>0</v>
      </c>
      <c r="I8450" t="s">
        <v>30659</v>
      </c>
    </row>
    <row r="8451" spans="1:26" x14ac:dyDescent="0.25">
      <c r="A8451">
        <v>26814</v>
      </c>
      <c r="B8451" t="s">
        <v>8</v>
      </c>
      <c r="C8451" t="s">
        <v>30660</v>
      </c>
      <c r="E8451" t="s">
        <v>14568</v>
      </c>
      <c r="F8451">
        <v>19</v>
      </c>
      <c r="G8451" t="s">
        <v>30661</v>
      </c>
      <c r="H8451">
        <f t="shared" ref="H8451:H8514" si="132">LEN(I8451) - LEN(SUBSTITUTE(I8451, ",", ""))</f>
        <v>0</v>
      </c>
      <c r="I8451" t="s">
        <v>61781</v>
      </c>
      <c r="J8451" t="s">
        <v>61782</v>
      </c>
    </row>
    <row r="8452" spans="1:26" hidden="1" x14ac:dyDescent="0.25">
      <c r="A8452">
        <v>26821</v>
      </c>
      <c r="B8452" t="s">
        <v>156</v>
      </c>
      <c r="C8452" t="s">
        <v>30662</v>
      </c>
      <c r="E8452" t="s">
        <v>170</v>
      </c>
      <c r="F8452">
        <v>1</v>
      </c>
      <c r="G8452" t="s">
        <v>30663</v>
      </c>
      <c r="H8452">
        <f t="shared" si="132"/>
        <v>0</v>
      </c>
      <c r="I8452" t="s">
        <v>30664</v>
      </c>
    </row>
    <row r="8453" spans="1:26" hidden="1" x14ac:dyDescent="0.25">
      <c r="A8453">
        <v>26823</v>
      </c>
      <c r="B8453" t="s">
        <v>156</v>
      </c>
      <c r="C8453" t="s">
        <v>30665</v>
      </c>
      <c r="E8453" t="s">
        <v>30666</v>
      </c>
      <c r="F8453">
        <v>7</v>
      </c>
      <c r="G8453" t="s">
        <v>30667</v>
      </c>
      <c r="H8453">
        <f t="shared" si="132"/>
        <v>0</v>
      </c>
      <c r="I8453" t="s">
        <v>30668</v>
      </c>
    </row>
    <row r="8454" spans="1:26" hidden="1" x14ac:dyDescent="0.25">
      <c r="A8454">
        <v>26824</v>
      </c>
      <c r="B8454" t="s">
        <v>8</v>
      </c>
      <c r="C8454" t="s">
        <v>30669</v>
      </c>
      <c r="E8454" t="s">
        <v>30670</v>
      </c>
      <c r="F8454">
        <v>13</v>
      </c>
      <c r="G8454" t="s">
        <v>30671</v>
      </c>
      <c r="H8454">
        <f t="shared" si="132"/>
        <v>0</v>
      </c>
      <c r="I8454" t="s">
        <v>30672</v>
      </c>
    </row>
    <row r="8455" spans="1:26" x14ac:dyDescent="0.25">
      <c r="A8455">
        <v>26825</v>
      </c>
      <c r="B8455" t="s">
        <v>156</v>
      </c>
      <c r="C8455" t="s">
        <v>30673</v>
      </c>
      <c r="E8455" t="s">
        <v>30674</v>
      </c>
      <c r="F8455">
        <v>30</v>
      </c>
      <c r="G8455" t="s">
        <v>30675</v>
      </c>
      <c r="H8455">
        <f t="shared" si="132"/>
        <v>0</v>
      </c>
      <c r="I8455" t="s">
        <v>59780</v>
      </c>
      <c r="J8455" t="s">
        <v>59781</v>
      </c>
      <c r="K8455" t="s">
        <v>59176</v>
      </c>
      <c r="L8455" t="s">
        <v>59783</v>
      </c>
      <c r="M8455" t="s">
        <v>59784</v>
      </c>
      <c r="N8455" t="s">
        <v>61783</v>
      </c>
      <c r="O8455" t="s">
        <v>59785</v>
      </c>
      <c r="P8455" t="s">
        <v>59786</v>
      </c>
      <c r="Q8455" t="s">
        <v>59787</v>
      </c>
      <c r="R8455" t="s">
        <v>59788</v>
      </c>
      <c r="S8455" t="s">
        <v>59789</v>
      </c>
      <c r="T8455" t="s">
        <v>59790</v>
      </c>
      <c r="U8455" t="s">
        <v>59791</v>
      </c>
      <c r="V8455" t="s">
        <v>59792</v>
      </c>
      <c r="W8455" t="s">
        <v>59793</v>
      </c>
      <c r="X8455" t="s">
        <v>59794</v>
      </c>
      <c r="Y8455" t="s">
        <v>59795</v>
      </c>
      <c r="Z8455" t="s">
        <v>59796</v>
      </c>
    </row>
    <row r="8456" spans="1:26" hidden="1" x14ac:dyDescent="0.25">
      <c r="A8456">
        <v>26826</v>
      </c>
      <c r="B8456" t="s">
        <v>8</v>
      </c>
      <c r="C8456" t="s">
        <v>30676</v>
      </c>
      <c r="E8456" t="s">
        <v>2717</v>
      </c>
      <c r="F8456">
        <v>1</v>
      </c>
      <c r="G8456" t="s">
        <v>30677</v>
      </c>
      <c r="H8456">
        <f t="shared" si="132"/>
        <v>0</v>
      </c>
      <c r="I8456" t="s">
        <v>30678</v>
      </c>
    </row>
    <row r="8457" spans="1:26" hidden="1" x14ac:dyDescent="0.25">
      <c r="A8457">
        <v>26827</v>
      </c>
      <c r="B8457" t="s">
        <v>8</v>
      </c>
      <c r="C8457" t="s">
        <v>30679</v>
      </c>
      <c r="E8457" t="s">
        <v>1032</v>
      </c>
      <c r="F8457">
        <v>1</v>
      </c>
      <c r="G8457" t="s">
        <v>30680</v>
      </c>
      <c r="H8457">
        <f t="shared" si="132"/>
        <v>0</v>
      </c>
      <c r="I8457" t="s">
        <v>30681</v>
      </c>
    </row>
    <row r="8458" spans="1:26" hidden="1" x14ac:dyDescent="0.25">
      <c r="A8458">
        <v>26828</v>
      </c>
      <c r="B8458" t="s">
        <v>8</v>
      </c>
      <c r="C8458" t="s">
        <v>30682</v>
      </c>
      <c r="E8458" t="s">
        <v>30683</v>
      </c>
      <c r="F8458">
        <v>1</v>
      </c>
      <c r="G8458" t="s">
        <v>30684</v>
      </c>
      <c r="H8458">
        <f t="shared" si="132"/>
        <v>0</v>
      </c>
      <c r="I8458" t="s">
        <v>30685</v>
      </c>
    </row>
    <row r="8459" spans="1:26" hidden="1" x14ac:dyDescent="0.25">
      <c r="A8459">
        <v>26829</v>
      </c>
      <c r="B8459" t="s">
        <v>8</v>
      </c>
      <c r="C8459" t="s">
        <v>30686</v>
      </c>
      <c r="E8459" t="s">
        <v>30687</v>
      </c>
      <c r="F8459">
        <v>2</v>
      </c>
      <c r="G8459" t="s">
        <v>30688</v>
      </c>
      <c r="H8459">
        <f t="shared" si="132"/>
        <v>0</v>
      </c>
      <c r="I8459" t="s">
        <v>30689</v>
      </c>
    </row>
    <row r="8460" spans="1:26" hidden="1" x14ac:dyDescent="0.25">
      <c r="A8460">
        <v>26830</v>
      </c>
      <c r="B8460" t="s">
        <v>8</v>
      </c>
      <c r="C8460" t="s">
        <v>30690</v>
      </c>
      <c r="E8460" t="s">
        <v>11633</v>
      </c>
      <c r="F8460">
        <v>2</v>
      </c>
      <c r="G8460" t="s">
        <v>30691</v>
      </c>
      <c r="H8460">
        <f t="shared" si="132"/>
        <v>0</v>
      </c>
      <c r="I8460" t="s">
        <v>30692</v>
      </c>
    </row>
    <row r="8461" spans="1:26" hidden="1" x14ac:dyDescent="0.25">
      <c r="A8461">
        <v>26835</v>
      </c>
      <c r="B8461" t="s">
        <v>8</v>
      </c>
      <c r="C8461" t="s">
        <v>30693</v>
      </c>
      <c r="E8461" t="s">
        <v>8030</v>
      </c>
      <c r="F8461">
        <v>2</v>
      </c>
      <c r="G8461" t="s">
        <v>30694</v>
      </c>
      <c r="H8461">
        <f t="shared" si="132"/>
        <v>0</v>
      </c>
      <c r="I8461" t="s">
        <v>30695</v>
      </c>
    </row>
    <row r="8462" spans="1:26" hidden="1" x14ac:dyDescent="0.25">
      <c r="A8462">
        <v>26838</v>
      </c>
      <c r="B8462" t="s">
        <v>8</v>
      </c>
      <c r="C8462" t="s">
        <v>30696</v>
      </c>
      <c r="E8462" t="s">
        <v>30697</v>
      </c>
      <c r="F8462">
        <v>2</v>
      </c>
      <c r="G8462" t="s">
        <v>30698</v>
      </c>
      <c r="H8462">
        <f t="shared" si="132"/>
        <v>0</v>
      </c>
      <c r="I8462" t="s">
        <v>30699</v>
      </c>
    </row>
    <row r="8463" spans="1:26" hidden="1" x14ac:dyDescent="0.25">
      <c r="A8463">
        <v>26840</v>
      </c>
      <c r="B8463" t="s">
        <v>156</v>
      </c>
      <c r="C8463" t="s">
        <v>30700</v>
      </c>
      <c r="E8463" t="s">
        <v>30701</v>
      </c>
      <c r="F8463">
        <v>23</v>
      </c>
      <c r="G8463" t="s">
        <v>30702</v>
      </c>
      <c r="H8463">
        <f t="shared" si="132"/>
        <v>0</v>
      </c>
      <c r="I8463" t="s">
        <v>30703</v>
      </c>
    </row>
    <row r="8464" spans="1:26" hidden="1" x14ac:dyDescent="0.25">
      <c r="A8464">
        <v>26841</v>
      </c>
      <c r="B8464" t="s">
        <v>8</v>
      </c>
      <c r="C8464" t="s">
        <v>30704</v>
      </c>
      <c r="E8464" t="s">
        <v>30705</v>
      </c>
      <c r="F8464">
        <v>7</v>
      </c>
      <c r="G8464" t="s">
        <v>30706</v>
      </c>
      <c r="H8464">
        <f t="shared" si="132"/>
        <v>0</v>
      </c>
      <c r="I8464" t="s">
        <v>30707</v>
      </c>
    </row>
    <row r="8465" spans="1:11" hidden="1" x14ac:dyDescent="0.25">
      <c r="A8465">
        <v>26842</v>
      </c>
      <c r="B8465" t="s">
        <v>8</v>
      </c>
      <c r="C8465" t="s">
        <v>30708</v>
      </c>
      <c r="E8465" t="s">
        <v>30709</v>
      </c>
      <c r="F8465">
        <v>1</v>
      </c>
      <c r="G8465" t="s">
        <v>30710</v>
      </c>
      <c r="H8465">
        <f t="shared" si="132"/>
        <v>0</v>
      </c>
      <c r="I8465" t="s">
        <v>30711</v>
      </c>
    </row>
    <row r="8466" spans="1:11" hidden="1" x14ac:dyDescent="0.25">
      <c r="A8466">
        <v>26843</v>
      </c>
      <c r="B8466" t="s">
        <v>156</v>
      </c>
      <c r="C8466" t="s">
        <v>30712</v>
      </c>
      <c r="D8466" t="s">
        <v>587</v>
      </c>
      <c r="E8466" t="s">
        <v>30713</v>
      </c>
      <c r="F8466">
        <v>19</v>
      </c>
      <c r="G8466" t="s">
        <v>30714</v>
      </c>
      <c r="H8466">
        <f t="shared" si="132"/>
        <v>0</v>
      </c>
      <c r="I8466" t="s">
        <v>30715</v>
      </c>
    </row>
    <row r="8467" spans="1:11" hidden="1" x14ac:dyDescent="0.25">
      <c r="A8467">
        <v>26846</v>
      </c>
      <c r="B8467" t="s">
        <v>8</v>
      </c>
      <c r="C8467" t="s">
        <v>30716</v>
      </c>
      <c r="E8467" t="s">
        <v>30717</v>
      </c>
      <c r="F8467">
        <v>1</v>
      </c>
      <c r="G8467" t="s">
        <v>30718</v>
      </c>
      <c r="H8467">
        <f t="shared" si="132"/>
        <v>0</v>
      </c>
      <c r="I8467" t="s">
        <v>30719</v>
      </c>
    </row>
    <row r="8468" spans="1:11" x14ac:dyDescent="0.25">
      <c r="A8468">
        <v>26851</v>
      </c>
      <c r="B8468" t="s">
        <v>8</v>
      </c>
      <c r="C8468" t="s">
        <v>30720</v>
      </c>
      <c r="E8468" t="s">
        <v>5048</v>
      </c>
      <c r="F8468">
        <v>1</v>
      </c>
      <c r="G8468" t="s">
        <v>30721</v>
      </c>
      <c r="H8468">
        <f t="shared" si="132"/>
        <v>0</v>
      </c>
      <c r="I8468" t="s">
        <v>61784</v>
      </c>
      <c r="J8468" t="s">
        <v>61785</v>
      </c>
    </row>
    <row r="8469" spans="1:11" x14ac:dyDescent="0.25">
      <c r="A8469">
        <v>26853</v>
      </c>
      <c r="B8469" t="s">
        <v>8</v>
      </c>
      <c r="C8469" t="s">
        <v>30722</v>
      </c>
      <c r="E8469" t="s">
        <v>2094</v>
      </c>
      <c r="F8469">
        <v>1</v>
      </c>
      <c r="G8469" t="s">
        <v>30723</v>
      </c>
      <c r="H8469">
        <f t="shared" si="132"/>
        <v>0</v>
      </c>
      <c r="I8469" t="s">
        <v>61786</v>
      </c>
      <c r="J8469" t="s">
        <v>61787</v>
      </c>
      <c r="K8469" t="s">
        <v>61788</v>
      </c>
    </row>
    <row r="8470" spans="1:11" x14ac:dyDescent="0.25">
      <c r="A8470">
        <v>26854</v>
      </c>
      <c r="B8470" t="s">
        <v>8</v>
      </c>
      <c r="C8470" t="s">
        <v>30724</v>
      </c>
      <c r="E8470" t="s">
        <v>30725</v>
      </c>
      <c r="F8470">
        <v>1</v>
      </c>
      <c r="G8470" t="s">
        <v>30726</v>
      </c>
      <c r="H8470">
        <f t="shared" si="132"/>
        <v>0</v>
      </c>
      <c r="I8470" t="s">
        <v>61789</v>
      </c>
      <c r="J8470" t="s">
        <v>61790</v>
      </c>
    </row>
    <row r="8471" spans="1:11" x14ac:dyDescent="0.25">
      <c r="A8471">
        <v>26855</v>
      </c>
      <c r="B8471" t="s">
        <v>8</v>
      </c>
      <c r="C8471" t="s">
        <v>30727</v>
      </c>
      <c r="E8471" t="s">
        <v>30728</v>
      </c>
      <c r="F8471">
        <v>1</v>
      </c>
      <c r="G8471" t="s">
        <v>30729</v>
      </c>
      <c r="H8471">
        <f t="shared" si="132"/>
        <v>0</v>
      </c>
      <c r="I8471" t="s">
        <v>61791</v>
      </c>
      <c r="J8471" t="s">
        <v>61792</v>
      </c>
    </row>
    <row r="8472" spans="1:11" hidden="1" x14ac:dyDescent="0.25">
      <c r="A8472">
        <v>26856</v>
      </c>
      <c r="B8472" t="s">
        <v>8</v>
      </c>
      <c r="C8472" t="s">
        <v>30730</v>
      </c>
      <c r="E8472" t="s">
        <v>20347</v>
      </c>
      <c r="F8472">
        <v>2</v>
      </c>
      <c r="G8472" t="s">
        <v>30731</v>
      </c>
      <c r="H8472">
        <f t="shared" si="132"/>
        <v>0</v>
      </c>
      <c r="I8472" t="s">
        <v>30732</v>
      </c>
    </row>
    <row r="8473" spans="1:11" x14ac:dyDescent="0.25">
      <c r="A8473">
        <v>26857</v>
      </c>
      <c r="B8473" t="s">
        <v>8</v>
      </c>
      <c r="C8473" t="s">
        <v>30733</v>
      </c>
      <c r="E8473" t="s">
        <v>29640</v>
      </c>
      <c r="F8473">
        <v>1</v>
      </c>
      <c r="G8473" t="s">
        <v>30734</v>
      </c>
      <c r="H8473">
        <f t="shared" si="132"/>
        <v>0</v>
      </c>
      <c r="I8473" t="s">
        <v>61793</v>
      </c>
      <c r="J8473" t="s">
        <v>61794</v>
      </c>
    </row>
    <row r="8474" spans="1:11" hidden="1" x14ac:dyDescent="0.25">
      <c r="A8474">
        <v>26858</v>
      </c>
      <c r="B8474" t="s">
        <v>8</v>
      </c>
      <c r="C8474" t="s">
        <v>30735</v>
      </c>
      <c r="E8474" t="s">
        <v>30736</v>
      </c>
      <c r="F8474">
        <v>34</v>
      </c>
      <c r="G8474" t="s">
        <v>30737</v>
      </c>
      <c r="H8474">
        <f t="shared" si="132"/>
        <v>0</v>
      </c>
      <c r="I8474" t="s">
        <v>30738</v>
      </c>
    </row>
    <row r="8475" spans="1:11" hidden="1" x14ac:dyDescent="0.25">
      <c r="A8475">
        <v>26859</v>
      </c>
      <c r="B8475" t="s">
        <v>8</v>
      </c>
      <c r="C8475" t="s">
        <v>30739</v>
      </c>
      <c r="E8475" t="s">
        <v>10515</v>
      </c>
      <c r="F8475">
        <v>1</v>
      </c>
      <c r="G8475" t="s">
        <v>30740</v>
      </c>
      <c r="H8475">
        <f t="shared" si="132"/>
        <v>0</v>
      </c>
      <c r="I8475" t="s">
        <v>30741</v>
      </c>
    </row>
    <row r="8476" spans="1:11" hidden="1" x14ac:dyDescent="0.25">
      <c r="A8476">
        <v>26861</v>
      </c>
      <c r="B8476" t="s">
        <v>8</v>
      </c>
      <c r="C8476" t="s">
        <v>30742</v>
      </c>
      <c r="E8476" t="s">
        <v>30743</v>
      </c>
      <c r="F8476">
        <v>3</v>
      </c>
      <c r="G8476" t="s">
        <v>30744</v>
      </c>
      <c r="H8476">
        <f t="shared" si="132"/>
        <v>0</v>
      </c>
      <c r="I8476" t="s">
        <v>30745</v>
      </c>
    </row>
    <row r="8477" spans="1:11" hidden="1" x14ac:dyDescent="0.25">
      <c r="A8477">
        <v>26863</v>
      </c>
      <c r="B8477" t="s">
        <v>8</v>
      </c>
      <c r="C8477" t="s">
        <v>30746</v>
      </c>
      <c r="E8477" t="s">
        <v>30747</v>
      </c>
      <c r="F8477">
        <v>1</v>
      </c>
      <c r="G8477" t="s">
        <v>30748</v>
      </c>
      <c r="H8477">
        <f t="shared" si="132"/>
        <v>0</v>
      </c>
      <c r="I8477" t="s">
        <v>30749</v>
      </c>
    </row>
    <row r="8478" spans="1:11" x14ac:dyDescent="0.25">
      <c r="A8478">
        <v>26867</v>
      </c>
      <c r="B8478" t="s">
        <v>8</v>
      </c>
      <c r="C8478" t="s">
        <v>30750</v>
      </c>
      <c r="E8478" t="s">
        <v>30751</v>
      </c>
      <c r="F8478">
        <v>1</v>
      </c>
      <c r="G8478" t="s">
        <v>30752</v>
      </c>
      <c r="H8478">
        <f t="shared" si="132"/>
        <v>0</v>
      </c>
      <c r="I8478" t="s">
        <v>61795</v>
      </c>
      <c r="J8478" t="s">
        <v>61796</v>
      </c>
    </row>
    <row r="8479" spans="1:11" hidden="1" x14ac:dyDescent="0.25">
      <c r="A8479">
        <v>26868</v>
      </c>
      <c r="B8479" t="s">
        <v>8</v>
      </c>
      <c r="C8479" t="s">
        <v>30753</v>
      </c>
      <c r="E8479" t="s">
        <v>7108</v>
      </c>
      <c r="F8479">
        <v>2</v>
      </c>
      <c r="G8479" t="s">
        <v>30754</v>
      </c>
      <c r="H8479">
        <f t="shared" si="132"/>
        <v>0</v>
      </c>
      <c r="I8479" t="s">
        <v>30755</v>
      </c>
    </row>
    <row r="8480" spans="1:11" hidden="1" x14ac:dyDescent="0.25">
      <c r="A8480">
        <v>26869</v>
      </c>
      <c r="B8480" t="s">
        <v>8</v>
      </c>
      <c r="C8480" t="s">
        <v>30756</v>
      </c>
      <c r="E8480" t="s">
        <v>30757</v>
      </c>
      <c r="F8480">
        <v>4</v>
      </c>
      <c r="G8480" t="s">
        <v>30758</v>
      </c>
      <c r="H8480">
        <f t="shared" si="132"/>
        <v>0</v>
      </c>
      <c r="I8480" t="s">
        <v>30759</v>
      </c>
    </row>
    <row r="8481" spans="1:11" x14ac:dyDescent="0.25">
      <c r="A8481">
        <v>26870</v>
      </c>
      <c r="B8481" t="s">
        <v>8</v>
      </c>
      <c r="C8481" t="s">
        <v>30760</v>
      </c>
      <c r="E8481" t="s">
        <v>30761</v>
      </c>
      <c r="F8481">
        <v>1</v>
      </c>
      <c r="G8481" t="s">
        <v>30762</v>
      </c>
      <c r="H8481">
        <f t="shared" si="132"/>
        <v>0</v>
      </c>
      <c r="I8481" t="s">
        <v>61797</v>
      </c>
      <c r="J8481" t="s">
        <v>61798</v>
      </c>
      <c r="K8481" t="s">
        <v>61799</v>
      </c>
    </row>
    <row r="8482" spans="1:11" x14ac:dyDescent="0.25">
      <c r="A8482">
        <v>26871</v>
      </c>
      <c r="B8482" t="s">
        <v>8</v>
      </c>
      <c r="C8482" t="s">
        <v>30763</v>
      </c>
      <c r="E8482" t="s">
        <v>30764</v>
      </c>
      <c r="F8482">
        <v>1</v>
      </c>
      <c r="G8482" t="s">
        <v>30765</v>
      </c>
      <c r="H8482">
        <f t="shared" si="132"/>
        <v>0</v>
      </c>
      <c r="I8482" t="s">
        <v>61800</v>
      </c>
      <c r="J8482" t="s">
        <v>61801</v>
      </c>
    </row>
    <row r="8483" spans="1:11" hidden="1" x14ac:dyDescent="0.25">
      <c r="A8483">
        <v>26875</v>
      </c>
      <c r="B8483" t="s">
        <v>8</v>
      </c>
      <c r="C8483" t="s">
        <v>30766</v>
      </c>
      <c r="E8483" t="s">
        <v>30767</v>
      </c>
      <c r="F8483">
        <v>1</v>
      </c>
      <c r="G8483" t="s">
        <v>30768</v>
      </c>
      <c r="H8483">
        <f t="shared" si="132"/>
        <v>0</v>
      </c>
      <c r="I8483" t="s">
        <v>30769</v>
      </c>
    </row>
    <row r="8484" spans="1:11" hidden="1" x14ac:dyDescent="0.25">
      <c r="A8484">
        <v>26876</v>
      </c>
      <c r="B8484" t="s">
        <v>8</v>
      </c>
      <c r="C8484" t="s">
        <v>30770</v>
      </c>
      <c r="E8484" t="s">
        <v>13109</v>
      </c>
      <c r="F8484">
        <v>1</v>
      </c>
      <c r="G8484" t="s">
        <v>30771</v>
      </c>
      <c r="H8484">
        <f t="shared" si="132"/>
        <v>0</v>
      </c>
      <c r="I8484" t="s">
        <v>30772</v>
      </c>
    </row>
    <row r="8485" spans="1:11" x14ac:dyDescent="0.25">
      <c r="A8485">
        <v>26877</v>
      </c>
      <c r="B8485" t="s">
        <v>8</v>
      </c>
      <c r="C8485" t="s">
        <v>30773</v>
      </c>
      <c r="E8485" t="s">
        <v>30774</v>
      </c>
      <c r="F8485">
        <v>1</v>
      </c>
      <c r="G8485" t="s">
        <v>30775</v>
      </c>
      <c r="H8485">
        <f t="shared" si="132"/>
        <v>0</v>
      </c>
      <c r="I8485" t="s">
        <v>61802</v>
      </c>
      <c r="J8485" t="s">
        <v>61803</v>
      </c>
    </row>
    <row r="8486" spans="1:11" hidden="1" x14ac:dyDescent="0.25">
      <c r="A8486">
        <v>26878</v>
      </c>
      <c r="B8486" t="s">
        <v>8</v>
      </c>
      <c r="C8486" t="s">
        <v>30776</v>
      </c>
      <c r="E8486" t="s">
        <v>30777</v>
      </c>
      <c r="F8486">
        <v>1</v>
      </c>
      <c r="G8486" t="s">
        <v>30778</v>
      </c>
      <c r="H8486">
        <f t="shared" si="132"/>
        <v>0</v>
      </c>
      <c r="I8486" t="s">
        <v>30779</v>
      </c>
    </row>
    <row r="8487" spans="1:11" hidden="1" x14ac:dyDescent="0.25">
      <c r="A8487">
        <v>26880</v>
      </c>
      <c r="B8487" t="s">
        <v>156</v>
      </c>
      <c r="C8487" t="s">
        <v>30780</v>
      </c>
      <c r="E8487" t="s">
        <v>30781</v>
      </c>
      <c r="F8487">
        <v>1</v>
      </c>
      <c r="G8487" t="s">
        <v>30782</v>
      </c>
      <c r="H8487">
        <f t="shared" si="132"/>
        <v>0</v>
      </c>
      <c r="I8487" t="s">
        <v>30783</v>
      </c>
    </row>
    <row r="8488" spans="1:11" hidden="1" x14ac:dyDescent="0.25">
      <c r="A8488">
        <v>26882</v>
      </c>
      <c r="B8488" t="s">
        <v>8</v>
      </c>
      <c r="C8488" t="s">
        <v>30784</v>
      </c>
      <c r="E8488" t="s">
        <v>30785</v>
      </c>
      <c r="F8488">
        <v>1</v>
      </c>
      <c r="G8488" t="s">
        <v>30786</v>
      </c>
      <c r="H8488">
        <f t="shared" si="132"/>
        <v>0</v>
      </c>
      <c r="I8488" t="s">
        <v>30787</v>
      </c>
    </row>
    <row r="8489" spans="1:11" hidden="1" x14ac:dyDescent="0.25">
      <c r="A8489">
        <v>26884</v>
      </c>
      <c r="B8489" t="s">
        <v>156</v>
      </c>
      <c r="C8489" t="s">
        <v>30788</v>
      </c>
      <c r="D8489" t="s">
        <v>587</v>
      </c>
      <c r="E8489" t="s">
        <v>30789</v>
      </c>
      <c r="F8489">
        <v>17</v>
      </c>
      <c r="G8489" t="s">
        <v>30790</v>
      </c>
      <c r="H8489">
        <f t="shared" si="132"/>
        <v>0</v>
      </c>
      <c r="I8489" t="s">
        <v>30791</v>
      </c>
    </row>
    <row r="8490" spans="1:11" hidden="1" x14ac:dyDescent="0.25">
      <c r="A8490">
        <v>26885</v>
      </c>
      <c r="B8490" t="s">
        <v>8</v>
      </c>
      <c r="C8490" t="s">
        <v>30792</v>
      </c>
      <c r="E8490" t="s">
        <v>30793</v>
      </c>
      <c r="F8490">
        <v>1</v>
      </c>
      <c r="G8490" t="s">
        <v>30794</v>
      </c>
      <c r="H8490">
        <f t="shared" si="132"/>
        <v>0</v>
      </c>
      <c r="I8490" t="s">
        <v>30795</v>
      </c>
    </row>
    <row r="8491" spans="1:11" hidden="1" x14ac:dyDescent="0.25">
      <c r="A8491">
        <v>26886</v>
      </c>
      <c r="B8491" t="s">
        <v>8</v>
      </c>
      <c r="C8491" t="s">
        <v>30796</v>
      </c>
      <c r="D8491" t="s">
        <v>587</v>
      </c>
      <c r="E8491" t="s">
        <v>30797</v>
      </c>
      <c r="F8491">
        <v>3</v>
      </c>
      <c r="G8491" t="s">
        <v>30798</v>
      </c>
      <c r="H8491">
        <f t="shared" si="132"/>
        <v>0</v>
      </c>
      <c r="I8491" t="s">
        <v>30799</v>
      </c>
    </row>
    <row r="8492" spans="1:11" hidden="1" x14ac:dyDescent="0.25">
      <c r="A8492">
        <v>26887</v>
      </c>
      <c r="B8492" t="s">
        <v>156</v>
      </c>
      <c r="C8492" t="s">
        <v>30800</v>
      </c>
      <c r="E8492" t="s">
        <v>30801</v>
      </c>
      <c r="F8492">
        <v>95</v>
      </c>
      <c r="G8492" t="s">
        <v>30802</v>
      </c>
      <c r="H8492">
        <f t="shared" si="132"/>
        <v>0</v>
      </c>
      <c r="I8492" t="s">
        <v>30803</v>
      </c>
    </row>
    <row r="8493" spans="1:11" hidden="1" x14ac:dyDescent="0.25">
      <c r="A8493">
        <v>26893</v>
      </c>
      <c r="B8493" t="s">
        <v>8</v>
      </c>
      <c r="C8493" t="s">
        <v>30804</v>
      </c>
      <c r="E8493" t="s">
        <v>994</v>
      </c>
      <c r="F8493">
        <v>1</v>
      </c>
      <c r="G8493" t="s">
        <v>30805</v>
      </c>
      <c r="H8493">
        <f t="shared" si="132"/>
        <v>0</v>
      </c>
      <c r="I8493" t="s">
        <v>30806</v>
      </c>
    </row>
    <row r="8494" spans="1:11" x14ac:dyDescent="0.25">
      <c r="A8494">
        <v>26899</v>
      </c>
      <c r="B8494" t="s">
        <v>8</v>
      </c>
      <c r="C8494" t="s">
        <v>30807</v>
      </c>
      <c r="E8494" t="s">
        <v>5804</v>
      </c>
      <c r="F8494">
        <v>1</v>
      </c>
      <c r="G8494" t="s">
        <v>30808</v>
      </c>
      <c r="H8494">
        <f t="shared" si="132"/>
        <v>0</v>
      </c>
      <c r="I8494" t="s">
        <v>61804</v>
      </c>
      <c r="J8494" t="s">
        <v>61805</v>
      </c>
    </row>
    <row r="8495" spans="1:11" hidden="1" x14ac:dyDescent="0.25">
      <c r="A8495">
        <v>26906</v>
      </c>
      <c r="B8495" t="s">
        <v>8</v>
      </c>
      <c r="C8495" t="s">
        <v>30809</v>
      </c>
      <c r="E8495" t="s">
        <v>30810</v>
      </c>
      <c r="F8495">
        <v>1</v>
      </c>
      <c r="G8495" t="s">
        <v>30811</v>
      </c>
      <c r="H8495">
        <f t="shared" si="132"/>
        <v>0</v>
      </c>
      <c r="I8495" t="s">
        <v>30812</v>
      </c>
    </row>
    <row r="8496" spans="1:11" hidden="1" x14ac:dyDescent="0.25">
      <c r="A8496">
        <v>26909</v>
      </c>
      <c r="B8496" t="s">
        <v>156</v>
      </c>
      <c r="C8496" t="s">
        <v>30813</v>
      </c>
      <c r="D8496" t="s">
        <v>587</v>
      </c>
      <c r="E8496" t="s">
        <v>30814</v>
      </c>
      <c r="F8496">
        <v>28</v>
      </c>
      <c r="G8496" t="s">
        <v>30815</v>
      </c>
      <c r="H8496">
        <f t="shared" si="132"/>
        <v>0</v>
      </c>
      <c r="I8496" t="s">
        <v>30816</v>
      </c>
    </row>
    <row r="8497" spans="1:10" hidden="1" x14ac:dyDescent="0.25">
      <c r="A8497">
        <v>26910</v>
      </c>
      <c r="B8497" t="s">
        <v>8</v>
      </c>
      <c r="C8497" t="s">
        <v>30817</v>
      </c>
      <c r="E8497" t="s">
        <v>30818</v>
      </c>
      <c r="F8497">
        <v>1</v>
      </c>
      <c r="G8497" t="s">
        <v>30819</v>
      </c>
      <c r="H8497">
        <f t="shared" si="132"/>
        <v>0</v>
      </c>
      <c r="I8497" t="s">
        <v>30820</v>
      </c>
    </row>
    <row r="8498" spans="1:10" x14ac:dyDescent="0.25">
      <c r="A8498">
        <v>26911</v>
      </c>
      <c r="B8498" t="s">
        <v>8</v>
      </c>
      <c r="C8498" t="s">
        <v>30821</v>
      </c>
      <c r="E8498" t="s">
        <v>30822</v>
      </c>
      <c r="F8498">
        <v>1</v>
      </c>
      <c r="G8498" t="s">
        <v>30823</v>
      </c>
      <c r="H8498">
        <f t="shared" si="132"/>
        <v>0</v>
      </c>
      <c r="I8498" t="s">
        <v>61806</v>
      </c>
      <c r="J8498" t="s">
        <v>61807</v>
      </c>
    </row>
    <row r="8499" spans="1:10" hidden="1" x14ac:dyDescent="0.25">
      <c r="A8499">
        <v>26912</v>
      </c>
      <c r="B8499" t="s">
        <v>8</v>
      </c>
      <c r="C8499" t="s">
        <v>30824</v>
      </c>
      <c r="E8499" t="s">
        <v>30825</v>
      </c>
      <c r="F8499">
        <v>16</v>
      </c>
      <c r="G8499" t="s">
        <v>30826</v>
      </c>
      <c r="H8499">
        <f t="shared" si="132"/>
        <v>0</v>
      </c>
      <c r="I8499" t="s">
        <v>30827</v>
      </c>
    </row>
    <row r="8500" spans="1:10" x14ac:dyDescent="0.25">
      <c r="A8500">
        <v>26913</v>
      </c>
      <c r="B8500" t="s">
        <v>8</v>
      </c>
      <c r="C8500" t="s">
        <v>30828</v>
      </c>
      <c r="E8500" t="s">
        <v>30829</v>
      </c>
      <c r="F8500">
        <v>4</v>
      </c>
      <c r="G8500" t="s">
        <v>30830</v>
      </c>
      <c r="H8500">
        <f t="shared" si="132"/>
        <v>0</v>
      </c>
      <c r="I8500" t="s">
        <v>61808</v>
      </c>
      <c r="J8500" t="s">
        <v>61809</v>
      </c>
    </row>
    <row r="8501" spans="1:10" hidden="1" x14ac:dyDescent="0.25">
      <c r="A8501">
        <v>26914</v>
      </c>
      <c r="B8501" t="s">
        <v>8</v>
      </c>
      <c r="C8501" t="s">
        <v>30831</v>
      </c>
      <c r="E8501" t="s">
        <v>30832</v>
      </c>
      <c r="F8501">
        <v>65</v>
      </c>
      <c r="G8501" t="s">
        <v>30833</v>
      </c>
      <c r="H8501">
        <f t="shared" si="132"/>
        <v>0</v>
      </c>
      <c r="I8501" t="s">
        <v>30834</v>
      </c>
    </row>
    <row r="8502" spans="1:10" hidden="1" x14ac:dyDescent="0.25">
      <c r="A8502">
        <v>26915</v>
      </c>
      <c r="B8502" t="s">
        <v>156</v>
      </c>
      <c r="C8502" t="s">
        <v>30835</v>
      </c>
      <c r="E8502" t="s">
        <v>30836</v>
      </c>
      <c r="F8502">
        <v>4</v>
      </c>
      <c r="G8502" t="s">
        <v>30837</v>
      </c>
      <c r="H8502">
        <f t="shared" si="132"/>
        <v>0</v>
      </c>
      <c r="I8502" t="s">
        <v>30838</v>
      </c>
    </row>
    <row r="8503" spans="1:10" hidden="1" x14ac:dyDescent="0.25">
      <c r="A8503">
        <v>26917</v>
      </c>
      <c r="B8503" t="s">
        <v>156</v>
      </c>
      <c r="C8503" t="s">
        <v>30839</v>
      </c>
      <c r="E8503" t="s">
        <v>30840</v>
      </c>
      <c r="F8503">
        <v>49</v>
      </c>
      <c r="G8503" t="s">
        <v>30841</v>
      </c>
      <c r="H8503">
        <f t="shared" si="132"/>
        <v>0</v>
      </c>
      <c r="I8503" t="s">
        <v>30842</v>
      </c>
    </row>
    <row r="8504" spans="1:10" hidden="1" x14ac:dyDescent="0.25">
      <c r="A8504">
        <v>26918</v>
      </c>
      <c r="B8504" t="s">
        <v>8</v>
      </c>
      <c r="C8504" t="s">
        <v>30843</v>
      </c>
      <c r="E8504" t="s">
        <v>30844</v>
      </c>
      <c r="F8504">
        <v>1</v>
      </c>
      <c r="G8504" t="s">
        <v>30845</v>
      </c>
      <c r="H8504">
        <f t="shared" si="132"/>
        <v>0</v>
      </c>
      <c r="I8504" t="s">
        <v>30846</v>
      </c>
    </row>
    <row r="8505" spans="1:10" hidden="1" x14ac:dyDescent="0.25">
      <c r="A8505">
        <v>26919</v>
      </c>
      <c r="B8505" t="s">
        <v>156</v>
      </c>
      <c r="C8505" t="s">
        <v>30847</v>
      </c>
      <c r="D8505" t="s">
        <v>1430</v>
      </c>
      <c r="E8505" t="s">
        <v>13663</v>
      </c>
      <c r="F8505">
        <v>5</v>
      </c>
      <c r="G8505" t="s">
        <v>30848</v>
      </c>
      <c r="H8505">
        <f t="shared" si="132"/>
        <v>0</v>
      </c>
      <c r="I8505" t="s">
        <v>30849</v>
      </c>
    </row>
    <row r="8506" spans="1:10" hidden="1" x14ac:dyDescent="0.25">
      <c r="A8506">
        <v>26926</v>
      </c>
      <c r="B8506" t="s">
        <v>8</v>
      </c>
      <c r="C8506" t="s">
        <v>30850</v>
      </c>
      <c r="E8506" t="s">
        <v>30851</v>
      </c>
      <c r="F8506">
        <v>4</v>
      </c>
      <c r="G8506" t="s">
        <v>30852</v>
      </c>
      <c r="H8506">
        <f t="shared" si="132"/>
        <v>0</v>
      </c>
      <c r="I8506" t="s">
        <v>30853</v>
      </c>
    </row>
    <row r="8507" spans="1:10" hidden="1" x14ac:dyDescent="0.25">
      <c r="A8507">
        <v>26928</v>
      </c>
      <c r="B8507" t="s">
        <v>8</v>
      </c>
      <c r="C8507" t="s">
        <v>30854</v>
      </c>
      <c r="E8507" t="s">
        <v>30855</v>
      </c>
      <c r="F8507">
        <v>3</v>
      </c>
      <c r="G8507" t="s">
        <v>30856</v>
      </c>
      <c r="H8507">
        <f t="shared" si="132"/>
        <v>0</v>
      </c>
      <c r="I8507" t="s">
        <v>30857</v>
      </c>
    </row>
    <row r="8508" spans="1:10" hidden="1" x14ac:dyDescent="0.25">
      <c r="A8508">
        <v>26932</v>
      </c>
      <c r="B8508" t="s">
        <v>8</v>
      </c>
      <c r="C8508" t="s">
        <v>30858</v>
      </c>
      <c r="D8508" t="s">
        <v>1366</v>
      </c>
      <c r="E8508" t="s">
        <v>30859</v>
      </c>
      <c r="F8508">
        <v>2</v>
      </c>
      <c r="G8508" t="s">
        <v>30860</v>
      </c>
      <c r="H8508">
        <f t="shared" si="132"/>
        <v>0</v>
      </c>
      <c r="I8508" t="s">
        <v>30861</v>
      </c>
    </row>
    <row r="8509" spans="1:10" hidden="1" x14ac:dyDescent="0.25">
      <c r="A8509">
        <v>26933</v>
      </c>
      <c r="B8509" t="s">
        <v>8</v>
      </c>
      <c r="C8509" t="s">
        <v>30862</v>
      </c>
      <c r="D8509" t="s">
        <v>1366</v>
      </c>
      <c r="E8509" t="s">
        <v>30863</v>
      </c>
      <c r="F8509">
        <v>1</v>
      </c>
      <c r="G8509" t="s">
        <v>30864</v>
      </c>
      <c r="H8509">
        <f t="shared" si="132"/>
        <v>0</v>
      </c>
      <c r="I8509" t="s">
        <v>30865</v>
      </c>
    </row>
    <row r="8510" spans="1:10" hidden="1" x14ac:dyDescent="0.25">
      <c r="A8510">
        <v>26934</v>
      </c>
      <c r="B8510" t="s">
        <v>8</v>
      </c>
      <c r="C8510" t="s">
        <v>30866</v>
      </c>
      <c r="D8510" t="s">
        <v>1366</v>
      </c>
      <c r="E8510" t="s">
        <v>30867</v>
      </c>
      <c r="F8510">
        <v>1</v>
      </c>
      <c r="G8510" t="s">
        <v>30868</v>
      </c>
      <c r="H8510">
        <f t="shared" si="132"/>
        <v>0</v>
      </c>
      <c r="I8510" t="s">
        <v>30869</v>
      </c>
    </row>
    <row r="8511" spans="1:10" hidden="1" x14ac:dyDescent="0.25">
      <c r="A8511">
        <v>26935</v>
      </c>
      <c r="B8511" t="s">
        <v>8</v>
      </c>
      <c r="C8511" t="s">
        <v>30870</v>
      </c>
      <c r="D8511" t="s">
        <v>1366</v>
      </c>
      <c r="E8511" t="s">
        <v>30871</v>
      </c>
      <c r="F8511">
        <v>1</v>
      </c>
      <c r="G8511" t="s">
        <v>30872</v>
      </c>
      <c r="H8511">
        <f t="shared" si="132"/>
        <v>0</v>
      </c>
      <c r="I8511" t="s">
        <v>30873</v>
      </c>
    </row>
    <row r="8512" spans="1:10" hidden="1" x14ac:dyDescent="0.25">
      <c r="A8512">
        <v>26936</v>
      </c>
      <c r="B8512" t="s">
        <v>8</v>
      </c>
      <c r="C8512" t="s">
        <v>30874</v>
      </c>
      <c r="D8512" t="s">
        <v>1366</v>
      </c>
      <c r="E8512" t="s">
        <v>30875</v>
      </c>
      <c r="F8512">
        <v>2</v>
      </c>
      <c r="G8512" t="s">
        <v>30876</v>
      </c>
      <c r="H8512">
        <f t="shared" si="132"/>
        <v>0</v>
      </c>
      <c r="I8512" t="s">
        <v>30877</v>
      </c>
    </row>
    <row r="8513" spans="1:11" hidden="1" x14ac:dyDescent="0.25">
      <c r="A8513">
        <v>26937</v>
      </c>
      <c r="B8513" t="s">
        <v>8</v>
      </c>
      <c r="C8513" t="s">
        <v>30878</v>
      </c>
      <c r="D8513" t="s">
        <v>1366</v>
      </c>
      <c r="E8513" t="s">
        <v>30879</v>
      </c>
      <c r="F8513">
        <v>13</v>
      </c>
      <c r="G8513" t="s">
        <v>30880</v>
      </c>
      <c r="H8513">
        <f t="shared" si="132"/>
        <v>0</v>
      </c>
      <c r="I8513" t="s">
        <v>30881</v>
      </c>
    </row>
    <row r="8514" spans="1:11" hidden="1" x14ac:dyDescent="0.25">
      <c r="A8514">
        <v>26938</v>
      </c>
      <c r="B8514" t="s">
        <v>8</v>
      </c>
      <c r="C8514" t="s">
        <v>30882</v>
      </c>
      <c r="D8514" t="s">
        <v>1366</v>
      </c>
      <c r="E8514" t="s">
        <v>30883</v>
      </c>
      <c r="F8514">
        <v>1</v>
      </c>
      <c r="G8514" t="s">
        <v>30884</v>
      </c>
      <c r="H8514">
        <f t="shared" si="132"/>
        <v>0</v>
      </c>
      <c r="I8514" t="s">
        <v>30885</v>
      </c>
    </row>
    <row r="8515" spans="1:11" hidden="1" x14ac:dyDescent="0.25">
      <c r="A8515">
        <v>26941</v>
      </c>
      <c r="B8515" t="s">
        <v>8</v>
      </c>
      <c r="C8515" t="s">
        <v>30886</v>
      </c>
      <c r="D8515" t="s">
        <v>1366</v>
      </c>
      <c r="E8515" t="s">
        <v>30887</v>
      </c>
      <c r="F8515">
        <v>4</v>
      </c>
      <c r="G8515" t="s">
        <v>30888</v>
      </c>
      <c r="H8515">
        <f t="shared" ref="H8515:H8578" si="133">LEN(I8515) - LEN(SUBSTITUTE(I8515, ",", ""))</f>
        <v>0</v>
      </c>
      <c r="I8515" t="s">
        <v>30889</v>
      </c>
    </row>
    <row r="8516" spans="1:11" hidden="1" x14ac:dyDescent="0.25">
      <c r="A8516">
        <v>26945</v>
      </c>
      <c r="B8516" t="s">
        <v>8</v>
      </c>
      <c r="C8516" t="s">
        <v>30890</v>
      </c>
      <c r="D8516" t="s">
        <v>1366</v>
      </c>
      <c r="E8516" t="s">
        <v>30891</v>
      </c>
      <c r="F8516">
        <v>2</v>
      </c>
      <c r="G8516" t="s">
        <v>30892</v>
      </c>
      <c r="H8516">
        <f t="shared" si="133"/>
        <v>0</v>
      </c>
      <c r="I8516" t="s">
        <v>30893</v>
      </c>
    </row>
    <row r="8517" spans="1:11" hidden="1" x14ac:dyDescent="0.25">
      <c r="A8517">
        <v>26946</v>
      </c>
      <c r="B8517" t="s">
        <v>8</v>
      </c>
      <c r="C8517" t="s">
        <v>30894</v>
      </c>
      <c r="D8517" t="s">
        <v>1366</v>
      </c>
      <c r="E8517" t="s">
        <v>30895</v>
      </c>
      <c r="F8517">
        <v>5</v>
      </c>
      <c r="G8517" t="s">
        <v>30896</v>
      </c>
      <c r="H8517">
        <f t="shared" si="133"/>
        <v>0</v>
      </c>
      <c r="I8517" t="s">
        <v>30897</v>
      </c>
    </row>
    <row r="8518" spans="1:11" hidden="1" x14ac:dyDescent="0.25">
      <c r="A8518">
        <v>26947</v>
      </c>
      <c r="B8518" t="s">
        <v>8</v>
      </c>
      <c r="C8518" t="s">
        <v>30898</v>
      </c>
      <c r="D8518" t="s">
        <v>1366</v>
      </c>
      <c r="E8518" t="s">
        <v>30899</v>
      </c>
      <c r="F8518">
        <v>11</v>
      </c>
      <c r="G8518" t="s">
        <v>30900</v>
      </c>
      <c r="H8518">
        <f t="shared" si="133"/>
        <v>0</v>
      </c>
      <c r="I8518" t="s">
        <v>30901</v>
      </c>
    </row>
    <row r="8519" spans="1:11" hidden="1" x14ac:dyDescent="0.25">
      <c r="A8519">
        <v>26948</v>
      </c>
      <c r="B8519" t="s">
        <v>8</v>
      </c>
      <c r="C8519" t="s">
        <v>30902</v>
      </c>
      <c r="D8519" t="s">
        <v>1366</v>
      </c>
      <c r="E8519" t="s">
        <v>30903</v>
      </c>
      <c r="F8519">
        <v>1</v>
      </c>
      <c r="G8519" t="s">
        <v>30904</v>
      </c>
      <c r="H8519">
        <f t="shared" si="133"/>
        <v>0</v>
      </c>
      <c r="I8519" t="s">
        <v>30905</v>
      </c>
    </row>
    <row r="8520" spans="1:11" hidden="1" x14ac:dyDescent="0.25">
      <c r="A8520">
        <v>26949</v>
      </c>
      <c r="B8520" t="s">
        <v>8</v>
      </c>
      <c r="C8520" t="s">
        <v>30906</v>
      </c>
      <c r="D8520" t="s">
        <v>1366</v>
      </c>
      <c r="E8520" t="s">
        <v>30907</v>
      </c>
      <c r="F8520">
        <v>25</v>
      </c>
      <c r="G8520" t="s">
        <v>30908</v>
      </c>
      <c r="H8520">
        <f t="shared" si="133"/>
        <v>0</v>
      </c>
      <c r="I8520" t="s">
        <v>30909</v>
      </c>
    </row>
    <row r="8521" spans="1:11" hidden="1" x14ac:dyDescent="0.25">
      <c r="A8521">
        <v>26950</v>
      </c>
      <c r="B8521" t="s">
        <v>8</v>
      </c>
      <c r="C8521" t="s">
        <v>30910</v>
      </c>
      <c r="D8521" t="s">
        <v>1366</v>
      </c>
      <c r="E8521" t="s">
        <v>30911</v>
      </c>
      <c r="F8521">
        <v>1</v>
      </c>
      <c r="G8521" t="s">
        <v>30912</v>
      </c>
      <c r="H8521">
        <f t="shared" si="133"/>
        <v>0</v>
      </c>
      <c r="I8521" t="s">
        <v>30913</v>
      </c>
    </row>
    <row r="8522" spans="1:11" hidden="1" x14ac:dyDescent="0.25">
      <c r="A8522">
        <v>26951</v>
      </c>
      <c r="B8522" t="s">
        <v>8</v>
      </c>
      <c r="C8522" t="s">
        <v>30914</v>
      </c>
      <c r="D8522" t="s">
        <v>1366</v>
      </c>
      <c r="E8522" t="s">
        <v>30915</v>
      </c>
      <c r="F8522">
        <v>1</v>
      </c>
      <c r="G8522" t="s">
        <v>30916</v>
      </c>
      <c r="H8522">
        <f t="shared" si="133"/>
        <v>0</v>
      </c>
      <c r="I8522" t="s">
        <v>30917</v>
      </c>
    </row>
    <row r="8523" spans="1:11" hidden="1" x14ac:dyDescent="0.25">
      <c r="A8523">
        <v>26952</v>
      </c>
      <c r="B8523" t="s">
        <v>8</v>
      </c>
      <c r="C8523" t="s">
        <v>30918</v>
      </c>
      <c r="D8523" t="s">
        <v>1366</v>
      </c>
      <c r="E8523" t="s">
        <v>30919</v>
      </c>
      <c r="F8523">
        <v>5</v>
      </c>
      <c r="G8523" t="s">
        <v>30920</v>
      </c>
      <c r="H8523">
        <f t="shared" si="133"/>
        <v>0</v>
      </c>
      <c r="I8523" t="s">
        <v>30921</v>
      </c>
    </row>
    <row r="8524" spans="1:11" hidden="1" x14ac:dyDescent="0.25">
      <c r="A8524">
        <v>26953</v>
      </c>
      <c r="B8524" t="s">
        <v>8</v>
      </c>
      <c r="C8524" t="s">
        <v>30922</v>
      </c>
      <c r="D8524" t="s">
        <v>1366</v>
      </c>
      <c r="E8524" t="s">
        <v>30923</v>
      </c>
      <c r="F8524">
        <v>3</v>
      </c>
      <c r="G8524" t="s">
        <v>30924</v>
      </c>
      <c r="H8524">
        <f t="shared" si="133"/>
        <v>0</v>
      </c>
      <c r="I8524" t="s">
        <v>30925</v>
      </c>
    </row>
    <row r="8525" spans="1:11" x14ac:dyDescent="0.25">
      <c r="A8525">
        <v>26954</v>
      </c>
      <c r="B8525" t="s">
        <v>8</v>
      </c>
      <c r="C8525" t="s">
        <v>30926</v>
      </c>
      <c r="D8525" t="s">
        <v>1366</v>
      </c>
      <c r="E8525" t="s">
        <v>30927</v>
      </c>
      <c r="F8525">
        <v>7</v>
      </c>
      <c r="G8525" t="s">
        <v>30928</v>
      </c>
      <c r="H8525">
        <f t="shared" si="133"/>
        <v>0</v>
      </c>
      <c r="I8525" t="s">
        <v>61810</v>
      </c>
      <c r="J8525" t="s">
        <v>61811</v>
      </c>
      <c r="K8525" t="s">
        <v>61812</v>
      </c>
    </row>
    <row r="8526" spans="1:11" x14ac:dyDescent="0.25">
      <c r="A8526">
        <v>26955</v>
      </c>
      <c r="B8526" t="s">
        <v>8</v>
      </c>
      <c r="C8526" t="s">
        <v>30929</v>
      </c>
      <c r="D8526" t="s">
        <v>1366</v>
      </c>
      <c r="E8526" t="s">
        <v>4963</v>
      </c>
      <c r="F8526">
        <v>5</v>
      </c>
      <c r="G8526" t="s">
        <v>30930</v>
      </c>
      <c r="H8526">
        <f t="shared" si="133"/>
        <v>0</v>
      </c>
      <c r="I8526" t="s">
        <v>61813</v>
      </c>
      <c r="J8526" t="s">
        <v>61814</v>
      </c>
      <c r="K8526" t="s">
        <v>61812</v>
      </c>
    </row>
    <row r="8527" spans="1:11" x14ac:dyDescent="0.25">
      <c r="A8527">
        <v>26956</v>
      </c>
      <c r="B8527" t="s">
        <v>8</v>
      </c>
      <c r="C8527" t="s">
        <v>30931</v>
      </c>
      <c r="D8527" t="s">
        <v>1366</v>
      </c>
      <c r="E8527" t="s">
        <v>30932</v>
      </c>
      <c r="F8527">
        <v>20</v>
      </c>
      <c r="G8527" t="s">
        <v>30933</v>
      </c>
      <c r="H8527">
        <f t="shared" si="133"/>
        <v>0</v>
      </c>
      <c r="I8527" t="s">
        <v>61813</v>
      </c>
      <c r="J8527" t="s">
        <v>61811</v>
      </c>
      <c r="K8527" t="s">
        <v>61815</v>
      </c>
    </row>
    <row r="8528" spans="1:11" hidden="1" x14ac:dyDescent="0.25">
      <c r="A8528">
        <v>26957</v>
      </c>
      <c r="B8528" t="s">
        <v>8</v>
      </c>
      <c r="C8528" t="s">
        <v>30934</v>
      </c>
      <c r="D8528" t="s">
        <v>1366</v>
      </c>
      <c r="E8528" t="s">
        <v>30935</v>
      </c>
      <c r="F8528">
        <v>16</v>
      </c>
      <c r="G8528" t="s">
        <v>30936</v>
      </c>
      <c r="H8528">
        <f t="shared" si="133"/>
        <v>0</v>
      </c>
      <c r="I8528" t="s">
        <v>30937</v>
      </c>
    </row>
    <row r="8529" spans="1:15" hidden="1" x14ac:dyDescent="0.25">
      <c r="A8529">
        <v>26959</v>
      </c>
      <c r="B8529" t="s">
        <v>8</v>
      </c>
      <c r="C8529" t="s">
        <v>30938</v>
      </c>
      <c r="D8529" t="s">
        <v>1366</v>
      </c>
      <c r="E8529" t="s">
        <v>30939</v>
      </c>
      <c r="F8529">
        <v>4</v>
      </c>
      <c r="G8529" t="s">
        <v>30940</v>
      </c>
      <c r="H8529">
        <f t="shared" si="133"/>
        <v>0</v>
      </c>
      <c r="I8529" t="s">
        <v>30941</v>
      </c>
    </row>
    <row r="8530" spans="1:15" hidden="1" x14ac:dyDescent="0.25">
      <c r="A8530">
        <v>26960</v>
      </c>
      <c r="B8530" t="s">
        <v>8</v>
      </c>
      <c r="C8530" t="s">
        <v>30942</v>
      </c>
      <c r="D8530" t="s">
        <v>1366</v>
      </c>
      <c r="E8530" t="s">
        <v>30943</v>
      </c>
      <c r="F8530">
        <v>1</v>
      </c>
      <c r="G8530" t="s">
        <v>30944</v>
      </c>
      <c r="H8530">
        <f t="shared" si="133"/>
        <v>0</v>
      </c>
      <c r="I8530" t="s">
        <v>30945</v>
      </c>
    </row>
    <row r="8531" spans="1:15" hidden="1" x14ac:dyDescent="0.25">
      <c r="A8531">
        <v>26963</v>
      </c>
      <c r="B8531" t="s">
        <v>8</v>
      </c>
      <c r="C8531" t="s">
        <v>30946</v>
      </c>
      <c r="D8531" t="s">
        <v>1366</v>
      </c>
      <c r="E8531" t="s">
        <v>30947</v>
      </c>
      <c r="F8531">
        <v>1</v>
      </c>
      <c r="G8531" t="s">
        <v>30948</v>
      </c>
      <c r="H8531">
        <f t="shared" si="133"/>
        <v>0</v>
      </c>
      <c r="I8531" t="s">
        <v>30949</v>
      </c>
    </row>
    <row r="8532" spans="1:15" hidden="1" x14ac:dyDescent="0.25">
      <c r="A8532">
        <v>26969</v>
      </c>
      <c r="B8532" t="s">
        <v>156</v>
      </c>
      <c r="C8532" t="s">
        <v>30950</v>
      </c>
      <c r="D8532" t="s">
        <v>587</v>
      </c>
      <c r="E8532" t="s">
        <v>2273</v>
      </c>
      <c r="F8532">
        <v>1</v>
      </c>
      <c r="G8532" t="s">
        <v>30951</v>
      </c>
      <c r="H8532">
        <f t="shared" si="133"/>
        <v>0</v>
      </c>
      <c r="I8532" t="s">
        <v>30952</v>
      </c>
    </row>
    <row r="8533" spans="1:15" hidden="1" x14ac:dyDescent="0.25">
      <c r="A8533">
        <v>26975</v>
      </c>
      <c r="B8533" t="s">
        <v>8</v>
      </c>
      <c r="C8533" t="s">
        <v>30953</v>
      </c>
      <c r="E8533" t="s">
        <v>12830</v>
      </c>
      <c r="F8533">
        <v>1</v>
      </c>
      <c r="G8533" t="s">
        <v>30954</v>
      </c>
      <c r="H8533">
        <f t="shared" si="133"/>
        <v>0</v>
      </c>
      <c r="I8533" t="s">
        <v>30955</v>
      </c>
    </row>
    <row r="8534" spans="1:15" hidden="1" x14ac:dyDescent="0.25">
      <c r="A8534">
        <v>26976</v>
      </c>
      <c r="B8534" t="s">
        <v>8</v>
      </c>
      <c r="C8534" t="s">
        <v>30956</v>
      </c>
      <c r="E8534" t="s">
        <v>30957</v>
      </c>
      <c r="F8534">
        <v>2</v>
      </c>
      <c r="G8534" t="s">
        <v>30958</v>
      </c>
      <c r="H8534">
        <f t="shared" si="133"/>
        <v>0</v>
      </c>
      <c r="I8534" t="s">
        <v>30959</v>
      </c>
    </row>
    <row r="8535" spans="1:15" hidden="1" x14ac:dyDescent="0.25">
      <c r="A8535">
        <v>26978</v>
      </c>
      <c r="B8535" t="s">
        <v>8</v>
      </c>
      <c r="C8535" t="s">
        <v>30960</v>
      </c>
      <c r="E8535" t="s">
        <v>23123</v>
      </c>
      <c r="F8535">
        <v>1</v>
      </c>
      <c r="G8535" t="s">
        <v>30961</v>
      </c>
      <c r="H8535">
        <f t="shared" si="133"/>
        <v>0</v>
      </c>
      <c r="I8535" t="s">
        <v>30962</v>
      </c>
    </row>
    <row r="8536" spans="1:15" hidden="1" x14ac:dyDescent="0.25">
      <c r="A8536">
        <v>26982</v>
      </c>
      <c r="B8536" t="s">
        <v>8</v>
      </c>
      <c r="C8536" t="s">
        <v>30963</v>
      </c>
      <c r="E8536" t="s">
        <v>26785</v>
      </c>
      <c r="F8536">
        <v>1</v>
      </c>
      <c r="G8536" t="s">
        <v>30964</v>
      </c>
      <c r="H8536">
        <f t="shared" si="133"/>
        <v>0</v>
      </c>
      <c r="I8536" t="s">
        <v>30965</v>
      </c>
    </row>
    <row r="8537" spans="1:15" hidden="1" x14ac:dyDescent="0.25">
      <c r="A8537">
        <v>26988</v>
      </c>
      <c r="B8537" t="s">
        <v>156</v>
      </c>
      <c r="C8537" t="s">
        <v>30966</v>
      </c>
      <c r="E8537" t="s">
        <v>30967</v>
      </c>
      <c r="F8537">
        <v>168</v>
      </c>
      <c r="G8537" t="s">
        <v>30968</v>
      </c>
      <c r="H8537">
        <f t="shared" si="133"/>
        <v>0</v>
      </c>
      <c r="I8537" t="s">
        <v>30969</v>
      </c>
    </row>
    <row r="8538" spans="1:15" hidden="1" x14ac:dyDescent="0.25">
      <c r="A8538">
        <v>26989</v>
      </c>
      <c r="B8538" t="s">
        <v>8</v>
      </c>
      <c r="C8538" t="s">
        <v>30970</v>
      </c>
      <c r="E8538" t="s">
        <v>8328</v>
      </c>
      <c r="F8538">
        <v>1</v>
      </c>
      <c r="G8538" t="s">
        <v>30971</v>
      </c>
      <c r="H8538">
        <f t="shared" si="133"/>
        <v>0</v>
      </c>
      <c r="I8538" t="s">
        <v>30972</v>
      </c>
    </row>
    <row r="8539" spans="1:15" hidden="1" x14ac:dyDescent="0.25">
      <c r="A8539">
        <v>26990</v>
      </c>
      <c r="B8539" t="s">
        <v>156</v>
      </c>
      <c r="C8539" t="s">
        <v>30973</v>
      </c>
      <c r="E8539" t="s">
        <v>30974</v>
      </c>
      <c r="F8539">
        <v>1</v>
      </c>
      <c r="G8539" t="s">
        <v>30975</v>
      </c>
      <c r="H8539">
        <f t="shared" si="133"/>
        <v>0</v>
      </c>
      <c r="I8539" t="s">
        <v>30976</v>
      </c>
    </row>
    <row r="8540" spans="1:15" x14ac:dyDescent="0.25">
      <c r="A8540">
        <v>26991</v>
      </c>
      <c r="B8540" t="s">
        <v>156</v>
      </c>
      <c r="C8540" t="s">
        <v>30977</v>
      </c>
      <c r="D8540" t="s">
        <v>587</v>
      </c>
      <c r="E8540" t="s">
        <v>765</v>
      </c>
      <c r="F8540">
        <v>2</v>
      </c>
      <c r="G8540" t="s">
        <v>30978</v>
      </c>
      <c r="H8540">
        <f t="shared" si="133"/>
        <v>0</v>
      </c>
      <c r="I8540" t="s">
        <v>61816</v>
      </c>
      <c r="J8540" t="s">
        <v>61817</v>
      </c>
      <c r="K8540" t="s">
        <v>61818</v>
      </c>
      <c r="L8540" t="s">
        <v>61819</v>
      </c>
      <c r="M8540" t="s">
        <v>58823</v>
      </c>
      <c r="N8540" t="s">
        <v>61820</v>
      </c>
      <c r="O8540" t="s">
        <v>61821</v>
      </c>
    </row>
    <row r="8541" spans="1:15" hidden="1" x14ac:dyDescent="0.25">
      <c r="A8541">
        <v>26992</v>
      </c>
      <c r="B8541" t="s">
        <v>8</v>
      </c>
      <c r="C8541" t="s">
        <v>30979</v>
      </c>
      <c r="E8541" t="s">
        <v>30980</v>
      </c>
      <c r="F8541">
        <v>1</v>
      </c>
      <c r="G8541" t="s">
        <v>30981</v>
      </c>
      <c r="H8541">
        <f t="shared" si="133"/>
        <v>0</v>
      </c>
      <c r="I8541" t="s">
        <v>30982</v>
      </c>
    </row>
    <row r="8542" spans="1:15" hidden="1" x14ac:dyDescent="0.25">
      <c r="A8542">
        <v>26993</v>
      </c>
      <c r="B8542" t="s">
        <v>156</v>
      </c>
      <c r="C8542" t="s">
        <v>30983</v>
      </c>
      <c r="E8542" t="s">
        <v>30984</v>
      </c>
      <c r="F8542">
        <v>103</v>
      </c>
      <c r="G8542" t="s">
        <v>30985</v>
      </c>
      <c r="H8542">
        <f t="shared" si="133"/>
        <v>0</v>
      </c>
      <c r="I8542" t="s">
        <v>30986</v>
      </c>
    </row>
    <row r="8543" spans="1:15" hidden="1" x14ac:dyDescent="0.25">
      <c r="A8543">
        <v>26994</v>
      </c>
      <c r="B8543" t="s">
        <v>156</v>
      </c>
      <c r="C8543" t="s">
        <v>30987</v>
      </c>
      <c r="E8543" t="s">
        <v>30988</v>
      </c>
      <c r="F8543">
        <v>2621</v>
      </c>
      <c r="G8543" t="s">
        <v>30989</v>
      </c>
      <c r="H8543">
        <f t="shared" si="133"/>
        <v>0</v>
      </c>
      <c r="I8543" t="s">
        <v>30990</v>
      </c>
    </row>
    <row r="8544" spans="1:15" x14ac:dyDescent="0.25">
      <c r="A8544">
        <v>27038</v>
      </c>
      <c r="B8544" t="s">
        <v>8</v>
      </c>
      <c r="C8544" t="s">
        <v>30991</v>
      </c>
      <c r="E8544" t="s">
        <v>30992</v>
      </c>
      <c r="F8544">
        <v>2</v>
      </c>
      <c r="G8544" t="s">
        <v>30993</v>
      </c>
      <c r="H8544">
        <f t="shared" si="133"/>
        <v>0</v>
      </c>
      <c r="I8544" t="s">
        <v>58001</v>
      </c>
      <c r="J8544" t="s">
        <v>61822</v>
      </c>
    </row>
    <row r="8545" spans="1:11" hidden="1" x14ac:dyDescent="0.25">
      <c r="A8545">
        <v>27041</v>
      </c>
      <c r="B8545" t="s">
        <v>8</v>
      </c>
      <c r="C8545" t="s">
        <v>30994</v>
      </c>
      <c r="E8545" t="s">
        <v>30995</v>
      </c>
      <c r="F8545">
        <v>5</v>
      </c>
      <c r="G8545" t="s">
        <v>30996</v>
      </c>
      <c r="H8545">
        <f t="shared" si="133"/>
        <v>0</v>
      </c>
      <c r="I8545" t="s">
        <v>30997</v>
      </c>
    </row>
    <row r="8546" spans="1:11" x14ac:dyDescent="0.25">
      <c r="A8546">
        <v>27042</v>
      </c>
      <c r="B8546" t="s">
        <v>8</v>
      </c>
      <c r="C8546" t="s">
        <v>30998</v>
      </c>
      <c r="E8546" t="s">
        <v>30999</v>
      </c>
      <c r="F8546">
        <v>8</v>
      </c>
      <c r="G8546" t="s">
        <v>31000</v>
      </c>
      <c r="H8546">
        <f t="shared" si="133"/>
        <v>0</v>
      </c>
      <c r="I8546" t="s">
        <v>61823</v>
      </c>
      <c r="J8546" t="s">
        <v>61824</v>
      </c>
      <c r="K8546" t="s">
        <v>58534</v>
      </c>
    </row>
    <row r="8547" spans="1:11" hidden="1" x14ac:dyDescent="0.25">
      <c r="A8547">
        <v>27043</v>
      </c>
      <c r="B8547" t="s">
        <v>8</v>
      </c>
      <c r="C8547" t="s">
        <v>31001</v>
      </c>
      <c r="E8547" t="s">
        <v>31002</v>
      </c>
      <c r="F8547">
        <v>1</v>
      </c>
      <c r="G8547" t="s">
        <v>31003</v>
      </c>
      <c r="H8547">
        <f t="shared" si="133"/>
        <v>0</v>
      </c>
      <c r="I8547" t="s">
        <v>31004</v>
      </c>
    </row>
    <row r="8548" spans="1:11" hidden="1" x14ac:dyDescent="0.25">
      <c r="A8548">
        <v>27044</v>
      </c>
      <c r="B8548" t="s">
        <v>156</v>
      </c>
      <c r="C8548" t="s">
        <v>31005</v>
      </c>
      <c r="E8548" t="s">
        <v>31006</v>
      </c>
      <c r="F8548">
        <v>77</v>
      </c>
      <c r="G8548" t="s">
        <v>31007</v>
      </c>
      <c r="H8548">
        <f t="shared" si="133"/>
        <v>0</v>
      </c>
      <c r="I8548" t="s">
        <v>31008</v>
      </c>
    </row>
    <row r="8549" spans="1:11" hidden="1" x14ac:dyDescent="0.25">
      <c r="A8549">
        <v>27045</v>
      </c>
      <c r="B8549" t="s">
        <v>8</v>
      </c>
      <c r="C8549" t="s">
        <v>31009</v>
      </c>
      <c r="E8549" t="s">
        <v>31010</v>
      </c>
      <c r="F8549">
        <v>1</v>
      </c>
      <c r="G8549" t="s">
        <v>31011</v>
      </c>
      <c r="H8549">
        <f t="shared" si="133"/>
        <v>0</v>
      </c>
      <c r="I8549" t="s">
        <v>31012</v>
      </c>
    </row>
    <row r="8550" spans="1:11" x14ac:dyDescent="0.25">
      <c r="A8550">
        <v>27047</v>
      </c>
      <c r="B8550" t="s">
        <v>156</v>
      </c>
      <c r="C8550" t="s">
        <v>31013</v>
      </c>
      <c r="E8550" t="s">
        <v>31014</v>
      </c>
      <c r="F8550">
        <v>28</v>
      </c>
      <c r="G8550" t="s">
        <v>31015</v>
      </c>
      <c r="H8550">
        <f t="shared" si="133"/>
        <v>0</v>
      </c>
      <c r="I8550" t="s">
        <v>61825</v>
      </c>
      <c r="J8550" t="s">
        <v>58135</v>
      </c>
    </row>
    <row r="8551" spans="1:11" hidden="1" x14ac:dyDescent="0.25">
      <c r="A8551">
        <v>27048</v>
      </c>
      <c r="B8551" t="s">
        <v>8</v>
      </c>
      <c r="C8551" t="s">
        <v>31016</v>
      </c>
      <c r="E8551" t="s">
        <v>4182</v>
      </c>
      <c r="F8551">
        <v>1</v>
      </c>
      <c r="G8551" t="s">
        <v>31017</v>
      </c>
      <c r="H8551">
        <f t="shared" si="133"/>
        <v>0</v>
      </c>
      <c r="I8551" t="s">
        <v>31018</v>
      </c>
    </row>
    <row r="8552" spans="1:11" x14ac:dyDescent="0.25">
      <c r="A8552">
        <v>27049</v>
      </c>
      <c r="B8552" t="s">
        <v>8</v>
      </c>
      <c r="C8552" t="s">
        <v>31019</v>
      </c>
      <c r="E8552" t="s">
        <v>31020</v>
      </c>
      <c r="F8552">
        <v>11</v>
      </c>
      <c r="G8552" t="s">
        <v>31021</v>
      </c>
      <c r="H8552">
        <f t="shared" si="133"/>
        <v>0</v>
      </c>
      <c r="I8552" t="s">
        <v>61826</v>
      </c>
      <c r="J8552" t="s">
        <v>61827</v>
      </c>
    </row>
    <row r="8553" spans="1:11" hidden="1" x14ac:dyDescent="0.25">
      <c r="A8553">
        <v>27050</v>
      </c>
      <c r="B8553" t="s">
        <v>8</v>
      </c>
      <c r="C8553" t="s">
        <v>31022</v>
      </c>
      <c r="E8553" t="s">
        <v>31023</v>
      </c>
      <c r="F8553">
        <v>2</v>
      </c>
      <c r="G8553" t="s">
        <v>31024</v>
      </c>
      <c r="H8553">
        <f t="shared" si="133"/>
        <v>0</v>
      </c>
      <c r="I8553" t="s">
        <v>31025</v>
      </c>
    </row>
    <row r="8554" spans="1:11" hidden="1" x14ac:dyDescent="0.25">
      <c r="A8554">
        <v>27051</v>
      </c>
      <c r="B8554" t="s">
        <v>8</v>
      </c>
      <c r="C8554" t="s">
        <v>31026</v>
      </c>
      <c r="E8554" t="s">
        <v>31027</v>
      </c>
      <c r="F8554">
        <v>1</v>
      </c>
      <c r="G8554" t="s">
        <v>31028</v>
      </c>
      <c r="H8554">
        <f t="shared" si="133"/>
        <v>0</v>
      </c>
      <c r="I8554" t="s">
        <v>31029</v>
      </c>
    </row>
    <row r="8555" spans="1:11" hidden="1" x14ac:dyDescent="0.25">
      <c r="A8555">
        <v>27052</v>
      </c>
      <c r="B8555" t="s">
        <v>8</v>
      </c>
      <c r="C8555" t="s">
        <v>31030</v>
      </c>
      <c r="E8555" t="s">
        <v>31031</v>
      </c>
      <c r="F8555">
        <v>2</v>
      </c>
      <c r="G8555" t="s">
        <v>31032</v>
      </c>
      <c r="H8555">
        <f t="shared" si="133"/>
        <v>0</v>
      </c>
      <c r="I8555" t="s">
        <v>31033</v>
      </c>
    </row>
    <row r="8556" spans="1:11" hidden="1" x14ac:dyDescent="0.25">
      <c r="A8556">
        <v>27054</v>
      </c>
      <c r="B8556" t="s">
        <v>8</v>
      </c>
      <c r="C8556" t="s">
        <v>31034</v>
      </c>
      <c r="E8556" t="s">
        <v>31035</v>
      </c>
      <c r="F8556">
        <v>5</v>
      </c>
      <c r="G8556" t="s">
        <v>31036</v>
      </c>
      <c r="H8556">
        <f t="shared" si="133"/>
        <v>0</v>
      </c>
      <c r="I8556" t="s">
        <v>31037</v>
      </c>
    </row>
    <row r="8557" spans="1:11" hidden="1" x14ac:dyDescent="0.25">
      <c r="A8557">
        <v>27055</v>
      </c>
      <c r="B8557" t="s">
        <v>8</v>
      </c>
      <c r="C8557" t="s">
        <v>31038</v>
      </c>
      <c r="E8557" t="s">
        <v>742</v>
      </c>
      <c r="F8557">
        <v>1</v>
      </c>
      <c r="G8557" t="s">
        <v>31039</v>
      </c>
      <c r="H8557">
        <f t="shared" si="133"/>
        <v>0</v>
      </c>
      <c r="I8557" t="s">
        <v>31040</v>
      </c>
    </row>
    <row r="8558" spans="1:11" hidden="1" x14ac:dyDescent="0.25">
      <c r="A8558">
        <v>27056</v>
      </c>
      <c r="B8558" t="s">
        <v>8</v>
      </c>
      <c r="C8558" t="s">
        <v>31041</v>
      </c>
      <c r="E8558" t="s">
        <v>31042</v>
      </c>
      <c r="F8558">
        <v>1</v>
      </c>
      <c r="G8558" t="s">
        <v>31043</v>
      </c>
      <c r="H8558">
        <f t="shared" si="133"/>
        <v>0</v>
      </c>
      <c r="I8558" t="s">
        <v>31044</v>
      </c>
    </row>
    <row r="8559" spans="1:11" hidden="1" x14ac:dyDescent="0.25">
      <c r="A8559">
        <v>27058</v>
      </c>
      <c r="B8559" t="s">
        <v>8</v>
      </c>
      <c r="C8559" t="s">
        <v>31045</v>
      </c>
      <c r="E8559" t="s">
        <v>31046</v>
      </c>
      <c r="F8559">
        <v>1</v>
      </c>
      <c r="G8559" t="s">
        <v>31047</v>
      </c>
      <c r="H8559">
        <f t="shared" si="133"/>
        <v>0</v>
      </c>
      <c r="I8559" t="s">
        <v>31048</v>
      </c>
    </row>
    <row r="8560" spans="1:11" hidden="1" x14ac:dyDescent="0.25">
      <c r="A8560">
        <v>27059</v>
      </c>
      <c r="B8560" t="s">
        <v>8</v>
      </c>
      <c r="C8560" t="s">
        <v>31049</v>
      </c>
      <c r="E8560" t="s">
        <v>31050</v>
      </c>
      <c r="F8560">
        <v>1</v>
      </c>
      <c r="G8560" t="s">
        <v>31051</v>
      </c>
      <c r="H8560">
        <f t="shared" si="133"/>
        <v>0</v>
      </c>
      <c r="I8560" t="s">
        <v>31052</v>
      </c>
    </row>
    <row r="8561" spans="1:10" x14ac:dyDescent="0.25">
      <c r="A8561">
        <v>27063</v>
      </c>
      <c r="B8561" t="s">
        <v>8</v>
      </c>
      <c r="C8561" t="s">
        <v>31053</v>
      </c>
      <c r="E8561" t="s">
        <v>31054</v>
      </c>
      <c r="F8561">
        <v>1</v>
      </c>
      <c r="G8561" t="s">
        <v>31055</v>
      </c>
      <c r="H8561">
        <f t="shared" si="133"/>
        <v>0</v>
      </c>
      <c r="I8561" t="s">
        <v>61828</v>
      </c>
      <c r="J8561" t="s">
        <v>61829</v>
      </c>
    </row>
    <row r="8562" spans="1:10" hidden="1" x14ac:dyDescent="0.25">
      <c r="A8562">
        <v>27064</v>
      </c>
      <c r="B8562" t="s">
        <v>8</v>
      </c>
      <c r="C8562" t="s">
        <v>31056</v>
      </c>
      <c r="E8562" t="s">
        <v>31057</v>
      </c>
      <c r="F8562">
        <v>2</v>
      </c>
      <c r="G8562" t="s">
        <v>31058</v>
      </c>
      <c r="H8562">
        <f t="shared" si="133"/>
        <v>0</v>
      </c>
      <c r="I8562" t="s">
        <v>31059</v>
      </c>
    </row>
    <row r="8563" spans="1:10" hidden="1" x14ac:dyDescent="0.25">
      <c r="A8563">
        <v>27065</v>
      </c>
      <c r="B8563" t="s">
        <v>156</v>
      </c>
      <c r="C8563" t="s">
        <v>31060</v>
      </c>
      <c r="E8563" t="s">
        <v>1298</v>
      </c>
      <c r="F8563">
        <v>1</v>
      </c>
      <c r="G8563" t="s">
        <v>31061</v>
      </c>
      <c r="H8563">
        <f t="shared" si="133"/>
        <v>0</v>
      </c>
      <c r="I8563" t="s">
        <v>31062</v>
      </c>
    </row>
    <row r="8564" spans="1:10" hidden="1" x14ac:dyDescent="0.25">
      <c r="A8564">
        <v>27066</v>
      </c>
      <c r="B8564" t="s">
        <v>8</v>
      </c>
      <c r="C8564" t="s">
        <v>31063</v>
      </c>
      <c r="E8564" t="s">
        <v>31064</v>
      </c>
      <c r="F8564">
        <v>2</v>
      </c>
      <c r="G8564" t="s">
        <v>31065</v>
      </c>
      <c r="H8564">
        <f t="shared" si="133"/>
        <v>0</v>
      </c>
      <c r="I8564" t="s">
        <v>31066</v>
      </c>
    </row>
    <row r="8565" spans="1:10" hidden="1" x14ac:dyDescent="0.25">
      <c r="A8565">
        <v>27067</v>
      </c>
      <c r="B8565" t="s">
        <v>8</v>
      </c>
      <c r="C8565" t="s">
        <v>31067</v>
      </c>
      <c r="E8565" t="s">
        <v>31068</v>
      </c>
      <c r="F8565">
        <v>39</v>
      </c>
      <c r="G8565" t="s">
        <v>31069</v>
      </c>
      <c r="H8565">
        <f t="shared" si="133"/>
        <v>0</v>
      </c>
      <c r="I8565" t="s">
        <v>31070</v>
      </c>
    </row>
    <row r="8566" spans="1:10" hidden="1" x14ac:dyDescent="0.25">
      <c r="A8566">
        <v>27072</v>
      </c>
      <c r="B8566" t="s">
        <v>156</v>
      </c>
      <c r="C8566" t="s">
        <v>31071</v>
      </c>
      <c r="E8566" t="s">
        <v>31072</v>
      </c>
      <c r="F8566">
        <v>64</v>
      </c>
      <c r="G8566" t="s">
        <v>31073</v>
      </c>
      <c r="H8566">
        <f t="shared" si="133"/>
        <v>0</v>
      </c>
      <c r="I8566" t="s">
        <v>31074</v>
      </c>
    </row>
    <row r="8567" spans="1:10" hidden="1" x14ac:dyDescent="0.25">
      <c r="A8567">
        <v>27073</v>
      </c>
      <c r="B8567" t="s">
        <v>156</v>
      </c>
      <c r="C8567" t="s">
        <v>31075</v>
      </c>
      <c r="E8567" t="s">
        <v>30974</v>
      </c>
      <c r="F8567">
        <v>2</v>
      </c>
      <c r="G8567" t="s">
        <v>31076</v>
      </c>
      <c r="H8567">
        <f t="shared" si="133"/>
        <v>0</v>
      </c>
      <c r="I8567" t="s">
        <v>31077</v>
      </c>
    </row>
    <row r="8568" spans="1:10" hidden="1" x14ac:dyDescent="0.25">
      <c r="A8568">
        <v>27074</v>
      </c>
      <c r="B8568" t="s">
        <v>8</v>
      </c>
      <c r="C8568" t="s">
        <v>31078</v>
      </c>
      <c r="E8568" t="s">
        <v>31079</v>
      </c>
      <c r="F8568">
        <v>2</v>
      </c>
      <c r="G8568" t="s">
        <v>31080</v>
      </c>
      <c r="H8568">
        <f t="shared" si="133"/>
        <v>0</v>
      </c>
      <c r="I8568" t="s">
        <v>31081</v>
      </c>
    </row>
    <row r="8569" spans="1:10" hidden="1" x14ac:dyDescent="0.25">
      <c r="A8569">
        <v>27075</v>
      </c>
      <c r="B8569" t="s">
        <v>8</v>
      </c>
      <c r="C8569" t="s">
        <v>31082</v>
      </c>
      <c r="E8569" t="s">
        <v>930</v>
      </c>
      <c r="F8569">
        <v>1</v>
      </c>
      <c r="G8569" t="s">
        <v>31083</v>
      </c>
      <c r="H8569">
        <f t="shared" si="133"/>
        <v>0</v>
      </c>
      <c r="I8569" t="s">
        <v>31084</v>
      </c>
    </row>
    <row r="8570" spans="1:10" hidden="1" x14ac:dyDescent="0.25">
      <c r="A8570">
        <v>27076</v>
      </c>
      <c r="B8570" t="s">
        <v>8</v>
      </c>
      <c r="C8570" t="s">
        <v>31085</v>
      </c>
      <c r="E8570" t="s">
        <v>25359</v>
      </c>
      <c r="F8570">
        <v>1</v>
      </c>
      <c r="G8570" t="s">
        <v>31086</v>
      </c>
      <c r="H8570">
        <f t="shared" si="133"/>
        <v>0</v>
      </c>
      <c r="I8570" t="s">
        <v>31087</v>
      </c>
    </row>
    <row r="8571" spans="1:10" hidden="1" x14ac:dyDescent="0.25">
      <c r="A8571">
        <v>27079</v>
      </c>
      <c r="B8571" t="s">
        <v>8</v>
      </c>
      <c r="C8571" t="s">
        <v>31088</v>
      </c>
      <c r="E8571" t="s">
        <v>31089</v>
      </c>
      <c r="F8571">
        <v>1</v>
      </c>
      <c r="G8571" t="s">
        <v>31090</v>
      </c>
      <c r="H8571">
        <f t="shared" si="133"/>
        <v>0</v>
      </c>
      <c r="I8571" t="s">
        <v>31091</v>
      </c>
    </row>
    <row r="8572" spans="1:10" hidden="1" x14ac:dyDescent="0.25">
      <c r="A8572">
        <v>27081</v>
      </c>
      <c r="B8572" t="s">
        <v>8</v>
      </c>
      <c r="C8572" t="s">
        <v>31092</v>
      </c>
      <c r="E8572" t="s">
        <v>31093</v>
      </c>
      <c r="F8572">
        <v>1</v>
      </c>
      <c r="G8572" t="s">
        <v>31094</v>
      </c>
      <c r="H8572">
        <f t="shared" si="133"/>
        <v>0</v>
      </c>
      <c r="I8572" t="s">
        <v>31095</v>
      </c>
    </row>
    <row r="8573" spans="1:10" hidden="1" x14ac:dyDescent="0.25">
      <c r="A8573">
        <v>27084</v>
      </c>
      <c r="B8573" t="s">
        <v>8</v>
      </c>
      <c r="C8573" t="s">
        <v>31096</v>
      </c>
      <c r="E8573" t="s">
        <v>31097</v>
      </c>
      <c r="F8573">
        <v>1</v>
      </c>
      <c r="G8573" t="s">
        <v>31098</v>
      </c>
      <c r="H8573">
        <f t="shared" si="133"/>
        <v>0</v>
      </c>
      <c r="I8573" t="s">
        <v>31099</v>
      </c>
    </row>
    <row r="8574" spans="1:10" hidden="1" x14ac:dyDescent="0.25">
      <c r="A8574">
        <v>27085</v>
      </c>
      <c r="B8574" t="s">
        <v>8</v>
      </c>
      <c r="C8574" t="s">
        <v>31100</v>
      </c>
      <c r="E8574" t="s">
        <v>31101</v>
      </c>
      <c r="F8574">
        <v>1</v>
      </c>
      <c r="G8574" t="s">
        <v>31102</v>
      </c>
      <c r="H8574">
        <f t="shared" si="133"/>
        <v>0</v>
      </c>
      <c r="I8574" t="s">
        <v>31103</v>
      </c>
    </row>
    <row r="8575" spans="1:10" hidden="1" x14ac:dyDescent="0.25">
      <c r="A8575">
        <v>27086</v>
      </c>
      <c r="B8575" t="s">
        <v>156</v>
      </c>
      <c r="C8575" t="s">
        <v>31104</v>
      </c>
      <c r="E8575" t="s">
        <v>31105</v>
      </c>
      <c r="F8575">
        <v>26</v>
      </c>
      <c r="G8575" t="s">
        <v>31106</v>
      </c>
      <c r="H8575">
        <f t="shared" si="133"/>
        <v>0</v>
      </c>
      <c r="I8575" t="s">
        <v>31107</v>
      </c>
    </row>
    <row r="8576" spans="1:10" hidden="1" x14ac:dyDescent="0.25">
      <c r="A8576">
        <v>27088</v>
      </c>
      <c r="B8576" t="s">
        <v>8</v>
      </c>
      <c r="C8576" t="s">
        <v>31108</v>
      </c>
      <c r="E8576" t="s">
        <v>31109</v>
      </c>
      <c r="F8576">
        <v>1</v>
      </c>
      <c r="G8576" t="s">
        <v>31110</v>
      </c>
      <c r="H8576">
        <f t="shared" si="133"/>
        <v>0</v>
      </c>
      <c r="I8576" t="s">
        <v>31111</v>
      </c>
    </row>
    <row r="8577" spans="1:9" hidden="1" x14ac:dyDescent="0.25">
      <c r="A8577">
        <v>27092</v>
      </c>
      <c r="B8577" t="s">
        <v>156</v>
      </c>
      <c r="C8577" t="s">
        <v>31112</v>
      </c>
      <c r="E8577" t="s">
        <v>12759</v>
      </c>
      <c r="F8577">
        <v>1</v>
      </c>
      <c r="G8577" t="s">
        <v>31113</v>
      </c>
      <c r="H8577">
        <f t="shared" si="133"/>
        <v>0</v>
      </c>
      <c r="I8577" t="s">
        <v>31114</v>
      </c>
    </row>
    <row r="8578" spans="1:9" hidden="1" x14ac:dyDescent="0.25">
      <c r="A8578">
        <v>27093</v>
      </c>
      <c r="B8578" t="s">
        <v>156</v>
      </c>
      <c r="C8578" t="s">
        <v>31115</v>
      </c>
      <c r="E8578" t="s">
        <v>31116</v>
      </c>
      <c r="F8578">
        <v>33</v>
      </c>
      <c r="G8578" t="s">
        <v>31117</v>
      </c>
      <c r="H8578">
        <f t="shared" si="133"/>
        <v>0</v>
      </c>
      <c r="I8578" t="s">
        <v>31118</v>
      </c>
    </row>
    <row r="8579" spans="1:9" hidden="1" x14ac:dyDescent="0.25">
      <c r="A8579">
        <v>27095</v>
      </c>
      <c r="B8579" t="s">
        <v>8</v>
      </c>
      <c r="C8579" t="s">
        <v>31119</v>
      </c>
      <c r="E8579" t="s">
        <v>31120</v>
      </c>
      <c r="F8579">
        <v>1</v>
      </c>
      <c r="G8579" t="s">
        <v>31121</v>
      </c>
      <c r="H8579">
        <f t="shared" ref="H8579:H8642" si="134">LEN(I8579) - LEN(SUBSTITUTE(I8579, ",", ""))</f>
        <v>0</v>
      </c>
      <c r="I8579" t="s">
        <v>31122</v>
      </c>
    </row>
    <row r="8580" spans="1:9" hidden="1" x14ac:dyDescent="0.25">
      <c r="A8580">
        <v>27096</v>
      </c>
      <c r="B8580" t="s">
        <v>8</v>
      </c>
      <c r="C8580" t="s">
        <v>31123</v>
      </c>
      <c r="E8580" t="s">
        <v>31124</v>
      </c>
      <c r="F8580">
        <v>1</v>
      </c>
      <c r="G8580" t="s">
        <v>31125</v>
      </c>
      <c r="H8580">
        <f t="shared" si="134"/>
        <v>0</v>
      </c>
      <c r="I8580" t="s">
        <v>31126</v>
      </c>
    </row>
    <row r="8581" spans="1:9" hidden="1" x14ac:dyDescent="0.25">
      <c r="A8581">
        <v>27097</v>
      </c>
      <c r="B8581" t="s">
        <v>8</v>
      </c>
      <c r="C8581" t="s">
        <v>31127</v>
      </c>
      <c r="E8581" t="s">
        <v>31128</v>
      </c>
      <c r="F8581">
        <v>1</v>
      </c>
      <c r="G8581" t="s">
        <v>31129</v>
      </c>
      <c r="H8581">
        <f t="shared" si="134"/>
        <v>0</v>
      </c>
      <c r="I8581" t="s">
        <v>31130</v>
      </c>
    </row>
    <row r="8582" spans="1:9" hidden="1" x14ac:dyDescent="0.25">
      <c r="A8582">
        <v>27100</v>
      </c>
      <c r="B8582" t="s">
        <v>156</v>
      </c>
      <c r="C8582" t="s">
        <v>31131</v>
      </c>
      <c r="E8582" t="s">
        <v>31132</v>
      </c>
      <c r="F8582">
        <v>307</v>
      </c>
      <c r="G8582" t="s">
        <v>31133</v>
      </c>
      <c r="H8582">
        <f t="shared" si="134"/>
        <v>0</v>
      </c>
      <c r="I8582" t="s">
        <v>31134</v>
      </c>
    </row>
    <row r="8583" spans="1:9" hidden="1" x14ac:dyDescent="0.25">
      <c r="A8583">
        <v>27101</v>
      </c>
      <c r="B8583" t="s">
        <v>156</v>
      </c>
      <c r="C8583" t="s">
        <v>31135</v>
      </c>
      <c r="E8583" t="s">
        <v>31136</v>
      </c>
      <c r="F8583">
        <v>2</v>
      </c>
      <c r="G8583" t="s">
        <v>31137</v>
      </c>
      <c r="H8583">
        <f t="shared" si="134"/>
        <v>0</v>
      </c>
      <c r="I8583" t="s">
        <v>31138</v>
      </c>
    </row>
    <row r="8584" spans="1:9" hidden="1" x14ac:dyDescent="0.25">
      <c r="A8584">
        <v>27108</v>
      </c>
      <c r="B8584" t="s">
        <v>156</v>
      </c>
      <c r="C8584" t="s">
        <v>31139</v>
      </c>
      <c r="E8584" t="s">
        <v>31140</v>
      </c>
      <c r="F8584">
        <v>1</v>
      </c>
      <c r="G8584" t="s">
        <v>31141</v>
      </c>
      <c r="H8584">
        <f t="shared" si="134"/>
        <v>0</v>
      </c>
      <c r="I8584" t="s">
        <v>31142</v>
      </c>
    </row>
    <row r="8585" spans="1:9" hidden="1" x14ac:dyDescent="0.25">
      <c r="A8585">
        <v>27110</v>
      </c>
      <c r="B8585" t="s">
        <v>8</v>
      </c>
      <c r="C8585" t="s">
        <v>31143</v>
      </c>
      <c r="E8585" t="s">
        <v>31144</v>
      </c>
      <c r="F8585">
        <v>1</v>
      </c>
      <c r="G8585" t="s">
        <v>31145</v>
      </c>
      <c r="H8585">
        <f t="shared" si="134"/>
        <v>0</v>
      </c>
      <c r="I8585" t="s">
        <v>31146</v>
      </c>
    </row>
    <row r="8586" spans="1:9" hidden="1" x14ac:dyDescent="0.25">
      <c r="A8586">
        <v>27114</v>
      </c>
      <c r="B8586" t="s">
        <v>156</v>
      </c>
      <c r="C8586" t="s">
        <v>31147</v>
      </c>
      <c r="D8586" t="s">
        <v>587</v>
      </c>
      <c r="E8586" t="s">
        <v>31148</v>
      </c>
      <c r="F8586">
        <v>10</v>
      </c>
      <c r="G8586" t="s">
        <v>31149</v>
      </c>
      <c r="H8586">
        <f t="shared" si="134"/>
        <v>0</v>
      </c>
      <c r="I8586" t="s">
        <v>31150</v>
      </c>
    </row>
    <row r="8587" spans="1:9" hidden="1" x14ac:dyDescent="0.25">
      <c r="A8587">
        <v>27115</v>
      </c>
      <c r="B8587" t="s">
        <v>156</v>
      </c>
      <c r="C8587" t="s">
        <v>31151</v>
      </c>
      <c r="E8587" t="s">
        <v>31152</v>
      </c>
      <c r="F8587">
        <v>1</v>
      </c>
      <c r="G8587" t="s">
        <v>31153</v>
      </c>
      <c r="H8587">
        <f t="shared" si="134"/>
        <v>0</v>
      </c>
      <c r="I8587" t="s">
        <v>31154</v>
      </c>
    </row>
    <row r="8588" spans="1:9" hidden="1" x14ac:dyDescent="0.25">
      <c r="A8588">
        <v>27117</v>
      </c>
      <c r="B8588" t="s">
        <v>8</v>
      </c>
      <c r="C8588" t="s">
        <v>31155</v>
      </c>
      <c r="E8588" t="s">
        <v>31156</v>
      </c>
      <c r="F8588">
        <v>3</v>
      </c>
      <c r="G8588" t="s">
        <v>31157</v>
      </c>
      <c r="H8588">
        <f t="shared" si="134"/>
        <v>0</v>
      </c>
      <c r="I8588" t="s">
        <v>31158</v>
      </c>
    </row>
    <row r="8589" spans="1:9" hidden="1" x14ac:dyDescent="0.25">
      <c r="A8589">
        <v>27123</v>
      </c>
      <c r="B8589" t="s">
        <v>8</v>
      </c>
      <c r="C8589" t="s">
        <v>31159</v>
      </c>
      <c r="E8589" t="s">
        <v>31160</v>
      </c>
      <c r="F8589">
        <v>17</v>
      </c>
      <c r="G8589" t="s">
        <v>31161</v>
      </c>
      <c r="H8589">
        <f t="shared" si="134"/>
        <v>0</v>
      </c>
      <c r="I8589" t="s">
        <v>31162</v>
      </c>
    </row>
    <row r="8590" spans="1:9" hidden="1" x14ac:dyDescent="0.25">
      <c r="A8590">
        <v>27125</v>
      </c>
      <c r="B8590" t="s">
        <v>8</v>
      </c>
      <c r="C8590" t="s">
        <v>31163</v>
      </c>
      <c r="E8590" t="s">
        <v>31164</v>
      </c>
      <c r="F8590">
        <v>8</v>
      </c>
      <c r="G8590" t="s">
        <v>31165</v>
      </c>
      <c r="H8590">
        <f t="shared" si="134"/>
        <v>0</v>
      </c>
      <c r="I8590" t="s">
        <v>31166</v>
      </c>
    </row>
    <row r="8591" spans="1:9" hidden="1" x14ac:dyDescent="0.25">
      <c r="A8591">
        <v>27126</v>
      </c>
      <c r="B8591" t="s">
        <v>156</v>
      </c>
      <c r="C8591" t="s">
        <v>31167</v>
      </c>
      <c r="D8591" t="s">
        <v>587</v>
      </c>
      <c r="E8591" t="s">
        <v>2690</v>
      </c>
      <c r="F8591">
        <v>1</v>
      </c>
      <c r="G8591" t="s">
        <v>31168</v>
      </c>
      <c r="H8591">
        <f t="shared" si="134"/>
        <v>0</v>
      </c>
      <c r="I8591" t="s">
        <v>31169</v>
      </c>
    </row>
    <row r="8592" spans="1:9" hidden="1" x14ac:dyDescent="0.25">
      <c r="A8592">
        <v>27128</v>
      </c>
      <c r="B8592" t="s">
        <v>8</v>
      </c>
      <c r="C8592" t="s">
        <v>31170</v>
      </c>
      <c r="E8592" t="s">
        <v>31171</v>
      </c>
      <c r="F8592">
        <v>3</v>
      </c>
      <c r="G8592" t="s">
        <v>31172</v>
      </c>
      <c r="H8592">
        <f t="shared" si="134"/>
        <v>0</v>
      </c>
      <c r="I8592" t="s">
        <v>31173</v>
      </c>
    </row>
    <row r="8593" spans="1:16" hidden="1" x14ac:dyDescent="0.25">
      <c r="A8593">
        <v>27129</v>
      </c>
      <c r="B8593" t="s">
        <v>8</v>
      </c>
      <c r="C8593" t="s">
        <v>31174</v>
      </c>
      <c r="E8593" t="s">
        <v>5044</v>
      </c>
      <c r="F8593">
        <v>1</v>
      </c>
      <c r="G8593" t="s">
        <v>31175</v>
      </c>
      <c r="H8593">
        <f t="shared" si="134"/>
        <v>0</v>
      </c>
      <c r="I8593" t="s">
        <v>31176</v>
      </c>
    </row>
    <row r="8594" spans="1:16" x14ac:dyDescent="0.25">
      <c r="A8594">
        <v>27136</v>
      </c>
      <c r="B8594" t="s">
        <v>156</v>
      </c>
      <c r="C8594" t="s">
        <v>31177</v>
      </c>
      <c r="E8594" t="s">
        <v>31178</v>
      </c>
      <c r="F8594">
        <v>14</v>
      </c>
      <c r="G8594" t="s">
        <v>31179</v>
      </c>
      <c r="H8594">
        <f t="shared" si="134"/>
        <v>0</v>
      </c>
      <c r="I8594" t="s">
        <v>57713</v>
      </c>
      <c r="J8594" t="s">
        <v>58854</v>
      </c>
      <c r="K8594" t="s">
        <v>61830</v>
      </c>
      <c r="L8594" t="s">
        <v>61831</v>
      </c>
      <c r="M8594" t="s">
        <v>57645</v>
      </c>
      <c r="N8594" t="s">
        <v>61832</v>
      </c>
      <c r="O8594" t="s">
        <v>58722</v>
      </c>
      <c r="P8594" t="s">
        <v>57702</v>
      </c>
    </row>
    <row r="8595" spans="1:16" hidden="1" x14ac:dyDescent="0.25">
      <c r="A8595">
        <v>27137</v>
      </c>
      <c r="B8595" t="s">
        <v>156</v>
      </c>
      <c r="C8595" t="s">
        <v>31180</v>
      </c>
      <c r="E8595" t="s">
        <v>9416</v>
      </c>
      <c r="F8595">
        <v>1</v>
      </c>
      <c r="G8595" t="s">
        <v>31181</v>
      </c>
      <c r="H8595">
        <f t="shared" si="134"/>
        <v>0</v>
      </c>
      <c r="I8595" t="s">
        <v>31182</v>
      </c>
    </row>
    <row r="8596" spans="1:16" hidden="1" x14ac:dyDescent="0.25">
      <c r="A8596">
        <v>27186</v>
      </c>
      <c r="B8596" t="s">
        <v>8</v>
      </c>
      <c r="C8596" t="s">
        <v>31183</v>
      </c>
      <c r="E8596" t="s">
        <v>31184</v>
      </c>
      <c r="F8596">
        <v>13</v>
      </c>
      <c r="G8596" t="s">
        <v>31185</v>
      </c>
      <c r="H8596">
        <f t="shared" si="134"/>
        <v>0</v>
      </c>
      <c r="I8596" t="s">
        <v>31186</v>
      </c>
    </row>
    <row r="8597" spans="1:16" hidden="1" x14ac:dyDescent="0.25">
      <c r="A8597">
        <v>27187</v>
      </c>
      <c r="B8597" t="s">
        <v>8</v>
      </c>
      <c r="C8597" t="s">
        <v>31187</v>
      </c>
      <c r="E8597" t="s">
        <v>31188</v>
      </c>
      <c r="F8597">
        <v>3</v>
      </c>
      <c r="G8597" t="s">
        <v>31189</v>
      </c>
      <c r="H8597">
        <f t="shared" si="134"/>
        <v>0</v>
      </c>
      <c r="I8597" t="s">
        <v>31190</v>
      </c>
    </row>
    <row r="8598" spans="1:16" hidden="1" x14ac:dyDescent="0.25">
      <c r="A8598">
        <v>27188</v>
      </c>
      <c r="B8598" t="s">
        <v>8</v>
      </c>
      <c r="C8598" t="s">
        <v>31191</v>
      </c>
      <c r="E8598" t="s">
        <v>31192</v>
      </c>
      <c r="F8598">
        <v>1</v>
      </c>
      <c r="G8598" t="s">
        <v>31193</v>
      </c>
      <c r="H8598">
        <f t="shared" si="134"/>
        <v>0</v>
      </c>
      <c r="I8598" t="s">
        <v>31194</v>
      </c>
    </row>
    <row r="8599" spans="1:16" hidden="1" x14ac:dyDescent="0.25">
      <c r="A8599">
        <v>27190</v>
      </c>
      <c r="B8599" t="s">
        <v>8</v>
      </c>
      <c r="C8599" t="s">
        <v>31195</v>
      </c>
      <c r="E8599" t="s">
        <v>31196</v>
      </c>
      <c r="F8599">
        <v>1</v>
      </c>
      <c r="G8599" t="s">
        <v>31197</v>
      </c>
      <c r="H8599">
        <f t="shared" si="134"/>
        <v>0</v>
      </c>
      <c r="I8599" t="s">
        <v>31198</v>
      </c>
    </row>
    <row r="8600" spans="1:16" hidden="1" x14ac:dyDescent="0.25">
      <c r="A8600">
        <v>27191</v>
      </c>
      <c r="B8600" t="s">
        <v>8</v>
      </c>
      <c r="C8600" t="s">
        <v>31199</v>
      </c>
      <c r="E8600" t="s">
        <v>31200</v>
      </c>
      <c r="F8600">
        <v>2</v>
      </c>
      <c r="G8600" t="s">
        <v>31201</v>
      </c>
      <c r="H8600">
        <f t="shared" si="134"/>
        <v>0</v>
      </c>
      <c r="I8600" t="s">
        <v>31202</v>
      </c>
    </row>
    <row r="8601" spans="1:16" hidden="1" x14ac:dyDescent="0.25">
      <c r="A8601">
        <v>27192</v>
      </c>
      <c r="B8601" t="s">
        <v>8</v>
      </c>
      <c r="C8601" t="s">
        <v>31203</v>
      </c>
      <c r="E8601" t="s">
        <v>31204</v>
      </c>
      <c r="F8601">
        <v>1</v>
      </c>
      <c r="G8601" t="s">
        <v>31205</v>
      </c>
      <c r="H8601">
        <f t="shared" si="134"/>
        <v>0</v>
      </c>
      <c r="I8601" t="s">
        <v>31206</v>
      </c>
    </row>
    <row r="8602" spans="1:16" hidden="1" x14ac:dyDescent="0.25">
      <c r="A8602">
        <v>27193</v>
      </c>
      <c r="B8602" t="s">
        <v>8</v>
      </c>
      <c r="C8602" t="s">
        <v>31207</v>
      </c>
      <c r="E8602" t="s">
        <v>31208</v>
      </c>
      <c r="F8602">
        <v>1</v>
      </c>
      <c r="G8602" t="s">
        <v>31209</v>
      </c>
      <c r="H8602">
        <f t="shared" si="134"/>
        <v>0</v>
      </c>
      <c r="I8602" t="s">
        <v>31210</v>
      </c>
    </row>
    <row r="8603" spans="1:16" hidden="1" x14ac:dyDescent="0.25">
      <c r="A8603">
        <v>27196</v>
      </c>
      <c r="B8603" t="s">
        <v>8</v>
      </c>
      <c r="C8603" t="s">
        <v>31211</v>
      </c>
      <c r="E8603" t="s">
        <v>31212</v>
      </c>
      <c r="F8603">
        <v>1</v>
      </c>
      <c r="G8603" t="s">
        <v>31213</v>
      </c>
      <c r="H8603">
        <f t="shared" si="134"/>
        <v>0</v>
      </c>
      <c r="I8603" t="s">
        <v>31214</v>
      </c>
    </row>
    <row r="8604" spans="1:16" hidden="1" x14ac:dyDescent="0.25">
      <c r="A8604">
        <v>27197</v>
      </c>
      <c r="B8604" t="s">
        <v>8</v>
      </c>
      <c r="C8604" t="s">
        <v>31215</v>
      </c>
      <c r="E8604" t="s">
        <v>31216</v>
      </c>
      <c r="F8604">
        <v>1</v>
      </c>
      <c r="G8604" t="s">
        <v>31217</v>
      </c>
      <c r="H8604">
        <f t="shared" si="134"/>
        <v>0</v>
      </c>
      <c r="I8604" t="s">
        <v>31218</v>
      </c>
    </row>
    <row r="8605" spans="1:16" hidden="1" x14ac:dyDescent="0.25">
      <c r="A8605">
        <v>27198</v>
      </c>
      <c r="B8605" t="s">
        <v>156</v>
      </c>
      <c r="C8605" t="s">
        <v>31219</v>
      </c>
      <c r="E8605" t="s">
        <v>31220</v>
      </c>
      <c r="F8605">
        <v>1</v>
      </c>
      <c r="G8605" t="s">
        <v>31221</v>
      </c>
      <c r="H8605">
        <f t="shared" si="134"/>
        <v>0</v>
      </c>
      <c r="I8605" t="s">
        <v>31222</v>
      </c>
    </row>
    <row r="8606" spans="1:16" hidden="1" x14ac:dyDescent="0.25">
      <c r="A8606">
        <v>27199</v>
      </c>
      <c r="B8606" t="s">
        <v>156</v>
      </c>
      <c r="C8606" t="s">
        <v>31223</v>
      </c>
      <c r="E8606" t="s">
        <v>31224</v>
      </c>
      <c r="F8606">
        <v>9</v>
      </c>
      <c r="G8606" t="s">
        <v>31225</v>
      </c>
      <c r="H8606">
        <f t="shared" si="134"/>
        <v>0</v>
      </c>
      <c r="I8606" t="s">
        <v>31226</v>
      </c>
    </row>
    <row r="8607" spans="1:16" x14ac:dyDescent="0.25">
      <c r="A8607">
        <v>27202</v>
      </c>
      <c r="B8607" t="s">
        <v>8</v>
      </c>
      <c r="C8607" t="s">
        <v>31227</v>
      </c>
      <c r="E8607" t="s">
        <v>31228</v>
      </c>
      <c r="F8607">
        <v>3</v>
      </c>
      <c r="G8607" t="s">
        <v>31229</v>
      </c>
      <c r="H8607">
        <f t="shared" si="134"/>
        <v>0</v>
      </c>
      <c r="I8607" t="s">
        <v>61833</v>
      </c>
      <c r="J8607" t="s">
        <v>58167</v>
      </c>
    </row>
    <row r="8608" spans="1:16" hidden="1" x14ac:dyDescent="0.25">
      <c r="A8608">
        <v>27203</v>
      </c>
      <c r="B8608" t="s">
        <v>156</v>
      </c>
      <c r="C8608" t="s">
        <v>31230</v>
      </c>
      <c r="E8608" t="s">
        <v>31231</v>
      </c>
      <c r="F8608">
        <v>1</v>
      </c>
      <c r="G8608" t="s">
        <v>31232</v>
      </c>
      <c r="H8608">
        <f t="shared" si="134"/>
        <v>0</v>
      </c>
      <c r="I8608" t="s">
        <v>31233</v>
      </c>
    </row>
    <row r="8609" spans="1:11" hidden="1" x14ac:dyDescent="0.25">
      <c r="A8609">
        <v>27205</v>
      </c>
      <c r="B8609" t="s">
        <v>8</v>
      </c>
      <c r="C8609" t="s">
        <v>31234</v>
      </c>
      <c r="E8609" t="s">
        <v>31235</v>
      </c>
      <c r="F8609">
        <v>1</v>
      </c>
      <c r="G8609" t="s">
        <v>31236</v>
      </c>
      <c r="H8609">
        <f t="shared" si="134"/>
        <v>0</v>
      </c>
      <c r="I8609" t="s">
        <v>31237</v>
      </c>
    </row>
    <row r="8610" spans="1:11" hidden="1" x14ac:dyDescent="0.25">
      <c r="A8610">
        <v>27206</v>
      </c>
      <c r="B8610" t="s">
        <v>8</v>
      </c>
      <c r="C8610" t="s">
        <v>31238</v>
      </c>
      <c r="E8610" t="s">
        <v>21026</v>
      </c>
      <c r="F8610">
        <v>3</v>
      </c>
      <c r="G8610" t="s">
        <v>31239</v>
      </c>
      <c r="H8610">
        <f t="shared" si="134"/>
        <v>0</v>
      </c>
      <c r="I8610" t="s">
        <v>31240</v>
      </c>
    </row>
    <row r="8611" spans="1:11" hidden="1" x14ac:dyDescent="0.25">
      <c r="A8611">
        <v>27213</v>
      </c>
      <c r="B8611" t="s">
        <v>156</v>
      </c>
      <c r="C8611" t="s">
        <v>31241</v>
      </c>
      <c r="E8611" t="s">
        <v>31242</v>
      </c>
      <c r="F8611">
        <v>110</v>
      </c>
      <c r="G8611" t="s">
        <v>31243</v>
      </c>
      <c r="H8611">
        <f t="shared" si="134"/>
        <v>0</v>
      </c>
      <c r="I8611" t="s">
        <v>31244</v>
      </c>
    </row>
    <row r="8612" spans="1:11" hidden="1" x14ac:dyDescent="0.25">
      <c r="A8612">
        <v>27214</v>
      </c>
      <c r="B8612" t="s">
        <v>156</v>
      </c>
      <c r="C8612" t="s">
        <v>31245</v>
      </c>
      <c r="D8612" t="s">
        <v>140</v>
      </c>
      <c r="E8612" t="s">
        <v>31246</v>
      </c>
      <c r="F8612">
        <v>1</v>
      </c>
      <c r="G8612" t="s">
        <v>31247</v>
      </c>
      <c r="H8612">
        <f t="shared" si="134"/>
        <v>0</v>
      </c>
      <c r="I8612" t="s">
        <v>31248</v>
      </c>
    </row>
    <row r="8613" spans="1:11" x14ac:dyDescent="0.25">
      <c r="A8613">
        <v>27215</v>
      </c>
      <c r="B8613" t="s">
        <v>156</v>
      </c>
      <c r="C8613" t="s">
        <v>31249</v>
      </c>
      <c r="E8613" t="s">
        <v>31250</v>
      </c>
      <c r="F8613">
        <v>2</v>
      </c>
      <c r="G8613" t="s">
        <v>31251</v>
      </c>
      <c r="H8613">
        <f t="shared" si="134"/>
        <v>0</v>
      </c>
      <c r="I8613" t="s">
        <v>61834</v>
      </c>
      <c r="J8613" t="s">
        <v>61835</v>
      </c>
    </row>
    <row r="8614" spans="1:11" hidden="1" x14ac:dyDescent="0.25">
      <c r="A8614">
        <v>27219</v>
      </c>
      <c r="B8614" t="s">
        <v>8</v>
      </c>
      <c r="C8614" t="s">
        <v>31252</v>
      </c>
      <c r="E8614" t="s">
        <v>31253</v>
      </c>
      <c r="F8614">
        <v>2</v>
      </c>
      <c r="G8614" t="s">
        <v>31254</v>
      </c>
      <c r="H8614">
        <f t="shared" si="134"/>
        <v>0</v>
      </c>
      <c r="I8614" t="s">
        <v>31255</v>
      </c>
    </row>
    <row r="8615" spans="1:11" hidden="1" x14ac:dyDescent="0.25">
      <c r="A8615">
        <v>27220</v>
      </c>
      <c r="B8615" t="s">
        <v>8</v>
      </c>
      <c r="C8615" t="s">
        <v>31256</v>
      </c>
      <c r="E8615" t="s">
        <v>31257</v>
      </c>
      <c r="F8615">
        <v>1</v>
      </c>
      <c r="G8615" t="s">
        <v>31258</v>
      </c>
      <c r="H8615">
        <f t="shared" si="134"/>
        <v>0</v>
      </c>
      <c r="I8615" t="s">
        <v>31259</v>
      </c>
    </row>
    <row r="8616" spans="1:11" hidden="1" x14ac:dyDescent="0.25">
      <c r="A8616">
        <v>27222</v>
      </c>
      <c r="B8616" t="s">
        <v>8</v>
      </c>
      <c r="C8616" t="s">
        <v>31260</v>
      </c>
      <c r="E8616" t="s">
        <v>1286</v>
      </c>
      <c r="F8616">
        <v>2</v>
      </c>
      <c r="G8616" t="s">
        <v>31261</v>
      </c>
      <c r="H8616">
        <f t="shared" si="134"/>
        <v>0</v>
      </c>
      <c r="I8616" t="s">
        <v>31262</v>
      </c>
    </row>
    <row r="8617" spans="1:11" hidden="1" x14ac:dyDescent="0.25">
      <c r="A8617">
        <v>27223</v>
      </c>
      <c r="B8617" t="s">
        <v>8</v>
      </c>
      <c r="C8617" t="s">
        <v>31263</v>
      </c>
      <c r="E8617" t="s">
        <v>418</v>
      </c>
      <c r="F8617">
        <v>1</v>
      </c>
      <c r="G8617" t="s">
        <v>31264</v>
      </c>
      <c r="H8617">
        <f t="shared" si="134"/>
        <v>0</v>
      </c>
      <c r="I8617" t="s">
        <v>31265</v>
      </c>
    </row>
    <row r="8618" spans="1:11" hidden="1" x14ac:dyDescent="0.25">
      <c r="A8618">
        <v>27224</v>
      </c>
      <c r="B8618" t="s">
        <v>156</v>
      </c>
      <c r="C8618" t="s">
        <v>31266</v>
      </c>
      <c r="E8618" t="s">
        <v>31267</v>
      </c>
      <c r="F8618">
        <v>97</v>
      </c>
      <c r="G8618" t="s">
        <v>31268</v>
      </c>
      <c r="H8618">
        <f t="shared" si="134"/>
        <v>0</v>
      </c>
      <c r="I8618" t="s">
        <v>31269</v>
      </c>
    </row>
    <row r="8619" spans="1:11" hidden="1" x14ac:dyDescent="0.25">
      <c r="A8619">
        <v>27225</v>
      </c>
      <c r="B8619" t="s">
        <v>8</v>
      </c>
      <c r="C8619" t="s">
        <v>31270</v>
      </c>
      <c r="E8619" t="s">
        <v>18792</v>
      </c>
      <c r="F8619">
        <v>1</v>
      </c>
      <c r="G8619" t="s">
        <v>31271</v>
      </c>
      <c r="H8619">
        <f t="shared" si="134"/>
        <v>0</v>
      </c>
      <c r="I8619" t="s">
        <v>31272</v>
      </c>
    </row>
    <row r="8620" spans="1:11" hidden="1" x14ac:dyDescent="0.25">
      <c r="A8620">
        <v>27226</v>
      </c>
      <c r="B8620" t="s">
        <v>8</v>
      </c>
      <c r="C8620" t="s">
        <v>31273</v>
      </c>
      <c r="E8620" t="s">
        <v>31274</v>
      </c>
      <c r="F8620">
        <v>3</v>
      </c>
      <c r="G8620" t="s">
        <v>31275</v>
      </c>
      <c r="H8620">
        <f t="shared" si="134"/>
        <v>0</v>
      </c>
      <c r="I8620" t="s">
        <v>31276</v>
      </c>
    </row>
    <row r="8621" spans="1:11" hidden="1" x14ac:dyDescent="0.25">
      <c r="A8621">
        <v>27227</v>
      </c>
      <c r="B8621" t="s">
        <v>8</v>
      </c>
      <c r="C8621" t="s">
        <v>31277</v>
      </c>
      <c r="E8621" t="s">
        <v>31278</v>
      </c>
      <c r="F8621">
        <v>1</v>
      </c>
      <c r="G8621" t="s">
        <v>31279</v>
      </c>
      <c r="H8621">
        <f t="shared" si="134"/>
        <v>0</v>
      </c>
      <c r="I8621" t="s">
        <v>31280</v>
      </c>
    </row>
    <row r="8622" spans="1:11" x14ac:dyDescent="0.25">
      <c r="A8622">
        <v>27229</v>
      </c>
      <c r="B8622" t="s">
        <v>8</v>
      </c>
      <c r="C8622" t="s">
        <v>31281</v>
      </c>
      <c r="E8622" t="s">
        <v>31282</v>
      </c>
      <c r="F8622">
        <v>1</v>
      </c>
      <c r="G8622" t="s">
        <v>31283</v>
      </c>
      <c r="H8622">
        <f t="shared" si="134"/>
        <v>0</v>
      </c>
      <c r="I8622" t="s">
        <v>61179</v>
      </c>
      <c r="J8622" t="s">
        <v>61836</v>
      </c>
      <c r="K8622" t="s">
        <v>58073</v>
      </c>
    </row>
    <row r="8623" spans="1:11" x14ac:dyDescent="0.25">
      <c r="A8623">
        <v>27234</v>
      </c>
      <c r="B8623" t="s">
        <v>8</v>
      </c>
      <c r="C8623" t="s">
        <v>31284</v>
      </c>
      <c r="E8623" t="s">
        <v>31285</v>
      </c>
      <c r="F8623">
        <v>1</v>
      </c>
      <c r="G8623" t="s">
        <v>31286</v>
      </c>
      <c r="H8623">
        <f t="shared" si="134"/>
        <v>0</v>
      </c>
      <c r="I8623" t="s">
        <v>61837</v>
      </c>
      <c r="J8623" t="s">
        <v>61838</v>
      </c>
    </row>
    <row r="8624" spans="1:11" hidden="1" x14ac:dyDescent="0.25">
      <c r="A8624">
        <v>27235</v>
      </c>
      <c r="B8624" t="s">
        <v>8</v>
      </c>
      <c r="C8624" t="s">
        <v>31287</v>
      </c>
      <c r="E8624" t="s">
        <v>31288</v>
      </c>
      <c r="F8624">
        <v>1</v>
      </c>
      <c r="G8624" t="s">
        <v>31289</v>
      </c>
      <c r="H8624">
        <f t="shared" si="134"/>
        <v>0</v>
      </c>
      <c r="I8624" t="s">
        <v>31290</v>
      </c>
    </row>
    <row r="8625" spans="1:11" x14ac:dyDescent="0.25">
      <c r="A8625">
        <v>27237</v>
      </c>
      <c r="B8625" t="s">
        <v>8</v>
      </c>
      <c r="C8625" t="s">
        <v>31291</v>
      </c>
      <c r="E8625" t="s">
        <v>31292</v>
      </c>
      <c r="F8625">
        <v>2</v>
      </c>
      <c r="G8625" t="s">
        <v>31293</v>
      </c>
      <c r="H8625">
        <f t="shared" si="134"/>
        <v>0</v>
      </c>
      <c r="I8625" t="s">
        <v>61839</v>
      </c>
      <c r="J8625" t="s">
        <v>61840</v>
      </c>
    </row>
    <row r="8626" spans="1:11" x14ac:dyDescent="0.25">
      <c r="A8626">
        <v>27238</v>
      </c>
      <c r="B8626" t="s">
        <v>8</v>
      </c>
      <c r="C8626" t="s">
        <v>31294</v>
      </c>
      <c r="D8626" t="s">
        <v>31295</v>
      </c>
      <c r="E8626" t="s">
        <v>31296</v>
      </c>
      <c r="F8626">
        <v>1</v>
      </c>
      <c r="G8626" t="s">
        <v>31297</v>
      </c>
      <c r="H8626">
        <f t="shared" si="134"/>
        <v>0</v>
      </c>
      <c r="I8626" t="s">
        <v>61841</v>
      </c>
      <c r="J8626" t="s">
        <v>61842</v>
      </c>
      <c r="K8626" t="s">
        <v>61843</v>
      </c>
    </row>
    <row r="8627" spans="1:11" hidden="1" x14ac:dyDescent="0.25">
      <c r="A8627">
        <v>27239</v>
      </c>
      <c r="B8627" t="s">
        <v>8</v>
      </c>
      <c r="C8627" t="s">
        <v>31298</v>
      </c>
      <c r="E8627" t="s">
        <v>31299</v>
      </c>
      <c r="F8627">
        <v>1</v>
      </c>
      <c r="G8627" t="s">
        <v>31300</v>
      </c>
      <c r="H8627">
        <f t="shared" si="134"/>
        <v>0</v>
      </c>
      <c r="I8627" t="s">
        <v>31301</v>
      </c>
    </row>
    <row r="8628" spans="1:11" hidden="1" x14ac:dyDescent="0.25">
      <c r="A8628">
        <v>27242</v>
      </c>
      <c r="B8628" t="s">
        <v>8</v>
      </c>
      <c r="C8628" t="s">
        <v>31302</v>
      </c>
      <c r="E8628" t="s">
        <v>25880</v>
      </c>
      <c r="F8628">
        <v>1</v>
      </c>
      <c r="G8628" t="s">
        <v>31303</v>
      </c>
      <c r="H8628">
        <f t="shared" si="134"/>
        <v>0</v>
      </c>
      <c r="I8628" t="s">
        <v>31304</v>
      </c>
    </row>
    <row r="8629" spans="1:11" x14ac:dyDescent="0.25">
      <c r="A8629">
        <v>27243</v>
      </c>
      <c r="B8629" t="s">
        <v>8</v>
      </c>
      <c r="C8629" t="s">
        <v>31305</v>
      </c>
      <c r="D8629" t="s">
        <v>31295</v>
      </c>
      <c r="E8629" t="s">
        <v>31306</v>
      </c>
      <c r="F8629">
        <v>2</v>
      </c>
      <c r="G8629" t="s">
        <v>31307</v>
      </c>
      <c r="H8629">
        <f t="shared" si="134"/>
        <v>0</v>
      </c>
      <c r="I8629" t="s">
        <v>61844</v>
      </c>
      <c r="J8629" t="s">
        <v>61845</v>
      </c>
    </row>
    <row r="8630" spans="1:11" x14ac:dyDescent="0.25">
      <c r="A8630">
        <v>27248</v>
      </c>
      <c r="B8630" t="s">
        <v>8</v>
      </c>
      <c r="C8630" t="s">
        <v>31308</v>
      </c>
      <c r="E8630" t="s">
        <v>31309</v>
      </c>
      <c r="F8630">
        <v>1</v>
      </c>
      <c r="G8630" t="s">
        <v>31310</v>
      </c>
      <c r="H8630">
        <f t="shared" si="134"/>
        <v>0</v>
      </c>
      <c r="I8630" t="s">
        <v>61846</v>
      </c>
      <c r="J8630" t="s">
        <v>61847</v>
      </c>
      <c r="K8630" t="s">
        <v>58167</v>
      </c>
    </row>
    <row r="8631" spans="1:11" x14ac:dyDescent="0.25">
      <c r="A8631">
        <v>27249</v>
      </c>
      <c r="B8631" t="s">
        <v>8</v>
      </c>
      <c r="C8631" t="s">
        <v>31311</v>
      </c>
      <c r="E8631" t="s">
        <v>31312</v>
      </c>
      <c r="F8631">
        <v>1</v>
      </c>
      <c r="G8631" t="s">
        <v>31313</v>
      </c>
      <c r="H8631">
        <f t="shared" si="134"/>
        <v>0</v>
      </c>
      <c r="I8631" t="s">
        <v>61848</v>
      </c>
      <c r="J8631" t="s">
        <v>61849</v>
      </c>
      <c r="K8631" t="s">
        <v>58167</v>
      </c>
    </row>
    <row r="8632" spans="1:11" hidden="1" x14ac:dyDescent="0.25">
      <c r="A8632">
        <v>27250</v>
      </c>
      <c r="B8632" t="s">
        <v>8</v>
      </c>
      <c r="C8632" t="s">
        <v>31314</v>
      </c>
      <c r="E8632" t="s">
        <v>31315</v>
      </c>
      <c r="F8632">
        <v>1</v>
      </c>
      <c r="G8632" t="s">
        <v>31316</v>
      </c>
      <c r="H8632">
        <f t="shared" si="134"/>
        <v>0</v>
      </c>
      <c r="I8632" t="s">
        <v>31317</v>
      </c>
    </row>
    <row r="8633" spans="1:11" hidden="1" x14ac:dyDescent="0.25">
      <c r="A8633">
        <v>27251</v>
      </c>
      <c r="B8633" t="s">
        <v>8</v>
      </c>
      <c r="C8633" t="s">
        <v>31318</v>
      </c>
      <c r="E8633" t="s">
        <v>31319</v>
      </c>
      <c r="F8633">
        <v>3</v>
      </c>
      <c r="G8633" t="s">
        <v>31320</v>
      </c>
      <c r="H8633">
        <f t="shared" si="134"/>
        <v>0</v>
      </c>
      <c r="I8633" t="s">
        <v>31321</v>
      </c>
    </row>
    <row r="8634" spans="1:11" hidden="1" x14ac:dyDescent="0.25">
      <c r="A8634">
        <v>27255</v>
      </c>
      <c r="B8634" t="s">
        <v>156</v>
      </c>
      <c r="C8634" t="s">
        <v>31322</v>
      </c>
      <c r="E8634" t="s">
        <v>31323</v>
      </c>
      <c r="F8634">
        <v>21</v>
      </c>
      <c r="G8634" t="s">
        <v>31324</v>
      </c>
      <c r="H8634">
        <f t="shared" si="134"/>
        <v>0</v>
      </c>
      <c r="I8634" t="s">
        <v>31325</v>
      </c>
    </row>
    <row r="8635" spans="1:11" hidden="1" x14ac:dyDescent="0.25">
      <c r="A8635">
        <v>27259</v>
      </c>
      <c r="B8635" t="s">
        <v>8</v>
      </c>
      <c r="C8635" t="s">
        <v>31326</v>
      </c>
      <c r="E8635" t="s">
        <v>31327</v>
      </c>
      <c r="F8635">
        <v>1</v>
      </c>
      <c r="G8635" t="s">
        <v>31328</v>
      </c>
      <c r="H8635">
        <f t="shared" si="134"/>
        <v>0</v>
      </c>
      <c r="I8635" t="s">
        <v>31329</v>
      </c>
    </row>
    <row r="8636" spans="1:11" hidden="1" x14ac:dyDescent="0.25">
      <c r="A8636">
        <v>27262</v>
      </c>
      <c r="B8636" t="s">
        <v>8</v>
      </c>
      <c r="C8636" t="s">
        <v>31330</v>
      </c>
      <c r="E8636" t="s">
        <v>765</v>
      </c>
      <c r="F8636">
        <v>1</v>
      </c>
      <c r="G8636" t="s">
        <v>31331</v>
      </c>
      <c r="H8636">
        <f t="shared" si="134"/>
        <v>0</v>
      </c>
      <c r="I8636" t="s">
        <v>31332</v>
      </c>
    </row>
    <row r="8637" spans="1:11" x14ac:dyDescent="0.25">
      <c r="A8637">
        <v>27267</v>
      </c>
      <c r="B8637" t="s">
        <v>156</v>
      </c>
      <c r="C8637" t="s">
        <v>31333</v>
      </c>
      <c r="E8637" t="s">
        <v>31334</v>
      </c>
      <c r="F8637">
        <v>340</v>
      </c>
      <c r="G8637" t="s">
        <v>31335</v>
      </c>
      <c r="H8637">
        <f t="shared" si="134"/>
        <v>0</v>
      </c>
      <c r="I8637" t="s">
        <v>57713</v>
      </c>
      <c r="J8637" t="s">
        <v>57645</v>
      </c>
      <c r="K8637" t="s">
        <v>61850</v>
      </c>
    </row>
    <row r="8638" spans="1:11" hidden="1" x14ac:dyDescent="0.25">
      <c r="A8638">
        <v>27270</v>
      </c>
      <c r="B8638" t="s">
        <v>156</v>
      </c>
      <c r="C8638" t="s">
        <v>31336</v>
      </c>
      <c r="E8638" t="s">
        <v>31337</v>
      </c>
      <c r="F8638">
        <v>1</v>
      </c>
      <c r="G8638" t="s">
        <v>31338</v>
      </c>
      <c r="H8638">
        <f t="shared" si="134"/>
        <v>0</v>
      </c>
      <c r="I8638" t="s">
        <v>31339</v>
      </c>
    </row>
    <row r="8639" spans="1:11" x14ac:dyDescent="0.25">
      <c r="A8639">
        <v>27272</v>
      </c>
      <c r="B8639" t="s">
        <v>156</v>
      </c>
      <c r="C8639" t="s">
        <v>31340</v>
      </c>
      <c r="E8639" t="s">
        <v>31341</v>
      </c>
      <c r="F8639">
        <v>276</v>
      </c>
      <c r="G8639" t="s">
        <v>31342</v>
      </c>
      <c r="H8639">
        <f t="shared" si="134"/>
        <v>0</v>
      </c>
      <c r="I8639" t="s">
        <v>61851</v>
      </c>
      <c r="J8639" t="s">
        <v>60850</v>
      </c>
    </row>
    <row r="8640" spans="1:11" hidden="1" x14ac:dyDescent="0.25">
      <c r="A8640">
        <v>27275</v>
      </c>
      <c r="B8640" t="s">
        <v>156</v>
      </c>
      <c r="C8640" t="s">
        <v>31343</v>
      </c>
      <c r="E8640" t="s">
        <v>31344</v>
      </c>
      <c r="F8640">
        <v>15</v>
      </c>
      <c r="G8640" t="s">
        <v>31345</v>
      </c>
      <c r="H8640">
        <f t="shared" si="134"/>
        <v>0</v>
      </c>
      <c r="I8640" t="s">
        <v>31346</v>
      </c>
    </row>
    <row r="8641" spans="1:16" hidden="1" x14ac:dyDescent="0.25">
      <c r="A8641">
        <v>27279</v>
      </c>
      <c r="B8641" t="s">
        <v>156</v>
      </c>
      <c r="C8641" t="s">
        <v>31347</v>
      </c>
      <c r="E8641" t="s">
        <v>31348</v>
      </c>
      <c r="F8641">
        <v>240</v>
      </c>
      <c r="G8641" t="s">
        <v>31349</v>
      </c>
      <c r="H8641">
        <f t="shared" si="134"/>
        <v>0</v>
      </c>
      <c r="I8641" t="s">
        <v>31350</v>
      </c>
    </row>
    <row r="8642" spans="1:16" hidden="1" x14ac:dyDescent="0.25">
      <c r="A8642">
        <v>27293</v>
      </c>
      <c r="B8642" t="s">
        <v>156</v>
      </c>
      <c r="C8642" t="s">
        <v>31351</v>
      </c>
      <c r="E8642" t="s">
        <v>4787</v>
      </c>
      <c r="F8642">
        <v>1</v>
      </c>
      <c r="G8642" t="s">
        <v>31352</v>
      </c>
      <c r="H8642">
        <f t="shared" si="134"/>
        <v>0</v>
      </c>
      <c r="I8642" t="s">
        <v>31353</v>
      </c>
    </row>
    <row r="8643" spans="1:16" hidden="1" x14ac:dyDescent="0.25">
      <c r="A8643">
        <v>27296</v>
      </c>
      <c r="B8643" t="s">
        <v>8</v>
      </c>
      <c r="C8643" t="s">
        <v>31354</v>
      </c>
      <c r="E8643" t="s">
        <v>31355</v>
      </c>
      <c r="F8643">
        <v>1</v>
      </c>
      <c r="G8643" t="s">
        <v>31356</v>
      </c>
      <c r="H8643">
        <f t="shared" ref="H8643:H8706" si="135">LEN(I8643) - LEN(SUBSTITUTE(I8643, ",", ""))</f>
        <v>0</v>
      </c>
      <c r="I8643" t="s">
        <v>31357</v>
      </c>
    </row>
    <row r="8644" spans="1:16" x14ac:dyDescent="0.25">
      <c r="A8644">
        <v>27299</v>
      </c>
      <c r="B8644" t="s">
        <v>8</v>
      </c>
      <c r="C8644" t="s">
        <v>31358</v>
      </c>
      <c r="E8644" t="s">
        <v>31359</v>
      </c>
      <c r="F8644">
        <v>5</v>
      </c>
      <c r="G8644" t="s">
        <v>31360</v>
      </c>
      <c r="H8644">
        <f t="shared" si="135"/>
        <v>0</v>
      </c>
      <c r="I8644" t="s">
        <v>61852</v>
      </c>
      <c r="J8644" t="s">
        <v>61853</v>
      </c>
    </row>
    <row r="8645" spans="1:16" x14ac:dyDescent="0.25">
      <c r="A8645">
        <v>27300</v>
      </c>
      <c r="B8645" t="s">
        <v>8</v>
      </c>
      <c r="C8645" t="s">
        <v>31361</v>
      </c>
      <c r="E8645" t="s">
        <v>31362</v>
      </c>
      <c r="F8645">
        <v>19</v>
      </c>
      <c r="G8645" t="s">
        <v>31363</v>
      </c>
      <c r="H8645">
        <f t="shared" si="135"/>
        <v>0</v>
      </c>
      <c r="I8645" t="s">
        <v>61854</v>
      </c>
      <c r="J8645" t="s">
        <v>61855</v>
      </c>
    </row>
    <row r="8646" spans="1:16" x14ac:dyDescent="0.25">
      <c r="A8646">
        <v>27323</v>
      </c>
      <c r="B8646" t="s">
        <v>8</v>
      </c>
      <c r="C8646" t="s">
        <v>31364</v>
      </c>
      <c r="E8646" t="s">
        <v>4806</v>
      </c>
      <c r="F8646">
        <v>2</v>
      </c>
      <c r="G8646" t="s">
        <v>31365</v>
      </c>
      <c r="H8646">
        <f t="shared" si="135"/>
        <v>0</v>
      </c>
      <c r="I8646" t="s">
        <v>61856</v>
      </c>
      <c r="J8646" t="s">
        <v>61857</v>
      </c>
      <c r="K8646" t="s">
        <v>61858</v>
      </c>
      <c r="L8646" t="s">
        <v>61859</v>
      </c>
      <c r="M8646" t="s">
        <v>61860</v>
      </c>
      <c r="N8646" t="s">
        <v>61861</v>
      </c>
      <c r="O8646" t="s">
        <v>61862</v>
      </c>
    </row>
    <row r="8647" spans="1:16" x14ac:dyDescent="0.25">
      <c r="A8647">
        <v>27332</v>
      </c>
      <c r="B8647" t="s">
        <v>8</v>
      </c>
      <c r="C8647" t="s">
        <v>31366</v>
      </c>
      <c r="E8647" t="s">
        <v>31367</v>
      </c>
      <c r="F8647">
        <v>4</v>
      </c>
      <c r="G8647" t="s">
        <v>31368</v>
      </c>
      <c r="H8647">
        <f t="shared" si="135"/>
        <v>0</v>
      </c>
      <c r="I8647" t="s">
        <v>61179</v>
      </c>
      <c r="J8647" t="s">
        <v>61863</v>
      </c>
      <c r="K8647" t="s">
        <v>58073</v>
      </c>
    </row>
    <row r="8648" spans="1:16" x14ac:dyDescent="0.25">
      <c r="A8648">
        <v>27334</v>
      </c>
      <c r="B8648" t="s">
        <v>8</v>
      </c>
      <c r="C8648" t="s">
        <v>31369</v>
      </c>
      <c r="E8648" t="s">
        <v>31370</v>
      </c>
      <c r="F8648">
        <v>1</v>
      </c>
      <c r="G8648" t="s">
        <v>31371</v>
      </c>
      <c r="H8648">
        <f t="shared" si="135"/>
        <v>0</v>
      </c>
      <c r="I8648" t="s">
        <v>61864</v>
      </c>
      <c r="J8648" t="s">
        <v>61865</v>
      </c>
      <c r="K8648" t="s">
        <v>61862</v>
      </c>
      <c r="L8648" t="s">
        <v>61866</v>
      </c>
      <c r="M8648" t="s">
        <v>61867</v>
      </c>
    </row>
    <row r="8649" spans="1:16" x14ac:dyDescent="0.25">
      <c r="A8649">
        <v>27335</v>
      </c>
      <c r="B8649" t="s">
        <v>8</v>
      </c>
      <c r="C8649" t="s">
        <v>31372</v>
      </c>
      <c r="E8649" t="s">
        <v>1251</v>
      </c>
      <c r="F8649">
        <v>1</v>
      </c>
      <c r="G8649" t="s">
        <v>31373</v>
      </c>
      <c r="H8649">
        <f t="shared" si="135"/>
        <v>0</v>
      </c>
      <c r="I8649" t="s">
        <v>61864</v>
      </c>
      <c r="J8649" t="s">
        <v>61868</v>
      </c>
    </row>
    <row r="8650" spans="1:16" x14ac:dyDescent="0.25">
      <c r="A8650">
        <v>27344</v>
      </c>
      <c r="B8650" t="s">
        <v>8</v>
      </c>
      <c r="C8650" t="s">
        <v>31374</v>
      </c>
      <c r="D8650" t="s">
        <v>31375</v>
      </c>
      <c r="E8650" t="s">
        <v>31376</v>
      </c>
      <c r="F8650">
        <v>1</v>
      </c>
      <c r="G8650" t="s">
        <v>31377</v>
      </c>
      <c r="H8650">
        <f t="shared" si="135"/>
        <v>0</v>
      </c>
      <c r="I8650" t="s">
        <v>61869</v>
      </c>
      <c r="J8650" t="s">
        <v>61870</v>
      </c>
      <c r="K8650" t="s">
        <v>61871</v>
      </c>
      <c r="L8650" t="s">
        <v>61872</v>
      </c>
      <c r="M8650" t="s">
        <v>61873</v>
      </c>
      <c r="N8650" t="s">
        <v>61874</v>
      </c>
    </row>
    <row r="8651" spans="1:16" x14ac:dyDescent="0.25">
      <c r="A8651">
        <v>27346</v>
      </c>
      <c r="B8651" t="s">
        <v>8</v>
      </c>
      <c r="C8651" t="s">
        <v>31378</v>
      </c>
      <c r="E8651" t="s">
        <v>31379</v>
      </c>
      <c r="F8651">
        <v>1</v>
      </c>
      <c r="G8651" t="s">
        <v>31380</v>
      </c>
      <c r="H8651">
        <f t="shared" si="135"/>
        <v>0</v>
      </c>
      <c r="I8651" t="s">
        <v>61875</v>
      </c>
      <c r="J8651" t="s">
        <v>61876</v>
      </c>
      <c r="K8651" t="s">
        <v>61877</v>
      </c>
      <c r="L8651" t="s">
        <v>61878</v>
      </c>
      <c r="M8651" t="s">
        <v>61879</v>
      </c>
      <c r="N8651" t="s">
        <v>61880</v>
      </c>
      <c r="O8651" t="s">
        <v>61881</v>
      </c>
      <c r="P8651" t="s">
        <v>61866</v>
      </c>
    </row>
    <row r="8652" spans="1:16" x14ac:dyDescent="0.25">
      <c r="A8652">
        <v>27347</v>
      </c>
      <c r="B8652" t="s">
        <v>8</v>
      </c>
      <c r="C8652" t="s">
        <v>31381</v>
      </c>
      <c r="E8652" t="s">
        <v>6208</v>
      </c>
      <c r="F8652">
        <v>1</v>
      </c>
      <c r="G8652" t="s">
        <v>31382</v>
      </c>
      <c r="H8652">
        <f t="shared" si="135"/>
        <v>0</v>
      </c>
      <c r="I8652" t="s">
        <v>61882</v>
      </c>
      <c r="J8652" t="s">
        <v>61877</v>
      </c>
      <c r="K8652" t="s">
        <v>61883</v>
      </c>
    </row>
    <row r="8653" spans="1:16" x14ac:dyDescent="0.25">
      <c r="A8653">
        <v>27349</v>
      </c>
      <c r="B8653" t="s">
        <v>8</v>
      </c>
      <c r="C8653" t="s">
        <v>31383</v>
      </c>
      <c r="E8653" t="s">
        <v>31384</v>
      </c>
      <c r="F8653">
        <v>2</v>
      </c>
      <c r="G8653" t="s">
        <v>31385</v>
      </c>
      <c r="H8653">
        <f t="shared" si="135"/>
        <v>0</v>
      </c>
      <c r="I8653" t="s">
        <v>61884</v>
      </c>
      <c r="J8653" t="s">
        <v>61885</v>
      </c>
      <c r="K8653" t="s">
        <v>61886</v>
      </c>
      <c r="L8653" t="s">
        <v>61887</v>
      </c>
      <c r="M8653" t="s">
        <v>61881</v>
      </c>
    </row>
    <row r="8654" spans="1:16" x14ac:dyDescent="0.25">
      <c r="A8654">
        <v>27357</v>
      </c>
      <c r="B8654" t="s">
        <v>8</v>
      </c>
      <c r="C8654" t="s">
        <v>31386</v>
      </c>
      <c r="E8654" t="s">
        <v>14151</v>
      </c>
      <c r="F8654">
        <v>2</v>
      </c>
      <c r="G8654" t="s">
        <v>31387</v>
      </c>
      <c r="H8654">
        <f t="shared" si="135"/>
        <v>0</v>
      </c>
      <c r="I8654" t="s">
        <v>61875</v>
      </c>
      <c r="J8654" t="s">
        <v>61888</v>
      </c>
      <c r="K8654" t="s">
        <v>61889</v>
      </c>
      <c r="L8654" t="s">
        <v>61890</v>
      </c>
      <c r="M8654" t="s">
        <v>61874</v>
      </c>
      <c r="N8654" t="s">
        <v>61891</v>
      </c>
      <c r="O8654" t="s">
        <v>61892</v>
      </c>
    </row>
    <row r="8655" spans="1:16" x14ac:dyDescent="0.25">
      <c r="A8655">
        <v>27360</v>
      </c>
      <c r="B8655" t="s">
        <v>8</v>
      </c>
      <c r="C8655" t="s">
        <v>31388</v>
      </c>
      <c r="E8655" t="s">
        <v>31370</v>
      </c>
      <c r="F8655">
        <v>1</v>
      </c>
      <c r="G8655" t="s">
        <v>31389</v>
      </c>
      <c r="H8655">
        <f t="shared" si="135"/>
        <v>0</v>
      </c>
      <c r="I8655" t="s">
        <v>61864</v>
      </c>
      <c r="J8655" t="s">
        <v>61893</v>
      </c>
      <c r="K8655" t="s">
        <v>61860</v>
      </c>
      <c r="L8655" t="s">
        <v>61861</v>
      </c>
    </row>
    <row r="8656" spans="1:16" x14ac:dyDescent="0.25">
      <c r="A8656">
        <v>27362</v>
      </c>
      <c r="B8656" t="s">
        <v>8</v>
      </c>
      <c r="C8656" t="s">
        <v>31390</v>
      </c>
      <c r="E8656" t="s">
        <v>2997</v>
      </c>
      <c r="F8656">
        <v>1</v>
      </c>
      <c r="G8656" t="s">
        <v>31391</v>
      </c>
      <c r="H8656">
        <f t="shared" si="135"/>
        <v>0</v>
      </c>
      <c r="I8656" t="s">
        <v>61864</v>
      </c>
      <c r="J8656" t="s">
        <v>61859</v>
      </c>
      <c r="K8656" t="s">
        <v>61894</v>
      </c>
    </row>
    <row r="8657" spans="1:17" x14ac:dyDescent="0.25">
      <c r="A8657">
        <v>27365</v>
      </c>
      <c r="B8657" t="s">
        <v>8</v>
      </c>
      <c r="C8657" t="s">
        <v>31392</v>
      </c>
      <c r="D8657" t="s">
        <v>31375</v>
      </c>
      <c r="E8657" t="s">
        <v>31393</v>
      </c>
      <c r="F8657">
        <v>2</v>
      </c>
      <c r="G8657" t="s">
        <v>31394</v>
      </c>
      <c r="H8657">
        <f t="shared" si="135"/>
        <v>0</v>
      </c>
      <c r="I8657" t="s">
        <v>61895</v>
      </c>
      <c r="J8657" t="s">
        <v>61896</v>
      </c>
      <c r="K8657" t="s">
        <v>61861</v>
      </c>
      <c r="L8657" t="s">
        <v>61873</v>
      </c>
      <c r="M8657" t="s">
        <v>61874</v>
      </c>
      <c r="N8657" t="s">
        <v>61892</v>
      </c>
    </row>
    <row r="8658" spans="1:17" x14ac:dyDescent="0.25">
      <c r="A8658">
        <v>27366</v>
      </c>
      <c r="B8658" t="s">
        <v>8</v>
      </c>
      <c r="C8658" t="s">
        <v>31395</v>
      </c>
      <c r="D8658" t="s">
        <v>31375</v>
      </c>
      <c r="E8658" t="s">
        <v>31396</v>
      </c>
      <c r="F8658">
        <v>4</v>
      </c>
      <c r="G8658" t="s">
        <v>31397</v>
      </c>
      <c r="H8658">
        <f t="shared" si="135"/>
        <v>0</v>
      </c>
      <c r="I8658" t="s">
        <v>61864</v>
      </c>
      <c r="J8658" t="s">
        <v>61859</v>
      </c>
      <c r="K8658" t="s">
        <v>61889</v>
      </c>
      <c r="L8658" t="s">
        <v>61897</v>
      </c>
      <c r="M8658" t="s">
        <v>61862</v>
      </c>
      <c r="N8658" t="s">
        <v>61898</v>
      </c>
    </row>
    <row r="8659" spans="1:17" x14ac:dyDescent="0.25">
      <c r="A8659">
        <v>27367</v>
      </c>
      <c r="B8659" t="s">
        <v>8</v>
      </c>
      <c r="C8659" t="s">
        <v>31398</v>
      </c>
      <c r="E8659" t="s">
        <v>31399</v>
      </c>
      <c r="F8659">
        <v>1</v>
      </c>
      <c r="G8659" t="s">
        <v>31400</v>
      </c>
      <c r="H8659">
        <f t="shared" si="135"/>
        <v>0</v>
      </c>
      <c r="I8659" t="s">
        <v>61864</v>
      </c>
      <c r="J8659" t="s">
        <v>61857</v>
      </c>
      <c r="K8659" t="s">
        <v>61861</v>
      </c>
      <c r="L8659" t="s">
        <v>61899</v>
      </c>
      <c r="M8659" t="s">
        <v>61867</v>
      </c>
      <c r="N8659" t="s">
        <v>61892</v>
      </c>
    </row>
    <row r="8660" spans="1:17" x14ac:dyDescent="0.25">
      <c r="A8660">
        <v>27371</v>
      </c>
      <c r="B8660" t="s">
        <v>8</v>
      </c>
      <c r="C8660" t="s">
        <v>31401</v>
      </c>
      <c r="E8660" t="s">
        <v>31402</v>
      </c>
      <c r="F8660">
        <v>1</v>
      </c>
      <c r="G8660" t="s">
        <v>31403</v>
      </c>
      <c r="H8660">
        <f t="shared" si="135"/>
        <v>0</v>
      </c>
      <c r="I8660" t="s">
        <v>61900</v>
      </c>
      <c r="J8660" t="s">
        <v>61890</v>
      </c>
      <c r="K8660" t="s">
        <v>61901</v>
      </c>
      <c r="L8660" t="s">
        <v>61898</v>
      </c>
      <c r="M8660" t="s">
        <v>61902</v>
      </c>
    </row>
    <row r="8661" spans="1:17" x14ac:dyDescent="0.25">
      <c r="A8661">
        <v>27372</v>
      </c>
      <c r="B8661" t="s">
        <v>8</v>
      </c>
      <c r="C8661" t="s">
        <v>31404</v>
      </c>
      <c r="E8661" t="s">
        <v>31405</v>
      </c>
      <c r="F8661">
        <v>3</v>
      </c>
      <c r="G8661" t="s">
        <v>31406</v>
      </c>
      <c r="H8661">
        <f t="shared" si="135"/>
        <v>0</v>
      </c>
      <c r="I8661" t="s">
        <v>61895</v>
      </c>
      <c r="J8661" t="s">
        <v>61903</v>
      </c>
      <c r="K8661" t="s">
        <v>61904</v>
      </c>
      <c r="L8661" t="s">
        <v>61874</v>
      </c>
      <c r="M8661" t="s">
        <v>61891</v>
      </c>
      <c r="N8661" t="s">
        <v>61898</v>
      </c>
      <c r="O8661" t="s">
        <v>61880</v>
      </c>
      <c r="P8661" t="s">
        <v>61881</v>
      </c>
      <c r="Q8661" t="s">
        <v>61905</v>
      </c>
    </row>
    <row r="8662" spans="1:17" x14ac:dyDescent="0.25">
      <c r="A8662">
        <v>27373</v>
      </c>
      <c r="B8662" t="s">
        <v>8</v>
      </c>
      <c r="C8662" t="s">
        <v>31407</v>
      </c>
      <c r="E8662" t="s">
        <v>7562</v>
      </c>
      <c r="F8662">
        <v>1</v>
      </c>
      <c r="G8662" t="s">
        <v>31408</v>
      </c>
      <c r="H8662">
        <f t="shared" si="135"/>
        <v>0</v>
      </c>
      <c r="I8662" t="s">
        <v>61906</v>
      </c>
      <c r="J8662" t="s">
        <v>61901</v>
      </c>
      <c r="K8662" t="s">
        <v>61891</v>
      </c>
      <c r="L8662" t="s">
        <v>61879</v>
      </c>
      <c r="M8662" t="s">
        <v>61907</v>
      </c>
    </row>
    <row r="8663" spans="1:17" x14ac:dyDescent="0.25">
      <c r="A8663">
        <v>27374</v>
      </c>
      <c r="B8663" t="s">
        <v>8</v>
      </c>
      <c r="C8663" t="s">
        <v>31409</v>
      </c>
      <c r="E8663" t="s">
        <v>31410</v>
      </c>
      <c r="F8663">
        <v>1</v>
      </c>
      <c r="G8663" t="s">
        <v>31411</v>
      </c>
      <c r="H8663">
        <f t="shared" si="135"/>
        <v>0</v>
      </c>
      <c r="I8663" t="s">
        <v>61908</v>
      </c>
      <c r="J8663" t="s">
        <v>61909</v>
      </c>
      <c r="K8663" t="s">
        <v>61910</v>
      </c>
      <c r="L8663" t="s">
        <v>61898</v>
      </c>
      <c r="M8663" t="s">
        <v>61879</v>
      </c>
      <c r="N8663" t="s">
        <v>61880</v>
      </c>
    </row>
    <row r="8664" spans="1:17" x14ac:dyDescent="0.25">
      <c r="A8664">
        <v>27375</v>
      </c>
      <c r="B8664" t="s">
        <v>8</v>
      </c>
      <c r="C8664" t="s">
        <v>31412</v>
      </c>
      <c r="E8664" t="s">
        <v>31413</v>
      </c>
      <c r="F8664">
        <v>1</v>
      </c>
      <c r="G8664" t="s">
        <v>31414</v>
      </c>
      <c r="H8664">
        <f t="shared" si="135"/>
        <v>0</v>
      </c>
      <c r="I8664" t="s">
        <v>61875</v>
      </c>
      <c r="J8664" t="s">
        <v>61911</v>
      </c>
      <c r="K8664" t="s">
        <v>61873</v>
      </c>
      <c r="L8664" t="s">
        <v>61892</v>
      </c>
    </row>
    <row r="8665" spans="1:17" x14ac:dyDescent="0.25">
      <c r="A8665">
        <v>27377</v>
      </c>
      <c r="B8665" t="s">
        <v>8</v>
      </c>
      <c r="C8665" t="s">
        <v>31415</v>
      </c>
      <c r="E8665" t="s">
        <v>31416</v>
      </c>
      <c r="F8665">
        <v>1</v>
      </c>
      <c r="G8665" t="s">
        <v>31417</v>
      </c>
      <c r="H8665">
        <f t="shared" si="135"/>
        <v>0</v>
      </c>
      <c r="I8665" t="s">
        <v>61875</v>
      </c>
      <c r="J8665" t="s">
        <v>61889</v>
      </c>
      <c r="K8665" t="s">
        <v>61872</v>
      </c>
      <c r="L8665" t="s">
        <v>61912</v>
      </c>
      <c r="M8665" t="s">
        <v>61874</v>
      </c>
      <c r="N8665" t="s">
        <v>61891</v>
      </c>
      <c r="O8665" t="s">
        <v>61892</v>
      </c>
    </row>
    <row r="8666" spans="1:17" x14ac:dyDescent="0.25">
      <c r="A8666">
        <v>27378</v>
      </c>
      <c r="B8666" t="s">
        <v>8</v>
      </c>
      <c r="C8666" t="s">
        <v>31418</v>
      </c>
      <c r="D8666" t="s">
        <v>31375</v>
      </c>
      <c r="E8666" t="s">
        <v>31419</v>
      </c>
      <c r="F8666">
        <v>9</v>
      </c>
      <c r="G8666" t="s">
        <v>31420</v>
      </c>
      <c r="H8666">
        <f t="shared" si="135"/>
        <v>0</v>
      </c>
      <c r="I8666" t="s">
        <v>61875</v>
      </c>
      <c r="J8666" t="s">
        <v>61871</v>
      </c>
      <c r="K8666" t="s">
        <v>61889</v>
      </c>
      <c r="L8666" t="s">
        <v>61890</v>
      </c>
      <c r="M8666" t="s">
        <v>61873</v>
      </c>
      <c r="N8666" t="s">
        <v>61913</v>
      </c>
      <c r="O8666" t="s">
        <v>61891</v>
      </c>
      <c r="P8666" t="s">
        <v>61892</v>
      </c>
    </row>
    <row r="8667" spans="1:17" x14ac:dyDescent="0.25">
      <c r="A8667">
        <v>27380</v>
      </c>
      <c r="B8667" t="s">
        <v>8</v>
      </c>
      <c r="C8667" t="s">
        <v>31421</v>
      </c>
      <c r="E8667" t="s">
        <v>21733</v>
      </c>
      <c r="F8667">
        <v>1</v>
      </c>
      <c r="G8667" t="s">
        <v>31422</v>
      </c>
      <c r="H8667">
        <f t="shared" si="135"/>
        <v>0</v>
      </c>
      <c r="I8667" t="s">
        <v>61895</v>
      </c>
      <c r="J8667" t="s">
        <v>61890</v>
      </c>
      <c r="K8667" t="s">
        <v>61909</v>
      </c>
      <c r="L8667" t="s">
        <v>61873</v>
      </c>
      <c r="M8667" t="s">
        <v>61874</v>
      </c>
      <c r="N8667" t="s">
        <v>61914</v>
      </c>
      <c r="O8667" t="s">
        <v>61898</v>
      </c>
    </row>
    <row r="8668" spans="1:17" x14ac:dyDescent="0.25">
      <c r="A8668">
        <v>27381</v>
      </c>
      <c r="B8668" t="s">
        <v>8</v>
      </c>
      <c r="C8668" t="s">
        <v>31423</v>
      </c>
      <c r="E8668" t="s">
        <v>31424</v>
      </c>
      <c r="F8668">
        <v>1</v>
      </c>
      <c r="G8668" t="s">
        <v>31425</v>
      </c>
      <c r="H8668">
        <f t="shared" si="135"/>
        <v>0</v>
      </c>
      <c r="I8668" t="s">
        <v>61915</v>
      </c>
      <c r="J8668" t="s">
        <v>61903</v>
      </c>
      <c r="K8668" t="s">
        <v>61890</v>
      </c>
      <c r="L8668" t="s">
        <v>61901</v>
      </c>
      <c r="M8668" t="s">
        <v>61891</v>
      </c>
      <c r="N8668" t="s">
        <v>61916</v>
      </c>
    </row>
    <row r="8669" spans="1:17" x14ac:dyDescent="0.25">
      <c r="A8669">
        <v>27382</v>
      </c>
      <c r="B8669" t="s">
        <v>8</v>
      </c>
      <c r="C8669" t="s">
        <v>31426</v>
      </c>
      <c r="E8669" t="s">
        <v>7712</v>
      </c>
      <c r="F8669">
        <v>1</v>
      </c>
      <c r="G8669" t="s">
        <v>31427</v>
      </c>
      <c r="H8669">
        <f t="shared" si="135"/>
        <v>0</v>
      </c>
      <c r="I8669" t="s">
        <v>61884</v>
      </c>
      <c r="J8669" t="s">
        <v>61917</v>
      </c>
      <c r="K8669" t="s">
        <v>61866</v>
      </c>
    </row>
    <row r="8670" spans="1:17" x14ac:dyDescent="0.25">
      <c r="A8670">
        <v>27396</v>
      </c>
      <c r="B8670" t="s">
        <v>8</v>
      </c>
      <c r="C8670" t="s">
        <v>31428</v>
      </c>
      <c r="E8670" t="s">
        <v>31429</v>
      </c>
      <c r="F8670">
        <v>1</v>
      </c>
      <c r="G8670" t="s">
        <v>31430</v>
      </c>
      <c r="H8670">
        <f t="shared" si="135"/>
        <v>0</v>
      </c>
      <c r="I8670" t="s">
        <v>61884</v>
      </c>
      <c r="J8670" t="s">
        <v>61909</v>
      </c>
      <c r="K8670" t="s">
        <v>61901</v>
      </c>
      <c r="L8670" t="s">
        <v>61918</v>
      </c>
      <c r="M8670" t="s">
        <v>61880</v>
      </c>
      <c r="N8670" t="s">
        <v>61919</v>
      </c>
      <c r="O8670" t="s">
        <v>61907</v>
      </c>
      <c r="P8670" t="s">
        <v>61905</v>
      </c>
      <c r="Q8670" t="s">
        <v>61866</v>
      </c>
    </row>
    <row r="8671" spans="1:17" x14ac:dyDescent="0.25">
      <c r="A8671">
        <v>27397</v>
      </c>
      <c r="B8671" t="s">
        <v>8</v>
      </c>
      <c r="C8671" t="s">
        <v>31431</v>
      </c>
      <c r="E8671" t="s">
        <v>31432</v>
      </c>
      <c r="F8671">
        <v>1</v>
      </c>
      <c r="G8671" t="s">
        <v>31433</v>
      </c>
      <c r="H8671">
        <f t="shared" si="135"/>
        <v>0</v>
      </c>
      <c r="I8671" t="s">
        <v>61884</v>
      </c>
      <c r="J8671" t="s">
        <v>61890</v>
      </c>
      <c r="K8671" t="s">
        <v>61901</v>
      </c>
      <c r="L8671" t="s">
        <v>61879</v>
      </c>
      <c r="M8671" t="s">
        <v>61920</v>
      </c>
      <c r="N8671" t="s">
        <v>61902</v>
      </c>
      <c r="O8671" t="s">
        <v>61881</v>
      </c>
      <c r="P8671" t="s">
        <v>61905</v>
      </c>
    </row>
    <row r="8672" spans="1:17" x14ac:dyDescent="0.25">
      <c r="A8672">
        <v>27398</v>
      </c>
      <c r="B8672" t="s">
        <v>8</v>
      </c>
      <c r="C8672" t="s">
        <v>31434</v>
      </c>
      <c r="D8672" t="s">
        <v>31375</v>
      </c>
      <c r="E8672" t="s">
        <v>31435</v>
      </c>
      <c r="F8672">
        <v>3</v>
      </c>
      <c r="G8672" t="s">
        <v>31436</v>
      </c>
      <c r="H8672">
        <f t="shared" si="135"/>
        <v>0</v>
      </c>
      <c r="I8672" t="s">
        <v>61921</v>
      </c>
      <c r="J8672" t="s">
        <v>61922</v>
      </c>
      <c r="K8672" t="s">
        <v>61919</v>
      </c>
      <c r="L8672" t="s">
        <v>61881</v>
      </c>
      <c r="M8672" t="s">
        <v>61867</v>
      </c>
      <c r="N8672" t="s">
        <v>61892</v>
      </c>
    </row>
    <row r="8673" spans="1:18" x14ac:dyDescent="0.25">
      <c r="A8673">
        <v>27399</v>
      </c>
      <c r="B8673" t="s">
        <v>8</v>
      </c>
      <c r="C8673" t="s">
        <v>31437</v>
      </c>
      <c r="E8673" t="s">
        <v>31438</v>
      </c>
      <c r="F8673">
        <v>2</v>
      </c>
      <c r="G8673" t="s">
        <v>31439</v>
      </c>
      <c r="H8673">
        <f t="shared" si="135"/>
        <v>0</v>
      </c>
      <c r="I8673" t="s">
        <v>61923</v>
      </c>
      <c r="J8673" t="s">
        <v>61924</v>
      </c>
      <c r="K8673" t="s">
        <v>61867</v>
      </c>
    </row>
    <row r="8674" spans="1:18" x14ac:dyDescent="0.25">
      <c r="A8674">
        <v>27405</v>
      </c>
      <c r="B8674" t="s">
        <v>8</v>
      </c>
      <c r="C8674" t="s">
        <v>31440</v>
      </c>
      <c r="E8674" t="s">
        <v>31441</v>
      </c>
      <c r="F8674">
        <v>1</v>
      </c>
      <c r="G8674" t="s">
        <v>31442</v>
      </c>
      <c r="H8674">
        <f t="shared" si="135"/>
        <v>0</v>
      </c>
      <c r="I8674" t="s">
        <v>61925</v>
      </c>
      <c r="J8674" t="s">
        <v>61883</v>
      </c>
      <c r="K8674" t="s">
        <v>61926</v>
      </c>
      <c r="L8674" t="s">
        <v>61927</v>
      </c>
      <c r="M8674" t="s">
        <v>61881</v>
      </c>
      <c r="N8674" t="s">
        <v>61892</v>
      </c>
    </row>
    <row r="8675" spans="1:18" x14ac:dyDescent="0.25">
      <c r="A8675">
        <v>27406</v>
      </c>
      <c r="B8675" t="s">
        <v>8</v>
      </c>
      <c r="C8675" t="s">
        <v>31443</v>
      </c>
      <c r="E8675" t="s">
        <v>31444</v>
      </c>
      <c r="F8675">
        <v>3</v>
      </c>
      <c r="G8675" t="s">
        <v>31445</v>
      </c>
      <c r="H8675">
        <f t="shared" si="135"/>
        <v>0</v>
      </c>
      <c r="I8675" t="s">
        <v>61928</v>
      </c>
      <c r="J8675" t="s">
        <v>61929</v>
      </c>
      <c r="K8675" t="s">
        <v>61907</v>
      </c>
    </row>
    <row r="8676" spans="1:18" x14ac:dyDescent="0.25">
      <c r="A8676">
        <v>27409</v>
      </c>
      <c r="B8676" t="s">
        <v>8</v>
      </c>
      <c r="C8676" t="s">
        <v>31446</v>
      </c>
      <c r="D8676" t="s">
        <v>31375</v>
      </c>
      <c r="E8676" t="s">
        <v>31447</v>
      </c>
      <c r="F8676">
        <v>1</v>
      </c>
      <c r="G8676" t="s">
        <v>31448</v>
      </c>
      <c r="H8676">
        <f t="shared" si="135"/>
        <v>0</v>
      </c>
      <c r="I8676" t="s">
        <v>61930</v>
      </c>
      <c r="J8676" t="s">
        <v>61879</v>
      </c>
      <c r="K8676" t="s">
        <v>61927</v>
      </c>
      <c r="L8676" t="s">
        <v>61931</v>
      </c>
      <c r="M8676" t="s">
        <v>61905</v>
      </c>
    </row>
    <row r="8677" spans="1:18" x14ac:dyDescent="0.25">
      <c r="A8677">
        <v>27410</v>
      </c>
      <c r="B8677" t="s">
        <v>8</v>
      </c>
      <c r="C8677" t="s">
        <v>31449</v>
      </c>
      <c r="E8677" t="s">
        <v>31450</v>
      </c>
      <c r="F8677">
        <v>1</v>
      </c>
      <c r="G8677" t="s">
        <v>31451</v>
      </c>
      <c r="H8677">
        <f t="shared" si="135"/>
        <v>0</v>
      </c>
      <c r="I8677" t="s">
        <v>61908</v>
      </c>
      <c r="J8677" t="s">
        <v>61880</v>
      </c>
      <c r="K8677" t="s">
        <v>61932</v>
      </c>
    </row>
    <row r="8678" spans="1:18" x14ac:dyDescent="0.25">
      <c r="A8678">
        <v>27411</v>
      </c>
      <c r="B8678" t="s">
        <v>8</v>
      </c>
      <c r="C8678" t="s">
        <v>31452</v>
      </c>
      <c r="E8678" t="s">
        <v>4738</v>
      </c>
      <c r="F8678">
        <v>1</v>
      </c>
      <c r="G8678" t="s">
        <v>31453</v>
      </c>
      <c r="H8678">
        <f t="shared" si="135"/>
        <v>0</v>
      </c>
      <c r="I8678" t="s">
        <v>61884</v>
      </c>
      <c r="J8678" t="s">
        <v>61877</v>
      </c>
      <c r="K8678" t="s">
        <v>61890</v>
      </c>
      <c r="L8678" t="s">
        <v>61880</v>
      </c>
      <c r="M8678" t="s">
        <v>61883</v>
      </c>
      <c r="N8678" t="s">
        <v>61919</v>
      </c>
      <c r="O8678" t="s">
        <v>61933</v>
      </c>
      <c r="P8678" t="s">
        <v>61905</v>
      </c>
    </row>
    <row r="8679" spans="1:18" x14ac:dyDescent="0.25">
      <c r="A8679">
        <v>27412</v>
      </c>
      <c r="B8679" t="s">
        <v>8</v>
      </c>
      <c r="C8679" t="s">
        <v>31454</v>
      </c>
      <c r="E8679" t="s">
        <v>13348</v>
      </c>
      <c r="F8679">
        <v>1</v>
      </c>
      <c r="G8679" t="s">
        <v>31455</v>
      </c>
      <c r="H8679">
        <f t="shared" si="135"/>
        <v>0</v>
      </c>
      <c r="I8679" t="s">
        <v>61934</v>
      </c>
      <c r="J8679" t="s">
        <v>61879</v>
      </c>
      <c r="K8679" t="s">
        <v>61880</v>
      </c>
      <c r="L8679" t="s">
        <v>61907</v>
      </c>
      <c r="M8679" t="s">
        <v>61881</v>
      </c>
      <c r="N8679" t="s">
        <v>61935</v>
      </c>
      <c r="O8679" t="s">
        <v>61867</v>
      </c>
    </row>
    <row r="8680" spans="1:18" x14ac:dyDescent="0.25">
      <c r="A8680">
        <v>27413</v>
      </c>
      <c r="B8680" t="s">
        <v>8</v>
      </c>
      <c r="C8680" t="s">
        <v>31456</v>
      </c>
      <c r="E8680" t="s">
        <v>8801</v>
      </c>
      <c r="F8680">
        <v>1</v>
      </c>
      <c r="G8680" t="s">
        <v>31457</v>
      </c>
      <c r="H8680">
        <f t="shared" si="135"/>
        <v>0</v>
      </c>
      <c r="I8680" t="s">
        <v>61936</v>
      </c>
      <c r="J8680" t="s">
        <v>61870</v>
      </c>
      <c r="K8680" t="s">
        <v>61878</v>
      </c>
      <c r="L8680" t="s">
        <v>61879</v>
      </c>
      <c r="M8680" t="s">
        <v>61937</v>
      </c>
      <c r="N8680" t="s">
        <v>61867</v>
      </c>
    </row>
    <row r="8681" spans="1:18" x14ac:dyDescent="0.25">
      <c r="A8681">
        <v>27419</v>
      </c>
      <c r="B8681" t="s">
        <v>8</v>
      </c>
      <c r="C8681" t="s">
        <v>31458</v>
      </c>
      <c r="E8681" t="s">
        <v>31459</v>
      </c>
      <c r="F8681">
        <v>2</v>
      </c>
      <c r="G8681" t="s">
        <v>31460</v>
      </c>
      <c r="H8681">
        <f t="shared" si="135"/>
        <v>0</v>
      </c>
      <c r="I8681" t="s">
        <v>61938</v>
      </c>
      <c r="J8681" t="s">
        <v>61939</v>
      </c>
      <c r="K8681" t="s">
        <v>61940</v>
      </c>
      <c r="L8681" t="s">
        <v>61941</v>
      </c>
      <c r="M8681" t="s">
        <v>61942</v>
      </c>
      <c r="N8681" t="s">
        <v>61943</v>
      </c>
      <c r="O8681" t="s">
        <v>61944</v>
      </c>
      <c r="P8681" t="s">
        <v>61945</v>
      </c>
    </row>
    <row r="8682" spans="1:18" x14ac:dyDescent="0.25">
      <c r="A8682">
        <v>27433</v>
      </c>
      <c r="B8682" t="s">
        <v>8</v>
      </c>
      <c r="C8682" t="s">
        <v>31461</v>
      </c>
      <c r="E8682" t="s">
        <v>31462</v>
      </c>
      <c r="F8682">
        <v>3</v>
      </c>
      <c r="G8682" t="s">
        <v>31463</v>
      </c>
      <c r="H8682">
        <f t="shared" si="135"/>
        <v>0</v>
      </c>
      <c r="I8682" t="s">
        <v>61946</v>
      </c>
      <c r="J8682" t="s">
        <v>61947</v>
      </c>
      <c r="K8682" t="s">
        <v>61939</v>
      </c>
      <c r="L8682" t="s">
        <v>61948</v>
      </c>
      <c r="M8682" t="s">
        <v>61949</v>
      </c>
      <c r="N8682" t="s">
        <v>61950</v>
      </c>
      <c r="O8682" t="s">
        <v>61940</v>
      </c>
      <c r="P8682" t="s">
        <v>61951</v>
      </c>
      <c r="Q8682" t="s">
        <v>61952</v>
      </c>
      <c r="R8682" t="s">
        <v>61953</v>
      </c>
    </row>
    <row r="8683" spans="1:18" hidden="1" x14ac:dyDescent="0.25">
      <c r="A8683">
        <v>27446</v>
      </c>
      <c r="B8683" t="s">
        <v>8</v>
      </c>
      <c r="C8683" t="s">
        <v>31464</v>
      </c>
      <c r="E8683" t="s">
        <v>31465</v>
      </c>
      <c r="F8683">
        <v>1</v>
      </c>
      <c r="G8683" t="s">
        <v>31466</v>
      </c>
      <c r="H8683">
        <f t="shared" si="135"/>
        <v>0</v>
      </c>
      <c r="I8683" t="s">
        <v>31467</v>
      </c>
    </row>
    <row r="8684" spans="1:18" hidden="1" x14ac:dyDescent="0.25">
      <c r="A8684">
        <v>27447</v>
      </c>
      <c r="B8684" t="s">
        <v>8</v>
      </c>
      <c r="C8684" t="s">
        <v>31468</v>
      </c>
      <c r="E8684" t="s">
        <v>31469</v>
      </c>
      <c r="F8684">
        <v>2</v>
      </c>
      <c r="G8684" t="s">
        <v>31470</v>
      </c>
      <c r="H8684">
        <f t="shared" si="135"/>
        <v>0</v>
      </c>
      <c r="I8684" t="s">
        <v>31471</v>
      </c>
    </row>
    <row r="8685" spans="1:18" hidden="1" x14ac:dyDescent="0.25">
      <c r="A8685">
        <v>27453</v>
      </c>
      <c r="B8685" t="s">
        <v>156</v>
      </c>
      <c r="C8685" t="s">
        <v>31472</v>
      </c>
      <c r="D8685" t="s">
        <v>587</v>
      </c>
      <c r="E8685" t="s">
        <v>31473</v>
      </c>
      <c r="F8685">
        <v>6</v>
      </c>
      <c r="G8685" t="s">
        <v>31474</v>
      </c>
      <c r="H8685">
        <f t="shared" si="135"/>
        <v>0</v>
      </c>
      <c r="I8685" t="s">
        <v>31475</v>
      </c>
    </row>
    <row r="8686" spans="1:18" hidden="1" x14ac:dyDescent="0.25">
      <c r="A8686">
        <v>27454</v>
      </c>
      <c r="B8686" t="s">
        <v>8</v>
      </c>
      <c r="C8686" t="s">
        <v>31476</v>
      </c>
      <c r="E8686" t="s">
        <v>31477</v>
      </c>
      <c r="F8686">
        <v>4</v>
      </c>
      <c r="G8686" t="s">
        <v>31478</v>
      </c>
      <c r="H8686">
        <f t="shared" si="135"/>
        <v>0</v>
      </c>
      <c r="I8686" t="s">
        <v>31479</v>
      </c>
    </row>
    <row r="8687" spans="1:18" hidden="1" x14ac:dyDescent="0.25">
      <c r="A8687">
        <v>27456</v>
      </c>
      <c r="B8687" t="s">
        <v>8</v>
      </c>
      <c r="C8687" t="s">
        <v>31480</v>
      </c>
      <c r="E8687" t="s">
        <v>31481</v>
      </c>
      <c r="F8687">
        <v>1</v>
      </c>
      <c r="G8687" t="s">
        <v>31482</v>
      </c>
      <c r="H8687">
        <f t="shared" si="135"/>
        <v>0</v>
      </c>
      <c r="I8687" t="s">
        <v>31483</v>
      </c>
    </row>
    <row r="8688" spans="1:18" hidden="1" x14ac:dyDescent="0.25">
      <c r="A8688">
        <v>27457</v>
      </c>
      <c r="B8688" t="s">
        <v>8</v>
      </c>
      <c r="C8688" t="s">
        <v>31484</v>
      </c>
      <c r="E8688" t="s">
        <v>31485</v>
      </c>
      <c r="F8688">
        <v>1</v>
      </c>
      <c r="G8688" t="s">
        <v>31486</v>
      </c>
      <c r="H8688">
        <f t="shared" si="135"/>
        <v>0</v>
      </c>
      <c r="I8688" t="s">
        <v>31487</v>
      </c>
    </row>
    <row r="8689" spans="1:13" hidden="1" x14ac:dyDescent="0.25">
      <c r="A8689">
        <v>27461</v>
      </c>
      <c r="B8689" t="s">
        <v>8</v>
      </c>
      <c r="C8689" t="s">
        <v>31488</v>
      </c>
      <c r="E8689" t="s">
        <v>31489</v>
      </c>
      <c r="F8689">
        <v>490</v>
      </c>
      <c r="G8689" t="s">
        <v>31490</v>
      </c>
      <c r="H8689">
        <f t="shared" si="135"/>
        <v>0</v>
      </c>
      <c r="I8689" t="s">
        <v>31491</v>
      </c>
    </row>
    <row r="8690" spans="1:13" x14ac:dyDescent="0.25">
      <c r="A8690">
        <v>27468</v>
      </c>
      <c r="B8690" t="s">
        <v>156</v>
      </c>
      <c r="C8690" t="s">
        <v>31492</v>
      </c>
      <c r="E8690" t="s">
        <v>2690</v>
      </c>
      <c r="F8690">
        <v>1</v>
      </c>
      <c r="G8690" t="s">
        <v>31493</v>
      </c>
      <c r="H8690">
        <f t="shared" si="135"/>
        <v>0</v>
      </c>
      <c r="I8690" t="s">
        <v>59711</v>
      </c>
      <c r="J8690" t="s">
        <v>60807</v>
      </c>
      <c r="K8690" t="s">
        <v>61954</v>
      </c>
      <c r="L8690" t="s">
        <v>58020</v>
      </c>
      <c r="M8690" t="s">
        <v>58021</v>
      </c>
    </row>
    <row r="8691" spans="1:13" hidden="1" x14ac:dyDescent="0.25">
      <c r="A8691">
        <v>27470</v>
      </c>
      <c r="B8691" t="s">
        <v>8</v>
      </c>
      <c r="C8691" t="s">
        <v>31494</v>
      </c>
      <c r="E8691" t="s">
        <v>31495</v>
      </c>
      <c r="F8691">
        <v>3</v>
      </c>
      <c r="G8691" t="s">
        <v>31496</v>
      </c>
      <c r="H8691">
        <f t="shared" si="135"/>
        <v>0</v>
      </c>
      <c r="I8691" t="s">
        <v>31497</v>
      </c>
    </row>
    <row r="8692" spans="1:13" hidden="1" x14ac:dyDescent="0.25">
      <c r="A8692">
        <v>27482</v>
      </c>
      <c r="B8692" t="s">
        <v>8</v>
      </c>
      <c r="C8692" t="s">
        <v>31498</v>
      </c>
      <c r="E8692" t="s">
        <v>4599</v>
      </c>
      <c r="F8692">
        <v>1</v>
      </c>
      <c r="G8692" t="s">
        <v>31499</v>
      </c>
      <c r="H8692">
        <f t="shared" si="135"/>
        <v>0</v>
      </c>
      <c r="I8692" t="s">
        <v>31500</v>
      </c>
    </row>
    <row r="8693" spans="1:13" hidden="1" x14ac:dyDescent="0.25">
      <c r="A8693">
        <v>27486</v>
      </c>
      <c r="B8693" t="s">
        <v>8</v>
      </c>
      <c r="C8693" t="s">
        <v>31501</v>
      </c>
      <c r="E8693" t="s">
        <v>31502</v>
      </c>
      <c r="F8693">
        <v>1</v>
      </c>
      <c r="G8693" t="s">
        <v>31503</v>
      </c>
      <c r="H8693">
        <f t="shared" si="135"/>
        <v>0</v>
      </c>
      <c r="I8693" t="s">
        <v>31504</v>
      </c>
    </row>
    <row r="8694" spans="1:13" hidden="1" x14ac:dyDescent="0.25">
      <c r="A8694">
        <v>27488</v>
      </c>
      <c r="B8694" t="s">
        <v>156</v>
      </c>
      <c r="C8694" t="s">
        <v>31505</v>
      </c>
      <c r="E8694" t="s">
        <v>31506</v>
      </c>
      <c r="F8694">
        <v>1</v>
      </c>
      <c r="G8694" t="s">
        <v>31507</v>
      </c>
      <c r="H8694">
        <f t="shared" si="135"/>
        <v>0</v>
      </c>
      <c r="I8694" t="s">
        <v>31508</v>
      </c>
    </row>
    <row r="8695" spans="1:13" hidden="1" x14ac:dyDescent="0.25">
      <c r="A8695">
        <v>27492</v>
      </c>
      <c r="B8695" t="s">
        <v>8</v>
      </c>
      <c r="C8695" t="s">
        <v>31509</v>
      </c>
      <c r="E8695" t="s">
        <v>31510</v>
      </c>
      <c r="F8695">
        <v>1</v>
      </c>
      <c r="G8695" t="s">
        <v>31511</v>
      </c>
      <c r="H8695">
        <f t="shared" si="135"/>
        <v>0</v>
      </c>
      <c r="I8695" t="s">
        <v>31512</v>
      </c>
    </row>
    <row r="8696" spans="1:13" hidden="1" x14ac:dyDescent="0.25">
      <c r="A8696">
        <v>27499</v>
      </c>
      <c r="B8696" t="s">
        <v>156</v>
      </c>
      <c r="C8696" t="s">
        <v>31513</v>
      </c>
      <c r="E8696" t="s">
        <v>31514</v>
      </c>
      <c r="F8696">
        <v>6</v>
      </c>
      <c r="G8696" t="s">
        <v>31515</v>
      </c>
      <c r="H8696">
        <f t="shared" si="135"/>
        <v>0</v>
      </c>
      <c r="I8696" t="s">
        <v>31516</v>
      </c>
    </row>
    <row r="8697" spans="1:13" hidden="1" x14ac:dyDescent="0.25">
      <c r="A8697">
        <v>27500</v>
      </c>
      <c r="B8697" t="s">
        <v>8</v>
      </c>
      <c r="C8697" t="s">
        <v>31517</v>
      </c>
      <c r="E8697" t="s">
        <v>31518</v>
      </c>
      <c r="F8697">
        <v>84</v>
      </c>
      <c r="G8697" t="s">
        <v>31519</v>
      </c>
      <c r="H8697">
        <f t="shared" si="135"/>
        <v>0</v>
      </c>
      <c r="I8697" t="s">
        <v>31520</v>
      </c>
    </row>
    <row r="8698" spans="1:13" hidden="1" x14ac:dyDescent="0.25">
      <c r="A8698">
        <v>27505</v>
      </c>
      <c r="B8698" t="s">
        <v>8</v>
      </c>
      <c r="C8698" t="s">
        <v>31521</v>
      </c>
      <c r="E8698" t="s">
        <v>31522</v>
      </c>
      <c r="F8698">
        <v>2</v>
      </c>
      <c r="G8698" t="s">
        <v>31523</v>
      </c>
      <c r="H8698">
        <f t="shared" si="135"/>
        <v>0</v>
      </c>
      <c r="I8698" t="s">
        <v>31524</v>
      </c>
    </row>
    <row r="8699" spans="1:13" hidden="1" x14ac:dyDescent="0.25">
      <c r="A8699">
        <v>27510</v>
      </c>
      <c r="B8699" t="s">
        <v>156</v>
      </c>
      <c r="C8699" t="s">
        <v>31525</v>
      </c>
      <c r="E8699" t="s">
        <v>31526</v>
      </c>
      <c r="F8699">
        <v>62</v>
      </c>
      <c r="G8699" t="s">
        <v>31527</v>
      </c>
      <c r="H8699">
        <f t="shared" si="135"/>
        <v>0</v>
      </c>
      <c r="I8699" t="s">
        <v>31528</v>
      </c>
    </row>
    <row r="8700" spans="1:13" hidden="1" x14ac:dyDescent="0.25">
      <c r="A8700">
        <v>27517</v>
      </c>
      <c r="B8700" t="s">
        <v>8</v>
      </c>
      <c r="C8700" t="s">
        <v>31529</v>
      </c>
      <c r="E8700" t="s">
        <v>31530</v>
      </c>
      <c r="F8700">
        <v>1</v>
      </c>
      <c r="G8700" t="s">
        <v>31531</v>
      </c>
      <c r="H8700">
        <f t="shared" si="135"/>
        <v>0</v>
      </c>
      <c r="I8700" t="s">
        <v>31532</v>
      </c>
    </row>
    <row r="8701" spans="1:13" hidden="1" x14ac:dyDescent="0.25">
      <c r="A8701">
        <v>27518</v>
      </c>
      <c r="B8701" t="s">
        <v>8</v>
      </c>
      <c r="C8701" t="s">
        <v>31533</v>
      </c>
      <c r="E8701" t="s">
        <v>31534</v>
      </c>
      <c r="F8701">
        <v>1</v>
      </c>
      <c r="G8701" t="s">
        <v>31535</v>
      </c>
      <c r="H8701">
        <f t="shared" si="135"/>
        <v>0</v>
      </c>
      <c r="I8701" t="s">
        <v>31536</v>
      </c>
    </row>
    <row r="8702" spans="1:13" hidden="1" x14ac:dyDescent="0.25">
      <c r="A8702">
        <v>27519</v>
      </c>
      <c r="B8702" t="s">
        <v>8</v>
      </c>
      <c r="C8702" t="s">
        <v>31537</v>
      </c>
      <c r="E8702" t="s">
        <v>18541</v>
      </c>
      <c r="F8702">
        <v>1</v>
      </c>
      <c r="G8702" t="s">
        <v>31538</v>
      </c>
      <c r="H8702">
        <f t="shared" si="135"/>
        <v>0</v>
      </c>
      <c r="I8702" t="s">
        <v>31539</v>
      </c>
    </row>
    <row r="8703" spans="1:13" hidden="1" x14ac:dyDescent="0.25">
      <c r="A8703">
        <v>27520</v>
      </c>
      <c r="B8703" t="s">
        <v>8</v>
      </c>
      <c r="C8703" t="s">
        <v>31540</v>
      </c>
      <c r="E8703" t="s">
        <v>291</v>
      </c>
      <c r="F8703">
        <v>1</v>
      </c>
      <c r="G8703" t="s">
        <v>31541</v>
      </c>
      <c r="H8703">
        <f t="shared" si="135"/>
        <v>0</v>
      </c>
      <c r="I8703" t="s">
        <v>31542</v>
      </c>
    </row>
    <row r="8704" spans="1:13" hidden="1" x14ac:dyDescent="0.25">
      <c r="A8704">
        <v>27527</v>
      </c>
      <c r="B8704" t="s">
        <v>8</v>
      </c>
      <c r="C8704" t="s">
        <v>31543</v>
      </c>
      <c r="E8704" t="s">
        <v>10616</v>
      </c>
      <c r="F8704">
        <v>1</v>
      </c>
      <c r="G8704" t="s">
        <v>31544</v>
      </c>
      <c r="H8704">
        <f t="shared" si="135"/>
        <v>0</v>
      </c>
      <c r="I8704" t="s">
        <v>31545</v>
      </c>
    </row>
    <row r="8705" spans="1:12" hidden="1" x14ac:dyDescent="0.25">
      <c r="A8705">
        <v>27533</v>
      </c>
      <c r="B8705" t="s">
        <v>8</v>
      </c>
      <c r="C8705" t="s">
        <v>31546</v>
      </c>
      <c r="E8705" t="s">
        <v>31547</v>
      </c>
      <c r="F8705">
        <v>2</v>
      </c>
      <c r="G8705" t="s">
        <v>31548</v>
      </c>
      <c r="H8705">
        <f t="shared" si="135"/>
        <v>0</v>
      </c>
      <c r="I8705" t="s">
        <v>31549</v>
      </c>
    </row>
    <row r="8706" spans="1:12" x14ac:dyDescent="0.25">
      <c r="A8706">
        <v>27534</v>
      </c>
      <c r="B8706" t="s">
        <v>8</v>
      </c>
      <c r="C8706" t="s">
        <v>31550</v>
      </c>
      <c r="E8706" t="s">
        <v>31551</v>
      </c>
      <c r="F8706">
        <v>1</v>
      </c>
      <c r="G8706" t="s">
        <v>31552</v>
      </c>
      <c r="H8706">
        <f t="shared" si="135"/>
        <v>0</v>
      </c>
      <c r="I8706" t="s">
        <v>61085</v>
      </c>
      <c r="J8706" t="s">
        <v>61955</v>
      </c>
    </row>
    <row r="8707" spans="1:12" hidden="1" x14ac:dyDescent="0.25">
      <c r="A8707">
        <v>27535</v>
      </c>
      <c r="B8707" t="s">
        <v>8</v>
      </c>
      <c r="C8707" t="s">
        <v>31553</v>
      </c>
      <c r="E8707" t="s">
        <v>31554</v>
      </c>
      <c r="F8707">
        <v>3</v>
      </c>
      <c r="G8707" t="s">
        <v>31555</v>
      </c>
      <c r="H8707">
        <f t="shared" ref="H8707:H8770" si="136">LEN(I8707) - LEN(SUBSTITUTE(I8707, ",", ""))</f>
        <v>0</v>
      </c>
      <c r="I8707" t="s">
        <v>31556</v>
      </c>
    </row>
    <row r="8708" spans="1:12" x14ac:dyDescent="0.25">
      <c r="A8708">
        <v>27536</v>
      </c>
      <c r="B8708" t="s">
        <v>8</v>
      </c>
      <c r="C8708" t="s">
        <v>31557</v>
      </c>
      <c r="E8708" t="s">
        <v>31558</v>
      </c>
      <c r="F8708">
        <v>1</v>
      </c>
      <c r="G8708" t="s">
        <v>31559</v>
      </c>
      <c r="H8708">
        <f t="shared" si="136"/>
        <v>0</v>
      </c>
      <c r="I8708" t="s">
        <v>61956</v>
      </c>
      <c r="J8708" t="s">
        <v>61957</v>
      </c>
    </row>
    <row r="8709" spans="1:12" hidden="1" x14ac:dyDescent="0.25">
      <c r="A8709">
        <v>27537</v>
      </c>
      <c r="B8709" t="s">
        <v>8</v>
      </c>
      <c r="C8709" t="s">
        <v>31560</v>
      </c>
      <c r="E8709" t="s">
        <v>843</v>
      </c>
      <c r="F8709">
        <v>2</v>
      </c>
      <c r="G8709" t="s">
        <v>31561</v>
      </c>
      <c r="H8709">
        <f t="shared" si="136"/>
        <v>0</v>
      </c>
      <c r="I8709" t="s">
        <v>31562</v>
      </c>
    </row>
    <row r="8710" spans="1:12" hidden="1" x14ac:dyDescent="0.25">
      <c r="A8710">
        <v>27540</v>
      </c>
      <c r="B8710" t="s">
        <v>156</v>
      </c>
      <c r="C8710" t="s">
        <v>31563</v>
      </c>
      <c r="E8710" t="s">
        <v>31564</v>
      </c>
      <c r="F8710">
        <v>2</v>
      </c>
      <c r="G8710" t="s">
        <v>31565</v>
      </c>
      <c r="H8710">
        <f t="shared" si="136"/>
        <v>0</v>
      </c>
      <c r="I8710" t="s">
        <v>31566</v>
      </c>
    </row>
    <row r="8711" spans="1:12" hidden="1" x14ac:dyDescent="0.25">
      <c r="A8711">
        <v>27545</v>
      </c>
      <c r="B8711" t="s">
        <v>8</v>
      </c>
      <c r="C8711" t="s">
        <v>31567</v>
      </c>
      <c r="E8711" t="s">
        <v>31568</v>
      </c>
      <c r="F8711">
        <v>1</v>
      </c>
      <c r="G8711" t="s">
        <v>31569</v>
      </c>
      <c r="H8711">
        <f t="shared" si="136"/>
        <v>0</v>
      </c>
      <c r="I8711" t="s">
        <v>31570</v>
      </c>
    </row>
    <row r="8712" spans="1:12" hidden="1" x14ac:dyDescent="0.25">
      <c r="A8712">
        <v>27546</v>
      </c>
      <c r="B8712" t="s">
        <v>8</v>
      </c>
      <c r="C8712" t="s">
        <v>31571</v>
      </c>
      <c r="E8712" t="s">
        <v>31572</v>
      </c>
      <c r="F8712">
        <v>1</v>
      </c>
      <c r="G8712" t="s">
        <v>31573</v>
      </c>
      <c r="H8712">
        <f t="shared" si="136"/>
        <v>0</v>
      </c>
      <c r="I8712" t="s">
        <v>31574</v>
      </c>
    </row>
    <row r="8713" spans="1:12" x14ac:dyDescent="0.25">
      <c r="A8713">
        <v>27547</v>
      </c>
      <c r="B8713" t="s">
        <v>8</v>
      </c>
      <c r="C8713" t="s">
        <v>31575</v>
      </c>
      <c r="E8713" t="s">
        <v>31576</v>
      </c>
      <c r="F8713">
        <v>9</v>
      </c>
      <c r="G8713" t="s">
        <v>31577</v>
      </c>
      <c r="H8713">
        <f t="shared" si="136"/>
        <v>0</v>
      </c>
      <c r="I8713" t="s">
        <v>61958</v>
      </c>
      <c r="J8713" t="s">
        <v>61959</v>
      </c>
    </row>
    <row r="8714" spans="1:12" hidden="1" x14ac:dyDescent="0.25">
      <c r="A8714">
        <v>27548</v>
      </c>
      <c r="B8714" t="s">
        <v>156</v>
      </c>
      <c r="C8714" t="s">
        <v>31578</v>
      </c>
      <c r="E8714" t="s">
        <v>21374</v>
      </c>
      <c r="F8714">
        <v>2</v>
      </c>
      <c r="G8714" t="s">
        <v>31579</v>
      </c>
      <c r="H8714">
        <f t="shared" si="136"/>
        <v>0</v>
      </c>
      <c r="I8714" t="s">
        <v>31580</v>
      </c>
    </row>
    <row r="8715" spans="1:12" hidden="1" x14ac:dyDescent="0.25">
      <c r="A8715">
        <v>27550</v>
      </c>
      <c r="B8715" t="s">
        <v>8</v>
      </c>
      <c r="C8715" t="s">
        <v>31581</v>
      </c>
      <c r="E8715" t="s">
        <v>31582</v>
      </c>
      <c r="F8715">
        <v>1</v>
      </c>
      <c r="G8715" t="s">
        <v>31583</v>
      </c>
      <c r="H8715">
        <f t="shared" si="136"/>
        <v>0</v>
      </c>
      <c r="I8715" t="s">
        <v>31584</v>
      </c>
    </row>
    <row r="8716" spans="1:12" hidden="1" x14ac:dyDescent="0.25">
      <c r="A8716">
        <v>27551</v>
      </c>
      <c r="B8716" t="s">
        <v>8</v>
      </c>
      <c r="C8716" t="s">
        <v>31585</v>
      </c>
      <c r="E8716" t="s">
        <v>1610</v>
      </c>
      <c r="F8716">
        <v>1</v>
      </c>
      <c r="G8716" t="s">
        <v>31586</v>
      </c>
      <c r="H8716">
        <f t="shared" si="136"/>
        <v>0</v>
      </c>
      <c r="I8716" t="s">
        <v>31587</v>
      </c>
    </row>
    <row r="8717" spans="1:12" hidden="1" x14ac:dyDescent="0.25">
      <c r="A8717">
        <v>27552</v>
      </c>
      <c r="B8717" t="s">
        <v>8</v>
      </c>
      <c r="C8717" t="s">
        <v>31588</v>
      </c>
      <c r="E8717" t="s">
        <v>16369</v>
      </c>
      <c r="F8717">
        <v>2</v>
      </c>
      <c r="G8717" t="s">
        <v>31589</v>
      </c>
      <c r="H8717">
        <f t="shared" si="136"/>
        <v>0</v>
      </c>
      <c r="I8717" t="s">
        <v>31590</v>
      </c>
    </row>
    <row r="8718" spans="1:12" hidden="1" x14ac:dyDescent="0.25">
      <c r="A8718">
        <v>27553</v>
      </c>
      <c r="B8718" t="s">
        <v>8</v>
      </c>
      <c r="C8718" t="s">
        <v>31591</v>
      </c>
      <c r="E8718" t="s">
        <v>3074</v>
      </c>
      <c r="F8718">
        <v>1</v>
      </c>
      <c r="G8718" t="s">
        <v>31592</v>
      </c>
      <c r="H8718">
        <f t="shared" si="136"/>
        <v>0</v>
      </c>
      <c r="I8718" t="s">
        <v>31593</v>
      </c>
    </row>
    <row r="8719" spans="1:12" x14ac:dyDescent="0.25">
      <c r="A8719">
        <v>27557</v>
      </c>
      <c r="B8719" t="s">
        <v>8</v>
      </c>
      <c r="C8719" t="s">
        <v>31594</v>
      </c>
      <c r="E8719" t="s">
        <v>31595</v>
      </c>
      <c r="F8719">
        <v>3</v>
      </c>
      <c r="G8719" t="s">
        <v>31596</v>
      </c>
      <c r="H8719">
        <f t="shared" si="136"/>
        <v>0</v>
      </c>
      <c r="I8719" t="s">
        <v>61960</v>
      </c>
      <c r="J8719" t="s">
        <v>61961</v>
      </c>
      <c r="K8719" t="s">
        <v>61962</v>
      </c>
      <c r="L8719" t="s">
        <v>61963</v>
      </c>
    </row>
    <row r="8720" spans="1:12" hidden="1" x14ac:dyDescent="0.25">
      <c r="A8720">
        <v>27558</v>
      </c>
      <c r="B8720" t="s">
        <v>8</v>
      </c>
      <c r="C8720" t="s">
        <v>31597</v>
      </c>
      <c r="E8720" t="s">
        <v>24942</v>
      </c>
      <c r="F8720">
        <v>5</v>
      </c>
      <c r="G8720" t="s">
        <v>31598</v>
      </c>
      <c r="H8720">
        <f t="shared" si="136"/>
        <v>0</v>
      </c>
      <c r="I8720" t="s">
        <v>31599</v>
      </c>
    </row>
    <row r="8721" spans="1:10" hidden="1" x14ac:dyDescent="0.25">
      <c r="A8721">
        <v>27559</v>
      </c>
      <c r="B8721" t="s">
        <v>8</v>
      </c>
      <c r="C8721" t="s">
        <v>31600</v>
      </c>
      <c r="E8721" t="s">
        <v>31601</v>
      </c>
      <c r="F8721">
        <v>1</v>
      </c>
      <c r="G8721" t="s">
        <v>31602</v>
      </c>
      <c r="H8721">
        <f t="shared" si="136"/>
        <v>0</v>
      </c>
      <c r="I8721" t="s">
        <v>31603</v>
      </c>
    </row>
    <row r="8722" spans="1:10" hidden="1" x14ac:dyDescent="0.25">
      <c r="A8722">
        <v>27561</v>
      </c>
      <c r="B8722" t="s">
        <v>156</v>
      </c>
      <c r="C8722" t="s">
        <v>31604</v>
      </c>
      <c r="E8722" t="s">
        <v>31605</v>
      </c>
      <c r="F8722">
        <v>26</v>
      </c>
      <c r="G8722" t="s">
        <v>31606</v>
      </c>
      <c r="H8722">
        <f t="shared" si="136"/>
        <v>0</v>
      </c>
      <c r="I8722" t="s">
        <v>31607</v>
      </c>
    </row>
    <row r="8723" spans="1:10" hidden="1" x14ac:dyDescent="0.25">
      <c r="A8723">
        <v>27565</v>
      </c>
      <c r="B8723" t="s">
        <v>8</v>
      </c>
      <c r="C8723" t="s">
        <v>31608</v>
      </c>
      <c r="E8723" t="s">
        <v>31609</v>
      </c>
      <c r="F8723">
        <v>2</v>
      </c>
      <c r="G8723" t="s">
        <v>31610</v>
      </c>
      <c r="H8723">
        <f t="shared" si="136"/>
        <v>0</v>
      </c>
      <c r="I8723" t="s">
        <v>31611</v>
      </c>
    </row>
    <row r="8724" spans="1:10" hidden="1" x14ac:dyDescent="0.25">
      <c r="A8724">
        <v>27566</v>
      </c>
      <c r="B8724" t="s">
        <v>8</v>
      </c>
      <c r="C8724" t="s">
        <v>31612</v>
      </c>
      <c r="E8724" t="s">
        <v>31613</v>
      </c>
      <c r="F8724">
        <v>1276</v>
      </c>
      <c r="G8724" t="s">
        <v>31614</v>
      </c>
      <c r="H8724">
        <f t="shared" si="136"/>
        <v>0</v>
      </c>
      <c r="I8724" t="s">
        <v>31615</v>
      </c>
    </row>
    <row r="8725" spans="1:10" x14ac:dyDescent="0.25">
      <c r="A8725">
        <v>27567</v>
      </c>
      <c r="B8725" t="s">
        <v>156</v>
      </c>
      <c r="C8725" t="s">
        <v>31616</v>
      </c>
      <c r="D8725" t="s">
        <v>587</v>
      </c>
      <c r="E8725" t="s">
        <v>31617</v>
      </c>
      <c r="F8725">
        <v>7</v>
      </c>
      <c r="G8725" t="s">
        <v>31618</v>
      </c>
      <c r="H8725">
        <f t="shared" si="136"/>
        <v>0</v>
      </c>
      <c r="I8725" t="s">
        <v>61964</v>
      </c>
      <c r="J8725" t="s">
        <v>61965</v>
      </c>
    </row>
    <row r="8726" spans="1:10" x14ac:dyDescent="0.25">
      <c r="A8726">
        <v>27568</v>
      </c>
      <c r="B8726" t="s">
        <v>8</v>
      </c>
      <c r="C8726" t="s">
        <v>31619</v>
      </c>
      <c r="E8726" t="s">
        <v>31620</v>
      </c>
      <c r="F8726">
        <v>1</v>
      </c>
      <c r="G8726" t="s">
        <v>31621</v>
      </c>
      <c r="H8726">
        <f t="shared" si="136"/>
        <v>0</v>
      </c>
      <c r="I8726" t="s">
        <v>61966</v>
      </c>
      <c r="J8726" t="s">
        <v>61967</v>
      </c>
    </row>
    <row r="8727" spans="1:10" x14ac:dyDescent="0.25">
      <c r="A8727">
        <v>27570</v>
      </c>
      <c r="B8727" t="s">
        <v>8</v>
      </c>
      <c r="C8727" t="s">
        <v>31622</v>
      </c>
      <c r="E8727" t="s">
        <v>31623</v>
      </c>
      <c r="F8727">
        <v>4</v>
      </c>
      <c r="G8727" t="s">
        <v>31624</v>
      </c>
      <c r="H8727">
        <f t="shared" si="136"/>
        <v>0</v>
      </c>
      <c r="I8727" t="s">
        <v>61968</v>
      </c>
      <c r="J8727" t="s">
        <v>61969</v>
      </c>
    </row>
    <row r="8728" spans="1:10" hidden="1" x14ac:dyDescent="0.25">
      <c r="A8728">
        <v>27571</v>
      </c>
      <c r="B8728" t="s">
        <v>8</v>
      </c>
      <c r="C8728" t="s">
        <v>31625</v>
      </c>
      <c r="E8728" t="s">
        <v>31626</v>
      </c>
      <c r="F8728">
        <v>1</v>
      </c>
      <c r="G8728" t="s">
        <v>31627</v>
      </c>
      <c r="H8728">
        <f t="shared" si="136"/>
        <v>0</v>
      </c>
      <c r="I8728" t="s">
        <v>31628</v>
      </c>
    </row>
    <row r="8729" spans="1:10" x14ac:dyDescent="0.25">
      <c r="A8729">
        <v>27572</v>
      </c>
      <c r="B8729" t="s">
        <v>156</v>
      </c>
      <c r="C8729" t="s">
        <v>31629</v>
      </c>
      <c r="E8729" t="s">
        <v>31630</v>
      </c>
      <c r="F8729">
        <v>6</v>
      </c>
      <c r="G8729" t="s">
        <v>31631</v>
      </c>
      <c r="H8729">
        <f t="shared" si="136"/>
        <v>0</v>
      </c>
      <c r="I8729" t="s">
        <v>61970</v>
      </c>
      <c r="J8729" t="s">
        <v>61971</v>
      </c>
    </row>
    <row r="8730" spans="1:10" hidden="1" x14ac:dyDescent="0.25">
      <c r="A8730">
        <v>27573</v>
      </c>
      <c r="B8730" t="s">
        <v>8</v>
      </c>
      <c r="C8730" t="s">
        <v>31632</v>
      </c>
      <c r="E8730" t="s">
        <v>31633</v>
      </c>
      <c r="F8730">
        <v>4</v>
      </c>
      <c r="G8730" t="s">
        <v>31634</v>
      </c>
      <c r="H8730">
        <f t="shared" si="136"/>
        <v>0</v>
      </c>
      <c r="I8730" t="s">
        <v>31635</v>
      </c>
    </row>
    <row r="8731" spans="1:10" hidden="1" x14ac:dyDescent="0.25">
      <c r="A8731">
        <v>27574</v>
      </c>
      <c r="B8731" t="s">
        <v>8</v>
      </c>
      <c r="C8731" t="s">
        <v>31636</v>
      </c>
      <c r="E8731" t="s">
        <v>31637</v>
      </c>
      <c r="F8731">
        <v>2</v>
      </c>
      <c r="G8731" t="s">
        <v>31638</v>
      </c>
      <c r="H8731">
        <f t="shared" si="136"/>
        <v>0</v>
      </c>
      <c r="I8731" t="s">
        <v>31639</v>
      </c>
    </row>
    <row r="8732" spans="1:10" hidden="1" x14ac:dyDescent="0.25">
      <c r="A8732">
        <v>27575</v>
      </c>
      <c r="B8732" t="s">
        <v>8</v>
      </c>
      <c r="C8732" t="s">
        <v>31640</v>
      </c>
      <c r="E8732" t="s">
        <v>31641</v>
      </c>
      <c r="F8732">
        <v>1</v>
      </c>
      <c r="G8732" t="s">
        <v>31642</v>
      </c>
      <c r="H8732">
        <f t="shared" si="136"/>
        <v>0</v>
      </c>
      <c r="I8732" t="s">
        <v>31643</v>
      </c>
    </row>
    <row r="8733" spans="1:10" hidden="1" x14ac:dyDescent="0.25">
      <c r="A8733">
        <v>27576</v>
      </c>
      <c r="B8733" t="s">
        <v>8</v>
      </c>
      <c r="C8733" t="s">
        <v>31644</v>
      </c>
      <c r="E8733" t="s">
        <v>20118</v>
      </c>
      <c r="F8733">
        <v>1</v>
      </c>
      <c r="G8733" t="s">
        <v>31645</v>
      </c>
      <c r="H8733">
        <f t="shared" si="136"/>
        <v>0</v>
      </c>
      <c r="I8733" t="s">
        <v>31646</v>
      </c>
    </row>
    <row r="8734" spans="1:10" hidden="1" x14ac:dyDescent="0.25">
      <c r="A8734">
        <v>27577</v>
      </c>
      <c r="B8734" t="s">
        <v>8</v>
      </c>
      <c r="C8734" t="s">
        <v>31647</v>
      </c>
      <c r="E8734" t="s">
        <v>31648</v>
      </c>
      <c r="F8734">
        <v>1</v>
      </c>
      <c r="G8734" t="s">
        <v>31649</v>
      </c>
      <c r="H8734">
        <f t="shared" si="136"/>
        <v>0</v>
      </c>
      <c r="I8734" t="s">
        <v>31650</v>
      </c>
    </row>
    <row r="8735" spans="1:10" hidden="1" x14ac:dyDescent="0.25">
      <c r="A8735">
        <v>27578</v>
      </c>
      <c r="B8735" t="s">
        <v>8</v>
      </c>
      <c r="C8735" t="s">
        <v>31651</v>
      </c>
      <c r="E8735" t="s">
        <v>31652</v>
      </c>
      <c r="F8735">
        <v>4</v>
      </c>
      <c r="G8735" t="s">
        <v>31653</v>
      </c>
      <c r="H8735">
        <f t="shared" si="136"/>
        <v>0</v>
      </c>
      <c r="I8735" t="s">
        <v>31654</v>
      </c>
    </row>
    <row r="8736" spans="1:10" hidden="1" x14ac:dyDescent="0.25">
      <c r="A8736">
        <v>27579</v>
      </c>
      <c r="B8736" t="s">
        <v>8</v>
      </c>
      <c r="C8736" t="s">
        <v>31655</v>
      </c>
      <c r="E8736" t="s">
        <v>1515</v>
      </c>
      <c r="F8736">
        <v>2</v>
      </c>
      <c r="G8736" t="s">
        <v>31656</v>
      </c>
      <c r="H8736">
        <f t="shared" si="136"/>
        <v>0</v>
      </c>
      <c r="I8736" t="s">
        <v>31657</v>
      </c>
    </row>
    <row r="8737" spans="1:10" hidden="1" x14ac:dyDescent="0.25">
      <c r="A8737">
        <v>27580</v>
      </c>
      <c r="B8737" t="s">
        <v>8</v>
      </c>
      <c r="C8737" t="s">
        <v>31658</v>
      </c>
      <c r="E8737" t="s">
        <v>104</v>
      </c>
      <c r="F8737">
        <v>4</v>
      </c>
      <c r="G8737" t="s">
        <v>31659</v>
      </c>
      <c r="H8737">
        <f t="shared" si="136"/>
        <v>0</v>
      </c>
      <c r="I8737" t="s">
        <v>31660</v>
      </c>
    </row>
    <row r="8738" spans="1:10" hidden="1" x14ac:dyDescent="0.25">
      <c r="A8738">
        <v>27585</v>
      </c>
      <c r="B8738" t="s">
        <v>8</v>
      </c>
      <c r="C8738" t="s">
        <v>31661</v>
      </c>
      <c r="E8738" t="s">
        <v>31662</v>
      </c>
      <c r="F8738">
        <v>2</v>
      </c>
      <c r="G8738" t="s">
        <v>31663</v>
      </c>
      <c r="H8738">
        <f t="shared" si="136"/>
        <v>0</v>
      </c>
      <c r="I8738" t="s">
        <v>31664</v>
      </c>
    </row>
    <row r="8739" spans="1:10" hidden="1" x14ac:dyDescent="0.25">
      <c r="A8739">
        <v>27589</v>
      </c>
      <c r="B8739" t="s">
        <v>156</v>
      </c>
      <c r="C8739" t="s">
        <v>31665</v>
      </c>
      <c r="E8739" t="s">
        <v>31666</v>
      </c>
      <c r="F8739">
        <v>2</v>
      </c>
      <c r="G8739" t="s">
        <v>31667</v>
      </c>
      <c r="H8739">
        <f t="shared" si="136"/>
        <v>0</v>
      </c>
      <c r="I8739" t="s">
        <v>31668</v>
      </c>
    </row>
    <row r="8740" spans="1:10" hidden="1" x14ac:dyDescent="0.25">
      <c r="A8740">
        <v>27590</v>
      </c>
      <c r="B8740" t="s">
        <v>8</v>
      </c>
      <c r="C8740" t="s">
        <v>31669</v>
      </c>
      <c r="E8740" t="s">
        <v>31670</v>
      </c>
      <c r="F8740">
        <v>15</v>
      </c>
      <c r="G8740" t="s">
        <v>31671</v>
      </c>
      <c r="H8740">
        <f t="shared" si="136"/>
        <v>0</v>
      </c>
      <c r="I8740" t="s">
        <v>31672</v>
      </c>
    </row>
    <row r="8741" spans="1:10" hidden="1" x14ac:dyDescent="0.25">
      <c r="A8741">
        <v>27591</v>
      </c>
      <c r="B8741" t="s">
        <v>8</v>
      </c>
      <c r="C8741" t="s">
        <v>31673</v>
      </c>
      <c r="E8741" t="s">
        <v>31674</v>
      </c>
      <c r="F8741">
        <v>1</v>
      </c>
      <c r="G8741" t="s">
        <v>31675</v>
      </c>
      <c r="H8741">
        <f t="shared" si="136"/>
        <v>0</v>
      </c>
      <c r="I8741" t="s">
        <v>31676</v>
      </c>
    </row>
    <row r="8742" spans="1:10" hidden="1" x14ac:dyDescent="0.25">
      <c r="A8742">
        <v>27592</v>
      </c>
      <c r="B8742" t="s">
        <v>8</v>
      </c>
      <c r="C8742" t="s">
        <v>31677</v>
      </c>
      <c r="E8742" t="s">
        <v>31678</v>
      </c>
      <c r="F8742">
        <v>4</v>
      </c>
      <c r="G8742" t="s">
        <v>31679</v>
      </c>
      <c r="H8742">
        <f t="shared" si="136"/>
        <v>0</v>
      </c>
      <c r="I8742" t="s">
        <v>31680</v>
      </c>
    </row>
    <row r="8743" spans="1:10" hidden="1" x14ac:dyDescent="0.25">
      <c r="A8743">
        <v>27595</v>
      </c>
      <c r="B8743" t="s">
        <v>156</v>
      </c>
      <c r="C8743" t="s">
        <v>31681</v>
      </c>
      <c r="E8743" t="s">
        <v>31682</v>
      </c>
      <c r="F8743">
        <v>7</v>
      </c>
      <c r="G8743" t="s">
        <v>31683</v>
      </c>
      <c r="H8743">
        <f t="shared" si="136"/>
        <v>0</v>
      </c>
      <c r="I8743" t="s">
        <v>31684</v>
      </c>
    </row>
    <row r="8744" spans="1:10" hidden="1" x14ac:dyDescent="0.25">
      <c r="A8744">
        <v>27597</v>
      </c>
      <c r="B8744" t="s">
        <v>8</v>
      </c>
      <c r="C8744" t="s">
        <v>31685</v>
      </c>
      <c r="E8744" t="s">
        <v>31686</v>
      </c>
      <c r="F8744">
        <v>1</v>
      </c>
      <c r="G8744" t="s">
        <v>31687</v>
      </c>
      <c r="H8744">
        <f t="shared" si="136"/>
        <v>0</v>
      </c>
      <c r="I8744" t="s">
        <v>31688</v>
      </c>
    </row>
    <row r="8745" spans="1:10" x14ac:dyDescent="0.25">
      <c r="A8745">
        <v>27601</v>
      </c>
      <c r="B8745" t="s">
        <v>8</v>
      </c>
      <c r="C8745" t="s">
        <v>31689</v>
      </c>
      <c r="E8745" t="s">
        <v>10837</v>
      </c>
      <c r="F8745">
        <v>9</v>
      </c>
      <c r="G8745" t="s">
        <v>31690</v>
      </c>
      <c r="H8745">
        <f t="shared" si="136"/>
        <v>0</v>
      </c>
      <c r="I8745" t="s">
        <v>61972</v>
      </c>
      <c r="J8745" t="s">
        <v>61973</v>
      </c>
    </row>
    <row r="8746" spans="1:10" hidden="1" x14ac:dyDescent="0.25">
      <c r="A8746">
        <v>27603</v>
      </c>
      <c r="B8746" t="s">
        <v>8</v>
      </c>
      <c r="C8746" t="s">
        <v>31691</v>
      </c>
      <c r="E8746" t="s">
        <v>12775</v>
      </c>
      <c r="F8746">
        <v>3</v>
      </c>
      <c r="G8746" t="s">
        <v>31692</v>
      </c>
      <c r="H8746">
        <f t="shared" si="136"/>
        <v>0</v>
      </c>
      <c r="I8746" t="s">
        <v>31693</v>
      </c>
    </row>
    <row r="8747" spans="1:10" hidden="1" x14ac:dyDescent="0.25">
      <c r="A8747">
        <v>27606</v>
      </c>
      <c r="B8747" t="s">
        <v>8</v>
      </c>
      <c r="C8747" t="s">
        <v>31694</v>
      </c>
      <c r="E8747" t="s">
        <v>21749</v>
      </c>
      <c r="F8747">
        <v>1</v>
      </c>
      <c r="G8747" t="s">
        <v>31695</v>
      </c>
      <c r="H8747">
        <f t="shared" si="136"/>
        <v>0</v>
      </c>
      <c r="I8747" t="s">
        <v>31696</v>
      </c>
    </row>
    <row r="8748" spans="1:10" hidden="1" x14ac:dyDescent="0.25">
      <c r="A8748">
        <v>27607</v>
      </c>
      <c r="B8748" t="s">
        <v>8</v>
      </c>
      <c r="C8748" t="s">
        <v>31697</v>
      </c>
      <c r="E8748" t="s">
        <v>27386</v>
      </c>
      <c r="F8748">
        <v>2</v>
      </c>
      <c r="G8748" t="s">
        <v>31698</v>
      </c>
      <c r="H8748">
        <f t="shared" si="136"/>
        <v>0</v>
      </c>
      <c r="I8748" t="s">
        <v>31699</v>
      </c>
    </row>
    <row r="8749" spans="1:10" hidden="1" x14ac:dyDescent="0.25">
      <c r="A8749">
        <v>27608</v>
      </c>
      <c r="B8749" t="s">
        <v>8</v>
      </c>
      <c r="C8749" t="s">
        <v>31700</v>
      </c>
      <c r="E8749" t="s">
        <v>12019</v>
      </c>
      <c r="F8749">
        <v>2</v>
      </c>
      <c r="G8749" t="s">
        <v>31701</v>
      </c>
      <c r="H8749">
        <f t="shared" si="136"/>
        <v>0</v>
      </c>
      <c r="I8749" t="s">
        <v>31702</v>
      </c>
    </row>
    <row r="8750" spans="1:10" x14ac:dyDescent="0.25">
      <c r="A8750">
        <v>27609</v>
      </c>
      <c r="B8750" t="s">
        <v>156</v>
      </c>
      <c r="C8750" t="s">
        <v>31703</v>
      </c>
      <c r="D8750" t="s">
        <v>587</v>
      </c>
      <c r="E8750" t="s">
        <v>31704</v>
      </c>
      <c r="F8750">
        <v>1</v>
      </c>
      <c r="G8750" t="s">
        <v>31705</v>
      </c>
      <c r="H8750">
        <f t="shared" si="136"/>
        <v>0</v>
      </c>
      <c r="I8750" t="s">
        <v>61974</v>
      </c>
      <c r="J8750" t="s">
        <v>61975</v>
      </c>
    </row>
    <row r="8751" spans="1:10" hidden="1" x14ac:dyDescent="0.25">
      <c r="A8751">
        <v>27611</v>
      </c>
      <c r="B8751" t="s">
        <v>8</v>
      </c>
      <c r="C8751" t="s">
        <v>31706</v>
      </c>
      <c r="E8751" t="s">
        <v>31707</v>
      </c>
      <c r="F8751">
        <v>2</v>
      </c>
      <c r="G8751" t="s">
        <v>31708</v>
      </c>
      <c r="H8751">
        <f t="shared" si="136"/>
        <v>0</v>
      </c>
      <c r="I8751" t="s">
        <v>31709</v>
      </c>
    </row>
    <row r="8752" spans="1:10" hidden="1" x14ac:dyDescent="0.25">
      <c r="A8752">
        <v>27616</v>
      </c>
      <c r="B8752" t="s">
        <v>156</v>
      </c>
      <c r="C8752" t="s">
        <v>31710</v>
      </c>
      <c r="E8752" t="s">
        <v>31711</v>
      </c>
      <c r="F8752">
        <v>1</v>
      </c>
      <c r="G8752" t="s">
        <v>31712</v>
      </c>
      <c r="H8752">
        <f t="shared" si="136"/>
        <v>0</v>
      </c>
      <c r="I8752" t="s">
        <v>31713</v>
      </c>
    </row>
    <row r="8753" spans="1:11" hidden="1" x14ac:dyDescent="0.25">
      <c r="A8753">
        <v>27618</v>
      </c>
      <c r="B8753" t="s">
        <v>8</v>
      </c>
      <c r="C8753" t="s">
        <v>31714</v>
      </c>
      <c r="E8753" t="s">
        <v>1743</v>
      </c>
      <c r="F8753">
        <v>2</v>
      </c>
      <c r="G8753" t="s">
        <v>31715</v>
      </c>
      <c r="H8753">
        <f t="shared" si="136"/>
        <v>0</v>
      </c>
      <c r="I8753" t="s">
        <v>31716</v>
      </c>
    </row>
    <row r="8754" spans="1:11" hidden="1" x14ac:dyDescent="0.25">
      <c r="A8754">
        <v>27623</v>
      </c>
      <c r="B8754" t="s">
        <v>156</v>
      </c>
      <c r="C8754" t="s">
        <v>31717</v>
      </c>
      <c r="E8754" t="s">
        <v>31718</v>
      </c>
      <c r="F8754">
        <v>2</v>
      </c>
      <c r="G8754" t="s">
        <v>31719</v>
      </c>
      <c r="H8754">
        <f t="shared" si="136"/>
        <v>0</v>
      </c>
      <c r="I8754" t="s">
        <v>31720</v>
      </c>
    </row>
    <row r="8755" spans="1:11" hidden="1" x14ac:dyDescent="0.25">
      <c r="A8755">
        <v>27624</v>
      </c>
      <c r="B8755" t="s">
        <v>8</v>
      </c>
      <c r="C8755" t="s">
        <v>31721</v>
      </c>
      <c r="E8755" t="s">
        <v>31722</v>
      </c>
      <c r="F8755">
        <v>3</v>
      </c>
      <c r="G8755" t="s">
        <v>31723</v>
      </c>
      <c r="H8755">
        <f t="shared" si="136"/>
        <v>0</v>
      </c>
      <c r="I8755" t="s">
        <v>31724</v>
      </c>
    </row>
    <row r="8756" spans="1:11" hidden="1" x14ac:dyDescent="0.25">
      <c r="A8756">
        <v>27628</v>
      </c>
      <c r="B8756" t="s">
        <v>8</v>
      </c>
      <c r="C8756" t="s">
        <v>31725</v>
      </c>
      <c r="E8756" t="s">
        <v>291</v>
      </c>
      <c r="F8756">
        <v>1</v>
      </c>
      <c r="G8756" t="s">
        <v>31726</v>
      </c>
      <c r="H8756">
        <f t="shared" si="136"/>
        <v>0</v>
      </c>
      <c r="I8756" t="s">
        <v>31727</v>
      </c>
    </row>
    <row r="8757" spans="1:11" hidden="1" x14ac:dyDescent="0.25">
      <c r="A8757">
        <v>27631</v>
      </c>
      <c r="B8757" t="s">
        <v>8</v>
      </c>
      <c r="C8757" t="s">
        <v>31728</v>
      </c>
      <c r="E8757" t="s">
        <v>31729</v>
      </c>
      <c r="F8757">
        <v>1</v>
      </c>
      <c r="G8757" t="s">
        <v>31730</v>
      </c>
      <c r="H8757">
        <f t="shared" si="136"/>
        <v>0</v>
      </c>
      <c r="I8757" t="s">
        <v>31731</v>
      </c>
    </row>
    <row r="8758" spans="1:11" hidden="1" x14ac:dyDescent="0.25">
      <c r="A8758">
        <v>27632</v>
      </c>
      <c r="B8758" t="s">
        <v>8</v>
      </c>
      <c r="C8758" t="s">
        <v>31732</v>
      </c>
      <c r="E8758" t="s">
        <v>31733</v>
      </c>
      <c r="F8758">
        <v>1</v>
      </c>
      <c r="G8758" t="s">
        <v>31734</v>
      </c>
      <c r="H8758">
        <f t="shared" si="136"/>
        <v>0</v>
      </c>
      <c r="I8758" t="s">
        <v>31735</v>
      </c>
    </row>
    <row r="8759" spans="1:11" hidden="1" x14ac:dyDescent="0.25">
      <c r="A8759">
        <v>27633</v>
      </c>
      <c r="B8759" t="s">
        <v>8</v>
      </c>
      <c r="C8759" t="s">
        <v>31736</v>
      </c>
      <c r="E8759" t="s">
        <v>10300</v>
      </c>
      <c r="F8759">
        <v>1</v>
      </c>
      <c r="G8759" t="s">
        <v>31737</v>
      </c>
      <c r="H8759">
        <f t="shared" si="136"/>
        <v>0</v>
      </c>
      <c r="I8759" t="s">
        <v>31738</v>
      </c>
    </row>
    <row r="8760" spans="1:11" hidden="1" x14ac:dyDescent="0.25">
      <c r="A8760">
        <v>27638</v>
      </c>
      <c r="B8760" t="s">
        <v>8</v>
      </c>
      <c r="C8760" t="s">
        <v>31739</v>
      </c>
      <c r="E8760" t="s">
        <v>10745</v>
      </c>
      <c r="F8760">
        <v>23</v>
      </c>
      <c r="G8760" t="s">
        <v>31740</v>
      </c>
      <c r="H8760">
        <f t="shared" si="136"/>
        <v>0</v>
      </c>
      <c r="I8760" t="s">
        <v>31741</v>
      </c>
    </row>
    <row r="8761" spans="1:11" hidden="1" x14ac:dyDescent="0.25">
      <c r="A8761">
        <v>27639</v>
      </c>
      <c r="B8761" t="s">
        <v>8</v>
      </c>
      <c r="C8761" t="s">
        <v>31742</v>
      </c>
      <c r="E8761" t="s">
        <v>31743</v>
      </c>
      <c r="F8761">
        <v>1</v>
      </c>
      <c r="G8761" t="s">
        <v>31744</v>
      </c>
      <c r="H8761">
        <f t="shared" si="136"/>
        <v>0</v>
      </c>
      <c r="I8761" t="s">
        <v>31745</v>
      </c>
    </row>
    <row r="8762" spans="1:11" x14ac:dyDescent="0.25">
      <c r="A8762">
        <v>27640</v>
      </c>
      <c r="B8762" t="s">
        <v>156</v>
      </c>
      <c r="C8762" t="s">
        <v>31746</v>
      </c>
      <c r="E8762" t="s">
        <v>31747</v>
      </c>
      <c r="F8762">
        <v>5</v>
      </c>
      <c r="G8762" t="s">
        <v>31748</v>
      </c>
      <c r="H8762">
        <f t="shared" si="136"/>
        <v>0</v>
      </c>
      <c r="I8762" t="s">
        <v>61976</v>
      </c>
      <c r="J8762" t="s">
        <v>61977</v>
      </c>
    </row>
    <row r="8763" spans="1:11" x14ac:dyDescent="0.25">
      <c r="A8763">
        <v>27641</v>
      </c>
      <c r="B8763" t="s">
        <v>8</v>
      </c>
      <c r="C8763" t="s">
        <v>31749</v>
      </c>
      <c r="E8763" t="s">
        <v>13025</v>
      </c>
      <c r="F8763">
        <v>1</v>
      </c>
      <c r="G8763" t="s">
        <v>31750</v>
      </c>
      <c r="H8763">
        <f t="shared" si="136"/>
        <v>0</v>
      </c>
      <c r="I8763" t="s">
        <v>61978</v>
      </c>
      <c r="J8763" t="s">
        <v>61979</v>
      </c>
    </row>
    <row r="8764" spans="1:11" hidden="1" x14ac:dyDescent="0.25">
      <c r="A8764">
        <v>27642</v>
      </c>
      <c r="B8764" t="s">
        <v>8</v>
      </c>
      <c r="C8764" t="s">
        <v>31751</v>
      </c>
      <c r="E8764" t="s">
        <v>31752</v>
      </c>
      <c r="F8764">
        <v>1</v>
      </c>
      <c r="G8764" t="s">
        <v>31753</v>
      </c>
      <c r="H8764">
        <f t="shared" si="136"/>
        <v>0</v>
      </c>
      <c r="I8764" t="s">
        <v>31754</v>
      </c>
    </row>
    <row r="8765" spans="1:11" x14ac:dyDescent="0.25">
      <c r="A8765">
        <v>27645</v>
      </c>
      <c r="B8765" t="s">
        <v>8</v>
      </c>
      <c r="C8765" t="s">
        <v>31755</v>
      </c>
      <c r="E8765" t="s">
        <v>31756</v>
      </c>
      <c r="F8765">
        <v>1</v>
      </c>
      <c r="G8765" t="s">
        <v>31757</v>
      </c>
      <c r="H8765">
        <f t="shared" si="136"/>
        <v>0</v>
      </c>
      <c r="I8765" t="s">
        <v>61179</v>
      </c>
      <c r="J8765" t="s">
        <v>61980</v>
      </c>
      <c r="K8765" t="s">
        <v>58073</v>
      </c>
    </row>
    <row r="8766" spans="1:11" hidden="1" x14ac:dyDescent="0.25">
      <c r="A8766">
        <v>27648</v>
      </c>
      <c r="B8766" t="s">
        <v>8</v>
      </c>
      <c r="C8766" t="s">
        <v>31758</v>
      </c>
      <c r="E8766" t="s">
        <v>13099</v>
      </c>
      <c r="F8766">
        <v>2</v>
      </c>
      <c r="G8766" t="s">
        <v>31759</v>
      </c>
      <c r="H8766">
        <f t="shared" si="136"/>
        <v>0</v>
      </c>
      <c r="I8766" t="s">
        <v>31760</v>
      </c>
    </row>
    <row r="8767" spans="1:11" hidden="1" x14ac:dyDescent="0.25">
      <c r="A8767">
        <v>27649</v>
      </c>
      <c r="B8767" t="s">
        <v>156</v>
      </c>
      <c r="C8767" t="s">
        <v>31761</v>
      </c>
      <c r="E8767" t="s">
        <v>31762</v>
      </c>
      <c r="F8767">
        <v>3</v>
      </c>
      <c r="G8767" t="s">
        <v>31763</v>
      </c>
      <c r="H8767">
        <f t="shared" si="136"/>
        <v>0</v>
      </c>
      <c r="I8767" t="s">
        <v>31764</v>
      </c>
    </row>
    <row r="8768" spans="1:11" hidden="1" x14ac:dyDescent="0.25">
      <c r="A8768">
        <v>27653</v>
      </c>
      <c r="B8768" t="s">
        <v>8</v>
      </c>
      <c r="C8768" t="s">
        <v>31765</v>
      </c>
      <c r="E8768" t="s">
        <v>1089</v>
      </c>
      <c r="F8768">
        <v>1</v>
      </c>
      <c r="G8768" t="s">
        <v>31766</v>
      </c>
      <c r="H8768">
        <f t="shared" si="136"/>
        <v>0</v>
      </c>
      <c r="I8768" t="s">
        <v>31767</v>
      </c>
    </row>
    <row r="8769" spans="1:11" hidden="1" x14ac:dyDescent="0.25">
      <c r="A8769">
        <v>27656</v>
      </c>
      <c r="B8769" t="s">
        <v>156</v>
      </c>
      <c r="C8769" t="s">
        <v>31768</v>
      </c>
      <c r="D8769" t="s">
        <v>587</v>
      </c>
      <c r="E8769" t="s">
        <v>31769</v>
      </c>
      <c r="F8769">
        <v>27</v>
      </c>
      <c r="G8769" t="s">
        <v>31770</v>
      </c>
      <c r="H8769">
        <f t="shared" si="136"/>
        <v>0</v>
      </c>
      <c r="I8769" t="s">
        <v>31771</v>
      </c>
    </row>
    <row r="8770" spans="1:11" hidden="1" x14ac:dyDescent="0.25">
      <c r="A8770">
        <v>27660</v>
      </c>
      <c r="B8770" t="s">
        <v>8</v>
      </c>
      <c r="C8770" t="s">
        <v>31772</v>
      </c>
      <c r="E8770" t="s">
        <v>28399</v>
      </c>
      <c r="F8770">
        <v>5</v>
      </c>
      <c r="G8770" t="s">
        <v>31773</v>
      </c>
      <c r="H8770">
        <f t="shared" si="136"/>
        <v>0</v>
      </c>
      <c r="I8770" t="s">
        <v>31774</v>
      </c>
    </row>
    <row r="8771" spans="1:11" hidden="1" x14ac:dyDescent="0.25">
      <c r="A8771">
        <v>27662</v>
      </c>
      <c r="B8771" t="s">
        <v>8</v>
      </c>
      <c r="C8771" t="s">
        <v>31775</v>
      </c>
      <c r="E8771" t="s">
        <v>31776</v>
      </c>
      <c r="F8771">
        <v>10</v>
      </c>
      <c r="G8771" t="s">
        <v>31777</v>
      </c>
      <c r="H8771">
        <f t="shared" ref="H8771:H8834" si="137">LEN(I8771) - LEN(SUBSTITUTE(I8771, ",", ""))</f>
        <v>0</v>
      </c>
      <c r="I8771" t="s">
        <v>31778</v>
      </c>
    </row>
    <row r="8772" spans="1:11" hidden="1" x14ac:dyDescent="0.25">
      <c r="A8772">
        <v>27663</v>
      </c>
      <c r="B8772" t="s">
        <v>8</v>
      </c>
      <c r="C8772" t="s">
        <v>31779</v>
      </c>
      <c r="E8772" t="s">
        <v>31780</v>
      </c>
      <c r="F8772">
        <v>9</v>
      </c>
      <c r="G8772" t="s">
        <v>31781</v>
      </c>
      <c r="H8772">
        <f t="shared" si="137"/>
        <v>0</v>
      </c>
      <c r="I8772" t="s">
        <v>31782</v>
      </c>
    </row>
    <row r="8773" spans="1:11" hidden="1" x14ac:dyDescent="0.25">
      <c r="A8773">
        <v>27665</v>
      </c>
      <c r="B8773" t="s">
        <v>8</v>
      </c>
      <c r="C8773" t="s">
        <v>31783</v>
      </c>
      <c r="E8773" t="s">
        <v>765</v>
      </c>
      <c r="F8773">
        <v>1</v>
      </c>
      <c r="G8773" t="s">
        <v>31784</v>
      </c>
      <c r="H8773">
        <f t="shared" si="137"/>
        <v>0</v>
      </c>
      <c r="I8773" t="s">
        <v>31785</v>
      </c>
    </row>
    <row r="8774" spans="1:11" hidden="1" x14ac:dyDescent="0.25">
      <c r="A8774">
        <v>27666</v>
      </c>
      <c r="B8774" t="s">
        <v>8</v>
      </c>
      <c r="C8774" t="s">
        <v>31786</v>
      </c>
      <c r="E8774" t="s">
        <v>31787</v>
      </c>
      <c r="F8774">
        <v>54</v>
      </c>
      <c r="G8774" t="s">
        <v>31788</v>
      </c>
      <c r="H8774">
        <f t="shared" si="137"/>
        <v>0</v>
      </c>
      <c r="I8774" t="s">
        <v>31789</v>
      </c>
    </row>
    <row r="8775" spans="1:11" hidden="1" x14ac:dyDescent="0.25">
      <c r="A8775">
        <v>27668</v>
      </c>
      <c r="B8775" t="s">
        <v>156</v>
      </c>
      <c r="C8775" t="s">
        <v>31790</v>
      </c>
      <c r="E8775" t="s">
        <v>31791</v>
      </c>
      <c r="F8775">
        <v>1</v>
      </c>
      <c r="G8775" t="s">
        <v>31792</v>
      </c>
      <c r="H8775">
        <f t="shared" si="137"/>
        <v>0</v>
      </c>
      <c r="I8775" t="s">
        <v>31793</v>
      </c>
    </row>
    <row r="8776" spans="1:11" hidden="1" x14ac:dyDescent="0.25">
      <c r="A8776">
        <v>27670</v>
      </c>
      <c r="B8776" t="s">
        <v>8</v>
      </c>
      <c r="C8776" t="s">
        <v>31794</v>
      </c>
      <c r="E8776" t="s">
        <v>31795</v>
      </c>
      <c r="F8776">
        <v>2</v>
      </c>
      <c r="G8776" t="s">
        <v>31796</v>
      </c>
      <c r="H8776">
        <f t="shared" si="137"/>
        <v>0</v>
      </c>
      <c r="I8776" t="s">
        <v>31797</v>
      </c>
    </row>
    <row r="8777" spans="1:11" hidden="1" x14ac:dyDescent="0.25">
      <c r="A8777">
        <v>27671</v>
      </c>
      <c r="B8777" t="s">
        <v>156</v>
      </c>
      <c r="C8777" t="s">
        <v>31798</v>
      </c>
      <c r="E8777" t="s">
        <v>31799</v>
      </c>
      <c r="F8777">
        <v>1</v>
      </c>
      <c r="G8777" t="s">
        <v>31800</v>
      </c>
      <c r="H8777">
        <f t="shared" si="137"/>
        <v>0</v>
      </c>
      <c r="I8777" t="s">
        <v>31801</v>
      </c>
    </row>
    <row r="8778" spans="1:11" x14ac:dyDescent="0.25">
      <c r="A8778">
        <v>27672</v>
      </c>
      <c r="B8778" t="s">
        <v>156</v>
      </c>
      <c r="C8778" t="s">
        <v>31802</v>
      </c>
      <c r="E8778" t="s">
        <v>31803</v>
      </c>
      <c r="F8778">
        <v>1</v>
      </c>
      <c r="G8778" t="s">
        <v>31804</v>
      </c>
      <c r="H8778">
        <f t="shared" si="137"/>
        <v>0</v>
      </c>
      <c r="I8778" t="s">
        <v>61590</v>
      </c>
      <c r="J8778" t="s">
        <v>59177</v>
      </c>
      <c r="K8778" t="s">
        <v>61981</v>
      </c>
    </row>
    <row r="8779" spans="1:11" hidden="1" x14ac:dyDescent="0.25">
      <c r="A8779">
        <v>27673</v>
      </c>
      <c r="B8779" t="s">
        <v>8</v>
      </c>
      <c r="C8779" t="s">
        <v>31805</v>
      </c>
      <c r="E8779" t="s">
        <v>11670</v>
      </c>
      <c r="F8779">
        <v>1</v>
      </c>
      <c r="G8779" t="s">
        <v>31806</v>
      </c>
      <c r="H8779">
        <f t="shared" si="137"/>
        <v>0</v>
      </c>
      <c r="I8779" t="s">
        <v>31807</v>
      </c>
    </row>
    <row r="8780" spans="1:11" hidden="1" x14ac:dyDescent="0.25">
      <c r="A8780">
        <v>27674</v>
      </c>
      <c r="B8780" t="s">
        <v>8</v>
      </c>
      <c r="C8780" t="s">
        <v>31808</v>
      </c>
      <c r="E8780" t="s">
        <v>21266</v>
      </c>
      <c r="F8780">
        <v>3</v>
      </c>
      <c r="G8780" t="s">
        <v>31809</v>
      </c>
      <c r="H8780">
        <f t="shared" si="137"/>
        <v>0</v>
      </c>
      <c r="I8780" t="s">
        <v>31810</v>
      </c>
    </row>
    <row r="8781" spans="1:11" hidden="1" x14ac:dyDescent="0.25">
      <c r="A8781">
        <v>27678</v>
      </c>
      <c r="B8781" t="s">
        <v>156</v>
      </c>
      <c r="C8781" t="s">
        <v>31811</v>
      </c>
      <c r="E8781" t="s">
        <v>31812</v>
      </c>
      <c r="F8781">
        <v>3</v>
      </c>
      <c r="G8781" t="s">
        <v>31813</v>
      </c>
      <c r="H8781">
        <f t="shared" si="137"/>
        <v>0</v>
      </c>
      <c r="I8781" t="s">
        <v>31814</v>
      </c>
    </row>
    <row r="8782" spans="1:11" hidden="1" x14ac:dyDescent="0.25">
      <c r="A8782">
        <v>27679</v>
      </c>
      <c r="B8782" t="s">
        <v>8</v>
      </c>
      <c r="C8782" t="s">
        <v>31815</v>
      </c>
      <c r="E8782" t="s">
        <v>31816</v>
      </c>
      <c r="F8782">
        <v>9</v>
      </c>
      <c r="G8782" t="s">
        <v>31817</v>
      </c>
      <c r="H8782">
        <f t="shared" si="137"/>
        <v>0</v>
      </c>
      <c r="I8782" t="s">
        <v>31818</v>
      </c>
    </row>
    <row r="8783" spans="1:11" hidden="1" x14ac:dyDescent="0.25">
      <c r="A8783">
        <v>27680</v>
      </c>
      <c r="B8783" t="s">
        <v>8</v>
      </c>
      <c r="C8783" t="s">
        <v>31819</v>
      </c>
      <c r="E8783" t="s">
        <v>31820</v>
      </c>
      <c r="F8783">
        <v>39</v>
      </c>
      <c r="G8783" t="s">
        <v>31821</v>
      </c>
      <c r="H8783">
        <f t="shared" si="137"/>
        <v>0</v>
      </c>
      <c r="I8783" t="s">
        <v>31822</v>
      </c>
    </row>
    <row r="8784" spans="1:11" hidden="1" x14ac:dyDescent="0.25">
      <c r="A8784">
        <v>27681</v>
      </c>
      <c r="B8784" t="s">
        <v>8</v>
      </c>
      <c r="C8784" t="s">
        <v>31823</v>
      </c>
      <c r="E8784" t="s">
        <v>31824</v>
      </c>
      <c r="F8784">
        <v>9</v>
      </c>
      <c r="G8784" t="s">
        <v>31825</v>
      </c>
      <c r="H8784">
        <f t="shared" si="137"/>
        <v>0</v>
      </c>
      <c r="I8784" t="s">
        <v>31826</v>
      </c>
    </row>
    <row r="8785" spans="1:12" hidden="1" x14ac:dyDescent="0.25">
      <c r="A8785">
        <v>27682</v>
      </c>
      <c r="B8785" t="s">
        <v>8</v>
      </c>
      <c r="C8785" t="s">
        <v>31827</v>
      </c>
      <c r="E8785" t="s">
        <v>31828</v>
      </c>
      <c r="F8785">
        <v>1</v>
      </c>
      <c r="G8785" t="s">
        <v>31829</v>
      </c>
      <c r="H8785">
        <f t="shared" si="137"/>
        <v>0</v>
      </c>
      <c r="I8785" t="s">
        <v>31830</v>
      </c>
    </row>
    <row r="8786" spans="1:12" hidden="1" x14ac:dyDescent="0.25">
      <c r="A8786">
        <v>27683</v>
      </c>
      <c r="B8786" t="s">
        <v>156</v>
      </c>
      <c r="C8786" t="s">
        <v>31831</v>
      </c>
      <c r="E8786" t="s">
        <v>1668</v>
      </c>
      <c r="F8786">
        <v>1</v>
      </c>
      <c r="G8786" t="s">
        <v>31832</v>
      </c>
      <c r="H8786">
        <f t="shared" si="137"/>
        <v>0</v>
      </c>
      <c r="I8786" t="s">
        <v>31833</v>
      </c>
    </row>
    <row r="8787" spans="1:12" x14ac:dyDescent="0.25">
      <c r="A8787">
        <v>27684</v>
      </c>
      <c r="B8787" t="s">
        <v>8</v>
      </c>
      <c r="C8787" t="s">
        <v>31834</v>
      </c>
      <c r="E8787" t="s">
        <v>31835</v>
      </c>
      <c r="F8787">
        <v>9</v>
      </c>
      <c r="G8787" t="s">
        <v>31836</v>
      </c>
      <c r="H8787">
        <f t="shared" si="137"/>
        <v>0</v>
      </c>
      <c r="I8787" t="s">
        <v>60269</v>
      </c>
      <c r="J8787" t="s">
        <v>61982</v>
      </c>
      <c r="K8787" t="s">
        <v>58629</v>
      </c>
      <c r="L8787" t="s">
        <v>58630</v>
      </c>
    </row>
    <row r="8788" spans="1:12" hidden="1" x14ac:dyDescent="0.25">
      <c r="A8788">
        <v>27686</v>
      </c>
      <c r="B8788" t="s">
        <v>8</v>
      </c>
      <c r="C8788" t="s">
        <v>31837</v>
      </c>
      <c r="E8788" t="s">
        <v>16909</v>
      </c>
      <c r="F8788">
        <v>1</v>
      </c>
      <c r="G8788" t="s">
        <v>31838</v>
      </c>
      <c r="H8788">
        <f t="shared" si="137"/>
        <v>0</v>
      </c>
      <c r="I8788" t="s">
        <v>31839</v>
      </c>
    </row>
    <row r="8789" spans="1:12" hidden="1" x14ac:dyDescent="0.25">
      <c r="A8789">
        <v>27687</v>
      </c>
      <c r="B8789" t="s">
        <v>8</v>
      </c>
      <c r="C8789" t="s">
        <v>31840</v>
      </c>
      <c r="E8789" t="s">
        <v>31841</v>
      </c>
      <c r="F8789">
        <v>156</v>
      </c>
      <c r="G8789" t="s">
        <v>31842</v>
      </c>
      <c r="H8789">
        <f t="shared" si="137"/>
        <v>0</v>
      </c>
      <c r="I8789" t="s">
        <v>31843</v>
      </c>
    </row>
    <row r="8790" spans="1:12" hidden="1" x14ac:dyDescent="0.25">
      <c r="A8790">
        <v>27688</v>
      </c>
      <c r="B8790" t="s">
        <v>8</v>
      </c>
      <c r="C8790" t="s">
        <v>31844</v>
      </c>
      <c r="E8790" t="s">
        <v>7112</v>
      </c>
      <c r="F8790">
        <v>25</v>
      </c>
      <c r="G8790" t="s">
        <v>31845</v>
      </c>
      <c r="H8790">
        <f t="shared" si="137"/>
        <v>0</v>
      </c>
      <c r="I8790" t="s">
        <v>31846</v>
      </c>
    </row>
    <row r="8791" spans="1:12" hidden="1" x14ac:dyDescent="0.25">
      <c r="A8791">
        <v>27689</v>
      </c>
      <c r="B8791" t="s">
        <v>8</v>
      </c>
      <c r="C8791" t="s">
        <v>31847</v>
      </c>
      <c r="E8791" t="s">
        <v>31848</v>
      </c>
      <c r="F8791">
        <v>1</v>
      </c>
      <c r="G8791" t="s">
        <v>31849</v>
      </c>
      <c r="H8791">
        <f t="shared" si="137"/>
        <v>0</v>
      </c>
      <c r="I8791" t="s">
        <v>31850</v>
      </c>
    </row>
    <row r="8792" spans="1:12" hidden="1" x14ac:dyDescent="0.25">
      <c r="A8792">
        <v>27690</v>
      </c>
      <c r="B8792" t="s">
        <v>8</v>
      </c>
      <c r="C8792" t="s">
        <v>31851</v>
      </c>
      <c r="E8792" t="s">
        <v>31852</v>
      </c>
      <c r="F8792">
        <v>3</v>
      </c>
      <c r="G8792" t="s">
        <v>31853</v>
      </c>
      <c r="H8792">
        <f t="shared" si="137"/>
        <v>0</v>
      </c>
      <c r="I8792" t="s">
        <v>31854</v>
      </c>
    </row>
    <row r="8793" spans="1:12" hidden="1" x14ac:dyDescent="0.25">
      <c r="A8793">
        <v>27691</v>
      </c>
      <c r="B8793" t="s">
        <v>8</v>
      </c>
      <c r="C8793" t="s">
        <v>31855</v>
      </c>
      <c r="E8793" t="s">
        <v>31856</v>
      </c>
      <c r="F8793">
        <v>1</v>
      </c>
      <c r="G8793" t="s">
        <v>31857</v>
      </c>
      <c r="H8793">
        <f t="shared" si="137"/>
        <v>0</v>
      </c>
      <c r="I8793" t="s">
        <v>31858</v>
      </c>
    </row>
    <row r="8794" spans="1:12" hidden="1" x14ac:dyDescent="0.25">
      <c r="A8794">
        <v>27694</v>
      </c>
      <c r="B8794" t="s">
        <v>8</v>
      </c>
      <c r="C8794" t="s">
        <v>31859</v>
      </c>
      <c r="E8794" t="s">
        <v>31860</v>
      </c>
      <c r="F8794">
        <v>1</v>
      </c>
      <c r="G8794" t="s">
        <v>31861</v>
      </c>
      <c r="H8794">
        <f t="shared" si="137"/>
        <v>0</v>
      </c>
      <c r="I8794" t="s">
        <v>31862</v>
      </c>
    </row>
    <row r="8795" spans="1:12" hidden="1" x14ac:dyDescent="0.25">
      <c r="A8795">
        <v>27695</v>
      </c>
      <c r="B8795" t="s">
        <v>8</v>
      </c>
      <c r="C8795" t="s">
        <v>31863</v>
      </c>
      <c r="E8795" t="s">
        <v>31864</v>
      </c>
      <c r="F8795">
        <v>4</v>
      </c>
      <c r="G8795" t="s">
        <v>31865</v>
      </c>
      <c r="H8795">
        <f t="shared" si="137"/>
        <v>0</v>
      </c>
      <c r="I8795" t="s">
        <v>31866</v>
      </c>
    </row>
    <row r="8796" spans="1:12" hidden="1" x14ac:dyDescent="0.25">
      <c r="A8796">
        <v>27696</v>
      </c>
      <c r="B8796" t="s">
        <v>8</v>
      </c>
      <c r="C8796" t="s">
        <v>31867</v>
      </c>
      <c r="E8796" t="s">
        <v>31868</v>
      </c>
      <c r="F8796">
        <v>6</v>
      </c>
      <c r="G8796" t="s">
        <v>31869</v>
      </c>
      <c r="H8796">
        <f t="shared" si="137"/>
        <v>0</v>
      </c>
      <c r="I8796" t="s">
        <v>31870</v>
      </c>
    </row>
    <row r="8797" spans="1:12" x14ac:dyDescent="0.25">
      <c r="A8797">
        <v>27697</v>
      </c>
      <c r="B8797" t="s">
        <v>8</v>
      </c>
      <c r="C8797" t="s">
        <v>31871</v>
      </c>
      <c r="E8797" t="s">
        <v>31872</v>
      </c>
      <c r="F8797">
        <v>2</v>
      </c>
      <c r="G8797" t="s">
        <v>31873</v>
      </c>
      <c r="H8797">
        <f t="shared" si="137"/>
        <v>0</v>
      </c>
      <c r="I8797" t="s">
        <v>61983</v>
      </c>
      <c r="J8797" t="s">
        <v>61984</v>
      </c>
    </row>
    <row r="8798" spans="1:12" x14ac:dyDescent="0.25">
      <c r="A8798">
        <v>27698</v>
      </c>
      <c r="B8798" t="s">
        <v>8</v>
      </c>
      <c r="C8798" t="s">
        <v>31874</v>
      </c>
      <c r="E8798" t="s">
        <v>31875</v>
      </c>
      <c r="F8798">
        <v>1</v>
      </c>
      <c r="G8798" t="s">
        <v>31876</v>
      </c>
      <c r="H8798">
        <f t="shared" si="137"/>
        <v>0</v>
      </c>
      <c r="I8798" t="s">
        <v>61985</v>
      </c>
      <c r="J8798" t="s">
        <v>61986</v>
      </c>
    </row>
    <row r="8799" spans="1:12" hidden="1" x14ac:dyDescent="0.25">
      <c r="A8799">
        <v>27699</v>
      </c>
      <c r="B8799" t="s">
        <v>8</v>
      </c>
      <c r="C8799" t="s">
        <v>31877</v>
      </c>
      <c r="E8799" t="s">
        <v>31878</v>
      </c>
      <c r="F8799">
        <v>7</v>
      </c>
      <c r="G8799" t="s">
        <v>31879</v>
      </c>
      <c r="H8799">
        <f t="shared" si="137"/>
        <v>0</v>
      </c>
      <c r="I8799" t="s">
        <v>31880</v>
      </c>
    </row>
    <row r="8800" spans="1:12" hidden="1" x14ac:dyDescent="0.25">
      <c r="A8800">
        <v>27704</v>
      </c>
      <c r="B8800" t="s">
        <v>156</v>
      </c>
      <c r="C8800" t="s">
        <v>31881</v>
      </c>
      <c r="D8800" t="s">
        <v>587</v>
      </c>
      <c r="E8800" t="s">
        <v>31882</v>
      </c>
      <c r="F8800">
        <v>6</v>
      </c>
      <c r="G8800" t="s">
        <v>31883</v>
      </c>
      <c r="H8800">
        <f t="shared" si="137"/>
        <v>0</v>
      </c>
      <c r="I8800" t="s">
        <v>31884</v>
      </c>
    </row>
    <row r="8801" spans="1:11" x14ac:dyDescent="0.25">
      <c r="A8801">
        <v>27707</v>
      </c>
      <c r="B8801" t="s">
        <v>156</v>
      </c>
      <c r="C8801" t="s">
        <v>31885</v>
      </c>
      <c r="E8801" t="s">
        <v>31886</v>
      </c>
      <c r="F8801">
        <v>108</v>
      </c>
      <c r="G8801" t="s">
        <v>31887</v>
      </c>
      <c r="H8801">
        <f t="shared" si="137"/>
        <v>0</v>
      </c>
      <c r="I8801" t="s">
        <v>61520</v>
      </c>
      <c r="J8801" t="s">
        <v>61987</v>
      </c>
    </row>
    <row r="8802" spans="1:11" hidden="1" x14ac:dyDescent="0.25">
      <c r="A8802">
        <v>27708</v>
      </c>
      <c r="B8802" t="s">
        <v>8</v>
      </c>
      <c r="C8802" t="s">
        <v>31888</v>
      </c>
      <c r="E8802" t="s">
        <v>8822</v>
      </c>
      <c r="F8802">
        <v>3</v>
      </c>
      <c r="G8802" t="s">
        <v>31889</v>
      </c>
      <c r="H8802">
        <f t="shared" si="137"/>
        <v>0</v>
      </c>
      <c r="I8802" t="s">
        <v>31890</v>
      </c>
    </row>
    <row r="8803" spans="1:11" hidden="1" x14ac:dyDescent="0.25">
      <c r="A8803">
        <v>27709</v>
      </c>
      <c r="B8803" t="s">
        <v>8</v>
      </c>
      <c r="C8803" t="s">
        <v>31891</v>
      </c>
      <c r="E8803" t="s">
        <v>31892</v>
      </c>
      <c r="F8803">
        <v>2</v>
      </c>
      <c r="G8803" t="s">
        <v>31893</v>
      </c>
      <c r="H8803">
        <f t="shared" si="137"/>
        <v>0</v>
      </c>
      <c r="I8803" t="s">
        <v>31894</v>
      </c>
    </row>
    <row r="8804" spans="1:11" hidden="1" x14ac:dyDescent="0.25">
      <c r="A8804">
        <v>27719</v>
      </c>
      <c r="B8804" t="s">
        <v>8</v>
      </c>
      <c r="C8804" t="s">
        <v>31895</v>
      </c>
      <c r="E8804" t="s">
        <v>31896</v>
      </c>
      <c r="F8804">
        <v>4</v>
      </c>
      <c r="G8804" t="s">
        <v>31897</v>
      </c>
      <c r="H8804">
        <f t="shared" si="137"/>
        <v>0</v>
      </c>
      <c r="I8804" t="s">
        <v>31898</v>
      </c>
    </row>
    <row r="8805" spans="1:11" hidden="1" x14ac:dyDescent="0.25">
      <c r="A8805">
        <v>27720</v>
      </c>
      <c r="B8805" t="s">
        <v>8</v>
      </c>
      <c r="C8805" t="s">
        <v>31899</v>
      </c>
      <c r="E8805" t="s">
        <v>31900</v>
      </c>
      <c r="F8805">
        <v>1</v>
      </c>
      <c r="G8805" t="s">
        <v>31901</v>
      </c>
      <c r="H8805">
        <f t="shared" si="137"/>
        <v>0</v>
      </c>
      <c r="I8805" t="s">
        <v>31902</v>
      </c>
    </row>
    <row r="8806" spans="1:11" hidden="1" x14ac:dyDescent="0.25">
      <c r="A8806">
        <v>27722</v>
      </c>
      <c r="B8806" t="s">
        <v>8</v>
      </c>
      <c r="C8806" t="s">
        <v>31903</v>
      </c>
      <c r="E8806" t="s">
        <v>31904</v>
      </c>
      <c r="F8806">
        <v>1</v>
      </c>
      <c r="G8806" t="s">
        <v>31905</v>
      </c>
      <c r="H8806">
        <f t="shared" si="137"/>
        <v>0</v>
      </c>
      <c r="I8806" t="s">
        <v>31906</v>
      </c>
    </row>
    <row r="8807" spans="1:11" hidden="1" x14ac:dyDescent="0.25">
      <c r="A8807">
        <v>27723</v>
      </c>
      <c r="B8807" t="s">
        <v>8</v>
      </c>
      <c r="C8807" t="s">
        <v>31907</v>
      </c>
      <c r="E8807" t="s">
        <v>31908</v>
      </c>
      <c r="F8807">
        <v>2</v>
      </c>
      <c r="G8807" t="s">
        <v>31909</v>
      </c>
      <c r="H8807">
        <f t="shared" si="137"/>
        <v>0</v>
      </c>
      <c r="I8807" t="s">
        <v>31910</v>
      </c>
    </row>
    <row r="8808" spans="1:11" hidden="1" x14ac:dyDescent="0.25">
      <c r="A8808">
        <v>27725</v>
      </c>
      <c r="B8808" t="s">
        <v>156</v>
      </c>
      <c r="C8808" t="s">
        <v>31911</v>
      </c>
      <c r="E8808" t="s">
        <v>31912</v>
      </c>
      <c r="F8808">
        <v>4</v>
      </c>
      <c r="G8808" t="s">
        <v>31913</v>
      </c>
      <c r="H8808">
        <f t="shared" si="137"/>
        <v>0</v>
      </c>
      <c r="I8808" t="s">
        <v>31914</v>
      </c>
    </row>
    <row r="8809" spans="1:11" hidden="1" x14ac:dyDescent="0.25">
      <c r="A8809">
        <v>27730</v>
      </c>
      <c r="B8809" t="s">
        <v>8</v>
      </c>
      <c r="C8809" t="s">
        <v>31915</v>
      </c>
      <c r="E8809" t="s">
        <v>31916</v>
      </c>
      <c r="F8809">
        <v>1</v>
      </c>
      <c r="G8809" t="s">
        <v>31917</v>
      </c>
      <c r="H8809">
        <f t="shared" si="137"/>
        <v>0</v>
      </c>
      <c r="I8809" t="s">
        <v>31918</v>
      </c>
    </row>
    <row r="8810" spans="1:11" hidden="1" x14ac:dyDescent="0.25">
      <c r="A8810">
        <v>27732</v>
      </c>
      <c r="B8810" t="s">
        <v>8</v>
      </c>
      <c r="C8810" t="s">
        <v>31919</v>
      </c>
      <c r="E8810" t="s">
        <v>31920</v>
      </c>
      <c r="F8810">
        <v>1</v>
      </c>
      <c r="G8810" t="s">
        <v>31921</v>
      </c>
      <c r="H8810">
        <f t="shared" si="137"/>
        <v>0</v>
      </c>
      <c r="I8810" t="s">
        <v>31922</v>
      </c>
    </row>
    <row r="8811" spans="1:11" x14ac:dyDescent="0.25">
      <c r="A8811">
        <v>27733</v>
      </c>
      <c r="B8811" t="s">
        <v>8</v>
      </c>
      <c r="C8811" t="s">
        <v>31923</v>
      </c>
      <c r="E8811" t="s">
        <v>31924</v>
      </c>
      <c r="F8811">
        <v>8</v>
      </c>
      <c r="G8811" t="s">
        <v>31925</v>
      </c>
      <c r="H8811">
        <f t="shared" si="137"/>
        <v>0</v>
      </c>
      <c r="I8811" t="s">
        <v>61988</v>
      </c>
      <c r="J8811" t="s">
        <v>58102</v>
      </c>
    </row>
    <row r="8812" spans="1:11" hidden="1" x14ac:dyDescent="0.25">
      <c r="A8812">
        <v>27735</v>
      </c>
      <c r="B8812" t="s">
        <v>8</v>
      </c>
      <c r="C8812" t="s">
        <v>31926</v>
      </c>
      <c r="E8812" t="s">
        <v>27295</v>
      </c>
      <c r="F8812">
        <v>2</v>
      </c>
      <c r="G8812" t="s">
        <v>31927</v>
      </c>
      <c r="H8812">
        <f t="shared" si="137"/>
        <v>0</v>
      </c>
      <c r="I8812" t="s">
        <v>31928</v>
      </c>
    </row>
    <row r="8813" spans="1:11" hidden="1" x14ac:dyDescent="0.25">
      <c r="A8813">
        <v>27748</v>
      </c>
      <c r="B8813" t="s">
        <v>8</v>
      </c>
      <c r="C8813" t="s">
        <v>31929</v>
      </c>
      <c r="E8813" t="s">
        <v>31930</v>
      </c>
      <c r="F8813">
        <v>1</v>
      </c>
      <c r="G8813" t="s">
        <v>31931</v>
      </c>
      <c r="H8813">
        <f t="shared" si="137"/>
        <v>0</v>
      </c>
      <c r="I8813" t="s">
        <v>31932</v>
      </c>
    </row>
    <row r="8814" spans="1:11" x14ac:dyDescent="0.25">
      <c r="A8814">
        <v>27749</v>
      </c>
      <c r="B8814" t="s">
        <v>156</v>
      </c>
      <c r="C8814" t="s">
        <v>31933</v>
      </c>
      <c r="E8814" t="s">
        <v>31934</v>
      </c>
      <c r="F8814">
        <v>11</v>
      </c>
      <c r="G8814" t="s">
        <v>31935</v>
      </c>
      <c r="H8814">
        <f t="shared" si="137"/>
        <v>0</v>
      </c>
      <c r="I8814" t="s">
        <v>61989</v>
      </c>
      <c r="J8814" t="s">
        <v>61990</v>
      </c>
      <c r="K8814" t="s">
        <v>58081</v>
      </c>
    </row>
    <row r="8815" spans="1:11" hidden="1" x14ac:dyDescent="0.25">
      <c r="A8815">
        <v>27750</v>
      </c>
      <c r="B8815" t="s">
        <v>156</v>
      </c>
      <c r="C8815" t="s">
        <v>31936</v>
      </c>
      <c r="E8815" t="s">
        <v>31937</v>
      </c>
      <c r="F8815">
        <v>4</v>
      </c>
      <c r="G8815" t="s">
        <v>31938</v>
      </c>
      <c r="H8815">
        <f t="shared" si="137"/>
        <v>0</v>
      </c>
      <c r="I8815" t="s">
        <v>31939</v>
      </c>
    </row>
    <row r="8816" spans="1:11" hidden="1" x14ac:dyDescent="0.25">
      <c r="A8816">
        <v>27751</v>
      </c>
      <c r="B8816" t="s">
        <v>8</v>
      </c>
      <c r="C8816" t="s">
        <v>31940</v>
      </c>
      <c r="E8816" t="s">
        <v>31941</v>
      </c>
      <c r="F8816">
        <v>6</v>
      </c>
      <c r="G8816" t="s">
        <v>31942</v>
      </c>
      <c r="H8816">
        <f t="shared" si="137"/>
        <v>0</v>
      </c>
      <c r="I8816" t="s">
        <v>31943</v>
      </c>
    </row>
    <row r="8817" spans="1:11" hidden="1" x14ac:dyDescent="0.25">
      <c r="A8817">
        <v>27752</v>
      </c>
      <c r="B8817" t="s">
        <v>156</v>
      </c>
      <c r="C8817" t="s">
        <v>31944</v>
      </c>
      <c r="E8817" t="s">
        <v>31945</v>
      </c>
      <c r="F8817">
        <v>2</v>
      </c>
      <c r="G8817" t="s">
        <v>31946</v>
      </c>
      <c r="H8817">
        <f t="shared" si="137"/>
        <v>0</v>
      </c>
      <c r="I8817" t="s">
        <v>31947</v>
      </c>
    </row>
    <row r="8818" spans="1:11" x14ac:dyDescent="0.25">
      <c r="A8818">
        <v>27753</v>
      </c>
      <c r="B8818" t="s">
        <v>156</v>
      </c>
      <c r="C8818" t="s">
        <v>31948</v>
      </c>
      <c r="E8818" t="s">
        <v>31949</v>
      </c>
      <c r="F8818">
        <v>2</v>
      </c>
      <c r="G8818" t="s">
        <v>31950</v>
      </c>
      <c r="H8818">
        <f t="shared" si="137"/>
        <v>0</v>
      </c>
      <c r="I8818" t="s">
        <v>60463</v>
      </c>
      <c r="J8818" t="s">
        <v>61991</v>
      </c>
      <c r="K8818" t="s">
        <v>58141</v>
      </c>
    </row>
    <row r="8819" spans="1:11" x14ac:dyDescent="0.25">
      <c r="A8819">
        <v>27755</v>
      </c>
      <c r="B8819" t="s">
        <v>156</v>
      </c>
      <c r="C8819" t="s">
        <v>31951</v>
      </c>
      <c r="E8819" t="s">
        <v>31952</v>
      </c>
      <c r="F8819">
        <v>23</v>
      </c>
      <c r="G8819" t="s">
        <v>31953</v>
      </c>
      <c r="H8819">
        <f t="shared" si="137"/>
        <v>0</v>
      </c>
      <c r="I8819" t="s">
        <v>61992</v>
      </c>
      <c r="J8819" t="s">
        <v>61993</v>
      </c>
    </row>
    <row r="8820" spans="1:11" hidden="1" x14ac:dyDescent="0.25">
      <c r="A8820">
        <v>27756</v>
      </c>
      <c r="B8820" t="s">
        <v>8</v>
      </c>
      <c r="C8820" t="s">
        <v>31954</v>
      </c>
      <c r="E8820" t="s">
        <v>31955</v>
      </c>
      <c r="F8820">
        <v>1</v>
      </c>
      <c r="G8820" t="s">
        <v>31956</v>
      </c>
      <c r="H8820">
        <f t="shared" si="137"/>
        <v>0</v>
      </c>
      <c r="I8820" t="s">
        <v>31957</v>
      </c>
    </row>
    <row r="8821" spans="1:11" hidden="1" x14ac:dyDescent="0.25">
      <c r="A8821">
        <v>27758</v>
      </c>
      <c r="B8821" t="s">
        <v>8</v>
      </c>
      <c r="C8821" t="s">
        <v>31958</v>
      </c>
      <c r="E8821" t="s">
        <v>31959</v>
      </c>
      <c r="F8821">
        <v>4</v>
      </c>
      <c r="G8821" t="s">
        <v>31960</v>
      </c>
      <c r="H8821">
        <f t="shared" si="137"/>
        <v>0</v>
      </c>
      <c r="I8821" t="s">
        <v>31961</v>
      </c>
    </row>
    <row r="8822" spans="1:11" hidden="1" x14ac:dyDescent="0.25">
      <c r="A8822">
        <v>27761</v>
      </c>
      <c r="B8822" t="s">
        <v>156</v>
      </c>
      <c r="C8822" t="s">
        <v>31962</v>
      </c>
      <c r="E8822" t="s">
        <v>930</v>
      </c>
      <c r="F8822">
        <v>1</v>
      </c>
      <c r="G8822" t="s">
        <v>31963</v>
      </c>
      <c r="H8822">
        <f t="shared" si="137"/>
        <v>0</v>
      </c>
      <c r="I8822" t="s">
        <v>31964</v>
      </c>
    </row>
    <row r="8823" spans="1:11" x14ac:dyDescent="0.25">
      <c r="A8823">
        <v>27764</v>
      </c>
      <c r="B8823" t="s">
        <v>8</v>
      </c>
      <c r="C8823" t="s">
        <v>31965</v>
      </c>
      <c r="E8823" t="s">
        <v>31966</v>
      </c>
      <c r="F8823">
        <v>3</v>
      </c>
      <c r="G8823" t="s">
        <v>31967</v>
      </c>
      <c r="H8823">
        <f t="shared" si="137"/>
        <v>0</v>
      </c>
      <c r="I8823" t="s">
        <v>61994</v>
      </c>
      <c r="J8823" t="s">
        <v>59325</v>
      </c>
    </row>
    <row r="8824" spans="1:11" hidden="1" x14ac:dyDescent="0.25">
      <c r="A8824">
        <v>27765</v>
      </c>
      <c r="B8824" t="s">
        <v>8</v>
      </c>
      <c r="C8824" t="s">
        <v>31968</v>
      </c>
      <c r="E8824" t="s">
        <v>31969</v>
      </c>
      <c r="F8824">
        <v>4</v>
      </c>
      <c r="G8824" t="s">
        <v>31970</v>
      </c>
      <c r="H8824">
        <f t="shared" si="137"/>
        <v>0</v>
      </c>
      <c r="I8824" t="s">
        <v>31971</v>
      </c>
    </row>
    <row r="8825" spans="1:11" hidden="1" x14ac:dyDescent="0.25">
      <c r="A8825">
        <v>27766</v>
      </c>
      <c r="B8825" t="s">
        <v>8</v>
      </c>
      <c r="C8825" t="s">
        <v>31972</v>
      </c>
      <c r="E8825" t="s">
        <v>31973</v>
      </c>
      <c r="F8825">
        <v>2</v>
      </c>
      <c r="G8825" t="s">
        <v>31974</v>
      </c>
      <c r="H8825">
        <f t="shared" si="137"/>
        <v>0</v>
      </c>
      <c r="I8825" t="s">
        <v>31975</v>
      </c>
    </row>
    <row r="8826" spans="1:11" hidden="1" x14ac:dyDescent="0.25">
      <c r="A8826">
        <v>27767</v>
      </c>
      <c r="B8826" t="s">
        <v>8</v>
      </c>
      <c r="C8826" t="s">
        <v>31976</v>
      </c>
      <c r="E8826" t="s">
        <v>31977</v>
      </c>
      <c r="F8826">
        <v>1</v>
      </c>
      <c r="G8826" t="s">
        <v>31978</v>
      </c>
      <c r="H8826">
        <f t="shared" si="137"/>
        <v>0</v>
      </c>
      <c r="I8826" t="s">
        <v>31979</v>
      </c>
    </row>
    <row r="8827" spans="1:11" hidden="1" x14ac:dyDescent="0.25">
      <c r="A8827">
        <v>27768</v>
      </c>
      <c r="B8827" t="s">
        <v>156</v>
      </c>
      <c r="C8827" t="s">
        <v>31980</v>
      </c>
      <c r="E8827" t="s">
        <v>31981</v>
      </c>
      <c r="F8827">
        <v>109</v>
      </c>
      <c r="G8827" t="s">
        <v>31982</v>
      </c>
      <c r="H8827">
        <f t="shared" si="137"/>
        <v>0</v>
      </c>
      <c r="I8827" t="s">
        <v>31983</v>
      </c>
    </row>
    <row r="8828" spans="1:11" hidden="1" x14ac:dyDescent="0.25">
      <c r="A8828">
        <v>27769</v>
      </c>
      <c r="B8828" t="s">
        <v>8</v>
      </c>
      <c r="C8828" t="s">
        <v>31984</v>
      </c>
      <c r="E8828" t="s">
        <v>31985</v>
      </c>
      <c r="F8828">
        <v>1</v>
      </c>
      <c r="G8828" t="s">
        <v>31986</v>
      </c>
      <c r="H8828">
        <f t="shared" si="137"/>
        <v>0</v>
      </c>
      <c r="I8828" t="s">
        <v>31987</v>
      </c>
    </row>
    <row r="8829" spans="1:11" hidden="1" x14ac:dyDescent="0.25">
      <c r="A8829">
        <v>27772</v>
      </c>
      <c r="B8829" t="s">
        <v>8</v>
      </c>
      <c r="C8829" t="s">
        <v>31988</v>
      </c>
      <c r="E8829" t="s">
        <v>31989</v>
      </c>
      <c r="F8829">
        <v>1</v>
      </c>
      <c r="G8829" t="s">
        <v>31990</v>
      </c>
      <c r="H8829">
        <f t="shared" si="137"/>
        <v>0</v>
      </c>
      <c r="I8829" t="s">
        <v>31991</v>
      </c>
    </row>
    <row r="8830" spans="1:11" x14ac:dyDescent="0.25">
      <c r="A8830">
        <v>27775</v>
      </c>
      <c r="B8830" t="s">
        <v>156</v>
      </c>
      <c r="C8830" t="s">
        <v>31992</v>
      </c>
      <c r="E8830" t="s">
        <v>31993</v>
      </c>
      <c r="F8830">
        <v>1</v>
      </c>
      <c r="G8830" t="s">
        <v>31994</v>
      </c>
      <c r="H8830">
        <f t="shared" si="137"/>
        <v>0</v>
      </c>
      <c r="I8830" t="s">
        <v>61590</v>
      </c>
      <c r="J8830" t="s">
        <v>59177</v>
      </c>
      <c r="K8830" t="s">
        <v>61995</v>
      </c>
    </row>
    <row r="8831" spans="1:11" hidden="1" x14ac:dyDescent="0.25">
      <c r="A8831">
        <v>27776</v>
      </c>
      <c r="B8831" t="s">
        <v>8</v>
      </c>
      <c r="C8831" t="s">
        <v>31995</v>
      </c>
      <c r="E8831" t="s">
        <v>31996</v>
      </c>
      <c r="F8831">
        <v>25</v>
      </c>
      <c r="G8831" t="s">
        <v>31997</v>
      </c>
      <c r="H8831">
        <f t="shared" si="137"/>
        <v>0</v>
      </c>
      <c r="I8831" t="s">
        <v>31998</v>
      </c>
    </row>
    <row r="8832" spans="1:11" hidden="1" x14ac:dyDescent="0.25">
      <c r="A8832">
        <v>27777</v>
      </c>
      <c r="B8832" t="s">
        <v>156</v>
      </c>
      <c r="C8832" t="s">
        <v>31999</v>
      </c>
      <c r="E8832" t="s">
        <v>32000</v>
      </c>
      <c r="F8832">
        <v>60</v>
      </c>
      <c r="G8832" t="s">
        <v>32001</v>
      </c>
      <c r="H8832">
        <f t="shared" si="137"/>
        <v>0</v>
      </c>
      <c r="I8832" t="s">
        <v>32002</v>
      </c>
    </row>
    <row r="8833" spans="1:31" hidden="1" x14ac:dyDescent="0.25">
      <c r="A8833">
        <v>27781</v>
      </c>
      <c r="B8833" t="s">
        <v>156</v>
      </c>
      <c r="C8833" t="s">
        <v>32003</v>
      </c>
      <c r="E8833" t="s">
        <v>32004</v>
      </c>
      <c r="F8833">
        <v>19</v>
      </c>
      <c r="G8833" t="s">
        <v>32005</v>
      </c>
      <c r="H8833">
        <f t="shared" si="137"/>
        <v>0</v>
      </c>
      <c r="I8833" t="s">
        <v>32006</v>
      </c>
    </row>
    <row r="8834" spans="1:31" hidden="1" x14ac:dyDescent="0.25">
      <c r="A8834">
        <v>27782</v>
      </c>
      <c r="B8834" t="s">
        <v>8</v>
      </c>
      <c r="C8834" t="s">
        <v>32007</v>
      </c>
      <c r="E8834" t="s">
        <v>13989</v>
      </c>
      <c r="F8834">
        <v>1</v>
      </c>
      <c r="G8834" t="s">
        <v>32008</v>
      </c>
      <c r="H8834">
        <f t="shared" si="137"/>
        <v>0</v>
      </c>
      <c r="I8834" t="s">
        <v>32009</v>
      </c>
    </row>
    <row r="8835" spans="1:31" hidden="1" x14ac:dyDescent="0.25">
      <c r="A8835">
        <v>27783</v>
      </c>
      <c r="B8835" t="s">
        <v>8</v>
      </c>
      <c r="C8835" t="s">
        <v>32010</v>
      </c>
      <c r="E8835" t="s">
        <v>32011</v>
      </c>
      <c r="F8835">
        <v>1</v>
      </c>
      <c r="G8835" t="s">
        <v>32012</v>
      </c>
      <c r="H8835">
        <f t="shared" ref="H8835:H8898" si="138">LEN(I8835) - LEN(SUBSTITUTE(I8835, ",", ""))</f>
        <v>0</v>
      </c>
      <c r="I8835" t="s">
        <v>32013</v>
      </c>
    </row>
    <row r="8836" spans="1:31" x14ac:dyDescent="0.25">
      <c r="A8836">
        <v>27785</v>
      </c>
      <c r="B8836" t="s">
        <v>8</v>
      </c>
      <c r="C8836" t="s">
        <v>32014</v>
      </c>
      <c r="E8836" t="s">
        <v>21374</v>
      </c>
      <c r="F8836">
        <v>1</v>
      </c>
      <c r="G8836" t="s">
        <v>32015</v>
      </c>
      <c r="H8836">
        <f t="shared" si="138"/>
        <v>0</v>
      </c>
      <c r="I8836" t="s">
        <v>61996</v>
      </c>
      <c r="J8836" t="s">
        <v>61997</v>
      </c>
    </row>
    <row r="8837" spans="1:31" hidden="1" x14ac:dyDescent="0.25">
      <c r="A8837">
        <v>27793</v>
      </c>
      <c r="B8837" t="s">
        <v>8</v>
      </c>
      <c r="C8837" t="s">
        <v>32016</v>
      </c>
      <c r="E8837" t="s">
        <v>32017</v>
      </c>
      <c r="F8837">
        <v>1</v>
      </c>
      <c r="G8837" t="s">
        <v>32018</v>
      </c>
      <c r="H8837">
        <f t="shared" si="138"/>
        <v>0</v>
      </c>
      <c r="I8837" t="s">
        <v>32019</v>
      </c>
    </row>
    <row r="8838" spans="1:31" hidden="1" x14ac:dyDescent="0.25">
      <c r="A8838">
        <v>27797</v>
      </c>
      <c r="B8838" t="s">
        <v>8</v>
      </c>
      <c r="C8838" t="s">
        <v>32020</v>
      </c>
      <c r="E8838" t="s">
        <v>32021</v>
      </c>
      <c r="F8838">
        <v>1</v>
      </c>
      <c r="G8838" t="s">
        <v>32022</v>
      </c>
      <c r="H8838">
        <f t="shared" si="138"/>
        <v>0</v>
      </c>
      <c r="I8838" t="s">
        <v>32023</v>
      </c>
    </row>
    <row r="8839" spans="1:31" hidden="1" x14ac:dyDescent="0.25">
      <c r="A8839">
        <v>27799</v>
      </c>
      <c r="B8839" t="s">
        <v>8</v>
      </c>
      <c r="C8839" t="s">
        <v>32024</v>
      </c>
      <c r="E8839" t="s">
        <v>32025</v>
      </c>
      <c r="F8839">
        <v>4</v>
      </c>
      <c r="G8839" t="s">
        <v>32026</v>
      </c>
      <c r="H8839">
        <f t="shared" si="138"/>
        <v>0</v>
      </c>
      <c r="I8839" t="s">
        <v>32027</v>
      </c>
    </row>
    <row r="8840" spans="1:31" hidden="1" x14ac:dyDescent="0.25">
      <c r="A8840">
        <v>27800</v>
      </c>
      <c r="B8840" t="s">
        <v>8</v>
      </c>
      <c r="C8840" t="s">
        <v>32028</v>
      </c>
      <c r="D8840" t="s">
        <v>32029</v>
      </c>
      <c r="E8840" t="s">
        <v>32030</v>
      </c>
      <c r="F8840">
        <v>7</v>
      </c>
      <c r="G8840" t="s">
        <v>32031</v>
      </c>
      <c r="H8840">
        <f t="shared" si="138"/>
        <v>0</v>
      </c>
      <c r="I8840" t="s">
        <v>32032</v>
      </c>
    </row>
    <row r="8841" spans="1:31" hidden="1" x14ac:dyDescent="0.25">
      <c r="A8841">
        <v>27801</v>
      </c>
      <c r="B8841" t="s">
        <v>8</v>
      </c>
      <c r="C8841" t="s">
        <v>32033</v>
      </c>
      <c r="E8841" t="s">
        <v>32034</v>
      </c>
      <c r="F8841">
        <v>19</v>
      </c>
      <c r="G8841" t="s">
        <v>32035</v>
      </c>
      <c r="H8841">
        <f t="shared" si="138"/>
        <v>0</v>
      </c>
      <c r="I8841" t="s">
        <v>32036</v>
      </c>
    </row>
    <row r="8842" spans="1:31" hidden="1" x14ac:dyDescent="0.25">
      <c r="A8842">
        <v>27802</v>
      </c>
      <c r="B8842" t="s">
        <v>8</v>
      </c>
      <c r="C8842" t="s">
        <v>32037</v>
      </c>
      <c r="D8842" t="s">
        <v>436</v>
      </c>
      <c r="E8842" t="s">
        <v>32038</v>
      </c>
      <c r="F8842">
        <v>2</v>
      </c>
      <c r="G8842" t="s">
        <v>32039</v>
      </c>
      <c r="H8842">
        <f t="shared" si="138"/>
        <v>0</v>
      </c>
      <c r="I8842" t="s">
        <v>32040</v>
      </c>
    </row>
    <row r="8843" spans="1:31" x14ac:dyDescent="0.25">
      <c r="A8843">
        <v>27803</v>
      </c>
      <c r="B8843" t="s">
        <v>8</v>
      </c>
      <c r="C8843" t="s">
        <v>32041</v>
      </c>
      <c r="D8843" t="s">
        <v>436</v>
      </c>
      <c r="E8843" t="s">
        <v>2596</v>
      </c>
      <c r="F8843">
        <v>2</v>
      </c>
      <c r="G8843" t="s">
        <v>32042</v>
      </c>
      <c r="H8843">
        <f t="shared" si="138"/>
        <v>0</v>
      </c>
      <c r="I8843" t="s">
        <v>61998</v>
      </c>
      <c r="J8843" t="s">
        <v>61999</v>
      </c>
    </row>
    <row r="8844" spans="1:31" x14ac:dyDescent="0.25">
      <c r="A8844">
        <v>27804</v>
      </c>
      <c r="B8844" t="s">
        <v>8</v>
      </c>
      <c r="C8844" t="s">
        <v>32043</v>
      </c>
      <c r="D8844" t="s">
        <v>436</v>
      </c>
      <c r="E8844" t="s">
        <v>32044</v>
      </c>
      <c r="F8844">
        <v>1</v>
      </c>
      <c r="G8844" t="s">
        <v>32045</v>
      </c>
      <c r="H8844">
        <f t="shared" si="138"/>
        <v>0</v>
      </c>
      <c r="I8844" t="s">
        <v>62000</v>
      </c>
      <c r="J8844" t="s">
        <v>62001</v>
      </c>
    </row>
    <row r="8845" spans="1:31" hidden="1" x14ac:dyDescent="0.25">
      <c r="A8845">
        <v>27805</v>
      </c>
      <c r="B8845" t="s">
        <v>8</v>
      </c>
      <c r="C8845" t="s">
        <v>32046</v>
      </c>
      <c r="E8845" t="s">
        <v>14524</v>
      </c>
      <c r="F8845">
        <v>4</v>
      </c>
      <c r="G8845" t="s">
        <v>32047</v>
      </c>
      <c r="H8845">
        <f t="shared" si="138"/>
        <v>0</v>
      </c>
      <c r="I8845" t="s">
        <v>32048</v>
      </c>
    </row>
    <row r="8846" spans="1:31" x14ac:dyDescent="0.25">
      <c r="A8846">
        <v>27806</v>
      </c>
      <c r="B8846" t="s">
        <v>156</v>
      </c>
      <c r="C8846" t="s">
        <v>32049</v>
      </c>
      <c r="E8846" t="s">
        <v>32050</v>
      </c>
      <c r="F8846">
        <v>15</v>
      </c>
      <c r="G8846" t="s">
        <v>32051</v>
      </c>
      <c r="H8846">
        <f t="shared" si="138"/>
        <v>0</v>
      </c>
      <c r="I8846" t="s">
        <v>62002</v>
      </c>
      <c r="J8846" t="s">
        <v>62003</v>
      </c>
    </row>
    <row r="8847" spans="1:31" x14ac:dyDescent="0.25">
      <c r="A8847">
        <v>27809</v>
      </c>
      <c r="B8847" t="s">
        <v>156</v>
      </c>
      <c r="C8847" t="s">
        <v>32052</v>
      </c>
      <c r="E8847" t="s">
        <v>30407</v>
      </c>
      <c r="F8847">
        <v>1</v>
      </c>
      <c r="G8847" t="s">
        <v>32053</v>
      </c>
      <c r="H8847">
        <f t="shared" si="138"/>
        <v>0</v>
      </c>
      <c r="I8847" t="s">
        <v>62004</v>
      </c>
      <c r="J8847" t="s">
        <v>62005</v>
      </c>
      <c r="K8847" t="s">
        <v>62006</v>
      </c>
      <c r="L8847" t="s">
        <v>62007</v>
      </c>
      <c r="M8847" t="s">
        <v>62008</v>
      </c>
      <c r="N8847" t="s">
        <v>62009</v>
      </c>
      <c r="O8847" t="s">
        <v>62010</v>
      </c>
      <c r="P8847" t="s">
        <v>62011</v>
      </c>
      <c r="Q8847" t="s">
        <v>62012</v>
      </c>
      <c r="R8847" t="s">
        <v>62013</v>
      </c>
      <c r="S8847" t="s">
        <v>62014</v>
      </c>
      <c r="T8847" t="s">
        <v>62015</v>
      </c>
      <c r="U8847" t="s">
        <v>62016</v>
      </c>
      <c r="V8847" t="s">
        <v>62017</v>
      </c>
      <c r="W8847" t="s">
        <v>62018</v>
      </c>
      <c r="X8847" t="s">
        <v>62019</v>
      </c>
      <c r="Y8847" t="s">
        <v>62020</v>
      </c>
      <c r="Z8847" t="s">
        <v>62021</v>
      </c>
      <c r="AA8847" t="s">
        <v>62022</v>
      </c>
      <c r="AB8847" t="s">
        <v>62023</v>
      </c>
      <c r="AC8847" t="s">
        <v>62024</v>
      </c>
      <c r="AD8847" t="s">
        <v>62025</v>
      </c>
      <c r="AE8847" t="s">
        <v>62026</v>
      </c>
    </row>
    <row r="8848" spans="1:31" hidden="1" x14ac:dyDescent="0.25">
      <c r="A8848">
        <v>27812</v>
      </c>
      <c r="B8848" t="s">
        <v>156</v>
      </c>
      <c r="C8848" t="s">
        <v>32054</v>
      </c>
      <c r="E8848" t="s">
        <v>32055</v>
      </c>
      <c r="F8848">
        <v>40</v>
      </c>
      <c r="G8848" t="s">
        <v>32056</v>
      </c>
      <c r="H8848">
        <f t="shared" si="138"/>
        <v>0</v>
      </c>
      <c r="I8848" t="s">
        <v>32057</v>
      </c>
    </row>
    <row r="8849" spans="1:10" hidden="1" x14ac:dyDescent="0.25">
      <c r="A8849">
        <v>27816</v>
      </c>
      <c r="B8849" t="s">
        <v>8</v>
      </c>
      <c r="C8849" t="s">
        <v>32058</v>
      </c>
      <c r="E8849" t="s">
        <v>32059</v>
      </c>
      <c r="F8849">
        <v>1</v>
      </c>
      <c r="G8849" t="s">
        <v>32060</v>
      </c>
      <c r="H8849">
        <f t="shared" si="138"/>
        <v>0</v>
      </c>
      <c r="I8849" t="s">
        <v>32061</v>
      </c>
    </row>
    <row r="8850" spans="1:10" hidden="1" x14ac:dyDescent="0.25">
      <c r="A8850">
        <v>27817</v>
      </c>
      <c r="B8850" t="s">
        <v>8</v>
      </c>
      <c r="C8850" t="s">
        <v>32062</v>
      </c>
      <c r="D8850" t="s">
        <v>587</v>
      </c>
      <c r="E8850" t="s">
        <v>930</v>
      </c>
      <c r="F8850">
        <v>1</v>
      </c>
      <c r="G8850" t="s">
        <v>32063</v>
      </c>
      <c r="H8850">
        <f t="shared" si="138"/>
        <v>0</v>
      </c>
      <c r="I8850" t="s">
        <v>32064</v>
      </c>
    </row>
    <row r="8851" spans="1:10" hidden="1" x14ac:dyDescent="0.25">
      <c r="A8851">
        <v>27818</v>
      </c>
      <c r="B8851" t="s">
        <v>8</v>
      </c>
      <c r="C8851" t="s">
        <v>32065</v>
      </c>
      <c r="E8851" t="s">
        <v>32066</v>
      </c>
      <c r="F8851">
        <v>1</v>
      </c>
      <c r="G8851" t="s">
        <v>32067</v>
      </c>
      <c r="H8851">
        <f t="shared" si="138"/>
        <v>0</v>
      </c>
      <c r="I8851" t="s">
        <v>32068</v>
      </c>
    </row>
    <row r="8852" spans="1:10" hidden="1" x14ac:dyDescent="0.25">
      <c r="A8852">
        <v>27819</v>
      </c>
      <c r="B8852" t="s">
        <v>8</v>
      </c>
      <c r="C8852" t="s">
        <v>32069</v>
      </c>
      <c r="E8852" t="s">
        <v>32070</v>
      </c>
      <c r="F8852">
        <v>5</v>
      </c>
      <c r="G8852" t="s">
        <v>32071</v>
      </c>
      <c r="H8852">
        <f t="shared" si="138"/>
        <v>0</v>
      </c>
      <c r="I8852" t="s">
        <v>32072</v>
      </c>
    </row>
    <row r="8853" spans="1:10" hidden="1" x14ac:dyDescent="0.25">
      <c r="A8853">
        <v>27820</v>
      </c>
      <c r="B8853" t="s">
        <v>8</v>
      </c>
      <c r="C8853" t="s">
        <v>32073</v>
      </c>
      <c r="E8853" t="s">
        <v>19768</v>
      </c>
      <c r="F8853">
        <v>1</v>
      </c>
      <c r="G8853" t="s">
        <v>32074</v>
      </c>
      <c r="H8853">
        <f t="shared" si="138"/>
        <v>0</v>
      </c>
      <c r="I8853" t="s">
        <v>32075</v>
      </c>
    </row>
    <row r="8854" spans="1:10" hidden="1" x14ac:dyDescent="0.25">
      <c r="A8854">
        <v>27821</v>
      </c>
      <c r="B8854" t="s">
        <v>8</v>
      </c>
      <c r="C8854" t="s">
        <v>32076</v>
      </c>
      <c r="E8854" t="s">
        <v>32077</v>
      </c>
      <c r="F8854">
        <v>1</v>
      </c>
      <c r="G8854" t="s">
        <v>32078</v>
      </c>
      <c r="H8854">
        <f t="shared" si="138"/>
        <v>0</v>
      </c>
      <c r="I8854" t="s">
        <v>32079</v>
      </c>
    </row>
    <row r="8855" spans="1:10" hidden="1" x14ac:dyDescent="0.25">
      <c r="A8855">
        <v>27822</v>
      </c>
      <c r="B8855" t="s">
        <v>8</v>
      </c>
      <c r="C8855" t="s">
        <v>32080</v>
      </c>
      <c r="E8855" t="s">
        <v>32081</v>
      </c>
      <c r="F8855">
        <v>1</v>
      </c>
      <c r="G8855" t="s">
        <v>32082</v>
      </c>
      <c r="H8855">
        <f t="shared" si="138"/>
        <v>0</v>
      </c>
      <c r="I8855" t="s">
        <v>32083</v>
      </c>
    </row>
    <row r="8856" spans="1:10" hidden="1" x14ac:dyDescent="0.25">
      <c r="A8856">
        <v>27823</v>
      </c>
      <c r="B8856" t="s">
        <v>8</v>
      </c>
      <c r="C8856" t="s">
        <v>32084</v>
      </c>
      <c r="E8856" t="s">
        <v>22964</v>
      </c>
      <c r="F8856">
        <v>1</v>
      </c>
      <c r="G8856" t="s">
        <v>32085</v>
      </c>
      <c r="H8856">
        <f t="shared" si="138"/>
        <v>0</v>
      </c>
      <c r="I8856" t="s">
        <v>32086</v>
      </c>
    </row>
    <row r="8857" spans="1:10" hidden="1" x14ac:dyDescent="0.25">
      <c r="A8857">
        <v>27824</v>
      </c>
      <c r="B8857" t="s">
        <v>8</v>
      </c>
      <c r="C8857" t="s">
        <v>32087</v>
      </c>
      <c r="E8857" t="s">
        <v>7516</v>
      </c>
      <c r="F8857">
        <v>1</v>
      </c>
      <c r="G8857" t="s">
        <v>32088</v>
      </c>
      <c r="H8857">
        <f t="shared" si="138"/>
        <v>0</v>
      </c>
      <c r="I8857" t="s">
        <v>32089</v>
      </c>
    </row>
    <row r="8858" spans="1:10" hidden="1" x14ac:dyDescent="0.25">
      <c r="A8858">
        <v>27825</v>
      </c>
      <c r="B8858" t="s">
        <v>8</v>
      </c>
      <c r="C8858" t="s">
        <v>32090</v>
      </c>
      <c r="E8858" t="s">
        <v>32091</v>
      </c>
      <c r="F8858">
        <v>1</v>
      </c>
      <c r="G8858" t="s">
        <v>32092</v>
      </c>
      <c r="H8858">
        <f t="shared" si="138"/>
        <v>0</v>
      </c>
      <c r="I8858" t="s">
        <v>32093</v>
      </c>
    </row>
    <row r="8859" spans="1:10" hidden="1" x14ac:dyDescent="0.25">
      <c r="A8859">
        <v>27828</v>
      </c>
      <c r="B8859" t="s">
        <v>156</v>
      </c>
      <c r="C8859" t="s">
        <v>32094</v>
      </c>
      <c r="D8859" t="s">
        <v>587</v>
      </c>
      <c r="E8859" t="s">
        <v>1195</v>
      </c>
      <c r="F8859">
        <v>1</v>
      </c>
      <c r="G8859" t="s">
        <v>32095</v>
      </c>
      <c r="H8859">
        <f t="shared" si="138"/>
        <v>0</v>
      </c>
      <c r="I8859" t="s">
        <v>32096</v>
      </c>
    </row>
    <row r="8860" spans="1:10" hidden="1" x14ac:dyDescent="0.25">
      <c r="A8860">
        <v>27829</v>
      </c>
      <c r="B8860" t="s">
        <v>156</v>
      </c>
      <c r="C8860" t="s">
        <v>32097</v>
      </c>
      <c r="D8860" t="s">
        <v>587</v>
      </c>
      <c r="E8860" t="s">
        <v>32098</v>
      </c>
      <c r="F8860">
        <v>1</v>
      </c>
      <c r="G8860" t="s">
        <v>32099</v>
      </c>
      <c r="H8860">
        <f t="shared" si="138"/>
        <v>0</v>
      </c>
      <c r="I8860" t="s">
        <v>32100</v>
      </c>
    </row>
    <row r="8861" spans="1:10" x14ac:dyDescent="0.25">
      <c r="A8861">
        <v>27830</v>
      </c>
      <c r="B8861" t="s">
        <v>156</v>
      </c>
      <c r="C8861" t="s">
        <v>32101</v>
      </c>
      <c r="E8861" t="s">
        <v>32102</v>
      </c>
      <c r="F8861">
        <v>2</v>
      </c>
      <c r="G8861" t="s">
        <v>32103</v>
      </c>
      <c r="H8861">
        <f t="shared" si="138"/>
        <v>0</v>
      </c>
      <c r="I8861" t="s">
        <v>62027</v>
      </c>
      <c r="J8861" t="s">
        <v>62028</v>
      </c>
    </row>
    <row r="8862" spans="1:10" hidden="1" x14ac:dyDescent="0.25">
      <c r="A8862">
        <v>27831</v>
      </c>
      <c r="B8862" t="s">
        <v>8</v>
      </c>
      <c r="C8862" t="s">
        <v>32104</v>
      </c>
      <c r="E8862" t="s">
        <v>1199</v>
      </c>
      <c r="F8862">
        <v>1</v>
      </c>
      <c r="G8862" t="s">
        <v>32105</v>
      </c>
      <c r="H8862">
        <f t="shared" si="138"/>
        <v>0</v>
      </c>
      <c r="I8862" t="s">
        <v>32106</v>
      </c>
    </row>
    <row r="8863" spans="1:10" hidden="1" x14ac:dyDescent="0.25">
      <c r="A8863">
        <v>27832</v>
      </c>
      <c r="B8863" t="s">
        <v>8</v>
      </c>
      <c r="C8863" t="s">
        <v>32107</v>
      </c>
      <c r="E8863" t="s">
        <v>32108</v>
      </c>
      <c r="F8863">
        <v>10</v>
      </c>
      <c r="G8863" t="s">
        <v>32109</v>
      </c>
      <c r="H8863">
        <f t="shared" si="138"/>
        <v>0</v>
      </c>
      <c r="I8863" t="s">
        <v>32110</v>
      </c>
    </row>
    <row r="8864" spans="1:10" hidden="1" x14ac:dyDescent="0.25">
      <c r="A8864">
        <v>27833</v>
      </c>
      <c r="B8864" t="s">
        <v>156</v>
      </c>
      <c r="C8864" t="s">
        <v>32111</v>
      </c>
      <c r="E8864" t="s">
        <v>32112</v>
      </c>
      <c r="F8864">
        <v>14</v>
      </c>
      <c r="G8864" t="s">
        <v>32113</v>
      </c>
      <c r="H8864">
        <f t="shared" si="138"/>
        <v>0</v>
      </c>
      <c r="I8864" t="s">
        <v>32114</v>
      </c>
    </row>
    <row r="8865" spans="1:10" hidden="1" x14ac:dyDescent="0.25">
      <c r="A8865">
        <v>27834</v>
      </c>
      <c r="B8865" t="s">
        <v>8</v>
      </c>
      <c r="C8865" t="s">
        <v>32115</v>
      </c>
      <c r="E8865" t="s">
        <v>2717</v>
      </c>
      <c r="F8865">
        <v>1</v>
      </c>
      <c r="G8865" t="s">
        <v>32116</v>
      </c>
      <c r="H8865">
        <f t="shared" si="138"/>
        <v>0</v>
      </c>
      <c r="I8865" t="s">
        <v>32117</v>
      </c>
    </row>
    <row r="8866" spans="1:10" hidden="1" x14ac:dyDescent="0.25">
      <c r="A8866">
        <v>27836</v>
      </c>
      <c r="B8866" t="s">
        <v>8</v>
      </c>
      <c r="C8866" t="s">
        <v>32118</v>
      </c>
      <c r="E8866" t="s">
        <v>32119</v>
      </c>
      <c r="F8866">
        <v>1</v>
      </c>
      <c r="G8866" t="s">
        <v>32120</v>
      </c>
      <c r="H8866">
        <f t="shared" si="138"/>
        <v>0</v>
      </c>
      <c r="I8866" t="s">
        <v>32121</v>
      </c>
    </row>
    <row r="8867" spans="1:10" hidden="1" x14ac:dyDescent="0.25">
      <c r="A8867">
        <v>27837</v>
      </c>
      <c r="B8867" t="s">
        <v>8</v>
      </c>
      <c r="C8867" t="s">
        <v>32122</v>
      </c>
      <c r="E8867" t="s">
        <v>32123</v>
      </c>
      <c r="F8867">
        <v>2</v>
      </c>
      <c r="G8867" t="s">
        <v>32124</v>
      </c>
      <c r="H8867">
        <f t="shared" si="138"/>
        <v>0</v>
      </c>
      <c r="I8867" t="s">
        <v>32125</v>
      </c>
    </row>
    <row r="8868" spans="1:10" hidden="1" x14ac:dyDescent="0.25">
      <c r="A8868">
        <v>27839</v>
      </c>
      <c r="B8868" t="s">
        <v>156</v>
      </c>
      <c r="C8868" t="s">
        <v>32126</v>
      </c>
      <c r="E8868" t="s">
        <v>32127</v>
      </c>
      <c r="F8868">
        <v>1</v>
      </c>
      <c r="G8868" t="s">
        <v>32128</v>
      </c>
      <c r="H8868">
        <f t="shared" si="138"/>
        <v>0</v>
      </c>
      <c r="I8868" t="s">
        <v>32129</v>
      </c>
    </row>
    <row r="8869" spans="1:10" hidden="1" x14ac:dyDescent="0.25">
      <c r="A8869">
        <v>27842</v>
      </c>
      <c r="B8869" t="s">
        <v>156</v>
      </c>
      <c r="C8869" t="s">
        <v>32130</v>
      </c>
      <c r="E8869" t="s">
        <v>32131</v>
      </c>
      <c r="F8869">
        <v>4</v>
      </c>
      <c r="G8869" t="s">
        <v>32132</v>
      </c>
      <c r="H8869">
        <f t="shared" si="138"/>
        <v>0</v>
      </c>
      <c r="I8869" t="s">
        <v>32133</v>
      </c>
    </row>
    <row r="8870" spans="1:10" hidden="1" x14ac:dyDescent="0.25">
      <c r="A8870">
        <v>27844</v>
      </c>
      <c r="B8870" t="s">
        <v>8</v>
      </c>
      <c r="C8870" t="s">
        <v>32134</v>
      </c>
      <c r="E8870" t="s">
        <v>2702</v>
      </c>
      <c r="F8870">
        <v>1</v>
      </c>
      <c r="G8870" t="s">
        <v>32135</v>
      </c>
      <c r="H8870">
        <f t="shared" si="138"/>
        <v>0</v>
      </c>
      <c r="I8870" t="s">
        <v>32136</v>
      </c>
    </row>
    <row r="8871" spans="1:10" hidden="1" x14ac:dyDescent="0.25">
      <c r="A8871">
        <v>27845</v>
      </c>
      <c r="B8871" t="s">
        <v>8</v>
      </c>
      <c r="C8871" t="s">
        <v>32137</v>
      </c>
      <c r="E8871" t="s">
        <v>32138</v>
      </c>
      <c r="F8871">
        <v>3</v>
      </c>
      <c r="G8871" t="s">
        <v>32139</v>
      </c>
      <c r="H8871">
        <f t="shared" si="138"/>
        <v>0</v>
      </c>
      <c r="I8871" t="s">
        <v>32140</v>
      </c>
    </row>
    <row r="8872" spans="1:10" hidden="1" x14ac:dyDescent="0.25">
      <c r="A8872">
        <v>27848</v>
      </c>
      <c r="B8872" t="s">
        <v>8</v>
      </c>
      <c r="C8872" t="s">
        <v>32141</v>
      </c>
      <c r="E8872" t="s">
        <v>18469</v>
      </c>
      <c r="F8872">
        <v>1</v>
      </c>
      <c r="G8872" t="s">
        <v>32142</v>
      </c>
      <c r="H8872">
        <f t="shared" si="138"/>
        <v>0</v>
      </c>
      <c r="I8872" t="s">
        <v>32143</v>
      </c>
    </row>
    <row r="8873" spans="1:10" hidden="1" x14ac:dyDescent="0.25">
      <c r="A8873">
        <v>27857</v>
      </c>
      <c r="B8873" t="s">
        <v>156</v>
      </c>
      <c r="C8873" t="s">
        <v>32144</v>
      </c>
      <c r="E8873" t="s">
        <v>3309</v>
      </c>
      <c r="F8873">
        <v>1</v>
      </c>
      <c r="G8873" t="s">
        <v>32145</v>
      </c>
      <c r="H8873">
        <f t="shared" si="138"/>
        <v>0</v>
      </c>
      <c r="I8873" t="s">
        <v>32146</v>
      </c>
    </row>
    <row r="8874" spans="1:10" hidden="1" x14ac:dyDescent="0.25">
      <c r="A8874">
        <v>27861</v>
      </c>
      <c r="B8874" t="s">
        <v>156</v>
      </c>
      <c r="C8874" t="s">
        <v>32147</v>
      </c>
      <c r="E8874" t="s">
        <v>32148</v>
      </c>
      <c r="F8874">
        <v>6</v>
      </c>
      <c r="G8874" t="s">
        <v>32149</v>
      </c>
      <c r="H8874">
        <f t="shared" si="138"/>
        <v>0</v>
      </c>
      <c r="I8874" t="s">
        <v>32150</v>
      </c>
    </row>
    <row r="8875" spans="1:10" hidden="1" x14ac:dyDescent="0.25">
      <c r="A8875">
        <v>27865</v>
      </c>
      <c r="B8875" t="s">
        <v>156</v>
      </c>
      <c r="C8875" t="s">
        <v>32151</v>
      </c>
      <c r="D8875" t="s">
        <v>587</v>
      </c>
      <c r="E8875" t="s">
        <v>32152</v>
      </c>
      <c r="F8875">
        <v>2</v>
      </c>
      <c r="G8875" t="s">
        <v>32153</v>
      </c>
      <c r="H8875">
        <f t="shared" si="138"/>
        <v>0</v>
      </c>
      <c r="I8875" t="s">
        <v>32154</v>
      </c>
    </row>
    <row r="8876" spans="1:10" hidden="1" x14ac:dyDescent="0.25">
      <c r="A8876">
        <v>27866</v>
      </c>
      <c r="B8876" t="s">
        <v>156</v>
      </c>
      <c r="C8876" t="s">
        <v>32155</v>
      </c>
      <c r="E8876" t="s">
        <v>32156</v>
      </c>
      <c r="F8876">
        <v>1</v>
      </c>
      <c r="G8876" t="s">
        <v>32157</v>
      </c>
      <c r="H8876">
        <f t="shared" si="138"/>
        <v>0</v>
      </c>
      <c r="I8876" t="s">
        <v>32158</v>
      </c>
    </row>
    <row r="8877" spans="1:10" x14ac:dyDescent="0.25">
      <c r="A8877">
        <v>27867</v>
      </c>
      <c r="B8877" t="s">
        <v>156</v>
      </c>
      <c r="C8877" t="s">
        <v>32159</v>
      </c>
      <c r="E8877" t="s">
        <v>32160</v>
      </c>
      <c r="F8877">
        <v>11</v>
      </c>
      <c r="G8877" t="s">
        <v>32161</v>
      </c>
      <c r="H8877">
        <f t="shared" si="138"/>
        <v>0</v>
      </c>
      <c r="I8877" t="s">
        <v>62029</v>
      </c>
      <c r="J8877" t="s">
        <v>59735</v>
      </c>
    </row>
    <row r="8878" spans="1:10" hidden="1" x14ac:dyDescent="0.25">
      <c r="A8878">
        <v>27868</v>
      </c>
      <c r="B8878" t="s">
        <v>8</v>
      </c>
      <c r="C8878" t="s">
        <v>32162</v>
      </c>
      <c r="E8878" t="s">
        <v>32163</v>
      </c>
      <c r="F8878">
        <v>2</v>
      </c>
      <c r="G8878" t="s">
        <v>32164</v>
      </c>
      <c r="H8878">
        <f t="shared" si="138"/>
        <v>0</v>
      </c>
      <c r="I8878" t="s">
        <v>32165</v>
      </c>
    </row>
    <row r="8879" spans="1:10" hidden="1" x14ac:dyDescent="0.25">
      <c r="A8879">
        <v>27869</v>
      </c>
      <c r="B8879" t="s">
        <v>8</v>
      </c>
      <c r="C8879" t="s">
        <v>32166</v>
      </c>
      <c r="E8879" t="s">
        <v>32167</v>
      </c>
      <c r="F8879">
        <v>1</v>
      </c>
      <c r="G8879" t="s">
        <v>32168</v>
      </c>
      <c r="H8879">
        <f t="shared" si="138"/>
        <v>0</v>
      </c>
      <c r="I8879" t="s">
        <v>32169</v>
      </c>
    </row>
    <row r="8880" spans="1:10" hidden="1" x14ac:dyDescent="0.25">
      <c r="A8880">
        <v>27870</v>
      </c>
      <c r="B8880" t="s">
        <v>8</v>
      </c>
      <c r="C8880" t="s">
        <v>32170</v>
      </c>
      <c r="D8880" t="s">
        <v>32171</v>
      </c>
      <c r="E8880" t="s">
        <v>32172</v>
      </c>
      <c r="F8880">
        <v>1</v>
      </c>
      <c r="G8880" t="s">
        <v>32173</v>
      </c>
      <c r="H8880">
        <f t="shared" si="138"/>
        <v>0</v>
      </c>
      <c r="I8880" t="s">
        <v>32174</v>
      </c>
    </row>
    <row r="8881" spans="1:11" hidden="1" x14ac:dyDescent="0.25">
      <c r="A8881">
        <v>27871</v>
      </c>
      <c r="B8881" t="s">
        <v>8</v>
      </c>
      <c r="C8881" t="s">
        <v>32175</v>
      </c>
      <c r="E8881" t="s">
        <v>32176</v>
      </c>
      <c r="F8881">
        <v>9</v>
      </c>
      <c r="G8881" t="s">
        <v>32177</v>
      </c>
      <c r="H8881">
        <f t="shared" si="138"/>
        <v>0</v>
      </c>
      <c r="I8881" t="s">
        <v>32178</v>
      </c>
    </row>
    <row r="8882" spans="1:11" hidden="1" x14ac:dyDescent="0.25">
      <c r="A8882">
        <v>27873</v>
      </c>
      <c r="B8882" t="s">
        <v>8</v>
      </c>
      <c r="C8882" t="s">
        <v>32179</v>
      </c>
      <c r="E8882" t="s">
        <v>32180</v>
      </c>
      <c r="F8882">
        <v>1</v>
      </c>
      <c r="G8882" t="s">
        <v>32181</v>
      </c>
      <c r="H8882">
        <f t="shared" si="138"/>
        <v>0</v>
      </c>
      <c r="I8882" t="s">
        <v>32182</v>
      </c>
    </row>
    <row r="8883" spans="1:11" hidden="1" x14ac:dyDescent="0.25">
      <c r="A8883">
        <v>27874</v>
      </c>
      <c r="B8883" t="s">
        <v>156</v>
      </c>
      <c r="C8883" t="s">
        <v>32183</v>
      </c>
      <c r="E8883" t="s">
        <v>32184</v>
      </c>
      <c r="F8883">
        <v>2</v>
      </c>
      <c r="G8883" t="s">
        <v>32185</v>
      </c>
      <c r="H8883">
        <f t="shared" si="138"/>
        <v>0</v>
      </c>
      <c r="I8883" t="s">
        <v>32186</v>
      </c>
    </row>
    <row r="8884" spans="1:11" hidden="1" x14ac:dyDescent="0.25">
      <c r="A8884">
        <v>27877</v>
      </c>
      <c r="B8884" t="s">
        <v>156</v>
      </c>
      <c r="C8884" t="s">
        <v>32187</v>
      </c>
      <c r="E8884" t="s">
        <v>11195</v>
      </c>
      <c r="F8884">
        <v>2</v>
      </c>
      <c r="G8884" t="s">
        <v>32188</v>
      </c>
      <c r="H8884">
        <f t="shared" si="138"/>
        <v>0</v>
      </c>
      <c r="I8884" t="s">
        <v>32189</v>
      </c>
    </row>
    <row r="8885" spans="1:11" hidden="1" x14ac:dyDescent="0.25">
      <c r="A8885">
        <v>27878</v>
      </c>
      <c r="B8885" t="s">
        <v>156</v>
      </c>
      <c r="C8885" t="s">
        <v>32190</v>
      </c>
      <c r="E8885" t="s">
        <v>32191</v>
      </c>
      <c r="F8885">
        <v>2</v>
      </c>
      <c r="G8885" t="s">
        <v>32192</v>
      </c>
      <c r="H8885">
        <f t="shared" si="138"/>
        <v>0</v>
      </c>
      <c r="I8885" t="s">
        <v>32193</v>
      </c>
    </row>
    <row r="8886" spans="1:11" x14ac:dyDescent="0.25">
      <c r="A8886">
        <v>27879</v>
      </c>
      <c r="B8886" t="s">
        <v>8</v>
      </c>
      <c r="C8886" t="s">
        <v>32194</v>
      </c>
      <c r="E8886" t="s">
        <v>32195</v>
      </c>
      <c r="F8886">
        <v>14</v>
      </c>
      <c r="G8886" t="s">
        <v>32196</v>
      </c>
      <c r="H8886">
        <f t="shared" si="138"/>
        <v>0</v>
      </c>
      <c r="I8886" t="s">
        <v>61179</v>
      </c>
      <c r="J8886" t="s">
        <v>62030</v>
      </c>
      <c r="K8886" t="s">
        <v>58073</v>
      </c>
    </row>
    <row r="8887" spans="1:11" hidden="1" x14ac:dyDescent="0.25">
      <c r="A8887">
        <v>27880</v>
      </c>
      <c r="B8887" t="s">
        <v>156</v>
      </c>
      <c r="C8887" t="s">
        <v>32197</v>
      </c>
      <c r="E8887" t="s">
        <v>32198</v>
      </c>
      <c r="F8887">
        <v>26</v>
      </c>
      <c r="G8887" t="s">
        <v>32199</v>
      </c>
      <c r="H8887">
        <f t="shared" si="138"/>
        <v>0</v>
      </c>
      <c r="I8887" t="s">
        <v>32200</v>
      </c>
    </row>
    <row r="8888" spans="1:11" hidden="1" x14ac:dyDescent="0.25">
      <c r="A8888">
        <v>27881</v>
      </c>
      <c r="B8888" t="s">
        <v>156</v>
      </c>
      <c r="C8888" t="s">
        <v>32201</v>
      </c>
      <c r="D8888" t="s">
        <v>32202</v>
      </c>
      <c r="E8888" t="s">
        <v>32203</v>
      </c>
      <c r="F8888">
        <v>128</v>
      </c>
      <c r="G8888" t="s">
        <v>32204</v>
      </c>
      <c r="H8888">
        <f t="shared" si="138"/>
        <v>0</v>
      </c>
      <c r="I8888" t="s">
        <v>32205</v>
      </c>
    </row>
    <row r="8889" spans="1:11" hidden="1" x14ac:dyDescent="0.25">
      <c r="A8889">
        <v>27882</v>
      </c>
      <c r="B8889" t="s">
        <v>8</v>
      </c>
      <c r="C8889" t="s">
        <v>32206</v>
      </c>
      <c r="E8889" t="s">
        <v>32207</v>
      </c>
      <c r="F8889">
        <v>6</v>
      </c>
      <c r="G8889" t="s">
        <v>32208</v>
      </c>
      <c r="H8889">
        <f t="shared" si="138"/>
        <v>0</v>
      </c>
      <c r="I8889" t="s">
        <v>32209</v>
      </c>
    </row>
    <row r="8890" spans="1:11" hidden="1" x14ac:dyDescent="0.25">
      <c r="A8890">
        <v>27884</v>
      </c>
      <c r="B8890" t="s">
        <v>8</v>
      </c>
      <c r="C8890" t="s">
        <v>32210</v>
      </c>
      <c r="E8890" t="s">
        <v>32211</v>
      </c>
      <c r="F8890">
        <v>3</v>
      </c>
      <c r="G8890" t="s">
        <v>32212</v>
      </c>
      <c r="H8890">
        <f t="shared" si="138"/>
        <v>0</v>
      </c>
      <c r="I8890" t="s">
        <v>32213</v>
      </c>
    </row>
    <row r="8891" spans="1:11" x14ac:dyDescent="0.25">
      <c r="A8891">
        <v>27885</v>
      </c>
      <c r="B8891" t="s">
        <v>156</v>
      </c>
      <c r="C8891" t="s">
        <v>32214</v>
      </c>
      <c r="E8891" t="s">
        <v>32215</v>
      </c>
      <c r="F8891">
        <v>11</v>
      </c>
      <c r="G8891" t="s">
        <v>32216</v>
      </c>
      <c r="H8891">
        <f t="shared" si="138"/>
        <v>0</v>
      </c>
      <c r="I8891" t="s">
        <v>62031</v>
      </c>
      <c r="J8891" t="s">
        <v>59172</v>
      </c>
    </row>
    <row r="8892" spans="1:11" x14ac:dyDescent="0.25">
      <c r="A8892">
        <v>27886</v>
      </c>
      <c r="B8892" t="s">
        <v>8</v>
      </c>
      <c r="C8892" t="s">
        <v>32217</v>
      </c>
      <c r="E8892" t="s">
        <v>10773</v>
      </c>
      <c r="F8892">
        <v>1</v>
      </c>
      <c r="G8892" t="s">
        <v>32218</v>
      </c>
      <c r="H8892">
        <f t="shared" si="138"/>
        <v>0</v>
      </c>
      <c r="I8892" t="s">
        <v>62032</v>
      </c>
      <c r="J8892" t="s">
        <v>62033</v>
      </c>
    </row>
    <row r="8893" spans="1:11" hidden="1" x14ac:dyDescent="0.25">
      <c r="A8893">
        <v>27887</v>
      </c>
      <c r="B8893" t="s">
        <v>8</v>
      </c>
      <c r="C8893" t="s">
        <v>32219</v>
      </c>
      <c r="E8893" t="s">
        <v>1934</v>
      </c>
      <c r="F8893">
        <v>2</v>
      </c>
      <c r="G8893" t="s">
        <v>32220</v>
      </c>
      <c r="H8893">
        <f t="shared" si="138"/>
        <v>0</v>
      </c>
      <c r="I8893" t="s">
        <v>32221</v>
      </c>
    </row>
    <row r="8894" spans="1:11" hidden="1" x14ac:dyDescent="0.25">
      <c r="A8894">
        <v>27888</v>
      </c>
      <c r="B8894" t="s">
        <v>156</v>
      </c>
      <c r="C8894" t="s">
        <v>32222</v>
      </c>
      <c r="E8894" t="s">
        <v>10138</v>
      </c>
      <c r="F8894">
        <v>1</v>
      </c>
      <c r="G8894" t="s">
        <v>32223</v>
      </c>
      <c r="H8894">
        <f t="shared" si="138"/>
        <v>0</v>
      </c>
      <c r="I8894" t="s">
        <v>32224</v>
      </c>
    </row>
    <row r="8895" spans="1:11" hidden="1" x14ac:dyDescent="0.25">
      <c r="A8895">
        <v>27889</v>
      </c>
      <c r="B8895" t="s">
        <v>8</v>
      </c>
      <c r="C8895" t="s">
        <v>32225</v>
      </c>
      <c r="E8895" t="s">
        <v>32226</v>
      </c>
      <c r="F8895">
        <v>3</v>
      </c>
      <c r="G8895" t="s">
        <v>32227</v>
      </c>
      <c r="H8895">
        <f t="shared" si="138"/>
        <v>0</v>
      </c>
      <c r="I8895" t="s">
        <v>32228</v>
      </c>
    </row>
    <row r="8896" spans="1:11" hidden="1" x14ac:dyDescent="0.25">
      <c r="A8896">
        <v>27891</v>
      </c>
      <c r="B8896" t="s">
        <v>8</v>
      </c>
      <c r="C8896" t="s">
        <v>32229</v>
      </c>
      <c r="E8896" t="s">
        <v>32230</v>
      </c>
      <c r="F8896">
        <v>1</v>
      </c>
      <c r="G8896" t="s">
        <v>32231</v>
      </c>
      <c r="H8896">
        <f t="shared" si="138"/>
        <v>0</v>
      </c>
      <c r="I8896" t="s">
        <v>32232</v>
      </c>
    </row>
    <row r="8897" spans="1:15" x14ac:dyDescent="0.25">
      <c r="A8897">
        <v>27892</v>
      </c>
      <c r="B8897" t="s">
        <v>156</v>
      </c>
      <c r="C8897" t="s">
        <v>32233</v>
      </c>
      <c r="E8897" t="s">
        <v>32234</v>
      </c>
      <c r="F8897">
        <v>4</v>
      </c>
      <c r="G8897" t="s">
        <v>32235</v>
      </c>
      <c r="H8897">
        <f t="shared" si="138"/>
        <v>0</v>
      </c>
      <c r="I8897" t="s">
        <v>62034</v>
      </c>
      <c r="J8897" t="s">
        <v>62035</v>
      </c>
    </row>
    <row r="8898" spans="1:15" hidden="1" x14ac:dyDescent="0.25">
      <c r="A8898">
        <v>27894</v>
      </c>
      <c r="B8898" t="s">
        <v>156</v>
      </c>
      <c r="C8898" t="s">
        <v>32236</v>
      </c>
      <c r="E8898" t="s">
        <v>11410</v>
      </c>
      <c r="F8898">
        <v>1</v>
      </c>
      <c r="G8898" t="s">
        <v>32237</v>
      </c>
      <c r="H8898">
        <f t="shared" si="138"/>
        <v>0</v>
      </c>
      <c r="I8898" t="s">
        <v>32238</v>
      </c>
    </row>
    <row r="8899" spans="1:15" hidden="1" x14ac:dyDescent="0.25">
      <c r="A8899">
        <v>27895</v>
      </c>
      <c r="B8899" t="s">
        <v>8</v>
      </c>
      <c r="C8899" t="s">
        <v>32239</v>
      </c>
      <c r="E8899" t="s">
        <v>32240</v>
      </c>
      <c r="F8899">
        <v>1</v>
      </c>
      <c r="G8899" t="s">
        <v>32241</v>
      </c>
      <c r="H8899">
        <f t="shared" ref="H8899:H8962" si="139">LEN(I8899) - LEN(SUBSTITUTE(I8899, ",", ""))</f>
        <v>0</v>
      </c>
      <c r="I8899" t="s">
        <v>32242</v>
      </c>
    </row>
    <row r="8900" spans="1:15" hidden="1" x14ac:dyDescent="0.25">
      <c r="A8900">
        <v>27898</v>
      </c>
      <c r="B8900" t="s">
        <v>8</v>
      </c>
      <c r="C8900" t="s">
        <v>32243</v>
      </c>
      <c r="E8900" t="s">
        <v>1743</v>
      </c>
      <c r="F8900">
        <v>2</v>
      </c>
      <c r="G8900" t="s">
        <v>32244</v>
      </c>
      <c r="H8900">
        <f t="shared" si="139"/>
        <v>0</v>
      </c>
      <c r="I8900" t="s">
        <v>32245</v>
      </c>
    </row>
    <row r="8901" spans="1:15" hidden="1" x14ac:dyDescent="0.25">
      <c r="A8901">
        <v>27900</v>
      </c>
      <c r="B8901" t="s">
        <v>8</v>
      </c>
      <c r="C8901" t="s">
        <v>32246</v>
      </c>
      <c r="E8901" t="s">
        <v>7780</v>
      </c>
      <c r="F8901">
        <v>2</v>
      </c>
      <c r="G8901" t="s">
        <v>32247</v>
      </c>
      <c r="H8901">
        <f t="shared" si="139"/>
        <v>0</v>
      </c>
      <c r="I8901" t="s">
        <v>32248</v>
      </c>
    </row>
    <row r="8902" spans="1:15" hidden="1" x14ac:dyDescent="0.25">
      <c r="A8902">
        <v>27901</v>
      </c>
      <c r="B8902" t="s">
        <v>8</v>
      </c>
      <c r="C8902" t="s">
        <v>32249</v>
      </c>
      <c r="E8902" t="s">
        <v>32250</v>
      </c>
      <c r="F8902">
        <v>22</v>
      </c>
      <c r="G8902" t="s">
        <v>32251</v>
      </c>
      <c r="H8902">
        <f t="shared" si="139"/>
        <v>0</v>
      </c>
      <c r="I8902" t="s">
        <v>32252</v>
      </c>
    </row>
    <row r="8903" spans="1:15" hidden="1" x14ac:dyDescent="0.25">
      <c r="A8903">
        <v>27902</v>
      </c>
      <c r="B8903" t="s">
        <v>156</v>
      </c>
      <c r="C8903" t="s">
        <v>32253</v>
      </c>
      <c r="E8903" t="s">
        <v>32254</v>
      </c>
      <c r="F8903">
        <v>15</v>
      </c>
      <c r="G8903" t="s">
        <v>32255</v>
      </c>
      <c r="H8903">
        <f t="shared" si="139"/>
        <v>0</v>
      </c>
      <c r="I8903" t="s">
        <v>32256</v>
      </c>
    </row>
    <row r="8904" spans="1:15" hidden="1" x14ac:dyDescent="0.25">
      <c r="A8904">
        <v>27903</v>
      </c>
      <c r="B8904" t="s">
        <v>156</v>
      </c>
      <c r="C8904" t="s">
        <v>32257</v>
      </c>
      <c r="E8904" t="s">
        <v>32258</v>
      </c>
      <c r="F8904">
        <v>6</v>
      </c>
      <c r="G8904" t="s">
        <v>32259</v>
      </c>
      <c r="H8904">
        <f t="shared" si="139"/>
        <v>0</v>
      </c>
      <c r="I8904" t="s">
        <v>32260</v>
      </c>
    </row>
    <row r="8905" spans="1:15" hidden="1" x14ac:dyDescent="0.25">
      <c r="A8905">
        <v>27908</v>
      </c>
      <c r="B8905" t="s">
        <v>8</v>
      </c>
      <c r="C8905" t="s">
        <v>32261</v>
      </c>
      <c r="E8905" t="s">
        <v>32262</v>
      </c>
      <c r="F8905">
        <v>1</v>
      </c>
      <c r="G8905" t="s">
        <v>32263</v>
      </c>
      <c r="H8905">
        <f t="shared" si="139"/>
        <v>0</v>
      </c>
      <c r="I8905" t="s">
        <v>32264</v>
      </c>
    </row>
    <row r="8906" spans="1:15" hidden="1" x14ac:dyDescent="0.25">
      <c r="A8906">
        <v>27909</v>
      </c>
      <c r="B8906" t="s">
        <v>8</v>
      </c>
      <c r="C8906" t="s">
        <v>32265</v>
      </c>
      <c r="E8906" t="s">
        <v>32266</v>
      </c>
      <c r="F8906">
        <v>13</v>
      </c>
      <c r="G8906" t="s">
        <v>32267</v>
      </c>
      <c r="H8906">
        <f t="shared" si="139"/>
        <v>0</v>
      </c>
      <c r="I8906" t="s">
        <v>32268</v>
      </c>
    </row>
    <row r="8907" spans="1:15" x14ac:dyDescent="0.25">
      <c r="A8907">
        <v>27910</v>
      </c>
      <c r="B8907" t="s">
        <v>8</v>
      </c>
      <c r="C8907" t="s">
        <v>32269</v>
      </c>
      <c r="E8907" t="s">
        <v>32270</v>
      </c>
      <c r="F8907">
        <v>6</v>
      </c>
      <c r="G8907" t="s">
        <v>32271</v>
      </c>
      <c r="H8907">
        <f t="shared" si="139"/>
        <v>0</v>
      </c>
      <c r="I8907" t="s">
        <v>61348</v>
      </c>
      <c r="J8907" t="s">
        <v>62036</v>
      </c>
      <c r="K8907" t="s">
        <v>61350</v>
      </c>
      <c r="L8907" t="s">
        <v>61351</v>
      </c>
      <c r="M8907" t="s">
        <v>61352</v>
      </c>
      <c r="N8907" t="s">
        <v>60096</v>
      </c>
      <c r="O8907" t="s">
        <v>60097</v>
      </c>
    </row>
    <row r="8908" spans="1:15" x14ac:dyDescent="0.25">
      <c r="A8908">
        <v>27915</v>
      </c>
      <c r="B8908" t="s">
        <v>156</v>
      </c>
      <c r="C8908" t="s">
        <v>32272</v>
      </c>
      <c r="E8908" t="s">
        <v>32273</v>
      </c>
      <c r="F8908">
        <v>3</v>
      </c>
      <c r="G8908" t="s">
        <v>32274</v>
      </c>
      <c r="H8908">
        <f t="shared" si="139"/>
        <v>0</v>
      </c>
      <c r="I8908" t="s">
        <v>62037</v>
      </c>
      <c r="J8908" t="s">
        <v>62038</v>
      </c>
      <c r="K8908" t="s">
        <v>58724</v>
      </c>
    </row>
    <row r="8909" spans="1:15" hidden="1" x14ac:dyDescent="0.25">
      <c r="A8909">
        <v>27916</v>
      </c>
      <c r="B8909" t="s">
        <v>156</v>
      </c>
      <c r="C8909" t="s">
        <v>32275</v>
      </c>
      <c r="E8909" t="s">
        <v>32276</v>
      </c>
      <c r="F8909">
        <v>1</v>
      </c>
      <c r="G8909" t="s">
        <v>32277</v>
      </c>
      <c r="H8909">
        <f t="shared" si="139"/>
        <v>0</v>
      </c>
      <c r="I8909" t="s">
        <v>32278</v>
      </c>
    </row>
    <row r="8910" spans="1:15" hidden="1" x14ac:dyDescent="0.25">
      <c r="A8910">
        <v>27919</v>
      </c>
      <c r="B8910" t="s">
        <v>156</v>
      </c>
      <c r="C8910" t="s">
        <v>32279</v>
      </c>
      <c r="E8910" t="s">
        <v>10212</v>
      </c>
      <c r="F8910">
        <v>1</v>
      </c>
      <c r="G8910" t="s">
        <v>32280</v>
      </c>
      <c r="H8910">
        <f t="shared" si="139"/>
        <v>0</v>
      </c>
      <c r="I8910" t="s">
        <v>32281</v>
      </c>
    </row>
    <row r="8911" spans="1:15" hidden="1" x14ac:dyDescent="0.25">
      <c r="A8911">
        <v>27920</v>
      </c>
      <c r="B8911" t="s">
        <v>156</v>
      </c>
      <c r="C8911" t="s">
        <v>32282</v>
      </c>
      <c r="E8911" t="s">
        <v>1498</v>
      </c>
      <c r="F8911">
        <v>1</v>
      </c>
      <c r="G8911" t="s">
        <v>32283</v>
      </c>
      <c r="H8911">
        <f t="shared" si="139"/>
        <v>0</v>
      </c>
      <c r="I8911" t="s">
        <v>32284</v>
      </c>
    </row>
    <row r="8912" spans="1:15" x14ac:dyDescent="0.25">
      <c r="A8912">
        <v>27921</v>
      </c>
      <c r="B8912" t="s">
        <v>8</v>
      </c>
      <c r="C8912" t="s">
        <v>32285</v>
      </c>
      <c r="E8912" t="s">
        <v>32286</v>
      </c>
      <c r="F8912">
        <v>1</v>
      </c>
      <c r="G8912" t="s">
        <v>32287</v>
      </c>
      <c r="H8912">
        <f t="shared" si="139"/>
        <v>0</v>
      </c>
      <c r="I8912" t="s">
        <v>62037</v>
      </c>
      <c r="J8912" t="s">
        <v>62039</v>
      </c>
    </row>
    <row r="8913" spans="1:11" x14ac:dyDescent="0.25">
      <c r="A8913">
        <v>27922</v>
      </c>
      <c r="B8913" t="s">
        <v>156</v>
      </c>
      <c r="C8913" t="s">
        <v>32288</v>
      </c>
      <c r="E8913" t="s">
        <v>32289</v>
      </c>
      <c r="F8913">
        <v>15</v>
      </c>
      <c r="G8913" t="s">
        <v>32290</v>
      </c>
      <c r="H8913">
        <f t="shared" si="139"/>
        <v>0</v>
      </c>
      <c r="I8913" t="s">
        <v>62037</v>
      </c>
      <c r="J8913" t="s">
        <v>62040</v>
      </c>
    </row>
    <row r="8914" spans="1:11" hidden="1" x14ac:dyDescent="0.25">
      <c r="A8914">
        <v>27923</v>
      </c>
      <c r="B8914" t="s">
        <v>156</v>
      </c>
      <c r="C8914" t="s">
        <v>32291</v>
      </c>
      <c r="E8914" t="s">
        <v>32292</v>
      </c>
      <c r="F8914">
        <v>3</v>
      </c>
      <c r="G8914" t="s">
        <v>32293</v>
      </c>
      <c r="H8914">
        <f t="shared" si="139"/>
        <v>0</v>
      </c>
      <c r="I8914" t="s">
        <v>32294</v>
      </c>
    </row>
    <row r="8915" spans="1:11" x14ac:dyDescent="0.25">
      <c r="A8915">
        <v>27924</v>
      </c>
      <c r="B8915" t="s">
        <v>156</v>
      </c>
      <c r="C8915" t="s">
        <v>32295</v>
      </c>
      <c r="E8915" t="s">
        <v>32296</v>
      </c>
      <c r="F8915">
        <v>1</v>
      </c>
      <c r="G8915" t="s">
        <v>32297</v>
      </c>
      <c r="H8915">
        <f t="shared" si="139"/>
        <v>0</v>
      </c>
      <c r="I8915" t="s">
        <v>59940</v>
      </c>
      <c r="J8915" t="s">
        <v>59942</v>
      </c>
      <c r="K8915" t="s">
        <v>62041</v>
      </c>
    </row>
    <row r="8916" spans="1:11" hidden="1" x14ac:dyDescent="0.25">
      <c r="A8916">
        <v>27925</v>
      </c>
      <c r="B8916" t="s">
        <v>8</v>
      </c>
      <c r="C8916" t="s">
        <v>32298</v>
      </c>
      <c r="E8916" t="s">
        <v>32299</v>
      </c>
      <c r="F8916">
        <v>1</v>
      </c>
      <c r="G8916" t="s">
        <v>32300</v>
      </c>
      <c r="H8916">
        <f t="shared" si="139"/>
        <v>0</v>
      </c>
      <c r="I8916" t="s">
        <v>32301</v>
      </c>
    </row>
    <row r="8917" spans="1:11" x14ac:dyDescent="0.25">
      <c r="A8917">
        <v>27928</v>
      </c>
      <c r="B8917" t="s">
        <v>156</v>
      </c>
      <c r="C8917" t="s">
        <v>32302</v>
      </c>
      <c r="E8917" t="s">
        <v>2717</v>
      </c>
      <c r="F8917">
        <v>1</v>
      </c>
      <c r="G8917" t="s">
        <v>32303</v>
      </c>
      <c r="H8917">
        <f t="shared" si="139"/>
        <v>0</v>
      </c>
      <c r="I8917" t="s">
        <v>62042</v>
      </c>
      <c r="J8917" t="s">
        <v>58016</v>
      </c>
      <c r="K8917" t="s">
        <v>58017</v>
      </c>
    </row>
    <row r="8918" spans="1:11" hidden="1" x14ac:dyDescent="0.25">
      <c r="A8918">
        <v>27929</v>
      </c>
      <c r="B8918" t="s">
        <v>8</v>
      </c>
      <c r="C8918" t="s">
        <v>32304</v>
      </c>
      <c r="E8918" t="s">
        <v>32305</v>
      </c>
      <c r="F8918">
        <v>50</v>
      </c>
      <c r="G8918" t="s">
        <v>32306</v>
      </c>
      <c r="H8918">
        <f t="shared" si="139"/>
        <v>0</v>
      </c>
      <c r="I8918" t="s">
        <v>32307</v>
      </c>
    </row>
    <row r="8919" spans="1:11" hidden="1" x14ac:dyDescent="0.25">
      <c r="A8919">
        <v>27932</v>
      </c>
      <c r="B8919" t="s">
        <v>8</v>
      </c>
      <c r="C8919" t="s">
        <v>32308</v>
      </c>
      <c r="E8919" t="s">
        <v>32309</v>
      </c>
      <c r="F8919">
        <v>2</v>
      </c>
      <c r="G8919" t="s">
        <v>32310</v>
      </c>
      <c r="H8919">
        <f t="shared" si="139"/>
        <v>0</v>
      </c>
      <c r="I8919" t="s">
        <v>32311</v>
      </c>
    </row>
    <row r="8920" spans="1:11" hidden="1" x14ac:dyDescent="0.25">
      <c r="A8920">
        <v>27933</v>
      </c>
      <c r="B8920" t="s">
        <v>8</v>
      </c>
      <c r="C8920" t="s">
        <v>32312</v>
      </c>
      <c r="E8920" t="s">
        <v>32313</v>
      </c>
      <c r="F8920">
        <v>7</v>
      </c>
      <c r="G8920" t="s">
        <v>32314</v>
      </c>
      <c r="H8920">
        <f t="shared" si="139"/>
        <v>0</v>
      </c>
      <c r="I8920" t="s">
        <v>32315</v>
      </c>
    </row>
    <row r="8921" spans="1:11" hidden="1" x14ac:dyDescent="0.25">
      <c r="A8921">
        <v>27934</v>
      </c>
      <c r="B8921" t="s">
        <v>156</v>
      </c>
      <c r="C8921" t="s">
        <v>32316</v>
      </c>
      <c r="E8921" t="s">
        <v>32317</v>
      </c>
      <c r="F8921">
        <v>1</v>
      </c>
      <c r="G8921" t="s">
        <v>32318</v>
      </c>
      <c r="H8921">
        <f t="shared" si="139"/>
        <v>0</v>
      </c>
      <c r="I8921" t="s">
        <v>32319</v>
      </c>
    </row>
    <row r="8922" spans="1:11" hidden="1" x14ac:dyDescent="0.25">
      <c r="A8922">
        <v>27935</v>
      </c>
      <c r="B8922" t="s">
        <v>8</v>
      </c>
      <c r="C8922" t="s">
        <v>32320</v>
      </c>
      <c r="E8922" t="s">
        <v>32321</v>
      </c>
      <c r="F8922">
        <v>1</v>
      </c>
      <c r="G8922" t="s">
        <v>32322</v>
      </c>
      <c r="H8922">
        <f t="shared" si="139"/>
        <v>0</v>
      </c>
      <c r="I8922" t="s">
        <v>32323</v>
      </c>
    </row>
    <row r="8923" spans="1:11" hidden="1" x14ac:dyDescent="0.25">
      <c r="A8923">
        <v>27941</v>
      </c>
      <c r="B8923" t="s">
        <v>8</v>
      </c>
      <c r="C8923" t="s">
        <v>32324</v>
      </c>
      <c r="E8923" t="s">
        <v>32325</v>
      </c>
      <c r="F8923">
        <v>1</v>
      </c>
      <c r="G8923" t="s">
        <v>32326</v>
      </c>
      <c r="H8923">
        <f t="shared" si="139"/>
        <v>0</v>
      </c>
      <c r="I8923" t="s">
        <v>32327</v>
      </c>
    </row>
    <row r="8924" spans="1:11" x14ac:dyDescent="0.25">
      <c r="A8924">
        <v>27942</v>
      </c>
      <c r="B8924" t="s">
        <v>8</v>
      </c>
      <c r="C8924" t="s">
        <v>32328</v>
      </c>
      <c r="E8924" t="s">
        <v>32329</v>
      </c>
      <c r="F8924">
        <v>4</v>
      </c>
      <c r="G8924" t="s">
        <v>32330</v>
      </c>
      <c r="H8924">
        <f t="shared" si="139"/>
        <v>0</v>
      </c>
      <c r="I8924" t="s">
        <v>62043</v>
      </c>
      <c r="J8924" t="s">
        <v>58167</v>
      </c>
    </row>
    <row r="8925" spans="1:11" hidden="1" x14ac:dyDescent="0.25">
      <c r="A8925">
        <v>27943</v>
      </c>
      <c r="B8925" t="s">
        <v>8</v>
      </c>
      <c r="C8925" t="s">
        <v>32331</v>
      </c>
      <c r="E8925" t="s">
        <v>32332</v>
      </c>
      <c r="F8925">
        <v>1</v>
      </c>
      <c r="G8925" t="s">
        <v>32333</v>
      </c>
      <c r="H8925">
        <f t="shared" si="139"/>
        <v>0</v>
      </c>
      <c r="I8925" t="s">
        <v>32334</v>
      </c>
    </row>
    <row r="8926" spans="1:11" hidden="1" x14ac:dyDescent="0.25">
      <c r="A8926">
        <v>27944</v>
      </c>
      <c r="B8926" t="s">
        <v>156</v>
      </c>
      <c r="C8926" t="s">
        <v>32335</v>
      </c>
      <c r="E8926" t="s">
        <v>32336</v>
      </c>
      <c r="F8926">
        <v>359</v>
      </c>
      <c r="G8926" t="s">
        <v>32337</v>
      </c>
      <c r="H8926">
        <f t="shared" si="139"/>
        <v>0</v>
      </c>
      <c r="I8926" t="s">
        <v>32338</v>
      </c>
    </row>
    <row r="8927" spans="1:11" hidden="1" x14ac:dyDescent="0.25">
      <c r="A8927">
        <v>27945</v>
      </c>
      <c r="B8927" t="s">
        <v>8</v>
      </c>
      <c r="C8927" t="s">
        <v>32339</v>
      </c>
      <c r="E8927" t="s">
        <v>894</v>
      </c>
      <c r="F8927">
        <v>1</v>
      </c>
      <c r="G8927" t="s">
        <v>32340</v>
      </c>
      <c r="H8927">
        <f t="shared" si="139"/>
        <v>0</v>
      </c>
      <c r="I8927" t="s">
        <v>32341</v>
      </c>
    </row>
    <row r="8928" spans="1:11" hidden="1" x14ac:dyDescent="0.25">
      <c r="A8928">
        <v>27946</v>
      </c>
      <c r="B8928" t="s">
        <v>8</v>
      </c>
      <c r="C8928" t="s">
        <v>32342</v>
      </c>
      <c r="E8928" t="s">
        <v>32343</v>
      </c>
      <c r="F8928">
        <v>1</v>
      </c>
      <c r="G8928" t="s">
        <v>32344</v>
      </c>
      <c r="H8928">
        <f t="shared" si="139"/>
        <v>0</v>
      </c>
      <c r="I8928" t="s">
        <v>32345</v>
      </c>
    </row>
    <row r="8929" spans="1:11" hidden="1" x14ac:dyDescent="0.25">
      <c r="A8929">
        <v>27947</v>
      </c>
      <c r="B8929" t="s">
        <v>8</v>
      </c>
      <c r="C8929" t="s">
        <v>32346</v>
      </c>
      <c r="E8929" t="s">
        <v>19014</v>
      </c>
      <c r="F8929">
        <v>1</v>
      </c>
      <c r="G8929" t="s">
        <v>32347</v>
      </c>
      <c r="H8929">
        <f t="shared" si="139"/>
        <v>0</v>
      </c>
      <c r="I8929" t="s">
        <v>32348</v>
      </c>
    </row>
    <row r="8930" spans="1:11" hidden="1" x14ac:dyDescent="0.25">
      <c r="A8930">
        <v>27950</v>
      </c>
      <c r="B8930" t="s">
        <v>8</v>
      </c>
      <c r="C8930" t="s">
        <v>32349</v>
      </c>
      <c r="E8930" t="s">
        <v>8583</v>
      </c>
      <c r="F8930">
        <v>1</v>
      </c>
      <c r="G8930" t="s">
        <v>32350</v>
      </c>
      <c r="H8930">
        <f t="shared" si="139"/>
        <v>0</v>
      </c>
      <c r="I8930" t="s">
        <v>32351</v>
      </c>
    </row>
    <row r="8931" spans="1:11" x14ac:dyDescent="0.25">
      <c r="A8931">
        <v>27951</v>
      </c>
      <c r="B8931" t="s">
        <v>8</v>
      </c>
      <c r="C8931" t="s">
        <v>32352</v>
      </c>
      <c r="E8931" t="s">
        <v>11260</v>
      </c>
      <c r="F8931">
        <v>1</v>
      </c>
      <c r="G8931" t="s">
        <v>32353</v>
      </c>
      <c r="H8931">
        <f t="shared" si="139"/>
        <v>0</v>
      </c>
      <c r="I8931" t="s">
        <v>62044</v>
      </c>
      <c r="J8931" t="s">
        <v>62045</v>
      </c>
      <c r="K8931" t="s">
        <v>61028</v>
      </c>
    </row>
    <row r="8932" spans="1:11" hidden="1" x14ac:dyDescent="0.25">
      <c r="A8932">
        <v>27953</v>
      </c>
      <c r="B8932" t="s">
        <v>8</v>
      </c>
      <c r="C8932" t="s">
        <v>32354</v>
      </c>
      <c r="E8932" t="s">
        <v>32355</v>
      </c>
      <c r="F8932">
        <v>5</v>
      </c>
      <c r="G8932" t="s">
        <v>32356</v>
      </c>
      <c r="H8932">
        <f t="shared" si="139"/>
        <v>0</v>
      </c>
      <c r="I8932" t="s">
        <v>32357</v>
      </c>
    </row>
    <row r="8933" spans="1:11" hidden="1" x14ac:dyDescent="0.25">
      <c r="A8933">
        <v>27954</v>
      </c>
      <c r="B8933" t="s">
        <v>8</v>
      </c>
      <c r="C8933" t="s">
        <v>32358</v>
      </c>
      <c r="E8933" t="s">
        <v>21914</v>
      </c>
      <c r="F8933">
        <v>25</v>
      </c>
      <c r="G8933" t="s">
        <v>32359</v>
      </c>
      <c r="H8933">
        <f t="shared" si="139"/>
        <v>0</v>
      </c>
      <c r="I8933" t="s">
        <v>32360</v>
      </c>
    </row>
    <row r="8934" spans="1:11" hidden="1" x14ac:dyDescent="0.25">
      <c r="A8934">
        <v>27955</v>
      </c>
      <c r="B8934" t="s">
        <v>156</v>
      </c>
      <c r="C8934" t="s">
        <v>32361</v>
      </c>
      <c r="E8934" t="s">
        <v>32362</v>
      </c>
      <c r="F8934">
        <v>7</v>
      </c>
      <c r="G8934" t="s">
        <v>32363</v>
      </c>
      <c r="H8934">
        <f t="shared" si="139"/>
        <v>0</v>
      </c>
      <c r="I8934" t="s">
        <v>32364</v>
      </c>
    </row>
    <row r="8935" spans="1:11" x14ac:dyDescent="0.25">
      <c r="A8935">
        <v>27958</v>
      </c>
      <c r="B8935" t="s">
        <v>156</v>
      </c>
      <c r="C8935" t="s">
        <v>32365</v>
      </c>
      <c r="E8935" t="s">
        <v>32366</v>
      </c>
      <c r="F8935">
        <v>2</v>
      </c>
      <c r="G8935" t="s">
        <v>32367</v>
      </c>
      <c r="H8935">
        <f t="shared" si="139"/>
        <v>0</v>
      </c>
      <c r="I8935" t="s">
        <v>62046</v>
      </c>
      <c r="J8935" t="s">
        <v>62047</v>
      </c>
    </row>
    <row r="8936" spans="1:11" hidden="1" x14ac:dyDescent="0.25">
      <c r="A8936">
        <v>27959</v>
      </c>
      <c r="B8936" t="s">
        <v>8</v>
      </c>
      <c r="C8936" t="s">
        <v>32368</v>
      </c>
      <c r="E8936" t="s">
        <v>32369</v>
      </c>
      <c r="F8936">
        <v>2</v>
      </c>
      <c r="G8936" t="s">
        <v>32370</v>
      </c>
      <c r="H8936">
        <f t="shared" si="139"/>
        <v>0</v>
      </c>
      <c r="I8936" t="s">
        <v>32371</v>
      </c>
    </row>
    <row r="8937" spans="1:11" hidden="1" x14ac:dyDescent="0.25">
      <c r="A8937">
        <v>27960</v>
      </c>
      <c r="B8937" t="s">
        <v>156</v>
      </c>
      <c r="C8937" t="s">
        <v>32372</v>
      </c>
      <c r="D8937" t="s">
        <v>587</v>
      </c>
      <c r="E8937" t="s">
        <v>32373</v>
      </c>
      <c r="F8937">
        <v>23</v>
      </c>
      <c r="G8937" t="s">
        <v>32374</v>
      </c>
      <c r="H8937">
        <f t="shared" si="139"/>
        <v>0</v>
      </c>
      <c r="I8937" t="s">
        <v>32375</v>
      </c>
    </row>
    <row r="8938" spans="1:11" hidden="1" x14ac:dyDescent="0.25">
      <c r="A8938">
        <v>27963</v>
      </c>
      <c r="B8938" t="s">
        <v>156</v>
      </c>
      <c r="C8938" t="s">
        <v>32376</v>
      </c>
      <c r="E8938" t="s">
        <v>32377</v>
      </c>
      <c r="F8938">
        <v>7</v>
      </c>
      <c r="G8938" t="s">
        <v>32378</v>
      </c>
      <c r="H8938">
        <f t="shared" si="139"/>
        <v>0</v>
      </c>
      <c r="I8938" t="s">
        <v>32379</v>
      </c>
    </row>
    <row r="8939" spans="1:11" hidden="1" x14ac:dyDescent="0.25">
      <c r="A8939">
        <v>27964</v>
      </c>
      <c r="B8939" t="s">
        <v>156</v>
      </c>
      <c r="C8939" t="s">
        <v>32380</v>
      </c>
      <c r="E8939" t="s">
        <v>32381</v>
      </c>
      <c r="F8939">
        <v>1</v>
      </c>
      <c r="G8939" t="s">
        <v>32382</v>
      </c>
      <c r="H8939">
        <f t="shared" si="139"/>
        <v>0</v>
      </c>
      <c r="I8939" t="s">
        <v>32383</v>
      </c>
    </row>
    <row r="8940" spans="1:11" hidden="1" x14ac:dyDescent="0.25">
      <c r="A8940">
        <v>27965</v>
      </c>
      <c r="B8940" t="s">
        <v>156</v>
      </c>
      <c r="C8940" t="s">
        <v>32384</v>
      </c>
      <c r="E8940" t="s">
        <v>32385</v>
      </c>
      <c r="F8940">
        <v>9</v>
      </c>
      <c r="G8940" t="s">
        <v>32386</v>
      </c>
      <c r="H8940">
        <f t="shared" si="139"/>
        <v>0</v>
      </c>
      <c r="I8940" t="s">
        <v>32387</v>
      </c>
    </row>
    <row r="8941" spans="1:11" hidden="1" x14ac:dyDescent="0.25">
      <c r="A8941">
        <v>27966</v>
      </c>
      <c r="B8941" t="s">
        <v>156</v>
      </c>
      <c r="C8941" t="s">
        <v>32388</v>
      </c>
      <c r="E8941" t="s">
        <v>32389</v>
      </c>
      <c r="F8941">
        <v>27</v>
      </c>
      <c r="G8941" t="s">
        <v>32390</v>
      </c>
      <c r="H8941">
        <f t="shared" si="139"/>
        <v>0</v>
      </c>
      <c r="I8941" t="s">
        <v>32391</v>
      </c>
    </row>
    <row r="8942" spans="1:11" hidden="1" x14ac:dyDescent="0.25">
      <c r="A8942">
        <v>28002</v>
      </c>
      <c r="B8942" t="s">
        <v>156</v>
      </c>
      <c r="C8942" t="s">
        <v>32392</v>
      </c>
      <c r="E8942" t="s">
        <v>32393</v>
      </c>
      <c r="F8942">
        <v>18</v>
      </c>
      <c r="G8942" t="s">
        <v>32394</v>
      </c>
      <c r="H8942">
        <f t="shared" si="139"/>
        <v>0</v>
      </c>
      <c r="I8942" t="s">
        <v>32395</v>
      </c>
    </row>
    <row r="8943" spans="1:11" hidden="1" x14ac:dyDescent="0.25">
      <c r="A8943">
        <v>28003</v>
      </c>
      <c r="B8943" t="s">
        <v>8</v>
      </c>
      <c r="C8943" t="s">
        <v>32396</v>
      </c>
      <c r="E8943" t="s">
        <v>32397</v>
      </c>
      <c r="F8943">
        <v>1</v>
      </c>
      <c r="G8943" t="s">
        <v>32398</v>
      </c>
      <c r="H8943">
        <f t="shared" si="139"/>
        <v>0</v>
      </c>
      <c r="I8943" t="s">
        <v>32399</v>
      </c>
    </row>
    <row r="8944" spans="1:11" hidden="1" x14ac:dyDescent="0.25">
      <c r="A8944">
        <v>28006</v>
      </c>
      <c r="B8944" t="s">
        <v>8</v>
      </c>
      <c r="C8944" t="s">
        <v>32400</v>
      </c>
      <c r="E8944" t="s">
        <v>32401</v>
      </c>
      <c r="F8944">
        <v>1</v>
      </c>
      <c r="G8944" t="s">
        <v>32402</v>
      </c>
      <c r="H8944">
        <f t="shared" si="139"/>
        <v>0</v>
      </c>
      <c r="I8944" t="s">
        <v>32403</v>
      </c>
    </row>
    <row r="8945" spans="1:10" x14ac:dyDescent="0.25">
      <c r="A8945">
        <v>28007</v>
      </c>
      <c r="B8945" t="s">
        <v>156</v>
      </c>
      <c r="C8945" t="s">
        <v>32404</v>
      </c>
      <c r="E8945" t="s">
        <v>32405</v>
      </c>
      <c r="F8945">
        <v>1</v>
      </c>
      <c r="G8945" t="s">
        <v>32406</v>
      </c>
      <c r="H8945">
        <f t="shared" si="139"/>
        <v>0</v>
      </c>
      <c r="I8945" t="s">
        <v>62048</v>
      </c>
      <c r="J8945" t="s">
        <v>58189</v>
      </c>
    </row>
    <row r="8946" spans="1:10" hidden="1" x14ac:dyDescent="0.25">
      <c r="A8946">
        <v>28013</v>
      </c>
      <c r="B8946" t="s">
        <v>8</v>
      </c>
      <c r="C8946" t="s">
        <v>32407</v>
      </c>
      <c r="E8946" t="s">
        <v>32408</v>
      </c>
      <c r="F8946">
        <v>1</v>
      </c>
      <c r="G8946" t="s">
        <v>32409</v>
      </c>
      <c r="H8946">
        <f t="shared" si="139"/>
        <v>0</v>
      </c>
      <c r="I8946" t="s">
        <v>32410</v>
      </c>
    </row>
    <row r="8947" spans="1:10" x14ac:dyDescent="0.25">
      <c r="A8947">
        <v>28015</v>
      </c>
      <c r="B8947" t="s">
        <v>156</v>
      </c>
      <c r="C8947" t="s">
        <v>32411</v>
      </c>
      <c r="E8947" t="s">
        <v>757</v>
      </c>
      <c r="F8947">
        <v>1</v>
      </c>
      <c r="G8947" t="s">
        <v>32412</v>
      </c>
      <c r="H8947">
        <f t="shared" si="139"/>
        <v>0</v>
      </c>
      <c r="I8947" t="s">
        <v>62049</v>
      </c>
      <c r="J8947" t="s">
        <v>62050</v>
      </c>
    </row>
    <row r="8948" spans="1:10" x14ac:dyDescent="0.25">
      <c r="A8948">
        <v>28016</v>
      </c>
      <c r="B8948" t="s">
        <v>8</v>
      </c>
      <c r="C8948" t="s">
        <v>32413</v>
      </c>
      <c r="E8948" t="s">
        <v>742</v>
      </c>
      <c r="F8948">
        <v>4</v>
      </c>
      <c r="G8948" t="s">
        <v>32414</v>
      </c>
      <c r="H8948">
        <f t="shared" si="139"/>
        <v>0</v>
      </c>
      <c r="I8948" t="s">
        <v>62051</v>
      </c>
      <c r="J8948" t="s">
        <v>62052</v>
      </c>
    </row>
    <row r="8949" spans="1:10" hidden="1" x14ac:dyDescent="0.25">
      <c r="A8949">
        <v>28020</v>
      </c>
      <c r="B8949" t="s">
        <v>8</v>
      </c>
      <c r="C8949" t="s">
        <v>32415</v>
      </c>
      <c r="E8949" t="s">
        <v>32397</v>
      </c>
      <c r="F8949">
        <v>2</v>
      </c>
      <c r="G8949" t="s">
        <v>32416</v>
      </c>
      <c r="H8949">
        <f t="shared" si="139"/>
        <v>0</v>
      </c>
      <c r="I8949" t="s">
        <v>32417</v>
      </c>
    </row>
    <row r="8950" spans="1:10" hidden="1" x14ac:dyDescent="0.25">
      <c r="A8950">
        <v>28023</v>
      </c>
      <c r="B8950" t="s">
        <v>156</v>
      </c>
      <c r="C8950" t="s">
        <v>32418</v>
      </c>
      <c r="E8950" t="s">
        <v>32419</v>
      </c>
      <c r="F8950">
        <v>126</v>
      </c>
      <c r="G8950" t="s">
        <v>32420</v>
      </c>
      <c r="H8950">
        <f t="shared" si="139"/>
        <v>0</v>
      </c>
      <c r="I8950" t="s">
        <v>32421</v>
      </c>
    </row>
    <row r="8951" spans="1:10" hidden="1" x14ac:dyDescent="0.25">
      <c r="A8951">
        <v>28024</v>
      </c>
      <c r="B8951" t="s">
        <v>8</v>
      </c>
      <c r="C8951" t="s">
        <v>32422</v>
      </c>
      <c r="E8951" t="s">
        <v>32423</v>
      </c>
      <c r="F8951">
        <v>4</v>
      </c>
      <c r="G8951" t="s">
        <v>32424</v>
      </c>
      <c r="H8951">
        <f t="shared" si="139"/>
        <v>0</v>
      </c>
      <c r="I8951" t="s">
        <v>32425</v>
      </c>
    </row>
    <row r="8952" spans="1:10" hidden="1" x14ac:dyDescent="0.25">
      <c r="A8952">
        <v>28026</v>
      </c>
      <c r="B8952" t="s">
        <v>8</v>
      </c>
      <c r="C8952" t="s">
        <v>32426</v>
      </c>
      <c r="E8952" t="s">
        <v>28814</v>
      </c>
      <c r="F8952">
        <v>1</v>
      </c>
      <c r="G8952" t="s">
        <v>32427</v>
      </c>
      <c r="H8952">
        <f t="shared" si="139"/>
        <v>0</v>
      </c>
      <c r="I8952" t="s">
        <v>32428</v>
      </c>
    </row>
    <row r="8953" spans="1:10" hidden="1" x14ac:dyDescent="0.25">
      <c r="A8953">
        <v>28027</v>
      </c>
      <c r="B8953" t="s">
        <v>156</v>
      </c>
      <c r="C8953" t="s">
        <v>32429</v>
      </c>
      <c r="E8953" t="s">
        <v>32430</v>
      </c>
      <c r="F8953">
        <v>604</v>
      </c>
      <c r="G8953" t="s">
        <v>32431</v>
      </c>
      <c r="H8953">
        <f t="shared" si="139"/>
        <v>0</v>
      </c>
      <c r="I8953" t="s">
        <v>32432</v>
      </c>
    </row>
    <row r="8954" spans="1:10" hidden="1" x14ac:dyDescent="0.25">
      <c r="A8954">
        <v>28032</v>
      </c>
      <c r="B8954" t="s">
        <v>8</v>
      </c>
      <c r="C8954" t="s">
        <v>32433</v>
      </c>
      <c r="E8954" t="s">
        <v>32434</v>
      </c>
      <c r="F8954">
        <v>4</v>
      </c>
      <c r="G8954" t="s">
        <v>32435</v>
      </c>
      <c r="H8954">
        <f t="shared" si="139"/>
        <v>0</v>
      </c>
      <c r="I8954" t="s">
        <v>32436</v>
      </c>
    </row>
    <row r="8955" spans="1:10" hidden="1" x14ac:dyDescent="0.25">
      <c r="A8955">
        <v>28037</v>
      </c>
      <c r="B8955" t="s">
        <v>8</v>
      </c>
      <c r="C8955" t="s">
        <v>32437</v>
      </c>
      <c r="E8955" t="s">
        <v>32438</v>
      </c>
      <c r="F8955">
        <v>1</v>
      </c>
      <c r="G8955" t="s">
        <v>32439</v>
      </c>
      <c r="H8955">
        <f t="shared" si="139"/>
        <v>0</v>
      </c>
      <c r="I8955" t="s">
        <v>32440</v>
      </c>
    </row>
    <row r="8956" spans="1:10" hidden="1" x14ac:dyDescent="0.25">
      <c r="A8956">
        <v>28038</v>
      </c>
      <c r="B8956" t="s">
        <v>156</v>
      </c>
      <c r="C8956" t="s">
        <v>32441</v>
      </c>
      <c r="D8956" t="s">
        <v>4722</v>
      </c>
      <c r="E8956" t="s">
        <v>32442</v>
      </c>
      <c r="F8956">
        <v>4</v>
      </c>
      <c r="G8956" t="s">
        <v>32443</v>
      </c>
      <c r="H8956">
        <f t="shared" si="139"/>
        <v>0</v>
      </c>
      <c r="I8956" t="s">
        <v>32444</v>
      </c>
    </row>
    <row r="8957" spans="1:10" hidden="1" x14ac:dyDescent="0.25">
      <c r="A8957">
        <v>28039</v>
      </c>
      <c r="B8957" t="s">
        <v>8</v>
      </c>
      <c r="C8957" t="s">
        <v>32445</v>
      </c>
      <c r="E8957" t="s">
        <v>32446</v>
      </c>
      <c r="F8957">
        <v>1</v>
      </c>
      <c r="G8957" t="s">
        <v>32447</v>
      </c>
      <c r="H8957">
        <f t="shared" si="139"/>
        <v>0</v>
      </c>
      <c r="I8957" t="s">
        <v>32448</v>
      </c>
    </row>
    <row r="8958" spans="1:10" hidden="1" x14ac:dyDescent="0.25">
      <c r="A8958">
        <v>28040</v>
      </c>
      <c r="B8958" t="s">
        <v>156</v>
      </c>
      <c r="C8958" t="s">
        <v>32449</v>
      </c>
      <c r="E8958" t="s">
        <v>32450</v>
      </c>
      <c r="F8958">
        <v>1</v>
      </c>
      <c r="G8958" t="s">
        <v>32451</v>
      </c>
      <c r="H8958">
        <f t="shared" si="139"/>
        <v>0</v>
      </c>
      <c r="I8958" t="s">
        <v>32452</v>
      </c>
    </row>
    <row r="8959" spans="1:10" hidden="1" x14ac:dyDescent="0.25">
      <c r="A8959">
        <v>28041</v>
      </c>
      <c r="B8959" t="s">
        <v>156</v>
      </c>
      <c r="C8959" t="s">
        <v>32453</v>
      </c>
      <c r="E8959" t="s">
        <v>32454</v>
      </c>
      <c r="F8959">
        <v>6</v>
      </c>
      <c r="G8959" t="s">
        <v>32455</v>
      </c>
      <c r="H8959">
        <f t="shared" si="139"/>
        <v>0</v>
      </c>
      <c r="I8959" t="s">
        <v>32456</v>
      </c>
    </row>
    <row r="8960" spans="1:10" hidden="1" x14ac:dyDescent="0.25">
      <c r="A8960">
        <v>28043</v>
      </c>
      <c r="B8960" t="s">
        <v>8</v>
      </c>
      <c r="C8960" t="s">
        <v>32457</v>
      </c>
      <c r="E8960" t="s">
        <v>32458</v>
      </c>
      <c r="F8960">
        <v>16</v>
      </c>
      <c r="G8960" t="s">
        <v>32459</v>
      </c>
      <c r="H8960">
        <f t="shared" si="139"/>
        <v>0</v>
      </c>
      <c r="I8960" t="s">
        <v>32460</v>
      </c>
    </row>
    <row r="8961" spans="1:10" hidden="1" x14ac:dyDescent="0.25">
      <c r="A8961">
        <v>28044</v>
      </c>
      <c r="B8961" t="s">
        <v>8</v>
      </c>
      <c r="C8961" t="s">
        <v>32461</v>
      </c>
      <c r="E8961" t="s">
        <v>32462</v>
      </c>
      <c r="F8961">
        <v>5</v>
      </c>
      <c r="G8961" t="s">
        <v>32463</v>
      </c>
      <c r="H8961">
        <f t="shared" si="139"/>
        <v>0</v>
      </c>
      <c r="I8961" t="s">
        <v>32464</v>
      </c>
    </row>
    <row r="8962" spans="1:10" hidden="1" x14ac:dyDescent="0.25">
      <c r="A8962">
        <v>28046</v>
      </c>
      <c r="B8962" t="s">
        <v>8</v>
      </c>
      <c r="C8962" t="s">
        <v>32465</v>
      </c>
      <c r="E8962" t="s">
        <v>32466</v>
      </c>
      <c r="F8962">
        <v>1</v>
      </c>
      <c r="G8962" t="s">
        <v>32467</v>
      </c>
      <c r="H8962">
        <f t="shared" si="139"/>
        <v>0</v>
      </c>
      <c r="I8962" t="s">
        <v>32468</v>
      </c>
    </row>
    <row r="8963" spans="1:10" hidden="1" x14ac:dyDescent="0.25">
      <c r="A8963">
        <v>28047</v>
      </c>
      <c r="B8963" t="s">
        <v>8</v>
      </c>
      <c r="C8963" t="s">
        <v>32469</v>
      </c>
      <c r="E8963" t="s">
        <v>32470</v>
      </c>
      <c r="F8963">
        <v>1</v>
      </c>
      <c r="G8963" t="s">
        <v>32471</v>
      </c>
      <c r="H8963">
        <f t="shared" ref="H8963:H9026" si="140">LEN(I8963) - LEN(SUBSTITUTE(I8963, ",", ""))</f>
        <v>0</v>
      </c>
      <c r="I8963" t="s">
        <v>32472</v>
      </c>
    </row>
    <row r="8964" spans="1:10" hidden="1" x14ac:dyDescent="0.25">
      <c r="A8964">
        <v>28048</v>
      </c>
      <c r="B8964" t="s">
        <v>8</v>
      </c>
      <c r="C8964" t="s">
        <v>32473</v>
      </c>
      <c r="E8964" t="s">
        <v>32474</v>
      </c>
      <c r="F8964">
        <v>1</v>
      </c>
      <c r="G8964" t="s">
        <v>32475</v>
      </c>
      <c r="H8964">
        <f t="shared" si="140"/>
        <v>0</v>
      </c>
      <c r="I8964" t="s">
        <v>32476</v>
      </c>
    </row>
    <row r="8965" spans="1:10" hidden="1" x14ac:dyDescent="0.25">
      <c r="A8965">
        <v>28049</v>
      </c>
      <c r="B8965" t="s">
        <v>8</v>
      </c>
      <c r="C8965" t="s">
        <v>32477</v>
      </c>
      <c r="E8965" t="s">
        <v>17966</v>
      </c>
      <c r="F8965">
        <v>1</v>
      </c>
      <c r="G8965" t="s">
        <v>32478</v>
      </c>
      <c r="H8965">
        <f t="shared" si="140"/>
        <v>0</v>
      </c>
      <c r="I8965" t="s">
        <v>32479</v>
      </c>
    </row>
    <row r="8966" spans="1:10" hidden="1" x14ac:dyDescent="0.25">
      <c r="A8966">
        <v>28050</v>
      </c>
      <c r="B8966" t="s">
        <v>8</v>
      </c>
      <c r="C8966" t="s">
        <v>32480</v>
      </c>
      <c r="E8966" t="s">
        <v>676</v>
      </c>
      <c r="F8966">
        <v>1</v>
      </c>
      <c r="G8966" t="s">
        <v>32481</v>
      </c>
      <c r="H8966">
        <f t="shared" si="140"/>
        <v>0</v>
      </c>
      <c r="I8966" t="s">
        <v>32482</v>
      </c>
    </row>
    <row r="8967" spans="1:10" hidden="1" x14ac:dyDescent="0.25">
      <c r="A8967">
        <v>28051</v>
      </c>
      <c r="B8967" t="s">
        <v>8</v>
      </c>
      <c r="C8967" t="s">
        <v>32483</v>
      </c>
      <c r="E8967" t="s">
        <v>32484</v>
      </c>
      <c r="F8967">
        <v>6</v>
      </c>
      <c r="G8967" t="s">
        <v>32485</v>
      </c>
      <c r="H8967">
        <f t="shared" si="140"/>
        <v>0</v>
      </c>
      <c r="I8967" t="s">
        <v>32486</v>
      </c>
    </row>
    <row r="8968" spans="1:10" hidden="1" x14ac:dyDescent="0.25">
      <c r="A8968">
        <v>28053</v>
      </c>
      <c r="B8968" t="s">
        <v>8</v>
      </c>
      <c r="C8968" t="s">
        <v>32487</v>
      </c>
      <c r="E8968" t="s">
        <v>32488</v>
      </c>
      <c r="F8968">
        <v>2</v>
      </c>
      <c r="G8968" t="s">
        <v>32489</v>
      </c>
      <c r="H8968">
        <f t="shared" si="140"/>
        <v>0</v>
      </c>
      <c r="I8968" t="s">
        <v>32490</v>
      </c>
    </row>
    <row r="8969" spans="1:10" hidden="1" x14ac:dyDescent="0.25">
      <c r="A8969">
        <v>28054</v>
      </c>
      <c r="B8969" t="s">
        <v>8</v>
      </c>
      <c r="C8969" t="s">
        <v>32491</v>
      </c>
      <c r="E8969" t="s">
        <v>32492</v>
      </c>
      <c r="F8969">
        <v>3</v>
      </c>
      <c r="G8969" t="s">
        <v>32493</v>
      </c>
      <c r="H8969">
        <f t="shared" si="140"/>
        <v>0</v>
      </c>
      <c r="I8969" t="s">
        <v>32494</v>
      </c>
    </row>
    <row r="8970" spans="1:10" hidden="1" x14ac:dyDescent="0.25">
      <c r="A8970">
        <v>28055</v>
      </c>
      <c r="B8970" t="s">
        <v>8</v>
      </c>
      <c r="C8970" t="s">
        <v>32495</v>
      </c>
      <c r="E8970" t="s">
        <v>32496</v>
      </c>
      <c r="F8970">
        <v>1</v>
      </c>
      <c r="G8970" t="s">
        <v>32497</v>
      </c>
      <c r="H8970">
        <f t="shared" si="140"/>
        <v>0</v>
      </c>
      <c r="I8970" t="s">
        <v>32498</v>
      </c>
    </row>
    <row r="8971" spans="1:10" hidden="1" x14ac:dyDescent="0.25">
      <c r="A8971">
        <v>28060</v>
      </c>
      <c r="B8971" t="s">
        <v>8</v>
      </c>
      <c r="C8971" t="s">
        <v>32499</v>
      </c>
      <c r="E8971" t="s">
        <v>32500</v>
      </c>
      <c r="F8971">
        <v>3</v>
      </c>
      <c r="G8971" t="s">
        <v>32501</v>
      </c>
      <c r="H8971">
        <f t="shared" si="140"/>
        <v>0</v>
      </c>
      <c r="I8971" t="s">
        <v>32502</v>
      </c>
    </row>
    <row r="8972" spans="1:10" hidden="1" x14ac:dyDescent="0.25">
      <c r="A8972">
        <v>28061</v>
      </c>
      <c r="B8972" t="s">
        <v>8</v>
      </c>
      <c r="C8972" t="s">
        <v>32503</v>
      </c>
      <c r="E8972" t="s">
        <v>32504</v>
      </c>
      <c r="F8972">
        <v>3</v>
      </c>
      <c r="G8972" t="s">
        <v>32505</v>
      </c>
      <c r="H8972">
        <f t="shared" si="140"/>
        <v>0</v>
      </c>
      <c r="I8972" t="s">
        <v>32506</v>
      </c>
    </row>
    <row r="8973" spans="1:10" hidden="1" x14ac:dyDescent="0.25">
      <c r="A8973">
        <v>28063</v>
      </c>
      <c r="B8973" t="s">
        <v>8</v>
      </c>
      <c r="C8973" t="s">
        <v>32507</v>
      </c>
      <c r="E8973" t="s">
        <v>32508</v>
      </c>
      <c r="F8973">
        <v>2</v>
      </c>
      <c r="G8973" t="s">
        <v>32509</v>
      </c>
      <c r="H8973">
        <f t="shared" si="140"/>
        <v>0</v>
      </c>
      <c r="I8973" t="s">
        <v>32510</v>
      </c>
    </row>
    <row r="8974" spans="1:10" hidden="1" x14ac:dyDescent="0.25">
      <c r="A8974">
        <v>28064</v>
      </c>
      <c r="B8974" t="s">
        <v>156</v>
      </c>
      <c r="C8974" t="s">
        <v>32511</v>
      </c>
      <c r="E8974" t="s">
        <v>32512</v>
      </c>
      <c r="F8974">
        <v>37</v>
      </c>
      <c r="G8974" t="s">
        <v>32513</v>
      </c>
      <c r="H8974">
        <f t="shared" si="140"/>
        <v>0</v>
      </c>
      <c r="I8974" t="s">
        <v>32514</v>
      </c>
    </row>
    <row r="8975" spans="1:10" x14ac:dyDescent="0.25">
      <c r="A8975">
        <v>28066</v>
      </c>
      <c r="B8975" t="s">
        <v>8</v>
      </c>
      <c r="C8975" t="s">
        <v>32515</v>
      </c>
      <c r="E8975" t="s">
        <v>21615</v>
      </c>
      <c r="F8975">
        <v>1</v>
      </c>
      <c r="G8975" t="s">
        <v>32516</v>
      </c>
      <c r="H8975">
        <f t="shared" si="140"/>
        <v>0</v>
      </c>
      <c r="I8975" t="s">
        <v>58001</v>
      </c>
      <c r="J8975" t="s">
        <v>62053</v>
      </c>
    </row>
    <row r="8976" spans="1:10" x14ac:dyDescent="0.25">
      <c r="A8976">
        <v>28068</v>
      </c>
      <c r="B8976" t="s">
        <v>8</v>
      </c>
      <c r="C8976" t="s">
        <v>32517</v>
      </c>
      <c r="E8976" t="s">
        <v>32518</v>
      </c>
      <c r="F8976">
        <v>1</v>
      </c>
      <c r="G8976" t="s">
        <v>32519</v>
      </c>
      <c r="H8976">
        <f t="shared" si="140"/>
        <v>0</v>
      </c>
      <c r="I8976" t="s">
        <v>62054</v>
      </c>
      <c r="J8976" t="s">
        <v>62055</v>
      </c>
    </row>
    <row r="8977" spans="1:10" x14ac:dyDescent="0.25">
      <c r="A8977">
        <v>28069</v>
      </c>
      <c r="B8977" t="s">
        <v>8</v>
      </c>
      <c r="C8977" t="s">
        <v>32520</v>
      </c>
      <c r="E8977" t="s">
        <v>32521</v>
      </c>
      <c r="F8977">
        <v>2</v>
      </c>
      <c r="G8977" t="s">
        <v>32522</v>
      </c>
      <c r="H8977">
        <f t="shared" si="140"/>
        <v>0</v>
      </c>
      <c r="I8977" t="s">
        <v>62056</v>
      </c>
      <c r="J8977" t="s">
        <v>62057</v>
      </c>
    </row>
    <row r="8978" spans="1:10" hidden="1" x14ac:dyDescent="0.25">
      <c r="A8978">
        <v>28070</v>
      </c>
      <c r="B8978" t="s">
        <v>8</v>
      </c>
      <c r="C8978" t="s">
        <v>32523</v>
      </c>
      <c r="E8978" t="s">
        <v>32524</v>
      </c>
      <c r="F8978">
        <v>7</v>
      </c>
      <c r="G8978" t="s">
        <v>32525</v>
      </c>
      <c r="H8978">
        <f t="shared" si="140"/>
        <v>0</v>
      </c>
      <c r="I8978" t="s">
        <v>32526</v>
      </c>
    </row>
    <row r="8979" spans="1:10" hidden="1" x14ac:dyDescent="0.25">
      <c r="A8979">
        <v>28071</v>
      </c>
      <c r="B8979" t="s">
        <v>8</v>
      </c>
      <c r="C8979" t="s">
        <v>32527</v>
      </c>
      <c r="E8979" t="s">
        <v>32528</v>
      </c>
      <c r="F8979">
        <v>21</v>
      </c>
      <c r="G8979" t="s">
        <v>32529</v>
      </c>
      <c r="H8979">
        <f t="shared" si="140"/>
        <v>0</v>
      </c>
      <c r="I8979" t="s">
        <v>32530</v>
      </c>
    </row>
    <row r="8980" spans="1:10" hidden="1" x14ac:dyDescent="0.25">
      <c r="A8980">
        <v>28073</v>
      </c>
      <c r="B8980" t="s">
        <v>8</v>
      </c>
      <c r="C8980" t="s">
        <v>32531</v>
      </c>
      <c r="E8980" t="s">
        <v>9875</v>
      </c>
      <c r="F8980">
        <v>1</v>
      </c>
      <c r="G8980" t="s">
        <v>32532</v>
      </c>
      <c r="H8980">
        <f t="shared" si="140"/>
        <v>0</v>
      </c>
      <c r="I8980" t="s">
        <v>32533</v>
      </c>
    </row>
    <row r="8981" spans="1:10" hidden="1" x14ac:dyDescent="0.25">
      <c r="A8981">
        <v>28074</v>
      </c>
      <c r="B8981" t="s">
        <v>8</v>
      </c>
      <c r="C8981" t="s">
        <v>32534</v>
      </c>
      <c r="E8981" t="s">
        <v>5286</v>
      </c>
      <c r="F8981">
        <v>1</v>
      </c>
      <c r="G8981" t="s">
        <v>32535</v>
      </c>
      <c r="H8981">
        <f t="shared" si="140"/>
        <v>0</v>
      </c>
      <c r="I8981" t="s">
        <v>32536</v>
      </c>
    </row>
    <row r="8982" spans="1:10" x14ac:dyDescent="0.25">
      <c r="A8982">
        <v>28076</v>
      </c>
      <c r="B8982" t="s">
        <v>8</v>
      </c>
      <c r="C8982" t="s">
        <v>32537</v>
      </c>
      <c r="E8982" t="s">
        <v>32538</v>
      </c>
      <c r="F8982">
        <v>1</v>
      </c>
      <c r="G8982" t="s">
        <v>32539</v>
      </c>
      <c r="H8982">
        <f t="shared" si="140"/>
        <v>0</v>
      </c>
      <c r="I8982" t="s">
        <v>62058</v>
      </c>
      <c r="J8982" t="s">
        <v>62059</v>
      </c>
    </row>
    <row r="8983" spans="1:10" hidden="1" x14ac:dyDescent="0.25">
      <c r="A8983">
        <v>28077</v>
      </c>
      <c r="B8983" t="s">
        <v>8</v>
      </c>
      <c r="C8983" t="s">
        <v>32540</v>
      </c>
      <c r="E8983" t="s">
        <v>32541</v>
      </c>
      <c r="F8983">
        <v>2</v>
      </c>
      <c r="G8983" t="s">
        <v>32542</v>
      </c>
      <c r="H8983">
        <f t="shared" si="140"/>
        <v>0</v>
      </c>
      <c r="I8983" t="s">
        <v>32543</v>
      </c>
    </row>
    <row r="8984" spans="1:10" x14ac:dyDescent="0.25">
      <c r="A8984">
        <v>28078</v>
      </c>
      <c r="B8984" t="s">
        <v>8</v>
      </c>
      <c r="C8984" t="s">
        <v>32544</v>
      </c>
      <c r="E8984" t="s">
        <v>32545</v>
      </c>
      <c r="F8984">
        <v>4</v>
      </c>
      <c r="G8984" t="s">
        <v>32546</v>
      </c>
      <c r="H8984">
        <f t="shared" si="140"/>
        <v>0</v>
      </c>
      <c r="I8984" t="s">
        <v>62060</v>
      </c>
      <c r="J8984" t="s">
        <v>62061</v>
      </c>
    </row>
    <row r="8985" spans="1:10" hidden="1" x14ac:dyDescent="0.25">
      <c r="A8985">
        <v>28079</v>
      </c>
      <c r="B8985" t="s">
        <v>8</v>
      </c>
      <c r="C8985" t="s">
        <v>32547</v>
      </c>
      <c r="E8985" t="s">
        <v>32548</v>
      </c>
      <c r="F8985">
        <v>1</v>
      </c>
      <c r="G8985" t="s">
        <v>32549</v>
      </c>
      <c r="H8985">
        <f t="shared" si="140"/>
        <v>0</v>
      </c>
      <c r="I8985" t="s">
        <v>32550</v>
      </c>
    </row>
    <row r="8986" spans="1:10" hidden="1" x14ac:dyDescent="0.25">
      <c r="A8986">
        <v>28086</v>
      </c>
      <c r="B8986" t="s">
        <v>8</v>
      </c>
      <c r="C8986" t="s">
        <v>32551</v>
      </c>
      <c r="E8986" t="s">
        <v>32552</v>
      </c>
      <c r="F8986">
        <v>2</v>
      </c>
      <c r="G8986" t="s">
        <v>32553</v>
      </c>
      <c r="H8986">
        <f t="shared" si="140"/>
        <v>0</v>
      </c>
      <c r="I8986" t="s">
        <v>32554</v>
      </c>
    </row>
    <row r="8987" spans="1:10" hidden="1" x14ac:dyDescent="0.25">
      <c r="A8987">
        <v>28087</v>
      </c>
      <c r="B8987" t="s">
        <v>8</v>
      </c>
      <c r="C8987" t="s">
        <v>32555</v>
      </c>
      <c r="E8987" t="s">
        <v>32556</v>
      </c>
      <c r="F8987">
        <v>1</v>
      </c>
      <c r="G8987" t="s">
        <v>32557</v>
      </c>
      <c r="H8987">
        <f t="shared" si="140"/>
        <v>0</v>
      </c>
      <c r="I8987" t="s">
        <v>32558</v>
      </c>
    </row>
    <row r="8988" spans="1:10" hidden="1" x14ac:dyDescent="0.25">
      <c r="A8988">
        <v>28089</v>
      </c>
      <c r="B8988" t="s">
        <v>8</v>
      </c>
      <c r="C8988" t="s">
        <v>32559</v>
      </c>
      <c r="E8988" t="s">
        <v>32560</v>
      </c>
      <c r="F8988">
        <v>4</v>
      </c>
      <c r="G8988" t="s">
        <v>32561</v>
      </c>
      <c r="H8988">
        <f t="shared" si="140"/>
        <v>0</v>
      </c>
      <c r="I8988" t="s">
        <v>32562</v>
      </c>
    </row>
    <row r="8989" spans="1:10" hidden="1" x14ac:dyDescent="0.25">
      <c r="A8989">
        <v>28092</v>
      </c>
      <c r="B8989" t="s">
        <v>8</v>
      </c>
      <c r="C8989" t="s">
        <v>32563</v>
      </c>
      <c r="E8989" t="s">
        <v>32564</v>
      </c>
      <c r="F8989">
        <v>1</v>
      </c>
      <c r="G8989" t="s">
        <v>32565</v>
      </c>
      <c r="H8989">
        <f t="shared" si="140"/>
        <v>0</v>
      </c>
      <c r="I8989" t="s">
        <v>32566</v>
      </c>
    </row>
    <row r="8990" spans="1:10" hidden="1" x14ac:dyDescent="0.25">
      <c r="A8990">
        <v>28094</v>
      </c>
      <c r="B8990" t="s">
        <v>8</v>
      </c>
      <c r="C8990" t="s">
        <v>32567</v>
      </c>
      <c r="E8990" t="s">
        <v>32568</v>
      </c>
      <c r="F8990">
        <v>12</v>
      </c>
      <c r="G8990" t="s">
        <v>32569</v>
      </c>
      <c r="H8990">
        <f t="shared" si="140"/>
        <v>0</v>
      </c>
      <c r="I8990" t="s">
        <v>32570</v>
      </c>
    </row>
    <row r="8991" spans="1:10" hidden="1" x14ac:dyDescent="0.25">
      <c r="A8991">
        <v>28095</v>
      </c>
      <c r="B8991" t="s">
        <v>156</v>
      </c>
      <c r="C8991" t="s">
        <v>32571</v>
      </c>
      <c r="E8991" t="s">
        <v>32572</v>
      </c>
      <c r="F8991">
        <v>24</v>
      </c>
      <c r="G8991" t="s">
        <v>32573</v>
      </c>
      <c r="H8991">
        <f t="shared" si="140"/>
        <v>0</v>
      </c>
      <c r="I8991" t="s">
        <v>32574</v>
      </c>
    </row>
    <row r="8992" spans="1:10" hidden="1" x14ac:dyDescent="0.25">
      <c r="A8992">
        <v>28096</v>
      </c>
      <c r="B8992" t="s">
        <v>156</v>
      </c>
      <c r="C8992" t="s">
        <v>32575</v>
      </c>
      <c r="E8992" t="s">
        <v>32576</v>
      </c>
      <c r="F8992">
        <v>10</v>
      </c>
      <c r="G8992" t="s">
        <v>32577</v>
      </c>
      <c r="H8992">
        <f t="shared" si="140"/>
        <v>0</v>
      </c>
      <c r="I8992" t="s">
        <v>32578</v>
      </c>
    </row>
    <row r="8993" spans="1:11" hidden="1" x14ac:dyDescent="0.25">
      <c r="A8993">
        <v>28097</v>
      </c>
      <c r="B8993" t="s">
        <v>8</v>
      </c>
      <c r="C8993" t="s">
        <v>32579</v>
      </c>
      <c r="E8993" t="s">
        <v>32580</v>
      </c>
      <c r="F8993">
        <v>2</v>
      </c>
      <c r="G8993" t="s">
        <v>32581</v>
      </c>
      <c r="H8993">
        <f t="shared" si="140"/>
        <v>0</v>
      </c>
      <c r="I8993" t="s">
        <v>32582</v>
      </c>
    </row>
    <row r="8994" spans="1:11" hidden="1" x14ac:dyDescent="0.25">
      <c r="A8994">
        <v>28098</v>
      </c>
      <c r="B8994" t="s">
        <v>8</v>
      </c>
      <c r="C8994" t="s">
        <v>32583</v>
      </c>
      <c r="E8994" t="s">
        <v>6204</v>
      </c>
      <c r="F8994">
        <v>1</v>
      </c>
      <c r="G8994" t="s">
        <v>32584</v>
      </c>
      <c r="H8994">
        <f t="shared" si="140"/>
        <v>0</v>
      </c>
      <c r="I8994" t="s">
        <v>32585</v>
      </c>
    </row>
    <row r="8995" spans="1:11" x14ac:dyDescent="0.25">
      <c r="A8995">
        <v>28099</v>
      </c>
      <c r="B8995" t="s">
        <v>8</v>
      </c>
      <c r="C8995" t="s">
        <v>32586</v>
      </c>
      <c r="E8995" t="s">
        <v>32587</v>
      </c>
      <c r="F8995">
        <v>2</v>
      </c>
      <c r="G8995" t="s">
        <v>32588</v>
      </c>
      <c r="H8995">
        <f t="shared" si="140"/>
        <v>0</v>
      </c>
      <c r="I8995" t="s">
        <v>58001</v>
      </c>
      <c r="J8995" t="s">
        <v>62062</v>
      </c>
    </row>
    <row r="8996" spans="1:11" x14ac:dyDescent="0.25">
      <c r="A8996">
        <v>28100</v>
      </c>
      <c r="B8996" t="s">
        <v>8</v>
      </c>
      <c r="C8996" t="s">
        <v>32589</v>
      </c>
      <c r="E8996" t="s">
        <v>32590</v>
      </c>
      <c r="F8996">
        <v>1</v>
      </c>
      <c r="G8996" t="s">
        <v>32591</v>
      </c>
      <c r="H8996">
        <f t="shared" si="140"/>
        <v>0</v>
      </c>
      <c r="I8996" t="s">
        <v>62063</v>
      </c>
      <c r="J8996" t="s">
        <v>62064</v>
      </c>
    </row>
    <row r="8997" spans="1:11" x14ac:dyDescent="0.25">
      <c r="A8997">
        <v>28101</v>
      </c>
      <c r="B8997" t="s">
        <v>156</v>
      </c>
      <c r="C8997" t="s">
        <v>32592</v>
      </c>
      <c r="E8997" t="s">
        <v>9875</v>
      </c>
      <c r="F8997">
        <v>1</v>
      </c>
      <c r="G8997" t="s">
        <v>32593</v>
      </c>
      <c r="H8997">
        <f t="shared" si="140"/>
        <v>0</v>
      </c>
      <c r="I8997" t="s">
        <v>62065</v>
      </c>
      <c r="J8997" t="s">
        <v>62066</v>
      </c>
      <c r="K8997" t="s">
        <v>62067</v>
      </c>
    </row>
    <row r="8998" spans="1:11" hidden="1" x14ac:dyDescent="0.25">
      <c r="A8998">
        <v>28102</v>
      </c>
      <c r="B8998" t="s">
        <v>8</v>
      </c>
      <c r="C8998" t="s">
        <v>32594</v>
      </c>
      <c r="E8998" t="s">
        <v>32595</v>
      </c>
      <c r="F8998">
        <v>1</v>
      </c>
      <c r="G8998" t="s">
        <v>32596</v>
      </c>
      <c r="H8998">
        <f t="shared" si="140"/>
        <v>0</v>
      </c>
      <c r="I8998" t="s">
        <v>32597</v>
      </c>
    </row>
    <row r="8999" spans="1:11" x14ac:dyDescent="0.25">
      <c r="A8999">
        <v>28104</v>
      </c>
      <c r="B8999" t="s">
        <v>8</v>
      </c>
      <c r="C8999" t="s">
        <v>32598</v>
      </c>
      <c r="E8999" t="s">
        <v>32599</v>
      </c>
      <c r="F8999">
        <v>1</v>
      </c>
      <c r="G8999" t="s">
        <v>32600</v>
      </c>
      <c r="H8999">
        <f t="shared" si="140"/>
        <v>0</v>
      </c>
      <c r="I8999" t="s">
        <v>62068</v>
      </c>
      <c r="J8999" t="s">
        <v>62069</v>
      </c>
    </row>
    <row r="9000" spans="1:11" x14ac:dyDescent="0.25">
      <c r="A9000">
        <v>28105</v>
      </c>
      <c r="B9000" t="s">
        <v>8</v>
      </c>
      <c r="C9000" t="s">
        <v>32601</v>
      </c>
      <c r="E9000" t="s">
        <v>32602</v>
      </c>
      <c r="F9000">
        <v>9</v>
      </c>
      <c r="G9000" t="s">
        <v>32603</v>
      </c>
      <c r="H9000">
        <f t="shared" si="140"/>
        <v>0</v>
      </c>
      <c r="I9000" t="s">
        <v>62070</v>
      </c>
      <c r="J9000" t="s">
        <v>62071</v>
      </c>
    </row>
    <row r="9001" spans="1:11" x14ac:dyDescent="0.25">
      <c r="A9001">
        <v>28106</v>
      </c>
      <c r="B9001" t="s">
        <v>8</v>
      </c>
      <c r="C9001" t="s">
        <v>32604</v>
      </c>
      <c r="E9001" t="s">
        <v>32605</v>
      </c>
      <c r="F9001">
        <v>15</v>
      </c>
      <c r="G9001" t="s">
        <v>32606</v>
      </c>
      <c r="H9001">
        <f t="shared" si="140"/>
        <v>0</v>
      </c>
      <c r="I9001" t="s">
        <v>62072</v>
      </c>
      <c r="J9001" t="s">
        <v>62073</v>
      </c>
    </row>
    <row r="9002" spans="1:11" hidden="1" x14ac:dyDescent="0.25">
      <c r="A9002">
        <v>28107</v>
      </c>
      <c r="B9002" t="s">
        <v>8</v>
      </c>
      <c r="C9002" t="s">
        <v>32607</v>
      </c>
      <c r="E9002" t="s">
        <v>32608</v>
      </c>
      <c r="F9002">
        <v>3</v>
      </c>
      <c r="G9002" t="s">
        <v>32609</v>
      </c>
      <c r="H9002">
        <f t="shared" si="140"/>
        <v>0</v>
      </c>
      <c r="I9002" t="s">
        <v>32610</v>
      </c>
    </row>
    <row r="9003" spans="1:11" hidden="1" x14ac:dyDescent="0.25">
      <c r="A9003">
        <v>28109</v>
      </c>
      <c r="B9003" t="s">
        <v>8</v>
      </c>
      <c r="C9003" t="s">
        <v>32611</v>
      </c>
      <c r="E9003" t="s">
        <v>32612</v>
      </c>
      <c r="F9003">
        <v>3</v>
      </c>
      <c r="G9003" t="s">
        <v>32613</v>
      </c>
      <c r="H9003">
        <f t="shared" si="140"/>
        <v>0</v>
      </c>
      <c r="I9003" t="s">
        <v>32614</v>
      </c>
    </row>
    <row r="9004" spans="1:11" hidden="1" x14ac:dyDescent="0.25">
      <c r="A9004">
        <v>28110</v>
      </c>
      <c r="B9004" t="s">
        <v>8</v>
      </c>
      <c r="C9004" t="s">
        <v>32615</v>
      </c>
      <c r="E9004" t="s">
        <v>19734</v>
      </c>
      <c r="F9004">
        <v>1</v>
      </c>
      <c r="G9004" t="s">
        <v>32616</v>
      </c>
      <c r="H9004">
        <f t="shared" si="140"/>
        <v>0</v>
      </c>
      <c r="I9004" t="s">
        <v>32617</v>
      </c>
    </row>
    <row r="9005" spans="1:11" hidden="1" x14ac:dyDescent="0.25">
      <c r="A9005">
        <v>28111</v>
      </c>
      <c r="B9005" t="s">
        <v>8</v>
      </c>
      <c r="C9005" t="s">
        <v>32618</v>
      </c>
      <c r="E9005" t="s">
        <v>32619</v>
      </c>
      <c r="F9005">
        <v>1</v>
      </c>
      <c r="G9005" t="s">
        <v>32620</v>
      </c>
      <c r="H9005">
        <f t="shared" si="140"/>
        <v>0</v>
      </c>
      <c r="I9005" t="s">
        <v>32621</v>
      </c>
    </row>
    <row r="9006" spans="1:11" hidden="1" x14ac:dyDescent="0.25">
      <c r="A9006">
        <v>28113</v>
      </c>
      <c r="B9006" t="s">
        <v>8</v>
      </c>
      <c r="C9006" t="s">
        <v>32622</v>
      </c>
      <c r="E9006" t="s">
        <v>32623</v>
      </c>
      <c r="F9006">
        <v>2</v>
      </c>
      <c r="G9006" t="s">
        <v>32624</v>
      </c>
      <c r="H9006">
        <f t="shared" si="140"/>
        <v>0</v>
      </c>
      <c r="I9006" t="s">
        <v>32625</v>
      </c>
    </row>
    <row r="9007" spans="1:11" hidden="1" x14ac:dyDescent="0.25">
      <c r="A9007">
        <v>28114</v>
      </c>
      <c r="B9007" t="s">
        <v>8</v>
      </c>
      <c r="C9007" t="s">
        <v>32626</v>
      </c>
      <c r="E9007" t="s">
        <v>32627</v>
      </c>
      <c r="F9007">
        <v>3</v>
      </c>
      <c r="G9007" t="s">
        <v>32628</v>
      </c>
      <c r="H9007">
        <f t="shared" si="140"/>
        <v>0</v>
      </c>
      <c r="I9007" t="s">
        <v>32629</v>
      </c>
    </row>
    <row r="9008" spans="1:11" hidden="1" x14ac:dyDescent="0.25">
      <c r="A9008">
        <v>28115</v>
      </c>
      <c r="B9008" t="s">
        <v>8</v>
      </c>
      <c r="C9008" t="s">
        <v>32630</v>
      </c>
      <c r="E9008" t="s">
        <v>10481</v>
      </c>
      <c r="F9008">
        <v>1</v>
      </c>
      <c r="G9008" t="s">
        <v>32631</v>
      </c>
      <c r="H9008">
        <f t="shared" si="140"/>
        <v>0</v>
      </c>
      <c r="I9008" t="s">
        <v>32632</v>
      </c>
    </row>
    <row r="9009" spans="1:10" hidden="1" x14ac:dyDescent="0.25">
      <c r="A9009">
        <v>28116</v>
      </c>
      <c r="B9009" t="s">
        <v>8</v>
      </c>
      <c r="C9009" t="s">
        <v>32633</v>
      </c>
      <c r="E9009" t="s">
        <v>32634</v>
      </c>
      <c r="F9009">
        <v>1</v>
      </c>
      <c r="G9009" t="s">
        <v>32635</v>
      </c>
      <c r="H9009">
        <f t="shared" si="140"/>
        <v>0</v>
      </c>
      <c r="I9009" t="s">
        <v>32636</v>
      </c>
    </row>
    <row r="9010" spans="1:10" hidden="1" x14ac:dyDescent="0.25">
      <c r="A9010">
        <v>28117</v>
      </c>
      <c r="B9010" t="s">
        <v>8</v>
      </c>
      <c r="C9010" t="s">
        <v>32637</v>
      </c>
      <c r="E9010" t="s">
        <v>32638</v>
      </c>
      <c r="F9010">
        <v>1</v>
      </c>
      <c r="G9010" t="s">
        <v>32639</v>
      </c>
      <c r="H9010">
        <f t="shared" si="140"/>
        <v>0</v>
      </c>
      <c r="I9010" t="s">
        <v>32640</v>
      </c>
    </row>
    <row r="9011" spans="1:10" hidden="1" x14ac:dyDescent="0.25">
      <c r="A9011">
        <v>28118</v>
      </c>
      <c r="B9011" t="s">
        <v>8</v>
      </c>
      <c r="C9011" t="s">
        <v>32641</v>
      </c>
      <c r="E9011" t="s">
        <v>32642</v>
      </c>
      <c r="F9011">
        <v>4</v>
      </c>
      <c r="G9011" t="s">
        <v>32643</v>
      </c>
      <c r="H9011">
        <f t="shared" si="140"/>
        <v>0</v>
      </c>
      <c r="I9011" t="s">
        <v>32644</v>
      </c>
    </row>
    <row r="9012" spans="1:10" hidden="1" x14ac:dyDescent="0.25">
      <c r="A9012">
        <v>28119</v>
      </c>
      <c r="B9012" t="s">
        <v>8</v>
      </c>
      <c r="C9012" t="s">
        <v>32645</v>
      </c>
      <c r="E9012" t="s">
        <v>5427</v>
      </c>
      <c r="F9012">
        <v>1</v>
      </c>
      <c r="G9012" t="s">
        <v>32646</v>
      </c>
      <c r="H9012">
        <f t="shared" si="140"/>
        <v>0</v>
      </c>
      <c r="I9012" t="s">
        <v>32647</v>
      </c>
    </row>
    <row r="9013" spans="1:10" x14ac:dyDescent="0.25">
      <c r="A9013">
        <v>28121</v>
      </c>
      <c r="B9013" t="s">
        <v>156</v>
      </c>
      <c r="C9013" t="s">
        <v>32648</v>
      </c>
      <c r="E9013" t="s">
        <v>32649</v>
      </c>
      <c r="F9013">
        <v>2</v>
      </c>
      <c r="G9013" t="s">
        <v>32650</v>
      </c>
      <c r="H9013">
        <f t="shared" si="140"/>
        <v>0</v>
      </c>
      <c r="I9013" t="s">
        <v>62074</v>
      </c>
      <c r="J9013" t="s">
        <v>58075</v>
      </c>
    </row>
    <row r="9014" spans="1:10" hidden="1" x14ac:dyDescent="0.25">
      <c r="A9014">
        <v>28125</v>
      </c>
      <c r="B9014" t="s">
        <v>8</v>
      </c>
      <c r="C9014" t="s">
        <v>32651</v>
      </c>
      <c r="E9014" t="s">
        <v>32652</v>
      </c>
      <c r="F9014">
        <v>1</v>
      </c>
      <c r="G9014" t="s">
        <v>32653</v>
      </c>
      <c r="H9014">
        <f t="shared" si="140"/>
        <v>0</v>
      </c>
      <c r="I9014" t="s">
        <v>32654</v>
      </c>
    </row>
    <row r="9015" spans="1:10" hidden="1" x14ac:dyDescent="0.25">
      <c r="A9015">
        <v>28127</v>
      </c>
      <c r="B9015" t="s">
        <v>8</v>
      </c>
      <c r="C9015" t="s">
        <v>32655</v>
      </c>
      <c r="E9015" t="s">
        <v>32656</v>
      </c>
      <c r="F9015">
        <v>1</v>
      </c>
      <c r="G9015" t="s">
        <v>32657</v>
      </c>
      <c r="H9015">
        <f t="shared" si="140"/>
        <v>0</v>
      </c>
      <c r="I9015" t="s">
        <v>32658</v>
      </c>
    </row>
    <row r="9016" spans="1:10" hidden="1" x14ac:dyDescent="0.25">
      <c r="A9016">
        <v>28128</v>
      </c>
      <c r="B9016" t="s">
        <v>8</v>
      </c>
      <c r="C9016" t="s">
        <v>32659</v>
      </c>
      <c r="E9016" t="s">
        <v>32660</v>
      </c>
      <c r="F9016">
        <v>1</v>
      </c>
      <c r="G9016" t="s">
        <v>32661</v>
      </c>
      <c r="H9016">
        <f t="shared" si="140"/>
        <v>0</v>
      </c>
      <c r="I9016" t="s">
        <v>32662</v>
      </c>
    </row>
    <row r="9017" spans="1:10" hidden="1" x14ac:dyDescent="0.25">
      <c r="A9017">
        <v>28129</v>
      </c>
      <c r="B9017" t="s">
        <v>8</v>
      </c>
      <c r="C9017" t="s">
        <v>32663</v>
      </c>
      <c r="E9017" t="s">
        <v>32664</v>
      </c>
      <c r="F9017">
        <v>1</v>
      </c>
      <c r="G9017" t="s">
        <v>32665</v>
      </c>
      <c r="H9017">
        <f t="shared" si="140"/>
        <v>0</v>
      </c>
      <c r="I9017" t="s">
        <v>32666</v>
      </c>
    </row>
    <row r="9018" spans="1:10" hidden="1" x14ac:dyDescent="0.25">
      <c r="A9018">
        <v>28130</v>
      </c>
      <c r="B9018" t="s">
        <v>8</v>
      </c>
      <c r="C9018" t="s">
        <v>32667</v>
      </c>
      <c r="E9018" t="s">
        <v>32668</v>
      </c>
      <c r="F9018">
        <v>1</v>
      </c>
      <c r="G9018" t="s">
        <v>32669</v>
      </c>
      <c r="H9018">
        <f t="shared" si="140"/>
        <v>0</v>
      </c>
      <c r="I9018" t="s">
        <v>32670</v>
      </c>
    </row>
    <row r="9019" spans="1:10" hidden="1" x14ac:dyDescent="0.25">
      <c r="A9019">
        <v>28132</v>
      </c>
      <c r="B9019" t="s">
        <v>8</v>
      </c>
      <c r="C9019" t="s">
        <v>32671</v>
      </c>
      <c r="E9019" t="s">
        <v>32672</v>
      </c>
      <c r="F9019">
        <v>11</v>
      </c>
      <c r="G9019" t="s">
        <v>32673</v>
      </c>
      <c r="H9019">
        <f t="shared" si="140"/>
        <v>0</v>
      </c>
      <c r="I9019" t="s">
        <v>32674</v>
      </c>
    </row>
    <row r="9020" spans="1:10" hidden="1" x14ac:dyDescent="0.25">
      <c r="A9020">
        <v>28133</v>
      </c>
      <c r="B9020" t="s">
        <v>156</v>
      </c>
      <c r="C9020" t="s">
        <v>32675</v>
      </c>
      <c r="E9020" t="s">
        <v>32676</v>
      </c>
      <c r="F9020">
        <v>165</v>
      </c>
      <c r="G9020" t="s">
        <v>32677</v>
      </c>
      <c r="H9020">
        <f t="shared" si="140"/>
        <v>0</v>
      </c>
      <c r="I9020" t="s">
        <v>32678</v>
      </c>
    </row>
    <row r="9021" spans="1:10" hidden="1" x14ac:dyDescent="0.25">
      <c r="A9021">
        <v>28134</v>
      </c>
      <c r="B9021" t="s">
        <v>8</v>
      </c>
      <c r="C9021" t="s">
        <v>32679</v>
      </c>
      <c r="E9021" t="s">
        <v>20374</v>
      </c>
      <c r="F9021">
        <v>1</v>
      </c>
      <c r="G9021" t="s">
        <v>32680</v>
      </c>
      <c r="H9021">
        <f t="shared" si="140"/>
        <v>0</v>
      </c>
      <c r="I9021" t="s">
        <v>32681</v>
      </c>
    </row>
    <row r="9022" spans="1:10" hidden="1" x14ac:dyDescent="0.25">
      <c r="A9022">
        <v>28135</v>
      </c>
      <c r="B9022" t="s">
        <v>8</v>
      </c>
      <c r="C9022" t="s">
        <v>32682</v>
      </c>
      <c r="E9022" t="s">
        <v>11085</v>
      </c>
      <c r="F9022">
        <v>1</v>
      </c>
      <c r="G9022" t="s">
        <v>32683</v>
      </c>
      <c r="H9022">
        <f t="shared" si="140"/>
        <v>0</v>
      </c>
      <c r="I9022" t="s">
        <v>32684</v>
      </c>
    </row>
    <row r="9023" spans="1:10" hidden="1" x14ac:dyDescent="0.25">
      <c r="A9023">
        <v>28137</v>
      </c>
      <c r="B9023" t="s">
        <v>8</v>
      </c>
      <c r="C9023" t="s">
        <v>32685</v>
      </c>
      <c r="E9023" t="s">
        <v>8392</v>
      </c>
      <c r="F9023">
        <v>4</v>
      </c>
      <c r="G9023" t="s">
        <v>32686</v>
      </c>
      <c r="H9023">
        <f t="shared" si="140"/>
        <v>0</v>
      </c>
      <c r="I9023" t="s">
        <v>32687</v>
      </c>
    </row>
    <row r="9024" spans="1:10" hidden="1" x14ac:dyDescent="0.25">
      <c r="A9024">
        <v>28138</v>
      </c>
      <c r="B9024" t="s">
        <v>8</v>
      </c>
      <c r="C9024" t="s">
        <v>32688</v>
      </c>
      <c r="E9024" t="s">
        <v>1389</v>
      </c>
      <c r="F9024">
        <v>1</v>
      </c>
      <c r="G9024" t="s">
        <v>32689</v>
      </c>
      <c r="H9024">
        <f t="shared" si="140"/>
        <v>0</v>
      </c>
      <c r="I9024" t="s">
        <v>32690</v>
      </c>
    </row>
    <row r="9025" spans="1:11" hidden="1" x14ac:dyDescent="0.25">
      <c r="A9025">
        <v>28140</v>
      </c>
      <c r="B9025" t="s">
        <v>8</v>
      </c>
      <c r="C9025" t="s">
        <v>32691</v>
      </c>
      <c r="E9025" t="s">
        <v>32692</v>
      </c>
      <c r="F9025">
        <v>1</v>
      </c>
      <c r="G9025" t="s">
        <v>32693</v>
      </c>
      <c r="H9025">
        <f t="shared" si="140"/>
        <v>0</v>
      </c>
      <c r="I9025" t="s">
        <v>32694</v>
      </c>
    </row>
    <row r="9026" spans="1:11" hidden="1" x14ac:dyDescent="0.25">
      <c r="A9026">
        <v>28141</v>
      </c>
      <c r="B9026" t="s">
        <v>8</v>
      </c>
      <c r="C9026" t="s">
        <v>32695</v>
      </c>
      <c r="E9026" t="s">
        <v>32696</v>
      </c>
      <c r="F9026">
        <v>1</v>
      </c>
      <c r="G9026" t="s">
        <v>32697</v>
      </c>
      <c r="H9026">
        <f t="shared" si="140"/>
        <v>0</v>
      </c>
      <c r="I9026" t="s">
        <v>32698</v>
      </c>
    </row>
    <row r="9027" spans="1:11" hidden="1" x14ac:dyDescent="0.25">
      <c r="A9027">
        <v>28142</v>
      </c>
      <c r="B9027" t="s">
        <v>8</v>
      </c>
      <c r="C9027" t="s">
        <v>32699</v>
      </c>
      <c r="E9027" t="s">
        <v>32700</v>
      </c>
      <c r="F9027">
        <v>1</v>
      </c>
      <c r="G9027" t="s">
        <v>32701</v>
      </c>
      <c r="H9027">
        <f t="shared" ref="H9027:H9090" si="141">LEN(I9027) - LEN(SUBSTITUTE(I9027, ",", ""))</f>
        <v>0</v>
      </c>
      <c r="I9027" t="s">
        <v>32702</v>
      </c>
    </row>
    <row r="9028" spans="1:11" hidden="1" x14ac:dyDescent="0.25">
      <c r="A9028">
        <v>28143</v>
      </c>
      <c r="B9028" t="s">
        <v>8</v>
      </c>
      <c r="C9028" t="s">
        <v>32703</v>
      </c>
      <c r="E9028" t="s">
        <v>32704</v>
      </c>
      <c r="F9028">
        <v>1</v>
      </c>
      <c r="G9028" t="s">
        <v>32705</v>
      </c>
      <c r="H9028">
        <f t="shared" si="141"/>
        <v>0</v>
      </c>
      <c r="I9028" t="s">
        <v>32706</v>
      </c>
    </row>
    <row r="9029" spans="1:11" hidden="1" x14ac:dyDescent="0.25">
      <c r="A9029">
        <v>28144</v>
      </c>
      <c r="B9029" t="s">
        <v>8</v>
      </c>
      <c r="C9029" t="s">
        <v>32707</v>
      </c>
      <c r="E9029" t="s">
        <v>32708</v>
      </c>
      <c r="F9029">
        <v>1</v>
      </c>
      <c r="G9029" t="s">
        <v>32709</v>
      </c>
      <c r="H9029">
        <f t="shared" si="141"/>
        <v>0</v>
      </c>
      <c r="I9029" t="s">
        <v>32710</v>
      </c>
    </row>
    <row r="9030" spans="1:11" hidden="1" x14ac:dyDescent="0.25">
      <c r="A9030">
        <v>28145</v>
      </c>
      <c r="B9030" t="s">
        <v>8</v>
      </c>
      <c r="C9030" t="s">
        <v>32711</v>
      </c>
      <c r="D9030" t="s">
        <v>13294</v>
      </c>
      <c r="E9030" t="s">
        <v>32712</v>
      </c>
      <c r="F9030">
        <v>5</v>
      </c>
      <c r="G9030" t="s">
        <v>32713</v>
      </c>
      <c r="H9030">
        <f t="shared" si="141"/>
        <v>0</v>
      </c>
      <c r="I9030" t="s">
        <v>32714</v>
      </c>
    </row>
    <row r="9031" spans="1:11" hidden="1" x14ac:dyDescent="0.25">
      <c r="A9031">
        <v>28146</v>
      </c>
      <c r="B9031" t="s">
        <v>8</v>
      </c>
      <c r="C9031" t="s">
        <v>32715</v>
      </c>
      <c r="E9031" t="s">
        <v>32716</v>
      </c>
      <c r="F9031">
        <v>1</v>
      </c>
      <c r="G9031" t="s">
        <v>32717</v>
      </c>
      <c r="H9031">
        <f t="shared" si="141"/>
        <v>0</v>
      </c>
      <c r="I9031" t="s">
        <v>32718</v>
      </c>
    </row>
    <row r="9032" spans="1:11" hidden="1" x14ac:dyDescent="0.25">
      <c r="A9032">
        <v>28151</v>
      </c>
      <c r="B9032" t="s">
        <v>8</v>
      </c>
      <c r="C9032" t="s">
        <v>32719</v>
      </c>
      <c r="E9032" t="s">
        <v>32720</v>
      </c>
      <c r="F9032">
        <v>11</v>
      </c>
      <c r="G9032" t="s">
        <v>32721</v>
      </c>
      <c r="H9032">
        <f t="shared" si="141"/>
        <v>0</v>
      </c>
      <c r="I9032" t="s">
        <v>32722</v>
      </c>
    </row>
    <row r="9033" spans="1:11" hidden="1" x14ac:dyDescent="0.25">
      <c r="A9033">
        <v>28153</v>
      </c>
      <c r="B9033" t="s">
        <v>8</v>
      </c>
      <c r="C9033" t="s">
        <v>32723</v>
      </c>
      <c r="E9033" t="s">
        <v>32724</v>
      </c>
      <c r="F9033">
        <v>1</v>
      </c>
      <c r="G9033" t="s">
        <v>32725</v>
      </c>
      <c r="H9033">
        <f t="shared" si="141"/>
        <v>0</v>
      </c>
      <c r="I9033" t="s">
        <v>32726</v>
      </c>
    </row>
    <row r="9034" spans="1:11" hidden="1" x14ac:dyDescent="0.25">
      <c r="A9034">
        <v>28155</v>
      </c>
      <c r="B9034" t="s">
        <v>156</v>
      </c>
      <c r="C9034" t="s">
        <v>32727</v>
      </c>
      <c r="E9034" t="s">
        <v>32728</v>
      </c>
      <c r="F9034">
        <v>3</v>
      </c>
      <c r="G9034" t="s">
        <v>32729</v>
      </c>
      <c r="H9034">
        <f t="shared" si="141"/>
        <v>0</v>
      </c>
      <c r="I9034" t="s">
        <v>32730</v>
      </c>
    </row>
    <row r="9035" spans="1:11" x14ac:dyDescent="0.25">
      <c r="A9035">
        <v>28161</v>
      </c>
      <c r="B9035" t="s">
        <v>156</v>
      </c>
      <c r="C9035" t="s">
        <v>32731</v>
      </c>
      <c r="E9035" t="s">
        <v>32732</v>
      </c>
      <c r="F9035">
        <v>13</v>
      </c>
      <c r="G9035" t="s">
        <v>32733</v>
      </c>
      <c r="H9035">
        <f t="shared" si="141"/>
        <v>0</v>
      </c>
      <c r="I9035" t="s">
        <v>57713</v>
      </c>
      <c r="J9035" t="s">
        <v>57645</v>
      </c>
      <c r="K9035" t="s">
        <v>62075</v>
      </c>
    </row>
    <row r="9036" spans="1:11" hidden="1" x14ac:dyDescent="0.25">
      <c r="A9036">
        <v>28162</v>
      </c>
      <c r="B9036" t="s">
        <v>8</v>
      </c>
      <c r="C9036" t="s">
        <v>32734</v>
      </c>
      <c r="E9036" t="s">
        <v>6204</v>
      </c>
      <c r="F9036">
        <v>1</v>
      </c>
      <c r="G9036" t="s">
        <v>32735</v>
      </c>
      <c r="H9036">
        <f t="shared" si="141"/>
        <v>0</v>
      </c>
      <c r="I9036" t="s">
        <v>32736</v>
      </c>
    </row>
    <row r="9037" spans="1:11" hidden="1" x14ac:dyDescent="0.25">
      <c r="A9037">
        <v>28166</v>
      </c>
      <c r="B9037" t="s">
        <v>8</v>
      </c>
      <c r="C9037" t="s">
        <v>32737</v>
      </c>
      <c r="E9037" t="s">
        <v>32738</v>
      </c>
      <c r="F9037">
        <v>3</v>
      </c>
      <c r="G9037" t="s">
        <v>32739</v>
      </c>
      <c r="H9037">
        <f t="shared" si="141"/>
        <v>0</v>
      </c>
      <c r="I9037" t="s">
        <v>32740</v>
      </c>
    </row>
    <row r="9038" spans="1:11" x14ac:dyDescent="0.25">
      <c r="A9038">
        <v>28167</v>
      </c>
      <c r="B9038" t="s">
        <v>8</v>
      </c>
      <c r="C9038" t="s">
        <v>32741</v>
      </c>
      <c r="E9038" t="s">
        <v>32742</v>
      </c>
      <c r="F9038">
        <v>1</v>
      </c>
      <c r="G9038" t="s">
        <v>32743</v>
      </c>
      <c r="H9038">
        <f t="shared" si="141"/>
        <v>0</v>
      </c>
      <c r="I9038" t="s">
        <v>58001</v>
      </c>
      <c r="J9038" t="s">
        <v>62076</v>
      </c>
    </row>
    <row r="9039" spans="1:11" hidden="1" x14ac:dyDescent="0.25">
      <c r="A9039">
        <v>28172</v>
      </c>
      <c r="B9039" t="s">
        <v>8</v>
      </c>
      <c r="C9039" t="s">
        <v>32744</v>
      </c>
      <c r="E9039" t="s">
        <v>32745</v>
      </c>
      <c r="F9039">
        <v>15</v>
      </c>
      <c r="G9039" t="s">
        <v>32746</v>
      </c>
      <c r="H9039">
        <f t="shared" si="141"/>
        <v>0</v>
      </c>
      <c r="I9039" t="s">
        <v>32747</v>
      </c>
    </row>
    <row r="9040" spans="1:11" hidden="1" x14ac:dyDescent="0.25">
      <c r="A9040">
        <v>28173</v>
      </c>
      <c r="B9040" t="s">
        <v>156</v>
      </c>
      <c r="C9040" t="s">
        <v>32748</v>
      </c>
      <c r="E9040" t="s">
        <v>32749</v>
      </c>
      <c r="F9040">
        <v>17</v>
      </c>
      <c r="G9040" t="s">
        <v>32750</v>
      </c>
      <c r="H9040">
        <f t="shared" si="141"/>
        <v>0</v>
      </c>
      <c r="I9040" t="s">
        <v>32751</v>
      </c>
    </row>
    <row r="9041" spans="1:12" hidden="1" x14ac:dyDescent="0.25">
      <c r="A9041">
        <v>28174</v>
      </c>
      <c r="B9041" t="s">
        <v>156</v>
      </c>
      <c r="C9041" t="s">
        <v>32752</v>
      </c>
      <c r="E9041" t="s">
        <v>32753</v>
      </c>
      <c r="F9041">
        <v>22</v>
      </c>
      <c r="G9041" t="s">
        <v>32754</v>
      </c>
      <c r="H9041">
        <f t="shared" si="141"/>
        <v>0</v>
      </c>
      <c r="I9041" t="s">
        <v>32755</v>
      </c>
    </row>
    <row r="9042" spans="1:12" hidden="1" x14ac:dyDescent="0.25">
      <c r="A9042">
        <v>28176</v>
      </c>
      <c r="B9042" t="s">
        <v>156</v>
      </c>
      <c r="C9042" t="s">
        <v>32756</v>
      </c>
      <c r="E9042" t="s">
        <v>32757</v>
      </c>
      <c r="F9042">
        <v>4</v>
      </c>
      <c r="G9042" t="s">
        <v>32758</v>
      </c>
      <c r="H9042">
        <f t="shared" si="141"/>
        <v>0</v>
      </c>
      <c r="I9042" t="s">
        <v>32759</v>
      </c>
    </row>
    <row r="9043" spans="1:12" hidden="1" x14ac:dyDescent="0.25">
      <c r="A9043">
        <v>28178</v>
      </c>
      <c r="B9043" t="s">
        <v>8</v>
      </c>
      <c r="C9043" t="s">
        <v>32760</v>
      </c>
      <c r="E9043" t="s">
        <v>4246</v>
      </c>
      <c r="F9043">
        <v>2</v>
      </c>
      <c r="G9043" t="s">
        <v>32761</v>
      </c>
      <c r="H9043">
        <f t="shared" si="141"/>
        <v>0</v>
      </c>
      <c r="I9043" t="s">
        <v>32762</v>
      </c>
    </row>
    <row r="9044" spans="1:12" hidden="1" x14ac:dyDescent="0.25">
      <c r="A9044">
        <v>28179</v>
      </c>
      <c r="B9044" t="s">
        <v>156</v>
      </c>
      <c r="C9044" t="s">
        <v>32763</v>
      </c>
      <c r="E9044" t="s">
        <v>32764</v>
      </c>
      <c r="F9044">
        <v>6</v>
      </c>
      <c r="G9044" t="s">
        <v>32765</v>
      </c>
      <c r="H9044">
        <f t="shared" si="141"/>
        <v>0</v>
      </c>
      <c r="I9044" t="s">
        <v>32766</v>
      </c>
    </row>
    <row r="9045" spans="1:12" hidden="1" x14ac:dyDescent="0.25">
      <c r="A9045">
        <v>28181</v>
      </c>
      <c r="B9045" t="s">
        <v>8</v>
      </c>
      <c r="C9045" t="s">
        <v>32767</v>
      </c>
      <c r="E9045" t="s">
        <v>11727</v>
      </c>
      <c r="F9045">
        <v>1</v>
      </c>
      <c r="G9045" t="s">
        <v>32768</v>
      </c>
      <c r="H9045">
        <f t="shared" si="141"/>
        <v>0</v>
      </c>
      <c r="I9045" t="s">
        <v>32769</v>
      </c>
    </row>
    <row r="9046" spans="1:12" hidden="1" x14ac:dyDescent="0.25">
      <c r="A9046">
        <v>28184</v>
      </c>
      <c r="B9046" t="s">
        <v>8</v>
      </c>
      <c r="C9046" t="s">
        <v>32770</v>
      </c>
      <c r="E9046" t="s">
        <v>32771</v>
      </c>
      <c r="F9046">
        <v>1</v>
      </c>
      <c r="G9046" t="s">
        <v>32772</v>
      </c>
      <c r="H9046">
        <f t="shared" si="141"/>
        <v>0</v>
      </c>
      <c r="I9046" t="s">
        <v>32773</v>
      </c>
    </row>
    <row r="9047" spans="1:12" hidden="1" x14ac:dyDescent="0.25">
      <c r="A9047">
        <v>28192</v>
      </c>
      <c r="B9047" t="s">
        <v>8</v>
      </c>
      <c r="C9047" t="s">
        <v>32774</v>
      </c>
      <c r="E9047" t="s">
        <v>32775</v>
      </c>
      <c r="F9047">
        <v>1</v>
      </c>
      <c r="G9047" t="s">
        <v>32776</v>
      </c>
      <c r="H9047">
        <f t="shared" si="141"/>
        <v>0</v>
      </c>
      <c r="I9047" t="s">
        <v>32777</v>
      </c>
    </row>
    <row r="9048" spans="1:12" hidden="1" x14ac:dyDescent="0.25">
      <c r="A9048">
        <v>28194</v>
      </c>
      <c r="B9048" t="s">
        <v>156</v>
      </c>
      <c r="C9048" t="s">
        <v>32778</v>
      </c>
      <c r="D9048" t="s">
        <v>587</v>
      </c>
      <c r="E9048" t="s">
        <v>1036</v>
      </c>
      <c r="F9048">
        <v>2</v>
      </c>
      <c r="G9048" t="s">
        <v>32779</v>
      </c>
      <c r="H9048">
        <f t="shared" si="141"/>
        <v>0</v>
      </c>
      <c r="I9048" t="s">
        <v>32780</v>
      </c>
    </row>
    <row r="9049" spans="1:12" hidden="1" x14ac:dyDescent="0.25">
      <c r="A9049">
        <v>28200</v>
      </c>
      <c r="B9049" t="s">
        <v>156</v>
      </c>
      <c r="C9049" t="s">
        <v>32781</v>
      </c>
      <c r="D9049" t="s">
        <v>587</v>
      </c>
      <c r="E9049" t="s">
        <v>32782</v>
      </c>
      <c r="F9049">
        <v>21</v>
      </c>
      <c r="G9049" t="s">
        <v>32783</v>
      </c>
      <c r="H9049">
        <f t="shared" si="141"/>
        <v>0</v>
      </c>
      <c r="I9049" t="s">
        <v>32784</v>
      </c>
    </row>
    <row r="9050" spans="1:12" hidden="1" x14ac:dyDescent="0.25">
      <c r="A9050">
        <v>28203</v>
      </c>
      <c r="B9050" t="s">
        <v>8</v>
      </c>
      <c r="C9050" t="s">
        <v>32785</v>
      </c>
      <c r="E9050" t="s">
        <v>32786</v>
      </c>
      <c r="F9050">
        <v>5</v>
      </c>
      <c r="G9050" t="s">
        <v>32787</v>
      </c>
      <c r="H9050">
        <f t="shared" si="141"/>
        <v>0</v>
      </c>
      <c r="I9050" t="s">
        <v>32788</v>
      </c>
    </row>
    <row r="9051" spans="1:12" hidden="1" x14ac:dyDescent="0.25">
      <c r="A9051">
        <v>28204</v>
      </c>
      <c r="B9051" t="s">
        <v>8</v>
      </c>
      <c r="C9051" t="s">
        <v>32789</v>
      </c>
      <c r="E9051" t="s">
        <v>32790</v>
      </c>
      <c r="F9051">
        <v>1</v>
      </c>
      <c r="G9051" t="s">
        <v>32791</v>
      </c>
      <c r="H9051">
        <f t="shared" si="141"/>
        <v>0</v>
      </c>
      <c r="I9051" t="s">
        <v>32792</v>
      </c>
    </row>
    <row r="9052" spans="1:12" hidden="1" x14ac:dyDescent="0.25">
      <c r="A9052">
        <v>28205</v>
      </c>
      <c r="B9052" t="s">
        <v>8</v>
      </c>
      <c r="C9052" t="s">
        <v>32793</v>
      </c>
      <c r="E9052" t="s">
        <v>1240</v>
      </c>
      <c r="F9052">
        <v>1</v>
      </c>
      <c r="G9052" t="s">
        <v>32794</v>
      </c>
      <c r="H9052">
        <f t="shared" si="141"/>
        <v>0</v>
      </c>
      <c r="I9052" t="s">
        <v>32795</v>
      </c>
    </row>
    <row r="9053" spans="1:12" hidden="1" x14ac:dyDescent="0.25">
      <c r="A9053">
        <v>28207</v>
      </c>
      <c r="B9053" t="s">
        <v>8</v>
      </c>
      <c r="C9053" t="s">
        <v>32796</v>
      </c>
      <c r="E9053" t="s">
        <v>32797</v>
      </c>
      <c r="F9053">
        <v>2</v>
      </c>
      <c r="G9053" t="s">
        <v>32798</v>
      </c>
      <c r="H9053">
        <f t="shared" si="141"/>
        <v>0</v>
      </c>
      <c r="I9053" t="s">
        <v>32799</v>
      </c>
    </row>
    <row r="9054" spans="1:12" x14ac:dyDescent="0.25">
      <c r="A9054">
        <v>28208</v>
      </c>
      <c r="B9054" t="s">
        <v>156</v>
      </c>
      <c r="C9054" t="s">
        <v>32800</v>
      </c>
      <c r="D9054" t="s">
        <v>587</v>
      </c>
      <c r="E9054" t="s">
        <v>6483</v>
      </c>
      <c r="F9054">
        <v>1</v>
      </c>
      <c r="G9054" t="s">
        <v>32801</v>
      </c>
      <c r="H9054">
        <f t="shared" si="141"/>
        <v>0</v>
      </c>
      <c r="I9054" t="s">
        <v>62077</v>
      </c>
      <c r="J9054" t="s">
        <v>62078</v>
      </c>
      <c r="K9054" t="s">
        <v>62079</v>
      </c>
      <c r="L9054" t="s">
        <v>58823</v>
      </c>
    </row>
    <row r="9055" spans="1:12" x14ac:dyDescent="0.25">
      <c r="A9055">
        <v>28210</v>
      </c>
      <c r="B9055" t="s">
        <v>8</v>
      </c>
      <c r="C9055" t="s">
        <v>32802</v>
      </c>
      <c r="D9055" t="s">
        <v>587</v>
      </c>
      <c r="E9055" t="s">
        <v>32803</v>
      </c>
      <c r="F9055">
        <v>1</v>
      </c>
      <c r="G9055" t="s">
        <v>32804</v>
      </c>
      <c r="H9055">
        <f t="shared" si="141"/>
        <v>0</v>
      </c>
      <c r="I9055" t="s">
        <v>62080</v>
      </c>
      <c r="J9055" t="s">
        <v>62081</v>
      </c>
    </row>
    <row r="9056" spans="1:12" x14ac:dyDescent="0.25">
      <c r="A9056">
        <v>28211</v>
      </c>
      <c r="B9056" t="s">
        <v>156</v>
      </c>
      <c r="C9056" t="s">
        <v>32805</v>
      </c>
      <c r="D9056" t="s">
        <v>587</v>
      </c>
      <c r="E9056" t="s">
        <v>6483</v>
      </c>
      <c r="F9056">
        <v>1</v>
      </c>
      <c r="G9056" t="s">
        <v>32806</v>
      </c>
      <c r="H9056">
        <f t="shared" si="141"/>
        <v>0</v>
      </c>
      <c r="I9056" t="s">
        <v>62080</v>
      </c>
      <c r="J9056" t="s">
        <v>62082</v>
      </c>
    </row>
    <row r="9057" spans="1:10" x14ac:dyDescent="0.25">
      <c r="A9057">
        <v>28217</v>
      </c>
      <c r="B9057" t="s">
        <v>156</v>
      </c>
      <c r="C9057" t="s">
        <v>32807</v>
      </c>
      <c r="D9057" t="s">
        <v>587</v>
      </c>
      <c r="E9057" t="s">
        <v>32808</v>
      </c>
      <c r="F9057">
        <v>31</v>
      </c>
      <c r="G9057" t="s">
        <v>32809</v>
      </c>
      <c r="H9057">
        <f t="shared" si="141"/>
        <v>0</v>
      </c>
      <c r="I9057" t="s">
        <v>62083</v>
      </c>
      <c r="J9057" t="s">
        <v>62084</v>
      </c>
    </row>
    <row r="9058" spans="1:10" hidden="1" x14ac:dyDescent="0.25">
      <c r="A9058">
        <v>28218</v>
      </c>
      <c r="B9058" t="s">
        <v>156</v>
      </c>
      <c r="C9058" t="s">
        <v>32810</v>
      </c>
      <c r="E9058" t="s">
        <v>32811</v>
      </c>
      <c r="F9058">
        <v>1</v>
      </c>
      <c r="G9058" t="s">
        <v>32812</v>
      </c>
      <c r="H9058">
        <f t="shared" si="141"/>
        <v>0</v>
      </c>
      <c r="I9058" t="s">
        <v>32813</v>
      </c>
    </row>
    <row r="9059" spans="1:10" hidden="1" x14ac:dyDescent="0.25">
      <c r="A9059">
        <v>28222</v>
      </c>
      <c r="B9059" t="s">
        <v>156</v>
      </c>
      <c r="C9059" t="s">
        <v>32814</v>
      </c>
      <c r="E9059" t="s">
        <v>32815</v>
      </c>
      <c r="F9059">
        <v>1</v>
      </c>
      <c r="G9059" t="s">
        <v>32816</v>
      </c>
      <c r="H9059">
        <f t="shared" si="141"/>
        <v>0</v>
      </c>
      <c r="I9059" t="s">
        <v>32817</v>
      </c>
    </row>
    <row r="9060" spans="1:10" hidden="1" x14ac:dyDescent="0.25">
      <c r="A9060">
        <v>28223</v>
      </c>
      <c r="B9060" t="s">
        <v>8</v>
      </c>
      <c r="C9060" t="s">
        <v>32818</v>
      </c>
      <c r="E9060" t="s">
        <v>32819</v>
      </c>
      <c r="F9060">
        <v>3</v>
      </c>
      <c r="G9060" t="s">
        <v>32820</v>
      </c>
      <c r="H9060">
        <f t="shared" si="141"/>
        <v>0</v>
      </c>
      <c r="I9060" t="s">
        <v>32821</v>
      </c>
    </row>
    <row r="9061" spans="1:10" hidden="1" x14ac:dyDescent="0.25">
      <c r="A9061">
        <v>28226</v>
      </c>
      <c r="B9061" t="s">
        <v>8</v>
      </c>
      <c r="C9061" t="s">
        <v>32822</v>
      </c>
      <c r="E9061" t="s">
        <v>32823</v>
      </c>
      <c r="F9061">
        <v>1</v>
      </c>
      <c r="G9061" t="s">
        <v>32824</v>
      </c>
      <c r="H9061">
        <f t="shared" si="141"/>
        <v>0</v>
      </c>
      <c r="I9061" t="s">
        <v>32825</v>
      </c>
    </row>
    <row r="9062" spans="1:10" x14ac:dyDescent="0.25">
      <c r="A9062">
        <v>28229</v>
      </c>
      <c r="B9062" t="s">
        <v>8</v>
      </c>
      <c r="C9062" t="s">
        <v>32826</v>
      </c>
      <c r="E9062" t="s">
        <v>32827</v>
      </c>
      <c r="F9062">
        <v>2</v>
      </c>
      <c r="G9062" t="s">
        <v>32828</v>
      </c>
      <c r="H9062">
        <f t="shared" si="141"/>
        <v>0</v>
      </c>
      <c r="I9062" t="s">
        <v>58001</v>
      </c>
      <c r="J9062" t="s">
        <v>62085</v>
      </c>
    </row>
    <row r="9063" spans="1:10" x14ac:dyDescent="0.25">
      <c r="A9063">
        <v>28232</v>
      </c>
      <c r="B9063" t="s">
        <v>8</v>
      </c>
      <c r="C9063" t="s">
        <v>32829</v>
      </c>
      <c r="E9063" t="s">
        <v>32830</v>
      </c>
      <c r="F9063">
        <v>2</v>
      </c>
      <c r="G9063" t="s">
        <v>32831</v>
      </c>
      <c r="H9063">
        <f t="shared" si="141"/>
        <v>0</v>
      </c>
      <c r="I9063" t="s">
        <v>62086</v>
      </c>
      <c r="J9063" t="s">
        <v>62087</v>
      </c>
    </row>
    <row r="9064" spans="1:10" x14ac:dyDescent="0.25">
      <c r="A9064">
        <v>28233</v>
      </c>
      <c r="B9064" t="s">
        <v>8</v>
      </c>
      <c r="C9064" t="s">
        <v>32832</v>
      </c>
      <c r="E9064" t="s">
        <v>32833</v>
      </c>
      <c r="F9064">
        <v>27</v>
      </c>
      <c r="G9064" t="s">
        <v>32834</v>
      </c>
      <c r="H9064">
        <f t="shared" si="141"/>
        <v>0</v>
      </c>
      <c r="I9064" t="s">
        <v>62088</v>
      </c>
      <c r="J9064" t="s">
        <v>62089</v>
      </c>
    </row>
    <row r="9065" spans="1:10" hidden="1" x14ac:dyDescent="0.25">
      <c r="A9065">
        <v>28235</v>
      </c>
      <c r="B9065" t="s">
        <v>8</v>
      </c>
      <c r="C9065" t="s">
        <v>32835</v>
      </c>
      <c r="E9065" t="s">
        <v>6546</v>
      </c>
      <c r="F9065">
        <v>4</v>
      </c>
      <c r="G9065" t="s">
        <v>32836</v>
      </c>
      <c r="H9065">
        <f t="shared" si="141"/>
        <v>0</v>
      </c>
      <c r="I9065" t="s">
        <v>32837</v>
      </c>
    </row>
    <row r="9066" spans="1:10" x14ac:dyDescent="0.25">
      <c r="A9066">
        <v>28238</v>
      </c>
      <c r="B9066" t="s">
        <v>156</v>
      </c>
      <c r="C9066" t="s">
        <v>32838</v>
      </c>
      <c r="D9066" t="s">
        <v>32838</v>
      </c>
      <c r="E9066" t="s">
        <v>32839</v>
      </c>
      <c r="F9066">
        <v>707</v>
      </c>
      <c r="G9066" t="s">
        <v>32840</v>
      </c>
      <c r="H9066">
        <f t="shared" si="141"/>
        <v>0</v>
      </c>
      <c r="I9066" t="s">
        <v>62090</v>
      </c>
      <c r="J9066" t="s">
        <v>58081</v>
      </c>
    </row>
    <row r="9067" spans="1:10" hidden="1" x14ac:dyDescent="0.25">
      <c r="A9067">
        <v>28262</v>
      </c>
      <c r="B9067" t="s">
        <v>156</v>
      </c>
      <c r="C9067" t="s">
        <v>32841</v>
      </c>
      <c r="D9067" t="s">
        <v>587</v>
      </c>
      <c r="E9067" t="s">
        <v>25615</v>
      </c>
      <c r="F9067">
        <v>1</v>
      </c>
      <c r="G9067" t="s">
        <v>32842</v>
      </c>
      <c r="H9067">
        <f t="shared" si="141"/>
        <v>0</v>
      </c>
      <c r="I9067" t="s">
        <v>32843</v>
      </c>
    </row>
    <row r="9068" spans="1:10" hidden="1" x14ac:dyDescent="0.25">
      <c r="A9068">
        <v>28263</v>
      </c>
      <c r="B9068" t="s">
        <v>156</v>
      </c>
      <c r="C9068" t="s">
        <v>32844</v>
      </c>
      <c r="E9068" t="s">
        <v>32845</v>
      </c>
      <c r="F9068">
        <v>15</v>
      </c>
      <c r="G9068" t="s">
        <v>32846</v>
      </c>
      <c r="H9068">
        <f t="shared" si="141"/>
        <v>0</v>
      </c>
      <c r="I9068" t="s">
        <v>32847</v>
      </c>
    </row>
    <row r="9069" spans="1:10" hidden="1" x14ac:dyDescent="0.25">
      <c r="A9069">
        <v>28267</v>
      </c>
      <c r="B9069" t="s">
        <v>8</v>
      </c>
      <c r="C9069" t="s">
        <v>32848</v>
      </c>
      <c r="E9069" t="s">
        <v>32849</v>
      </c>
      <c r="F9069">
        <v>1</v>
      </c>
      <c r="G9069" t="s">
        <v>32850</v>
      </c>
      <c r="H9069">
        <f t="shared" si="141"/>
        <v>0</v>
      </c>
      <c r="I9069" t="s">
        <v>32851</v>
      </c>
    </row>
    <row r="9070" spans="1:10" hidden="1" x14ac:dyDescent="0.25">
      <c r="A9070">
        <v>28268</v>
      </c>
      <c r="B9070" t="s">
        <v>156</v>
      </c>
      <c r="C9070" t="s">
        <v>32852</v>
      </c>
      <c r="E9070" t="s">
        <v>32853</v>
      </c>
      <c r="F9070">
        <v>7</v>
      </c>
      <c r="G9070" t="s">
        <v>32854</v>
      </c>
      <c r="H9070">
        <f t="shared" si="141"/>
        <v>0</v>
      </c>
      <c r="I9070" t="s">
        <v>32855</v>
      </c>
    </row>
    <row r="9071" spans="1:10" hidden="1" x14ac:dyDescent="0.25">
      <c r="A9071">
        <v>28269</v>
      </c>
      <c r="B9071" t="s">
        <v>8</v>
      </c>
      <c r="C9071" t="s">
        <v>32856</v>
      </c>
      <c r="E9071" t="s">
        <v>32857</v>
      </c>
      <c r="F9071">
        <v>3</v>
      </c>
      <c r="G9071" t="s">
        <v>32858</v>
      </c>
      <c r="H9071">
        <f t="shared" si="141"/>
        <v>0</v>
      </c>
      <c r="I9071" t="s">
        <v>32859</v>
      </c>
    </row>
    <row r="9072" spans="1:10" hidden="1" x14ac:dyDescent="0.25">
      <c r="A9072">
        <v>28274</v>
      </c>
      <c r="B9072" t="s">
        <v>156</v>
      </c>
      <c r="C9072" t="s">
        <v>32860</v>
      </c>
      <c r="E9072" t="s">
        <v>32861</v>
      </c>
      <c r="F9072">
        <v>3</v>
      </c>
      <c r="G9072" t="s">
        <v>32862</v>
      </c>
      <c r="H9072">
        <f t="shared" si="141"/>
        <v>0</v>
      </c>
      <c r="I9072" t="s">
        <v>32863</v>
      </c>
    </row>
    <row r="9073" spans="1:11" hidden="1" x14ac:dyDescent="0.25">
      <c r="A9073">
        <v>28280</v>
      </c>
      <c r="B9073" t="s">
        <v>8</v>
      </c>
      <c r="C9073" t="s">
        <v>32864</v>
      </c>
      <c r="E9073" t="s">
        <v>32865</v>
      </c>
      <c r="F9073">
        <v>8</v>
      </c>
      <c r="G9073" t="s">
        <v>32866</v>
      </c>
      <c r="H9073">
        <f t="shared" si="141"/>
        <v>0</v>
      </c>
      <c r="I9073" t="s">
        <v>32867</v>
      </c>
    </row>
    <row r="9074" spans="1:11" hidden="1" x14ac:dyDescent="0.25">
      <c r="A9074">
        <v>28287</v>
      </c>
      <c r="B9074" t="s">
        <v>8</v>
      </c>
      <c r="C9074" t="s">
        <v>32868</v>
      </c>
      <c r="E9074" t="s">
        <v>32869</v>
      </c>
      <c r="F9074">
        <v>3</v>
      </c>
      <c r="G9074" t="s">
        <v>32870</v>
      </c>
      <c r="H9074">
        <f t="shared" si="141"/>
        <v>0</v>
      </c>
      <c r="I9074" t="s">
        <v>32871</v>
      </c>
    </row>
    <row r="9075" spans="1:11" hidden="1" x14ac:dyDescent="0.25">
      <c r="A9075">
        <v>28290</v>
      </c>
      <c r="B9075" t="s">
        <v>8</v>
      </c>
      <c r="C9075" t="s">
        <v>32872</v>
      </c>
      <c r="E9075" t="s">
        <v>6182</v>
      </c>
      <c r="F9075">
        <v>2</v>
      </c>
      <c r="G9075" t="s">
        <v>32873</v>
      </c>
      <c r="H9075">
        <f t="shared" si="141"/>
        <v>0</v>
      </c>
      <c r="I9075" t="s">
        <v>32874</v>
      </c>
    </row>
    <row r="9076" spans="1:11" x14ac:dyDescent="0.25">
      <c r="A9076">
        <v>28294</v>
      </c>
      <c r="B9076" t="s">
        <v>156</v>
      </c>
      <c r="C9076" t="s">
        <v>32875</v>
      </c>
      <c r="E9076" t="s">
        <v>32876</v>
      </c>
      <c r="F9076">
        <v>14</v>
      </c>
      <c r="G9076" t="s">
        <v>32877</v>
      </c>
      <c r="H9076">
        <f t="shared" si="141"/>
        <v>0</v>
      </c>
      <c r="I9076" t="s">
        <v>62091</v>
      </c>
      <c r="J9076" t="s">
        <v>62092</v>
      </c>
      <c r="K9076" t="s">
        <v>62093</v>
      </c>
    </row>
    <row r="9077" spans="1:11" hidden="1" x14ac:dyDescent="0.25">
      <c r="A9077">
        <v>28295</v>
      </c>
      <c r="B9077" t="s">
        <v>156</v>
      </c>
      <c r="C9077" t="s">
        <v>32878</v>
      </c>
      <c r="D9077" t="s">
        <v>587</v>
      </c>
      <c r="E9077" t="s">
        <v>32879</v>
      </c>
      <c r="F9077">
        <v>20</v>
      </c>
      <c r="G9077" t="s">
        <v>32880</v>
      </c>
      <c r="H9077">
        <f t="shared" si="141"/>
        <v>0</v>
      </c>
      <c r="I9077" t="s">
        <v>32881</v>
      </c>
    </row>
    <row r="9078" spans="1:11" x14ac:dyDescent="0.25">
      <c r="A9078">
        <v>28304</v>
      </c>
      <c r="B9078" t="s">
        <v>156</v>
      </c>
      <c r="C9078" t="s">
        <v>32882</v>
      </c>
      <c r="E9078" t="s">
        <v>32883</v>
      </c>
      <c r="F9078">
        <v>2531</v>
      </c>
      <c r="G9078" t="s">
        <v>32884</v>
      </c>
      <c r="H9078">
        <f t="shared" si="141"/>
        <v>0</v>
      </c>
      <c r="I9078" t="s">
        <v>62094</v>
      </c>
      <c r="J9078" t="s">
        <v>58081</v>
      </c>
    </row>
    <row r="9079" spans="1:11" hidden="1" x14ac:dyDescent="0.25">
      <c r="A9079">
        <v>28309</v>
      </c>
      <c r="B9079" t="s">
        <v>156</v>
      </c>
      <c r="C9079" t="s">
        <v>32885</v>
      </c>
      <c r="E9079" t="s">
        <v>32886</v>
      </c>
      <c r="F9079">
        <v>9</v>
      </c>
      <c r="G9079" t="s">
        <v>32887</v>
      </c>
      <c r="H9079">
        <f t="shared" si="141"/>
        <v>0</v>
      </c>
      <c r="I9079" t="s">
        <v>32888</v>
      </c>
    </row>
    <row r="9080" spans="1:11" hidden="1" x14ac:dyDescent="0.25">
      <c r="A9080">
        <v>28310</v>
      </c>
      <c r="B9080" t="s">
        <v>8</v>
      </c>
      <c r="C9080" t="s">
        <v>32889</v>
      </c>
      <c r="E9080" t="s">
        <v>32890</v>
      </c>
      <c r="F9080">
        <v>43</v>
      </c>
      <c r="G9080" t="s">
        <v>32891</v>
      </c>
      <c r="H9080">
        <f t="shared" si="141"/>
        <v>0</v>
      </c>
      <c r="I9080" t="s">
        <v>32892</v>
      </c>
    </row>
    <row r="9081" spans="1:11" hidden="1" x14ac:dyDescent="0.25">
      <c r="A9081">
        <v>28311</v>
      </c>
      <c r="B9081" t="s">
        <v>8</v>
      </c>
      <c r="C9081" t="s">
        <v>32893</v>
      </c>
      <c r="E9081" t="s">
        <v>32894</v>
      </c>
      <c r="F9081">
        <v>1</v>
      </c>
      <c r="G9081" t="s">
        <v>32895</v>
      </c>
      <c r="H9081">
        <f t="shared" si="141"/>
        <v>0</v>
      </c>
      <c r="I9081" t="s">
        <v>32896</v>
      </c>
    </row>
    <row r="9082" spans="1:11" x14ac:dyDescent="0.25">
      <c r="A9082">
        <v>28312</v>
      </c>
      <c r="B9082" t="s">
        <v>156</v>
      </c>
      <c r="C9082" t="s">
        <v>32897</v>
      </c>
      <c r="E9082" t="s">
        <v>32898</v>
      </c>
      <c r="F9082">
        <v>55</v>
      </c>
      <c r="G9082" t="s">
        <v>32899</v>
      </c>
      <c r="H9082">
        <f t="shared" si="141"/>
        <v>0</v>
      </c>
      <c r="I9082" t="s">
        <v>57713</v>
      </c>
      <c r="J9082" t="s">
        <v>57645</v>
      </c>
      <c r="K9082" t="s">
        <v>62095</v>
      </c>
    </row>
    <row r="9083" spans="1:11" hidden="1" x14ac:dyDescent="0.25">
      <c r="A9083">
        <v>28316</v>
      </c>
      <c r="B9083" t="s">
        <v>156</v>
      </c>
      <c r="C9083" t="s">
        <v>32900</v>
      </c>
      <c r="E9083" t="s">
        <v>32901</v>
      </c>
      <c r="F9083">
        <v>42</v>
      </c>
      <c r="G9083" t="s">
        <v>32902</v>
      </c>
      <c r="H9083">
        <f t="shared" si="141"/>
        <v>0</v>
      </c>
      <c r="I9083" t="s">
        <v>32903</v>
      </c>
    </row>
    <row r="9084" spans="1:11" hidden="1" x14ac:dyDescent="0.25">
      <c r="A9084">
        <v>28320</v>
      </c>
      <c r="B9084" t="s">
        <v>8</v>
      </c>
      <c r="C9084" t="s">
        <v>32904</v>
      </c>
      <c r="E9084" t="s">
        <v>32905</v>
      </c>
      <c r="F9084">
        <v>1</v>
      </c>
      <c r="G9084" t="s">
        <v>32906</v>
      </c>
      <c r="H9084">
        <f t="shared" si="141"/>
        <v>0</v>
      </c>
      <c r="I9084" t="s">
        <v>32907</v>
      </c>
    </row>
    <row r="9085" spans="1:11" hidden="1" x14ac:dyDescent="0.25">
      <c r="A9085">
        <v>28321</v>
      </c>
      <c r="B9085" t="s">
        <v>8</v>
      </c>
      <c r="C9085" t="s">
        <v>32908</v>
      </c>
      <c r="E9085" t="s">
        <v>32909</v>
      </c>
      <c r="F9085">
        <v>1</v>
      </c>
      <c r="G9085" t="s">
        <v>32910</v>
      </c>
      <c r="H9085">
        <f t="shared" si="141"/>
        <v>0</v>
      </c>
      <c r="I9085" t="s">
        <v>32911</v>
      </c>
    </row>
    <row r="9086" spans="1:11" hidden="1" x14ac:dyDescent="0.25">
      <c r="A9086">
        <v>28322</v>
      </c>
      <c r="B9086" t="s">
        <v>8</v>
      </c>
      <c r="C9086" t="s">
        <v>32912</v>
      </c>
      <c r="E9086" t="s">
        <v>32913</v>
      </c>
      <c r="F9086">
        <v>4</v>
      </c>
      <c r="G9086" t="s">
        <v>32914</v>
      </c>
      <c r="H9086">
        <f t="shared" si="141"/>
        <v>0</v>
      </c>
      <c r="I9086" t="s">
        <v>32915</v>
      </c>
    </row>
    <row r="9087" spans="1:11" hidden="1" x14ac:dyDescent="0.25">
      <c r="A9087">
        <v>28323</v>
      </c>
      <c r="B9087" t="s">
        <v>8</v>
      </c>
      <c r="C9087" t="s">
        <v>32916</v>
      </c>
      <c r="E9087" t="s">
        <v>32917</v>
      </c>
      <c r="F9087">
        <v>1</v>
      </c>
      <c r="G9087" t="s">
        <v>32918</v>
      </c>
      <c r="H9087">
        <f t="shared" si="141"/>
        <v>0</v>
      </c>
      <c r="I9087" t="s">
        <v>32919</v>
      </c>
    </row>
    <row r="9088" spans="1:11" hidden="1" x14ac:dyDescent="0.25">
      <c r="A9088">
        <v>28336</v>
      </c>
      <c r="B9088" t="s">
        <v>156</v>
      </c>
      <c r="C9088" t="s">
        <v>32920</v>
      </c>
      <c r="E9088" t="s">
        <v>32921</v>
      </c>
      <c r="F9088">
        <v>417</v>
      </c>
      <c r="G9088" t="s">
        <v>32922</v>
      </c>
      <c r="H9088">
        <f t="shared" si="141"/>
        <v>0</v>
      </c>
      <c r="I9088" t="s">
        <v>32923</v>
      </c>
    </row>
    <row r="9089" spans="1:11" hidden="1" x14ac:dyDescent="0.25">
      <c r="A9089">
        <v>28340</v>
      </c>
      <c r="B9089" t="s">
        <v>8</v>
      </c>
      <c r="C9089" t="s">
        <v>32924</v>
      </c>
      <c r="E9089" t="s">
        <v>1934</v>
      </c>
      <c r="F9089">
        <v>2</v>
      </c>
      <c r="G9089" t="s">
        <v>32925</v>
      </c>
      <c r="H9089">
        <f t="shared" si="141"/>
        <v>0</v>
      </c>
      <c r="I9089" t="s">
        <v>32926</v>
      </c>
    </row>
    <row r="9090" spans="1:11" hidden="1" x14ac:dyDescent="0.25">
      <c r="A9090">
        <v>28341</v>
      </c>
      <c r="B9090" t="s">
        <v>8</v>
      </c>
      <c r="C9090" t="s">
        <v>32927</v>
      </c>
      <c r="E9090" t="s">
        <v>32928</v>
      </c>
      <c r="F9090">
        <v>1</v>
      </c>
      <c r="G9090" t="s">
        <v>32929</v>
      </c>
      <c r="H9090">
        <f t="shared" si="141"/>
        <v>0</v>
      </c>
      <c r="I9090" t="s">
        <v>32930</v>
      </c>
    </row>
    <row r="9091" spans="1:11" hidden="1" x14ac:dyDescent="0.25">
      <c r="A9091">
        <v>28344</v>
      </c>
      <c r="B9091" t="s">
        <v>156</v>
      </c>
      <c r="C9091" t="s">
        <v>32931</v>
      </c>
      <c r="E9091" t="s">
        <v>32932</v>
      </c>
      <c r="F9091">
        <v>2</v>
      </c>
      <c r="G9091" t="s">
        <v>32933</v>
      </c>
      <c r="H9091">
        <f t="shared" ref="H9091:H9154" si="142">LEN(I9091) - LEN(SUBSTITUTE(I9091, ",", ""))</f>
        <v>0</v>
      </c>
      <c r="I9091" t="s">
        <v>32934</v>
      </c>
    </row>
    <row r="9092" spans="1:11" hidden="1" x14ac:dyDescent="0.25">
      <c r="A9092">
        <v>28345</v>
      </c>
      <c r="B9092" t="s">
        <v>8</v>
      </c>
      <c r="C9092" t="s">
        <v>32935</v>
      </c>
      <c r="E9092" t="s">
        <v>32936</v>
      </c>
      <c r="F9092">
        <v>10</v>
      </c>
      <c r="G9092" t="s">
        <v>32937</v>
      </c>
      <c r="H9092">
        <f t="shared" si="142"/>
        <v>0</v>
      </c>
      <c r="I9092" t="s">
        <v>32938</v>
      </c>
    </row>
    <row r="9093" spans="1:11" x14ac:dyDescent="0.25">
      <c r="A9093">
        <v>28346</v>
      </c>
      <c r="B9093" t="s">
        <v>156</v>
      </c>
      <c r="C9093" t="s">
        <v>32939</v>
      </c>
      <c r="E9093" t="s">
        <v>32940</v>
      </c>
      <c r="F9093">
        <v>9</v>
      </c>
      <c r="G9093" t="s">
        <v>32941</v>
      </c>
      <c r="H9093">
        <f t="shared" si="142"/>
        <v>0</v>
      </c>
      <c r="I9093" t="s">
        <v>57713</v>
      </c>
      <c r="J9093" t="s">
        <v>57645</v>
      </c>
      <c r="K9093" t="s">
        <v>62096</v>
      </c>
    </row>
    <row r="9094" spans="1:11" x14ac:dyDescent="0.25">
      <c r="A9094">
        <v>28347</v>
      </c>
      <c r="B9094" t="s">
        <v>156</v>
      </c>
      <c r="C9094" t="s">
        <v>32942</v>
      </c>
      <c r="E9094" t="s">
        <v>32943</v>
      </c>
      <c r="F9094">
        <v>1</v>
      </c>
      <c r="G9094" t="s">
        <v>32944</v>
      </c>
      <c r="H9094">
        <f t="shared" si="142"/>
        <v>0</v>
      </c>
      <c r="I9094" t="s">
        <v>62097</v>
      </c>
      <c r="J9094" t="s">
        <v>62098</v>
      </c>
    </row>
    <row r="9095" spans="1:11" hidden="1" x14ac:dyDescent="0.25">
      <c r="A9095">
        <v>28351</v>
      </c>
      <c r="B9095" t="s">
        <v>156</v>
      </c>
      <c r="C9095" t="s">
        <v>32945</v>
      </c>
      <c r="D9095" t="s">
        <v>587</v>
      </c>
      <c r="E9095" t="s">
        <v>12252</v>
      </c>
      <c r="F9095">
        <v>5</v>
      </c>
      <c r="G9095" t="s">
        <v>32946</v>
      </c>
      <c r="H9095">
        <f t="shared" si="142"/>
        <v>0</v>
      </c>
      <c r="I9095" t="s">
        <v>32947</v>
      </c>
    </row>
    <row r="9096" spans="1:11" hidden="1" x14ac:dyDescent="0.25">
      <c r="A9096">
        <v>28352</v>
      </c>
      <c r="B9096" t="s">
        <v>156</v>
      </c>
      <c r="C9096" t="s">
        <v>32948</v>
      </c>
      <c r="D9096" t="s">
        <v>587</v>
      </c>
      <c r="E9096" t="s">
        <v>32949</v>
      </c>
      <c r="F9096">
        <v>9</v>
      </c>
      <c r="G9096" t="s">
        <v>32950</v>
      </c>
      <c r="H9096">
        <f t="shared" si="142"/>
        <v>0</v>
      </c>
      <c r="I9096" t="s">
        <v>32951</v>
      </c>
    </row>
    <row r="9097" spans="1:11" hidden="1" x14ac:dyDescent="0.25">
      <c r="A9097">
        <v>28354</v>
      </c>
      <c r="B9097" t="s">
        <v>8</v>
      </c>
      <c r="C9097" t="s">
        <v>32952</v>
      </c>
      <c r="E9097" t="s">
        <v>32953</v>
      </c>
      <c r="F9097">
        <v>1</v>
      </c>
      <c r="G9097" t="s">
        <v>32954</v>
      </c>
      <c r="H9097">
        <f t="shared" si="142"/>
        <v>0</v>
      </c>
      <c r="I9097" t="s">
        <v>32955</v>
      </c>
    </row>
    <row r="9098" spans="1:11" hidden="1" x14ac:dyDescent="0.25">
      <c r="A9098">
        <v>28355</v>
      </c>
      <c r="B9098" t="s">
        <v>8</v>
      </c>
      <c r="C9098" t="s">
        <v>32956</v>
      </c>
      <c r="E9098" t="s">
        <v>32957</v>
      </c>
      <c r="F9098">
        <v>8</v>
      </c>
      <c r="G9098" t="s">
        <v>32958</v>
      </c>
      <c r="H9098">
        <f t="shared" si="142"/>
        <v>0</v>
      </c>
      <c r="I9098" t="s">
        <v>32959</v>
      </c>
    </row>
    <row r="9099" spans="1:11" hidden="1" x14ac:dyDescent="0.25">
      <c r="A9099">
        <v>28358</v>
      </c>
      <c r="B9099" t="s">
        <v>156</v>
      </c>
      <c r="C9099" t="s">
        <v>32960</v>
      </c>
      <c r="E9099" t="s">
        <v>2064</v>
      </c>
      <c r="F9099">
        <v>3</v>
      </c>
      <c r="G9099" t="s">
        <v>32961</v>
      </c>
      <c r="H9099">
        <f t="shared" si="142"/>
        <v>0</v>
      </c>
      <c r="I9099" t="s">
        <v>32962</v>
      </c>
    </row>
    <row r="9100" spans="1:11" hidden="1" x14ac:dyDescent="0.25">
      <c r="A9100">
        <v>28361</v>
      </c>
      <c r="B9100" t="s">
        <v>156</v>
      </c>
      <c r="C9100" t="s">
        <v>32963</v>
      </c>
      <c r="E9100" t="s">
        <v>32964</v>
      </c>
      <c r="F9100">
        <v>21</v>
      </c>
      <c r="G9100" t="s">
        <v>32965</v>
      </c>
      <c r="H9100">
        <f t="shared" si="142"/>
        <v>0</v>
      </c>
      <c r="I9100" t="s">
        <v>32966</v>
      </c>
    </row>
    <row r="9101" spans="1:11" hidden="1" x14ac:dyDescent="0.25">
      <c r="A9101">
        <v>28362</v>
      </c>
      <c r="B9101" t="s">
        <v>156</v>
      </c>
      <c r="C9101" t="s">
        <v>32967</v>
      </c>
      <c r="E9101" t="s">
        <v>8336</v>
      </c>
      <c r="F9101">
        <v>18</v>
      </c>
      <c r="G9101" t="s">
        <v>32968</v>
      </c>
      <c r="H9101">
        <f t="shared" si="142"/>
        <v>0</v>
      </c>
      <c r="I9101" t="s">
        <v>32969</v>
      </c>
    </row>
    <row r="9102" spans="1:11" hidden="1" x14ac:dyDescent="0.25">
      <c r="A9102">
        <v>28363</v>
      </c>
      <c r="B9102" t="s">
        <v>8</v>
      </c>
      <c r="C9102" t="s">
        <v>32970</v>
      </c>
      <c r="E9102" t="s">
        <v>11702</v>
      </c>
      <c r="F9102">
        <v>4</v>
      </c>
      <c r="G9102" t="s">
        <v>32971</v>
      </c>
      <c r="H9102">
        <f t="shared" si="142"/>
        <v>0</v>
      </c>
      <c r="I9102" t="s">
        <v>32972</v>
      </c>
    </row>
    <row r="9103" spans="1:11" hidden="1" x14ac:dyDescent="0.25">
      <c r="A9103">
        <v>28364</v>
      </c>
      <c r="B9103" t="s">
        <v>8</v>
      </c>
      <c r="C9103" t="s">
        <v>32973</v>
      </c>
      <c r="E9103" t="s">
        <v>16436</v>
      </c>
      <c r="F9103">
        <v>2</v>
      </c>
      <c r="G9103" t="s">
        <v>32974</v>
      </c>
      <c r="H9103">
        <f t="shared" si="142"/>
        <v>0</v>
      </c>
      <c r="I9103" t="s">
        <v>32975</v>
      </c>
    </row>
    <row r="9104" spans="1:11" hidden="1" x14ac:dyDescent="0.25">
      <c r="A9104">
        <v>28365</v>
      </c>
      <c r="B9104" t="s">
        <v>8</v>
      </c>
      <c r="C9104" t="s">
        <v>32976</v>
      </c>
      <c r="E9104" t="s">
        <v>32977</v>
      </c>
      <c r="F9104">
        <v>1</v>
      </c>
      <c r="G9104" t="s">
        <v>32978</v>
      </c>
      <c r="H9104">
        <f t="shared" si="142"/>
        <v>0</v>
      </c>
      <c r="I9104" t="s">
        <v>32979</v>
      </c>
    </row>
    <row r="9105" spans="1:11" hidden="1" x14ac:dyDescent="0.25">
      <c r="A9105">
        <v>28367</v>
      </c>
      <c r="B9105" t="s">
        <v>156</v>
      </c>
      <c r="C9105" t="s">
        <v>32980</v>
      </c>
      <c r="E9105" t="s">
        <v>32981</v>
      </c>
      <c r="F9105">
        <v>6</v>
      </c>
      <c r="G9105" t="s">
        <v>32982</v>
      </c>
      <c r="H9105">
        <f t="shared" si="142"/>
        <v>0</v>
      </c>
      <c r="I9105" t="s">
        <v>32983</v>
      </c>
    </row>
    <row r="9106" spans="1:11" hidden="1" x14ac:dyDescent="0.25">
      <c r="A9106">
        <v>28368</v>
      </c>
      <c r="B9106" t="s">
        <v>8</v>
      </c>
      <c r="C9106" t="s">
        <v>32984</v>
      </c>
      <c r="E9106" t="s">
        <v>32985</v>
      </c>
      <c r="F9106">
        <v>4</v>
      </c>
      <c r="G9106" t="s">
        <v>32986</v>
      </c>
      <c r="H9106">
        <f t="shared" si="142"/>
        <v>0</v>
      </c>
      <c r="I9106" t="s">
        <v>32987</v>
      </c>
    </row>
    <row r="9107" spans="1:11" x14ac:dyDescent="0.25">
      <c r="A9107">
        <v>28369</v>
      </c>
      <c r="B9107" t="s">
        <v>8</v>
      </c>
      <c r="C9107" t="s">
        <v>32988</v>
      </c>
      <c r="E9107" t="s">
        <v>32989</v>
      </c>
      <c r="F9107">
        <v>8</v>
      </c>
      <c r="G9107" t="s">
        <v>32990</v>
      </c>
      <c r="H9107">
        <f t="shared" si="142"/>
        <v>0</v>
      </c>
      <c r="I9107" t="s">
        <v>61697</v>
      </c>
      <c r="J9107" t="s">
        <v>62099</v>
      </c>
    </row>
    <row r="9108" spans="1:11" hidden="1" x14ac:dyDescent="0.25">
      <c r="A9108">
        <v>28370</v>
      </c>
      <c r="B9108" t="s">
        <v>8</v>
      </c>
      <c r="C9108" t="s">
        <v>32991</v>
      </c>
      <c r="E9108" t="s">
        <v>32992</v>
      </c>
      <c r="F9108">
        <v>3</v>
      </c>
      <c r="G9108" t="s">
        <v>32993</v>
      </c>
      <c r="H9108">
        <f t="shared" si="142"/>
        <v>0</v>
      </c>
      <c r="I9108" t="s">
        <v>32994</v>
      </c>
    </row>
    <row r="9109" spans="1:11" hidden="1" x14ac:dyDescent="0.25">
      <c r="A9109">
        <v>28374</v>
      </c>
      <c r="B9109" t="s">
        <v>8</v>
      </c>
      <c r="C9109" t="s">
        <v>32995</v>
      </c>
      <c r="E9109" t="s">
        <v>32996</v>
      </c>
      <c r="F9109">
        <v>1</v>
      </c>
      <c r="G9109" t="s">
        <v>32997</v>
      </c>
      <c r="H9109">
        <f t="shared" si="142"/>
        <v>0</v>
      </c>
      <c r="I9109" t="s">
        <v>32998</v>
      </c>
    </row>
    <row r="9110" spans="1:11" x14ac:dyDescent="0.25">
      <c r="A9110">
        <v>28379</v>
      </c>
      <c r="B9110" t="s">
        <v>8</v>
      </c>
      <c r="C9110" t="s">
        <v>32999</v>
      </c>
      <c r="E9110" t="s">
        <v>33000</v>
      </c>
      <c r="F9110">
        <v>1</v>
      </c>
      <c r="G9110" t="s">
        <v>33001</v>
      </c>
      <c r="H9110">
        <f t="shared" si="142"/>
        <v>0</v>
      </c>
      <c r="I9110" t="s">
        <v>62100</v>
      </c>
      <c r="J9110" t="s">
        <v>62101</v>
      </c>
      <c r="K9110" t="s">
        <v>62102</v>
      </c>
    </row>
    <row r="9111" spans="1:11" hidden="1" x14ac:dyDescent="0.25">
      <c r="A9111">
        <v>28380</v>
      </c>
      <c r="B9111" t="s">
        <v>8</v>
      </c>
      <c r="C9111" t="s">
        <v>33002</v>
      </c>
      <c r="E9111" t="s">
        <v>33003</v>
      </c>
      <c r="F9111">
        <v>1</v>
      </c>
      <c r="G9111" t="s">
        <v>33004</v>
      </c>
      <c r="H9111">
        <f t="shared" si="142"/>
        <v>0</v>
      </c>
      <c r="I9111" t="s">
        <v>33005</v>
      </c>
    </row>
    <row r="9112" spans="1:11" hidden="1" x14ac:dyDescent="0.25">
      <c r="A9112">
        <v>28383</v>
      </c>
      <c r="B9112" t="s">
        <v>8</v>
      </c>
      <c r="C9112" t="s">
        <v>33006</v>
      </c>
      <c r="E9112" t="s">
        <v>33007</v>
      </c>
      <c r="F9112">
        <v>1</v>
      </c>
      <c r="G9112" t="s">
        <v>33008</v>
      </c>
      <c r="H9112">
        <f t="shared" si="142"/>
        <v>0</v>
      </c>
      <c r="I9112" t="s">
        <v>33009</v>
      </c>
    </row>
    <row r="9113" spans="1:11" hidden="1" x14ac:dyDescent="0.25">
      <c r="A9113">
        <v>28384</v>
      </c>
      <c r="B9113" t="s">
        <v>8</v>
      </c>
      <c r="C9113" t="s">
        <v>33010</v>
      </c>
      <c r="E9113" t="s">
        <v>33011</v>
      </c>
      <c r="F9113">
        <v>1</v>
      </c>
      <c r="G9113" t="s">
        <v>33012</v>
      </c>
      <c r="H9113">
        <f t="shared" si="142"/>
        <v>0</v>
      </c>
      <c r="I9113" t="s">
        <v>33013</v>
      </c>
    </row>
    <row r="9114" spans="1:11" x14ac:dyDescent="0.25">
      <c r="A9114">
        <v>28386</v>
      </c>
      <c r="B9114" t="s">
        <v>8</v>
      </c>
      <c r="C9114" t="s">
        <v>33014</v>
      </c>
      <c r="E9114" t="s">
        <v>33015</v>
      </c>
      <c r="F9114">
        <v>1</v>
      </c>
      <c r="G9114" t="s">
        <v>33016</v>
      </c>
      <c r="H9114">
        <f t="shared" si="142"/>
        <v>0</v>
      </c>
      <c r="I9114" t="s">
        <v>58001</v>
      </c>
      <c r="J9114" t="s">
        <v>62103</v>
      </c>
    </row>
    <row r="9115" spans="1:11" hidden="1" x14ac:dyDescent="0.25">
      <c r="A9115">
        <v>28387</v>
      </c>
      <c r="B9115" t="s">
        <v>8</v>
      </c>
      <c r="C9115" t="s">
        <v>33017</v>
      </c>
      <c r="E9115" t="s">
        <v>33018</v>
      </c>
      <c r="F9115">
        <v>9</v>
      </c>
      <c r="G9115" t="s">
        <v>33019</v>
      </c>
      <c r="H9115">
        <f t="shared" si="142"/>
        <v>0</v>
      </c>
      <c r="I9115" t="s">
        <v>33020</v>
      </c>
    </row>
    <row r="9116" spans="1:11" hidden="1" x14ac:dyDescent="0.25">
      <c r="A9116">
        <v>28390</v>
      </c>
      <c r="B9116" t="s">
        <v>8</v>
      </c>
      <c r="C9116" t="s">
        <v>33021</v>
      </c>
      <c r="E9116" t="s">
        <v>8369</v>
      </c>
      <c r="F9116">
        <v>1</v>
      </c>
      <c r="G9116" t="s">
        <v>33022</v>
      </c>
      <c r="H9116">
        <f t="shared" si="142"/>
        <v>0</v>
      </c>
      <c r="I9116" t="s">
        <v>33023</v>
      </c>
    </row>
    <row r="9117" spans="1:11" hidden="1" x14ac:dyDescent="0.25">
      <c r="A9117">
        <v>28391</v>
      </c>
      <c r="B9117" t="s">
        <v>8</v>
      </c>
      <c r="C9117" t="s">
        <v>33024</v>
      </c>
      <c r="E9117" t="s">
        <v>33025</v>
      </c>
      <c r="F9117">
        <v>2</v>
      </c>
      <c r="G9117" t="s">
        <v>33026</v>
      </c>
      <c r="H9117">
        <f t="shared" si="142"/>
        <v>0</v>
      </c>
      <c r="I9117" t="s">
        <v>33027</v>
      </c>
    </row>
    <row r="9118" spans="1:11" hidden="1" x14ac:dyDescent="0.25">
      <c r="A9118">
        <v>28392</v>
      </c>
      <c r="B9118" t="s">
        <v>156</v>
      </c>
      <c r="C9118" t="s">
        <v>33028</v>
      </c>
      <c r="D9118" t="s">
        <v>33029</v>
      </c>
      <c r="E9118" t="s">
        <v>33030</v>
      </c>
      <c r="F9118">
        <v>3</v>
      </c>
      <c r="G9118" t="s">
        <v>33031</v>
      </c>
      <c r="H9118">
        <f t="shared" si="142"/>
        <v>0</v>
      </c>
      <c r="I9118" t="s">
        <v>33032</v>
      </c>
    </row>
    <row r="9119" spans="1:11" x14ac:dyDescent="0.25">
      <c r="A9119">
        <v>28393</v>
      </c>
      <c r="B9119" t="s">
        <v>156</v>
      </c>
      <c r="C9119" t="s">
        <v>33033</v>
      </c>
      <c r="D9119" t="s">
        <v>33029</v>
      </c>
      <c r="E9119" t="s">
        <v>33034</v>
      </c>
      <c r="F9119">
        <v>3</v>
      </c>
      <c r="G9119" t="s">
        <v>33035</v>
      </c>
      <c r="H9119">
        <f t="shared" si="142"/>
        <v>0</v>
      </c>
      <c r="I9119" t="s">
        <v>62104</v>
      </c>
      <c r="J9119" t="s">
        <v>62105</v>
      </c>
    </row>
    <row r="9120" spans="1:11" hidden="1" x14ac:dyDescent="0.25">
      <c r="A9120">
        <v>28394</v>
      </c>
      <c r="B9120" t="s">
        <v>156</v>
      </c>
      <c r="C9120" t="s">
        <v>33036</v>
      </c>
      <c r="D9120" t="s">
        <v>33029</v>
      </c>
      <c r="E9120" t="s">
        <v>33037</v>
      </c>
      <c r="F9120">
        <v>18</v>
      </c>
      <c r="G9120" t="s">
        <v>33038</v>
      </c>
      <c r="H9120">
        <f t="shared" si="142"/>
        <v>0</v>
      </c>
      <c r="I9120" t="s">
        <v>33039</v>
      </c>
    </row>
    <row r="9121" spans="1:11" hidden="1" x14ac:dyDescent="0.25">
      <c r="A9121">
        <v>28395</v>
      </c>
      <c r="B9121" t="s">
        <v>156</v>
      </c>
      <c r="C9121" t="s">
        <v>33040</v>
      </c>
      <c r="D9121" t="s">
        <v>33029</v>
      </c>
      <c r="E9121" t="s">
        <v>33041</v>
      </c>
      <c r="F9121">
        <v>13</v>
      </c>
      <c r="G9121" t="s">
        <v>33042</v>
      </c>
      <c r="H9121">
        <f t="shared" si="142"/>
        <v>0</v>
      </c>
      <c r="I9121" t="s">
        <v>33043</v>
      </c>
    </row>
    <row r="9122" spans="1:11" hidden="1" x14ac:dyDescent="0.25">
      <c r="A9122">
        <v>28396</v>
      </c>
      <c r="B9122" t="s">
        <v>156</v>
      </c>
      <c r="C9122" t="s">
        <v>33044</v>
      </c>
      <c r="D9122" t="s">
        <v>33029</v>
      </c>
      <c r="E9122" t="s">
        <v>33045</v>
      </c>
      <c r="F9122">
        <v>17</v>
      </c>
      <c r="G9122" t="s">
        <v>33046</v>
      </c>
      <c r="H9122">
        <f t="shared" si="142"/>
        <v>0</v>
      </c>
      <c r="I9122" t="s">
        <v>33047</v>
      </c>
    </row>
    <row r="9123" spans="1:11" x14ac:dyDescent="0.25">
      <c r="A9123">
        <v>28397</v>
      </c>
      <c r="B9123" t="s">
        <v>156</v>
      </c>
      <c r="C9123" t="s">
        <v>33048</v>
      </c>
      <c r="D9123" t="s">
        <v>33029</v>
      </c>
      <c r="E9123" t="s">
        <v>33049</v>
      </c>
      <c r="F9123">
        <v>29</v>
      </c>
      <c r="G9123" t="s">
        <v>33050</v>
      </c>
      <c r="H9123">
        <f t="shared" si="142"/>
        <v>0</v>
      </c>
      <c r="I9123" t="s">
        <v>62106</v>
      </c>
      <c r="J9123" t="s">
        <v>62107</v>
      </c>
    </row>
    <row r="9124" spans="1:11" hidden="1" x14ac:dyDescent="0.25">
      <c r="A9124">
        <v>28398</v>
      </c>
      <c r="B9124" t="s">
        <v>8</v>
      </c>
      <c r="C9124" t="s">
        <v>33051</v>
      </c>
      <c r="E9124" t="s">
        <v>33052</v>
      </c>
      <c r="F9124">
        <v>1</v>
      </c>
      <c r="G9124" t="s">
        <v>33053</v>
      </c>
      <c r="H9124">
        <f t="shared" si="142"/>
        <v>0</v>
      </c>
      <c r="I9124" t="s">
        <v>33054</v>
      </c>
    </row>
    <row r="9125" spans="1:11" x14ac:dyDescent="0.25">
      <c r="A9125">
        <v>28399</v>
      </c>
      <c r="B9125" t="s">
        <v>156</v>
      </c>
      <c r="C9125" t="s">
        <v>33055</v>
      </c>
      <c r="E9125" t="s">
        <v>19676</v>
      </c>
      <c r="F9125">
        <v>1</v>
      </c>
      <c r="G9125" t="s">
        <v>33056</v>
      </c>
      <c r="H9125">
        <f t="shared" si="142"/>
        <v>0</v>
      </c>
      <c r="I9125" t="s">
        <v>58870</v>
      </c>
      <c r="J9125" t="s">
        <v>62108</v>
      </c>
    </row>
    <row r="9126" spans="1:11" hidden="1" x14ac:dyDescent="0.25">
      <c r="A9126">
        <v>28400</v>
      </c>
      <c r="B9126" t="s">
        <v>8</v>
      </c>
      <c r="C9126" t="s">
        <v>33057</v>
      </c>
      <c r="E9126" t="s">
        <v>33058</v>
      </c>
      <c r="F9126">
        <v>12</v>
      </c>
      <c r="G9126" t="s">
        <v>33059</v>
      </c>
      <c r="H9126">
        <f t="shared" si="142"/>
        <v>0</v>
      </c>
      <c r="I9126" t="s">
        <v>33060</v>
      </c>
    </row>
    <row r="9127" spans="1:11" hidden="1" x14ac:dyDescent="0.25">
      <c r="A9127">
        <v>28401</v>
      </c>
      <c r="B9127" t="s">
        <v>8</v>
      </c>
      <c r="C9127" t="s">
        <v>33061</v>
      </c>
      <c r="E9127" t="s">
        <v>33062</v>
      </c>
      <c r="F9127">
        <v>6</v>
      </c>
      <c r="G9127" t="s">
        <v>33063</v>
      </c>
      <c r="H9127">
        <f t="shared" si="142"/>
        <v>0</v>
      </c>
      <c r="I9127" t="s">
        <v>33064</v>
      </c>
    </row>
    <row r="9128" spans="1:11" hidden="1" x14ac:dyDescent="0.25">
      <c r="A9128">
        <v>28402</v>
      </c>
      <c r="B9128" t="s">
        <v>8</v>
      </c>
      <c r="C9128" t="s">
        <v>33065</v>
      </c>
      <c r="E9128" t="s">
        <v>33066</v>
      </c>
      <c r="F9128">
        <v>7</v>
      </c>
      <c r="G9128" t="s">
        <v>33067</v>
      </c>
      <c r="H9128">
        <f t="shared" si="142"/>
        <v>0</v>
      </c>
      <c r="I9128" t="s">
        <v>33068</v>
      </c>
    </row>
    <row r="9129" spans="1:11" x14ac:dyDescent="0.25">
      <c r="A9129">
        <v>28405</v>
      </c>
      <c r="B9129" t="s">
        <v>8</v>
      </c>
      <c r="C9129" t="s">
        <v>33069</v>
      </c>
      <c r="E9129" t="s">
        <v>33070</v>
      </c>
      <c r="F9129">
        <v>1</v>
      </c>
      <c r="G9129" t="s">
        <v>33071</v>
      </c>
      <c r="H9129">
        <f t="shared" si="142"/>
        <v>0</v>
      </c>
      <c r="I9129" t="s">
        <v>62109</v>
      </c>
      <c r="J9129" t="s">
        <v>62110</v>
      </c>
      <c r="K9129" t="s">
        <v>62111</v>
      </c>
    </row>
    <row r="9130" spans="1:11" x14ac:dyDescent="0.25">
      <c r="A9130">
        <v>28407</v>
      </c>
      <c r="B9130" t="s">
        <v>156</v>
      </c>
      <c r="C9130" t="s">
        <v>33072</v>
      </c>
      <c r="E9130" t="s">
        <v>33073</v>
      </c>
      <c r="F9130">
        <v>5</v>
      </c>
      <c r="G9130" t="s">
        <v>33074</v>
      </c>
      <c r="H9130">
        <f t="shared" si="142"/>
        <v>0</v>
      </c>
      <c r="I9130" t="s">
        <v>62112</v>
      </c>
      <c r="J9130" t="s">
        <v>62113</v>
      </c>
    </row>
    <row r="9131" spans="1:11" hidden="1" x14ac:dyDescent="0.25">
      <c r="A9131">
        <v>28408</v>
      </c>
      <c r="B9131" t="s">
        <v>8</v>
      </c>
      <c r="C9131" t="s">
        <v>33075</v>
      </c>
      <c r="E9131" t="s">
        <v>33076</v>
      </c>
      <c r="F9131">
        <v>1</v>
      </c>
      <c r="G9131" t="s">
        <v>33077</v>
      </c>
      <c r="H9131">
        <f t="shared" si="142"/>
        <v>0</v>
      </c>
      <c r="I9131" t="s">
        <v>33078</v>
      </c>
    </row>
    <row r="9132" spans="1:11" hidden="1" x14ac:dyDescent="0.25">
      <c r="A9132">
        <v>28409</v>
      </c>
      <c r="B9132" t="s">
        <v>8</v>
      </c>
      <c r="C9132" t="s">
        <v>33079</v>
      </c>
      <c r="E9132" t="s">
        <v>27783</v>
      </c>
      <c r="F9132">
        <v>1</v>
      </c>
      <c r="G9132" t="s">
        <v>33080</v>
      </c>
      <c r="H9132">
        <f t="shared" si="142"/>
        <v>0</v>
      </c>
      <c r="I9132" t="s">
        <v>33081</v>
      </c>
    </row>
    <row r="9133" spans="1:11" hidden="1" x14ac:dyDescent="0.25">
      <c r="A9133">
        <v>28410</v>
      </c>
      <c r="B9133" t="s">
        <v>8</v>
      </c>
      <c r="C9133" t="s">
        <v>33082</v>
      </c>
      <c r="E9133" t="s">
        <v>33083</v>
      </c>
      <c r="F9133">
        <v>1</v>
      </c>
      <c r="G9133" t="s">
        <v>33084</v>
      </c>
      <c r="H9133">
        <f t="shared" si="142"/>
        <v>0</v>
      </c>
      <c r="I9133" t="s">
        <v>33085</v>
      </c>
    </row>
    <row r="9134" spans="1:11" hidden="1" x14ac:dyDescent="0.25">
      <c r="A9134">
        <v>28411</v>
      </c>
      <c r="B9134" t="s">
        <v>156</v>
      </c>
      <c r="C9134" t="s">
        <v>33086</v>
      </c>
      <c r="E9134" t="s">
        <v>11180</v>
      </c>
      <c r="F9134">
        <v>1</v>
      </c>
      <c r="G9134" t="s">
        <v>33087</v>
      </c>
      <c r="H9134">
        <f t="shared" si="142"/>
        <v>0</v>
      </c>
      <c r="I9134" t="s">
        <v>33088</v>
      </c>
    </row>
    <row r="9135" spans="1:11" hidden="1" x14ac:dyDescent="0.25">
      <c r="A9135">
        <v>28413</v>
      </c>
      <c r="B9135" t="s">
        <v>8</v>
      </c>
      <c r="C9135" t="s">
        <v>33089</v>
      </c>
      <c r="E9135" t="s">
        <v>33090</v>
      </c>
      <c r="F9135">
        <v>2</v>
      </c>
      <c r="G9135" t="s">
        <v>33091</v>
      </c>
      <c r="H9135">
        <f t="shared" si="142"/>
        <v>0</v>
      </c>
      <c r="I9135" t="s">
        <v>33092</v>
      </c>
    </row>
    <row r="9136" spans="1:11" hidden="1" x14ac:dyDescent="0.25">
      <c r="A9136">
        <v>28414</v>
      </c>
      <c r="B9136" t="s">
        <v>8</v>
      </c>
      <c r="C9136" t="s">
        <v>33093</v>
      </c>
      <c r="E9136" t="s">
        <v>13934</v>
      </c>
      <c r="F9136">
        <v>2</v>
      </c>
      <c r="G9136" t="s">
        <v>33094</v>
      </c>
      <c r="H9136">
        <f t="shared" si="142"/>
        <v>0</v>
      </c>
      <c r="I9136" t="s">
        <v>33095</v>
      </c>
    </row>
    <row r="9137" spans="1:9" hidden="1" x14ac:dyDescent="0.25">
      <c r="A9137">
        <v>28415</v>
      </c>
      <c r="B9137" t="s">
        <v>8</v>
      </c>
      <c r="C9137" t="s">
        <v>33096</v>
      </c>
      <c r="E9137" t="s">
        <v>33097</v>
      </c>
      <c r="F9137">
        <v>2</v>
      </c>
      <c r="G9137" t="s">
        <v>33098</v>
      </c>
      <c r="H9137">
        <f t="shared" si="142"/>
        <v>0</v>
      </c>
      <c r="I9137" t="s">
        <v>33099</v>
      </c>
    </row>
    <row r="9138" spans="1:9" hidden="1" x14ac:dyDescent="0.25">
      <c r="A9138">
        <v>28416</v>
      </c>
      <c r="B9138" t="s">
        <v>8</v>
      </c>
      <c r="C9138" t="s">
        <v>33100</v>
      </c>
      <c r="E9138" t="s">
        <v>33101</v>
      </c>
      <c r="F9138">
        <v>127</v>
      </c>
      <c r="G9138" t="s">
        <v>33102</v>
      </c>
      <c r="H9138">
        <f t="shared" si="142"/>
        <v>0</v>
      </c>
      <c r="I9138" t="s">
        <v>33103</v>
      </c>
    </row>
    <row r="9139" spans="1:9" hidden="1" x14ac:dyDescent="0.25">
      <c r="A9139">
        <v>28417</v>
      </c>
      <c r="B9139" t="s">
        <v>8</v>
      </c>
      <c r="C9139" t="s">
        <v>33104</v>
      </c>
      <c r="D9139" t="s">
        <v>587</v>
      </c>
      <c r="E9139" t="s">
        <v>33105</v>
      </c>
      <c r="F9139">
        <v>65</v>
      </c>
      <c r="G9139" t="s">
        <v>33106</v>
      </c>
      <c r="H9139">
        <f t="shared" si="142"/>
        <v>0</v>
      </c>
      <c r="I9139" t="s">
        <v>33107</v>
      </c>
    </row>
    <row r="9140" spans="1:9" hidden="1" x14ac:dyDescent="0.25">
      <c r="A9140">
        <v>28418</v>
      </c>
      <c r="B9140" t="s">
        <v>8</v>
      </c>
      <c r="C9140" t="s">
        <v>33108</v>
      </c>
      <c r="E9140" t="s">
        <v>33109</v>
      </c>
      <c r="F9140">
        <v>11</v>
      </c>
      <c r="G9140" t="s">
        <v>33110</v>
      </c>
      <c r="H9140">
        <f t="shared" si="142"/>
        <v>0</v>
      </c>
      <c r="I9140" t="s">
        <v>33111</v>
      </c>
    </row>
    <row r="9141" spans="1:9" hidden="1" x14ac:dyDescent="0.25">
      <c r="A9141">
        <v>28419</v>
      </c>
      <c r="B9141" t="s">
        <v>8</v>
      </c>
      <c r="C9141" t="s">
        <v>33112</v>
      </c>
      <c r="E9141" t="s">
        <v>33113</v>
      </c>
      <c r="F9141">
        <v>11</v>
      </c>
      <c r="G9141" t="s">
        <v>33114</v>
      </c>
      <c r="H9141">
        <f t="shared" si="142"/>
        <v>0</v>
      </c>
      <c r="I9141" t="s">
        <v>33115</v>
      </c>
    </row>
    <row r="9142" spans="1:9" hidden="1" x14ac:dyDescent="0.25">
      <c r="A9142">
        <v>28420</v>
      </c>
      <c r="B9142" t="s">
        <v>8</v>
      </c>
      <c r="C9142" t="s">
        <v>33116</v>
      </c>
      <c r="E9142" t="s">
        <v>33117</v>
      </c>
      <c r="F9142">
        <v>13</v>
      </c>
      <c r="G9142" t="s">
        <v>33118</v>
      </c>
      <c r="H9142">
        <f t="shared" si="142"/>
        <v>0</v>
      </c>
      <c r="I9142" t="s">
        <v>33119</v>
      </c>
    </row>
    <row r="9143" spans="1:9" hidden="1" x14ac:dyDescent="0.25">
      <c r="A9143">
        <v>28421</v>
      </c>
      <c r="B9143" t="s">
        <v>8</v>
      </c>
      <c r="C9143" t="s">
        <v>33120</v>
      </c>
      <c r="E9143" t="s">
        <v>33121</v>
      </c>
      <c r="F9143">
        <v>1</v>
      </c>
      <c r="G9143" t="s">
        <v>33122</v>
      </c>
      <c r="H9143">
        <f t="shared" si="142"/>
        <v>0</v>
      </c>
      <c r="I9143" t="s">
        <v>33123</v>
      </c>
    </row>
    <row r="9144" spans="1:9" hidden="1" x14ac:dyDescent="0.25">
      <c r="A9144">
        <v>28422</v>
      </c>
      <c r="B9144" t="s">
        <v>8</v>
      </c>
      <c r="C9144" t="s">
        <v>33124</v>
      </c>
      <c r="E9144" t="s">
        <v>33125</v>
      </c>
      <c r="F9144">
        <v>1</v>
      </c>
      <c r="G9144" t="s">
        <v>33126</v>
      </c>
      <c r="H9144">
        <f t="shared" si="142"/>
        <v>0</v>
      </c>
      <c r="I9144" t="s">
        <v>33127</v>
      </c>
    </row>
    <row r="9145" spans="1:9" hidden="1" x14ac:dyDescent="0.25">
      <c r="A9145">
        <v>28423</v>
      </c>
      <c r="B9145" t="s">
        <v>8</v>
      </c>
      <c r="C9145" t="s">
        <v>33128</v>
      </c>
      <c r="E9145" t="s">
        <v>10046</v>
      </c>
      <c r="F9145">
        <v>1</v>
      </c>
      <c r="G9145" t="s">
        <v>33129</v>
      </c>
      <c r="H9145">
        <f t="shared" si="142"/>
        <v>0</v>
      </c>
      <c r="I9145" t="s">
        <v>33130</v>
      </c>
    </row>
    <row r="9146" spans="1:9" hidden="1" x14ac:dyDescent="0.25">
      <c r="A9146">
        <v>28424</v>
      </c>
      <c r="B9146" t="s">
        <v>156</v>
      </c>
      <c r="C9146" t="s">
        <v>33131</v>
      </c>
      <c r="E9146" t="s">
        <v>33132</v>
      </c>
      <c r="F9146">
        <v>2</v>
      </c>
      <c r="G9146" t="s">
        <v>33133</v>
      </c>
      <c r="H9146">
        <f t="shared" si="142"/>
        <v>0</v>
      </c>
      <c r="I9146" t="s">
        <v>33134</v>
      </c>
    </row>
    <row r="9147" spans="1:9" hidden="1" x14ac:dyDescent="0.25">
      <c r="A9147">
        <v>28425</v>
      </c>
      <c r="B9147" t="s">
        <v>8</v>
      </c>
      <c r="C9147" t="s">
        <v>33135</v>
      </c>
      <c r="E9147" t="s">
        <v>33136</v>
      </c>
      <c r="F9147">
        <v>5</v>
      </c>
      <c r="G9147" t="s">
        <v>33137</v>
      </c>
      <c r="H9147">
        <f t="shared" si="142"/>
        <v>0</v>
      </c>
      <c r="I9147" t="s">
        <v>33138</v>
      </c>
    </row>
    <row r="9148" spans="1:9" hidden="1" x14ac:dyDescent="0.25">
      <c r="A9148">
        <v>28426</v>
      </c>
      <c r="B9148" t="s">
        <v>8</v>
      </c>
      <c r="C9148" t="s">
        <v>33139</v>
      </c>
      <c r="E9148" t="s">
        <v>33140</v>
      </c>
      <c r="F9148">
        <v>3</v>
      </c>
      <c r="G9148" t="s">
        <v>33141</v>
      </c>
      <c r="H9148">
        <f t="shared" si="142"/>
        <v>0</v>
      </c>
      <c r="I9148" t="s">
        <v>33142</v>
      </c>
    </row>
    <row r="9149" spans="1:9" hidden="1" x14ac:dyDescent="0.25">
      <c r="A9149">
        <v>28427</v>
      </c>
      <c r="B9149" t="s">
        <v>8</v>
      </c>
      <c r="C9149" t="s">
        <v>33143</v>
      </c>
      <c r="E9149" t="s">
        <v>33144</v>
      </c>
      <c r="F9149">
        <v>1</v>
      </c>
      <c r="G9149" t="s">
        <v>33145</v>
      </c>
      <c r="H9149">
        <f t="shared" si="142"/>
        <v>0</v>
      </c>
      <c r="I9149" t="s">
        <v>33146</v>
      </c>
    </row>
    <row r="9150" spans="1:9" hidden="1" x14ac:dyDescent="0.25">
      <c r="A9150">
        <v>28428</v>
      </c>
      <c r="B9150" t="s">
        <v>8</v>
      </c>
      <c r="C9150" t="s">
        <v>33147</v>
      </c>
      <c r="E9150" t="s">
        <v>33148</v>
      </c>
      <c r="F9150">
        <v>4</v>
      </c>
      <c r="G9150" t="s">
        <v>33149</v>
      </c>
      <c r="H9150">
        <f t="shared" si="142"/>
        <v>0</v>
      </c>
      <c r="I9150" t="s">
        <v>33150</v>
      </c>
    </row>
    <row r="9151" spans="1:9" hidden="1" x14ac:dyDescent="0.25">
      <c r="A9151">
        <v>28429</v>
      </c>
      <c r="B9151" t="s">
        <v>8</v>
      </c>
      <c r="C9151" t="s">
        <v>33151</v>
      </c>
      <c r="E9151" t="s">
        <v>33152</v>
      </c>
      <c r="F9151">
        <v>1</v>
      </c>
      <c r="G9151" t="s">
        <v>33153</v>
      </c>
      <c r="H9151">
        <f t="shared" si="142"/>
        <v>0</v>
      </c>
      <c r="I9151" t="s">
        <v>33154</v>
      </c>
    </row>
    <row r="9152" spans="1:9" hidden="1" x14ac:dyDescent="0.25">
      <c r="A9152">
        <v>28433</v>
      </c>
      <c r="B9152" t="s">
        <v>8</v>
      </c>
      <c r="C9152" t="s">
        <v>33155</v>
      </c>
      <c r="E9152" t="s">
        <v>33156</v>
      </c>
      <c r="F9152">
        <v>1</v>
      </c>
      <c r="G9152" t="s">
        <v>33157</v>
      </c>
      <c r="H9152">
        <f t="shared" si="142"/>
        <v>0</v>
      </c>
      <c r="I9152" t="s">
        <v>33158</v>
      </c>
    </row>
    <row r="9153" spans="1:14" hidden="1" x14ac:dyDescent="0.25">
      <c r="A9153">
        <v>28434</v>
      </c>
      <c r="B9153" t="s">
        <v>8</v>
      </c>
      <c r="C9153" t="s">
        <v>33159</v>
      </c>
      <c r="E9153" t="s">
        <v>4337</v>
      </c>
      <c r="F9153">
        <v>1</v>
      </c>
      <c r="G9153" t="s">
        <v>33160</v>
      </c>
      <c r="H9153">
        <f t="shared" si="142"/>
        <v>0</v>
      </c>
      <c r="I9153" t="s">
        <v>33161</v>
      </c>
    </row>
    <row r="9154" spans="1:14" hidden="1" x14ac:dyDescent="0.25">
      <c r="A9154">
        <v>28435</v>
      </c>
      <c r="B9154" t="s">
        <v>8</v>
      </c>
      <c r="C9154" t="s">
        <v>33162</v>
      </c>
      <c r="E9154" t="s">
        <v>33163</v>
      </c>
      <c r="F9154">
        <v>3</v>
      </c>
      <c r="G9154" t="s">
        <v>33164</v>
      </c>
      <c r="H9154">
        <f t="shared" si="142"/>
        <v>0</v>
      </c>
      <c r="I9154" t="s">
        <v>33165</v>
      </c>
    </row>
    <row r="9155" spans="1:14" hidden="1" x14ac:dyDescent="0.25">
      <c r="A9155">
        <v>28436</v>
      </c>
      <c r="B9155" t="s">
        <v>156</v>
      </c>
      <c r="C9155" t="s">
        <v>33166</v>
      </c>
      <c r="E9155" t="s">
        <v>33167</v>
      </c>
      <c r="F9155">
        <v>4</v>
      </c>
      <c r="G9155" t="s">
        <v>33168</v>
      </c>
      <c r="H9155">
        <f t="shared" ref="H9155:H9218" si="143">LEN(I9155) - LEN(SUBSTITUTE(I9155, ",", ""))</f>
        <v>0</v>
      </c>
      <c r="I9155" t="s">
        <v>33169</v>
      </c>
    </row>
    <row r="9156" spans="1:14" hidden="1" x14ac:dyDescent="0.25">
      <c r="A9156">
        <v>28437</v>
      </c>
      <c r="B9156" t="s">
        <v>8</v>
      </c>
      <c r="C9156" t="s">
        <v>33170</v>
      </c>
      <c r="E9156" t="s">
        <v>33171</v>
      </c>
      <c r="F9156">
        <v>1</v>
      </c>
      <c r="G9156" t="s">
        <v>33172</v>
      </c>
      <c r="H9156">
        <f t="shared" si="143"/>
        <v>0</v>
      </c>
      <c r="I9156" t="s">
        <v>33173</v>
      </c>
    </row>
    <row r="9157" spans="1:14" hidden="1" x14ac:dyDescent="0.25">
      <c r="A9157">
        <v>28438</v>
      </c>
      <c r="B9157" t="s">
        <v>156</v>
      </c>
      <c r="C9157" t="s">
        <v>33174</v>
      </c>
      <c r="E9157" t="s">
        <v>33175</v>
      </c>
      <c r="F9157">
        <v>5</v>
      </c>
      <c r="G9157" t="s">
        <v>33176</v>
      </c>
      <c r="H9157">
        <f t="shared" si="143"/>
        <v>0</v>
      </c>
      <c r="I9157" t="s">
        <v>33177</v>
      </c>
    </row>
    <row r="9158" spans="1:14" x14ac:dyDescent="0.25">
      <c r="A9158">
        <v>28440</v>
      </c>
      <c r="B9158" t="s">
        <v>156</v>
      </c>
      <c r="C9158" t="s">
        <v>33178</v>
      </c>
      <c r="E9158" t="s">
        <v>33179</v>
      </c>
      <c r="F9158">
        <v>6</v>
      </c>
      <c r="G9158" t="s">
        <v>33180</v>
      </c>
      <c r="H9158">
        <f t="shared" si="143"/>
        <v>0</v>
      </c>
      <c r="I9158" t="s">
        <v>60483</v>
      </c>
      <c r="J9158" t="s">
        <v>58030</v>
      </c>
      <c r="K9158" t="s">
        <v>62114</v>
      </c>
    </row>
    <row r="9159" spans="1:14" hidden="1" x14ac:dyDescent="0.25">
      <c r="A9159">
        <v>28442</v>
      </c>
      <c r="B9159" t="s">
        <v>156</v>
      </c>
      <c r="C9159" t="s">
        <v>33181</v>
      </c>
      <c r="E9159" t="s">
        <v>1498</v>
      </c>
      <c r="F9159">
        <v>1</v>
      </c>
      <c r="G9159" t="s">
        <v>33182</v>
      </c>
      <c r="H9159">
        <f t="shared" si="143"/>
        <v>0</v>
      </c>
      <c r="I9159" t="s">
        <v>33183</v>
      </c>
    </row>
    <row r="9160" spans="1:14" hidden="1" x14ac:dyDescent="0.25">
      <c r="A9160">
        <v>28448</v>
      </c>
      <c r="B9160" t="s">
        <v>8</v>
      </c>
      <c r="C9160" t="s">
        <v>33184</v>
      </c>
      <c r="E9160" t="s">
        <v>31985</v>
      </c>
      <c r="F9160">
        <v>1</v>
      </c>
      <c r="G9160" t="s">
        <v>33185</v>
      </c>
      <c r="H9160">
        <f t="shared" si="143"/>
        <v>0</v>
      </c>
      <c r="I9160" t="s">
        <v>33186</v>
      </c>
    </row>
    <row r="9161" spans="1:14" hidden="1" x14ac:dyDescent="0.25">
      <c r="A9161">
        <v>28449</v>
      </c>
      <c r="B9161" t="s">
        <v>8</v>
      </c>
      <c r="C9161" t="s">
        <v>33187</v>
      </c>
      <c r="E9161" t="s">
        <v>33188</v>
      </c>
      <c r="F9161">
        <v>2</v>
      </c>
      <c r="G9161" t="s">
        <v>33189</v>
      </c>
      <c r="H9161">
        <f t="shared" si="143"/>
        <v>0</v>
      </c>
      <c r="I9161" t="s">
        <v>33190</v>
      </c>
    </row>
    <row r="9162" spans="1:14" hidden="1" x14ac:dyDescent="0.25">
      <c r="A9162">
        <v>28452</v>
      </c>
      <c r="B9162" t="s">
        <v>156</v>
      </c>
      <c r="C9162" t="s">
        <v>33191</v>
      </c>
      <c r="E9162" t="s">
        <v>33192</v>
      </c>
      <c r="F9162">
        <v>26</v>
      </c>
      <c r="G9162" t="s">
        <v>33193</v>
      </c>
      <c r="H9162">
        <f t="shared" si="143"/>
        <v>0</v>
      </c>
      <c r="I9162" t="s">
        <v>33194</v>
      </c>
    </row>
    <row r="9163" spans="1:14" x14ac:dyDescent="0.25">
      <c r="A9163">
        <v>28453</v>
      </c>
      <c r="B9163" t="s">
        <v>156</v>
      </c>
      <c r="C9163" t="s">
        <v>33195</v>
      </c>
      <c r="E9163" t="s">
        <v>1226</v>
      </c>
      <c r="F9163">
        <v>2</v>
      </c>
      <c r="G9163" t="s">
        <v>33196</v>
      </c>
      <c r="H9163">
        <f t="shared" si="143"/>
        <v>0</v>
      </c>
      <c r="I9163" t="s">
        <v>62115</v>
      </c>
      <c r="J9163" t="s">
        <v>58075</v>
      </c>
    </row>
    <row r="9164" spans="1:14" hidden="1" x14ac:dyDescent="0.25">
      <c r="A9164">
        <v>28454</v>
      </c>
      <c r="B9164" t="s">
        <v>156</v>
      </c>
      <c r="C9164" t="s">
        <v>33197</v>
      </c>
      <c r="E9164" t="s">
        <v>33198</v>
      </c>
      <c r="F9164">
        <v>3</v>
      </c>
      <c r="G9164" t="s">
        <v>33199</v>
      </c>
      <c r="H9164">
        <f t="shared" si="143"/>
        <v>0</v>
      </c>
      <c r="I9164" t="s">
        <v>33200</v>
      </c>
    </row>
    <row r="9165" spans="1:14" hidden="1" x14ac:dyDescent="0.25">
      <c r="A9165">
        <v>28462</v>
      </c>
      <c r="B9165" t="s">
        <v>8</v>
      </c>
      <c r="C9165" t="s">
        <v>33201</v>
      </c>
      <c r="E9165" t="s">
        <v>2822</v>
      </c>
      <c r="F9165">
        <v>1</v>
      </c>
      <c r="G9165" t="s">
        <v>33202</v>
      </c>
      <c r="H9165">
        <f t="shared" si="143"/>
        <v>0</v>
      </c>
      <c r="I9165" t="s">
        <v>33203</v>
      </c>
    </row>
    <row r="9166" spans="1:14" x14ac:dyDescent="0.25">
      <c r="A9166">
        <v>28464</v>
      </c>
      <c r="B9166" t="s">
        <v>8</v>
      </c>
      <c r="C9166" t="s">
        <v>33204</v>
      </c>
      <c r="E9166" t="s">
        <v>7780</v>
      </c>
      <c r="F9166">
        <v>2</v>
      </c>
      <c r="G9166" t="s">
        <v>33205</v>
      </c>
      <c r="H9166">
        <f t="shared" si="143"/>
        <v>0</v>
      </c>
      <c r="I9166" t="s">
        <v>62116</v>
      </c>
      <c r="J9166" t="s">
        <v>62117</v>
      </c>
      <c r="K9166" t="s">
        <v>62118</v>
      </c>
      <c r="L9166" t="s">
        <v>61682</v>
      </c>
      <c r="M9166" t="s">
        <v>62119</v>
      </c>
      <c r="N9166" t="s">
        <v>62120</v>
      </c>
    </row>
    <row r="9167" spans="1:14" hidden="1" x14ac:dyDescent="0.25">
      <c r="A9167">
        <v>28469</v>
      </c>
      <c r="B9167" t="s">
        <v>8</v>
      </c>
      <c r="C9167" t="s">
        <v>33206</v>
      </c>
      <c r="E9167" t="s">
        <v>33207</v>
      </c>
      <c r="F9167">
        <v>1</v>
      </c>
      <c r="G9167" t="s">
        <v>33208</v>
      </c>
      <c r="H9167">
        <f t="shared" si="143"/>
        <v>0</v>
      </c>
      <c r="I9167" t="s">
        <v>33209</v>
      </c>
    </row>
    <row r="9168" spans="1:14" hidden="1" x14ac:dyDescent="0.25">
      <c r="A9168">
        <v>28470</v>
      </c>
      <c r="B9168" t="s">
        <v>8</v>
      </c>
      <c r="C9168" t="s">
        <v>33210</v>
      </c>
      <c r="E9168" t="s">
        <v>33211</v>
      </c>
      <c r="F9168">
        <v>38</v>
      </c>
      <c r="G9168" t="s">
        <v>33212</v>
      </c>
      <c r="H9168">
        <f t="shared" si="143"/>
        <v>0</v>
      </c>
      <c r="I9168" t="s">
        <v>33213</v>
      </c>
    </row>
    <row r="9169" spans="1:11" hidden="1" x14ac:dyDescent="0.25">
      <c r="A9169">
        <v>28473</v>
      </c>
      <c r="B9169" t="s">
        <v>8</v>
      </c>
      <c r="C9169" t="s">
        <v>33214</v>
      </c>
      <c r="E9169" t="s">
        <v>33215</v>
      </c>
      <c r="F9169">
        <v>25</v>
      </c>
      <c r="G9169" t="s">
        <v>33216</v>
      </c>
      <c r="H9169">
        <f t="shared" si="143"/>
        <v>0</v>
      </c>
      <c r="I9169" t="s">
        <v>33217</v>
      </c>
    </row>
    <row r="9170" spans="1:11" x14ac:dyDescent="0.25">
      <c r="A9170">
        <v>28474</v>
      </c>
      <c r="B9170" t="s">
        <v>156</v>
      </c>
      <c r="C9170" t="s">
        <v>33218</v>
      </c>
      <c r="E9170" t="s">
        <v>33219</v>
      </c>
      <c r="F9170">
        <v>25</v>
      </c>
      <c r="G9170" t="s">
        <v>33220</v>
      </c>
      <c r="H9170">
        <f t="shared" si="143"/>
        <v>0</v>
      </c>
      <c r="I9170" t="s">
        <v>60693</v>
      </c>
      <c r="J9170" t="s">
        <v>62121</v>
      </c>
    </row>
    <row r="9171" spans="1:11" hidden="1" x14ac:dyDescent="0.25">
      <c r="A9171">
        <v>28485</v>
      </c>
      <c r="B9171" t="s">
        <v>8</v>
      </c>
      <c r="C9171" t="s">
        <v>33221</v>
      </c>
      <c r="E9171" t="s">
        <v>33222</v>
      </c>
      <c r="F9171">
        <v>5</v>
      </c>
      <c r="G9171" t="s">
        <v>33223</v>
      </c>
      <c r="H9171">
        <f t="shared" si="143"/>
        <v>0</v>
      </c>
      <c r="I9171" t="s">
        <v>33224</v>
      </c>
    </row>
    <row r="9172" spans="1:11" hidden="1" x14ac:dyDescent="0.25">
      <c r="A9172">
        <v>28493</v>
      </c>
      <c r="B9172" t="s">
        <v>8</v>
      </c>
      <c r="C9172" t="s">
        <v>33225</v>
      </c>
      <c r="E9172" t="s">
        <v>33226</v>
      </c>
      <c r="F9172">
        <v>7</v>
      </c>
      <c r="G9172" t="s">
        <v>33227</v>
      </c>
      <c r="H9172">
        <f t="shared" si="143"/>
        <v>0</v>
      </c>
      <c r="I9172" t="s">
        <v>33228</v>
      </c>
    </row>
    <row r="9173" spans="1:11" hidden="1" x14ac:dyDescent="0.25">
      <c r="A9173">
        <v>28494</v>
      </c>
      <c r="B9173" t="s">
        <v>8</v>
      </c>
      <c r="C9173" t="s">
        <v>33229</v>
      </c>
      <c r="E9173" t="s">
        <v>33230</v>
      </c>
      <c r="F9173">
        <v>2</v>
      </c>
      <c r="G9173" t="s">
        <v>33231</v>
      </c>
      <c r="H9173">
        <f t="shared" si="143"/>
        <v>0</v>
      </c>
      <c r="I9173" t="s">
        <v>33232</v>
      </c>
    </row>
    <row r="9174" spans="1:11" x14ac:dyDescent="0.25">
      <c r="A9174">
        <v>28496</v>
      </c>
      <c r="B9174" t="s">
        <v>8</v>
      </c>
      <c r="C9174" t="s">
        <v>33233</v>
      </c>
      <c r="E9174" t="s">
        <v>9473</v>
      </c>
      <c r="F9174">
        <v>2</v>
      </c>
      <c r="G9174" t="s">
        <v>33234</v>
      </c>
      <c r="H9174">
        <f t="shared" si="143"/>
        <v>0</v>
      </c>
      <c r="I9174" t="s">
        <v>61179</v>
      </c>
      <c r="J9174" t="s">
        <v>62122</v>
      </c>
      <c r="K9174" t="s">
        <v>58073</v>
      </c>
    </row>
    <row r="9175" spans="1:11" x14ac:dyDescent="0.25">
      <c r="A9175">
        <v>28497</v>
      </c>
      <c r="B9175" t="s">
        <v>8</v>
      </c>
      <c r="C9175" t="s">
        <v>33235</v>
      </c>
      <c r="E9175" t="s">
        <v>618</v>
      </c>
      <c r="F9175">
        <v>1</v>
      </c>
      <c r="G9175" t="s">
        <v>33236</v>
      </c>
      <c r="H9175">
        <f t="shared" si="143"/>
        <v>0</v>
      </c>
      <c r="I9175" t="s">
        <v>62123</v>
      </c>
      <c r="J9175" t="s">
        <v>58123</v>
      </c>
    </row>
    <row r="9176" spans="1:11" x14ac:dyDescent="0.25">
      <c r="A9176">
        <v>28498</v>
      </c>
      <c r="B9176" t="s">
        <v>156</v>
      </c>
      <c r="C9176" t="s">
        <v>33237</v>
      </c>
      <c r="E9176" t="s">
        <v>33238</v>
      </c>
      <c r="F9176">
        <v>5</v>
      </c>
      <c r="G9176" t="s">
        <v>33239</v>
      </c>
      <c r="H9176">
        <f t="shared" si="143"/>
        <v>0</v>
      </c>
      <c r="I9176" t="s">
        <v>62124</v>
      </c>
      <c r="J9176" t="s">
        <v>58081</v>
      </c>
    </row>
    <row r="9177" spans="1:11" x14ac:dyDescent="0.25">
      <c r="A9177">
        <v>28502</v>
      </c>
      <c r="B9177" t="s">
        <v>156</v>
      </c>
      <c r="C9177" t="s">
        <v>33240</v>
      </c>
      <c r="E9177" t="s">
        <v>33241</v>
      </c>
      <c r="F9177">
        <v>4</v>
      </c>
      <c r="G9177" t="s">
        <v>33242</v>
      </c>
      <c r="H9177">
        <f t="shared" si="143"/>
        <v>0</v>
      </c>
      <c r="I9177" t="s">
        <v>62125</v>
      </c>
      <c r="J9177" t="s">
        <v>62126</v>
      </c>
    </row>
    <row r="9178" spans="1:11" x14ac:dyDescent="0.25">
      <c r="A9178">
        <v>28503</v>
      </c>
      <c r="B9178" t="s">
        <v>8</v>
      </c>
      <c r="C9178" t="s">
        <v>33243</v>
      </c>
      <c r="E9178" t="s">
        <v>33244</v>
      </c>
      <c r="F9178">
        <v>1</v>
      </c>
      <c r="G9178" t="s">
        <v>33245</v>
      </c>
      <c r="H9178">
        <f t="shared" si="143"/>
        <v>0</v>
      </c>
      <c r="I9178" t="s">
        <v>62127</v>
      </c>
      <c r="J9178" t="s">
        <v>62128</v>
      </c>
    </row>
    <row r="9179" spans="1:11" hidden="1" x14ac:dyDescent="0.25">
      <c r="A9179">
        <v>28504</v>
      </c>
      <c r="B9179" t="s">
        <v>8</v>
      </c>
      <c r="C9179" t="s">
        <v>33246</v>
      </c>
      <c r="E9179" t="s">
        <v>33247</v>
      </c>
      <c r="F9179">
        <v>9</v>
      </c>
      <c r="G9179" t="s">
        <v>33248</v>
      </c>
      <c r="H9179">
        <f t="shared" si="143"/>
        <v>0</v>
      </c>
      <c r="I9179" t="s">
        <v>33249</v>
      </c>
    </row>
    <row r="9180" spans="1:11" hidden="1" x14ac:dyDescent="0.25">
      <c r="A9180">
        <v>28505</v>
      </c>
      <c r="B9180" t="s">
        <v>8</v>
      </c>
      <c r="C9180" t="s">
        <v>33250</v>
      </c>
      <c r="E9180" t="s">
        <v>33251</v>
      </c>
      <c r="F9180">
        <v>2</v>
      </c>
      <c r="G9180" t="s">
        <v>33252</v>
      </c>
      <c r="H9180">
        <f t="shared" si="143"/>
        <v>0</v>
      </c>
      <c r="I9180" t="s">
        <v>33253</v>
      </c>
    </row>
    <row r="9181" spans="1:11" hidden="1" x14ac:dyDescent="0.25">
      <c r="A9181">
        <v>28506</v>
      </c>
      <c r="B9181" t="s">
        <v>156</v>
      </c>
      <c r="C9181" t="s">
        <v>33254</v>
      </c>
      <c r="E9181" t="s">
        <v>33255</v>
      </c>
      <c r="F9181">
        <v>9</v>
      </c>
      <c r="G9181" t="s">
        <v>33256</v>
      </c>
      <c r="H9181">
        <f t="shared" si="143"/>
        <v>0</v>
      </c>
      <c r="I9181" t="s">
        <v>33257</v>
      </c>
    </row>
    <row r="9182" spans="1:11" hidden="1" x14ac:dyDescent="0.25">
      <c r="A9182">
        <v>28507</v>
      </c>
      <c r="B9182" t="s">
        <v>156</v>
      </c>
      <c r="C9182" t="s">
        <v>33258</v>
      </c>
      <c r="E9182" t="s">
        <v>676</v>
      </c>
      <c r="F9182">
        <v>1</v>
      </c>
      <c r="G9182" t="s">
        <v>33259</v>
      </c>
      <c r="H9182">
        <f t="shared" si="143"/>
        <v>0</v>
      </c>
      <c r="I9182" t="s">
        <v>33260</v>
      </c>
    </row>
    <row r="9183" spans="1:11" hidden="1" x14ac:dyDescent="0.25">
      <c r="A9183">
        <v>28509</v>
      </c>
      <c r="B9183" t="s">
        <v>156</v>
      </c>
      <c r="C9183" t="s">
        <v>33261</v>
      </c>
      <c r="E9183" t="s">
        <v>33262</v>
      </c>
      <c r="F9183">
        <v>1</v>
      </c>
      <c r="G9183" t="s">
        <v>33263</v>
      </c>
      <c r="H9183">
        <f t="shared" si="143"/>
        <v>0</v>
      </c>
      <c r="I9183" t="s">
        <v>33264</v>
      </c>
    </row>
    <row r="9184" spans="1:11" hidden="1" x14ac:dyDescent="0.25">
      <c r="A9184">
        <v>28510</v>
      </c>
      <c r="B9184" t="s">
        <v>8</v>
      </c>
      <c r="C9184" t="s">
        <v>33265</v>
      </c>
      <c r="E9184" t="s">
        <v>33266</v>
      </c>
      <c r="F9184">
        <v>4</v>
      </c>
      <c r="G9184" t="s">
        <v>33267</v>
      </c>
      <c r="H9184">
        <f t="shared" si="143"/>
        <v>0</v>
      </c>
      <c r="I9184" t="s">
        <v>33268</v>
      </c>
    </row>
    <row r="9185" spans="1:12" x14ac:dyDescent="0.25">
      <c r="A9185">
        <v>28511</v>
      </c>
      <c r="B9185" t="s">
        <v>8</v>
      </c>
      <c r="C9185" t="s">
        <v>33269</v>
      </c>
      <c r="E9185" t="s">
        <v>33270</v>
      </c>
      <c r="F9185">
        <v>2</v>
      </c>
      <c r="G9185" t="s">
        <v>33271</v>
      </c>
      <c r="H9185">
        <f t="shared" si="143"/>
        <v>0</v>
      </c>
      <c r="I9185" t="s">
        <v>58870</v>
      </c>
      <c r="J9185" t="s">
        <v>62129</v>
      </c>
    </row>
    <row r="9186" spans="1:12" hidden="1" x14ac:dyDescent="0.25">
      <c r="A9186">
        <v>28512</v>
      </c>
      <c r="B9186" t="s">
        <v>156</v>
      </c>
      <c r="C9186" t="s">
        <v>33272</v>
      </c>
      <c r="E9186" t="s">
        <v>33273</v>
      </c>
      <c r="F9186">
        <v>74</v>
      </c>
      <c r="G9186" t="s">
        <v>33274</v>
      </c>
      <c r="H9186">
        <f t="shared" si="143"/>
        <v>0</v>
      </c>
      <c r="I9186" t="s">
        <v>33275</v>
      </c>
    </row>
    <row r="9187" spans="1:12" hidden="1" x14ac:dyDescent="0.25">
      <c r="A9187">
        <v>28513</v>
      </c>
      <c r="B9187" t="s">
        <v>156</v>
      </c>
      <c r="C9187" t="s">
        <v>33276</v>
      </c>
      <c r="E9187" t="s">
        <v>33277</v>
      </c>
      <c r="F9187">
        <v>23</v>
      </c>
      <c r="G9187" t="s">
        <v>33278</v>
      </c>
      <c r="H9187">
        <f t="shared" si="143"/>
        <v>0</v>
      </c>
      <c r="I9187" t="s">
        <v>33279</v>
      </c>
    </row>
    <row r="9188" spans="1:12" x14ac:dyDescent="0.25">
      <c r="A9188">
        <v>28514</v>
      </c>
      <c r="B9188" t="s">
        <v>8</v>
      </c>
      <c r="C9188" t="s">
        <v>33280</v>
      </c>
      <c r="E9188" t="s">
        <v>33281</v>
      </c>
      <c r="F9188">
        <v>4</v>
      </c>
      <c r="G9188" t="s">
        <v>33282</v>
      </c>
      <c r="H9188">
        <f t="shared" si="143"/>
        <v>0</v>
      </c>
      <c r="I9188" t="s">
        <v>62130</v>
      </c>
      <c r="J9188" t="s">
        <v>62131</v>
      </c>
      <c r="K9188" t="s">
        <v>58075</v>
      </c>
      <c r="L9188" t="s">
        <v>62132</v>
      </c>
    </row>
    <row r="9189" spans="1:12" hidden="1" x14ac:dyDescent="0.25">
      <c r="A9189">
        <v>28515</v>
      </c>
      <c r="B9189" t="s">
        <v>156</v>
      </c>
      <c r="C9189" t="s">
        <v>33283</v>
      </c>
      <c r="E9189" t="s">
        <v>33284</v>
      </c>
      <c r="F9189">
        <v>9</v>
      </c>
      <c r="G9189" t="s">
        <v>33285</v>
      </c>
      <c r="H9189">
        <f t="shared" si="143"/>
        <v>0</v>
      </c>
      <c r="I9189" t="s">
        <v>33286</v>
      </c>
    </row>
    <row r="9190" spans="1:12" hidden="1" x14ac:dyDescent="0.25">
      <c r="A9190">
        <v>28520</v>
      </c>
      <c r="B9190" t="s">
        <v>156</v>
      </c>
      <c r="C9190" t="s">
        <v>33287</v>
      </c>
      <c r="E9190" t="s">
        <v>33288</v>
      </c>
      <c r="F9190">
        <v>38</v>
      </c>
      <c r="G9190" t="s">
        <v>33289</v>
      </c>
      <c r="H9190">
        <f t="shared" si="143"/>
        <v>0</v>
      </c>
      <c r="I9190" t="s">
        <v>33290</v>
      </c>
    </row>
    <row r="9191" spans="1:12" hidden="1" x14ac:dyDescent="0.25">
      <c r="A9191">
        <v>28522</v>
      </c>
      <c r="B9191" t="s">
        <v>8</v>
      </c>
      <c r="C9191" t="s">
        <v>33291</v>
      </c>
      <c r="E9191" t="s">
        <v>33292</v>
      </c>
      <c r="F9191">
        <v>2</v>
      </c>
      <c r="G9191" t="s">
        <v>33293</v>
      </c>
      <c r="H9191">
        <f t="shared" si="143"/>
        <v>0</v>
      </c>
      <c r="I9191" t="s">
        <v>33294</v>
      </c>
    </row>
    <row r="9192" spans="1:12" hidden="1" x14ac:dyDescent="0.25">
      <c r="A9192">
        <v>28523</v>
      </c>
      <c r="B9192" t="s">
        <v>8</v>
      </c>
      <c r="C9192" t="s">
        <v>33295</v>
      </c>
      <c r="E9192" t="s">
        <v>33296</v>
      </c>
      <c r="F9192">
        <v>8</v>
      </c>
      <c r="G9192" t="s">
        <v>33297</v>
      </c>
      <c r="H9192">
        <f t="shared" si="143"/>
        <v>0</v>
      </c>
      <c r="I9192" t="s">
        <v>33298</v>
      </c>
    </row>
    <row r="9193" spans="1:12" hidden="1" x14ac:dyDescent="0.25">
      <c r="A9193">
        <v>28526</v>
      </c>
      <c r="B9193" t="s">
        <v>8</v>
      </c>
      <c r="C9193" t="s">
        <v>33299</v>
      </c>
      <c r="E9193" t="s">
        <v>19002</v>
      </c>
      <c r="F9193">
        <v>1</v>
      </c>
      <c r="G9193" t="s">
        <v>33300</v>
      </c>
      <c r="H9193">
        <f t="shared" si="143"/>
        <v>0</v>
      </c>
      <c r="I9193" t="s">
        <v>33301</v>
      </c>
    </row>
    <row r="9194" spans="1:12" hidden="1" x14ac:dyDescent="0.25">
      <c r="A9194">
        <v>28527</v>
      </c>
      <c r="B9194" t="s">
        <v>8</v>
      </c>
      <c r="C9194" t="s">
        <v>33302</v>
      </c>
      <c r="E9194" t="s">
        <v>33303</v>
      </c>
      <c r="F9194">
        <v>1</v>
      </c>
      <c r="G9194" t="s">
        <v>33304</v>
      </c>
      <c r="H9194">
        <f t="shared" si="143"/>
        <v>0</v>
      </c>
      <c r="I9194" t="s">
        <v>33305</v>
      </c>
    </row>
    <row r="9195" spans="1:12" hidden="1" x14ac:dyDescent="0.25">
      <c r="A9195">
        <v>28530</v>
      </c>
      <c r="B9195" t="s">
        <v>8</v>
      </c>
      <c r="C9195" t="s">
        <v>33306</v>
      </c>
      <c r="D9195" t="s">
        <v>587</v>
      </c>
      <c r="E9195" t="s">
        <v>33307</v>
      </c>
      <c r="F9195">
        <v>33</v>
      </c>
      <c r="G9195" t="s">
        <v>33308</v>
      </c>
      <c r="H9195">
        <f t="shared" si="143"/>
        <v>0</v>
      </c>
      <c r="I9195" t="s">
        <v>33309</v>
      </c>
    </row>
    <row r="9196" spans="1:12" x14ac:dyDescent="0.25">
      <c r="A9196">
        <v>28532</v>
      </c>
      <c r="B9196" t="s">
        <v>8</v>
      </c>
      <c r="C9196" t="s">
        <v>33310</v>
      </c>
      <c r="E9196" t="s">
        <v>33311</v>
      </c>
      <c r="F9196">
        <v>2</v>
      </c>
      <c r="G9196" t="s">
        <v>33312</v>
      </c>
      <c r="H9196">
        <f t="shared" si="143"/>
        <v>0</v>
      </c>
      <c r="I9196" t="s">
        <v>62133</v>
      </c>
      <c r="J9196" t="s">
        <v>62134</v>
      </c>
      <c r="K9196" t="s">
        <v>62135</v>
      </c>
      <c r="L9196" t="s">
        <v>62136</v>
      </c>
    </row>
    <row r="9197" spans="1:12" x14ac:dyDescent="0.25">
      <c r="A9197">
        <v>28534</v>
      </c>
      <c r="B9197" t="s">
        <v>156</v>
      </c>
      <c r="C9197" t="s">
        <v>33313</v>
      </c>
      <c r="D9197" t="s">
        <v>587</v>
      </c>
      <c r="E9197" t="s">
        <v>5868</v>
      </c>
      <c r="F9197">
        <v>1</v>
      </c>
      <c r="G9197" t="s">
        <v>33314</v>
      </c>
      <c r="H9197">
        <f t="shared" si="143"/>
        <v>0</v>
      </c>
      <c r="I9197" t="s">
        <v>62137</v>
      </c>
      <c r="J9197" t="s">
        <v>58612</v>
      </c>
    </row>
    <row r="9198" spans="1:12" hidden="1" x14ac:dyDescent="0.25">
      <c r="A9198">
        <v>28536</v>
      </c>
      <c r="B9198" t="s">
        <v>8</v>
      </c>
      <c r="C9198" t="s">
        <v>33315</v>
      </c>
      <c r="E9198" t="s">
        <v>33316</v>
      </c>
      <c r="F9198">
        <v>1</v>
      </c>
      <c r="G9198" t="s">
        <v>33317</v>
      </c>
      <c r="H9198">
        <f t="shared" si="143"/>
        <v>0</v>
      </c>
      <c r="I9198" t="s">
        <v>33318</v>
      </c>
    </row>
    <row r="9199" spans="1:12" hidden="1" x14ac:dyDescent="0.25">
      <c r="A9199">
        <v>28539</v>
      </c>
      <c r="B9199" t="s">
        <v>156</v>
      </c>
      <c r="C9199" t="s">
        <v>33319</v>
      </c>
      <c r="E9199" t="s">
        <v>33320</v>
      </c>
      <c r="F9199">
        <v>63</v>
      </c>
      <c r="G9199" t="s">
        <v>33321</v>
      </c>
      <c r="H9199">
        <f t="shared" si="143"/>
        <v>0</v>
      </c>
      <c r="I9199" t="s">
        <v>33322</v>
      </c>
    </row>
    <row r="9200" spans="1:12" hidden="1" x14ac:dyDescent="0.25">
      <c r="A9200">
        <v>28540</v>
      </c>
      <c r="B9200" t="s">
        <v>156</v>
      </c>
      <c r="C9200" t="s">
        <v>33323</v>
      </c>
      <c r="E9200" t="s">
        <v>33324</v>
      </c>
      <c r="F9200">
        <v>1</v>
      </c>
      <c r="G9200" t="s">
        <v>33325</v>
      </c>
      <c r="H9200">
        <f t="shared" si="143"/>
        <v>0</v>
      </c>
      <c r="I9200" t="s">
        <v>33326</v>
      </c>
    </row>
    <row r="9201" spans="1:28" hidden="1" x14ac:dyDescent="0.25">
      <c r="A9201">
        <v>28541</v>
      </c>
      <c r="B9201" t="s">
        <v>156</v>
      </c>
      <c r="C9201" t="s">
        <v>33327</v>
      </c>
      <c r="E9201" t="s">
        <v>930</v>
      </c>
      <c r="F9201">
        <v>1</v>
      </c>
      <c r="G9201" t="s">
        <v>33328</v>
      </c>
      <c r="H9201">
        <f t="shared" si="143"/>
        <v>0</v>
      </c>
      <c r="I9201" t="s">
        <v>33329</v>
      </c>
    </row>
    <row r="9202" spans="1:28" hidden="1" x14ac:dyDescent="0.25">
      <c r="A9202">
        <v>28542</v>
      </c>
      <c r="B9202" t="s">
        <v>8</v>
      </c>
      <c r="C9202" t="s">
        <v>33330</v>
      </c>
      <c r="E9202" t="s">
        <v>20774</v>
      </c>
      <c r="F9202">
        <v>1</v>
      </c>
      <c r="G9202" t="s">
        <v>33331</v>
      </c>
      <c r="H9202">
        <f t="shared" si="143"/>
        <v>0</v>
      </c>
      <c r="I9202" t="s">
        <v>33332</v>
      </c>
    </row>
    <row r="9203" spans="1:28" hidden="1" x14ac:dyDescent="0.25">
      <c r="A9203">
        <v>28543</v>
      </c>
      <c r="B9203" t="s">
        <v>8</v>
      </c>
      <c r="C9203" t="s">
        <v>33333</v>
      </c>
      <c r="E9203" t="s">
        <v>33334</v>
      </c>
      <c r="F9203">
        <v>2</v>
      </c>
      <c r="G9203" t="s">
        <v>33335</v>
      </c>
      <c r="H9203">
        <f t="shared" si="143"/>
        <v>0</v>
      </c>
      <c r="I9203" t="s">
        <v>33336</v>
      </c>
    </row>
    <row r="9204" spans="1:28" x14ac:dyDescent="0.25">
      <c r="A9204">
        <v>28544</v>
      </c>
      <c r="B9204" t="s">
        <v>8</v>
      </c>
      <c r="C9204" t="s">
        <v>33337</v>
      </c>
      <c r="E9204" t="s">
        <v>33338</v>
      </c>
      <c r="F9204">
        <v>2</v>
      </c>
      <c r="G9204" t="s">
        <v>33339</v>
      </c>
      <c r="H9204">
        <f t="shared" si="143"/>
        <v>0</v>
      </c>
      <c r="I9204" t="s">
        <v>61655</v>
      </c>
      <c r="J9204" t="s">
        <v>61656</v>
      </c>
      <c r="K9204" t="s">
        <v>61657</v>
      </c>
      <c r="L9204" t="s">
        <v>61658</v>
      </c>
      <c r="M9204" t="s">
        <v>61659</v>
      </c>
      <c r="N9204" t="s">
        <v>61660</v>
      </c>
      <c r="O9204" t="s">
        <v>61661</v>
      </c>
      <c r="P9204" t="s">
        <v>61662</v>
      </c>
      <c r="Q9204" t="s">
        <v>61264</v>
      </c>
      <c r="R9204" t="s">
        <v>58873</v>
      </c>
      <c r="S9204" t="s">
        <v>62138</v>
      </c>
      <c r="T9204" t="s">
        <v>61664</v>
      </c>
      <c r="U9204" t="s">
        <v>61665</v>
      </c>
      <c r="V9204" t="s">
        <v>61666</v>
      </c>
      <c r="W9204" t="s">
        <v>61667</v>
      </c>
      <c r="X9204" t="s">
        <v>61668</v>
      </c>
      <c r="Y9204" t="s">
        <v>61669</v>
      </c>
      <c r="Z9204" t="s">
        <v>61670</v>
      </c>
      <c r="AA9204" t="s">
        <v>58875</v>
      </c>
      <c r="AB9204" t="s">
        <v>61671</v>
      </c>
    </row>
    <row r="9205" spans="1:28" hidden="1" x14ac:dyDescent="0.25">
      <c r="A9205">
        <v>28546</v>
      </c>
      <c r="B9205" t="s">
        <v>156</v>
      </c>
      <c r="C9205" t="s">
        <v>33340</v>
      </c>
      <c r="E9205" t="s">
        <v>4390</v>
      </c>
      <c r="F9205">
        <v>1</v>
      </c>
      <c r="G9205" t="s">
        <v>33341</v>
      </c>
      <c r="H9205">
        <f t="shared" si="143"/>
        <v>0</v>
      </c>
      <c r="I9205" t="s">
        <v>33342</v>
      </c>
    </row>
    <row r="9206" spans="1:28" hidden="1" x14ac:dyDescent="0.25">
      <c r="A9206">
        <v>28547</v>
      </c>
      <c r="B9206" t="s">
        <v>8</v>
      </c>
      <c r="C9206" t="s">
        <v>33343</v>
      </c>
      <c r="E9206" t="s">
        <v>33344</v>
      </c>
      <c r="F9206">
        <v>1</v>
      </c>
      <c r="G9206" t="s">
        <v>33345</v>
      </c>
      <c r="H9206">
        <f t="shared" si="143"/>
        <v>0</v>
      </c>
      <c r="I9206" t="s">
        <v>33346</v>
      </c>
    </row>
    <row r="9207" spans="1:28" hidden="1" x14ac:dyDescent="0.25">
      <c r="A9207">
        <v>28548</v>
      </c>
      <c r="B9207" t="s">
        <v>8</v>
      </c>
      <c r="C9207" t="s">
        <v>33347</v>
      </c>
      <c r="E9207" t="s">
        <v>26574</v>
      </c>
      <c r="F9207">
        <v>1</v>
      </c>
      <c r="G9207" t="s">
        <v>33348</v>
      </c>
      <c r="H9207">
        <f t="shared" si="143"/>
        <v>0</v>
      </c>
      <c r="I9207" t="s">
        <v>33349</v>
      </c>
    </row>
    <row r="9208" spans="1:28" x14ac:dyDescent="0.25">
      <c r="A9208">
        <v>28555</v>
      </c>
      <c r="B9208" t="s">
        <v>8</v>
      </c>
      <c r="C9208" t="s">
        <v>33350</v>
      </c>
      <c r="E9208" t="s">
        <v>33351</v>
      </c>
      <c r="F9208">
        <v>1</v>
      </c>
      <c r="G9208" t="s">
        <v>33352</v>
      </c>
      <c r="H9208">
        <f t="shared" si="143"/>
        <v>0</v>
      </c>
      <c r="I9208" t="s">
        <v>62139</v>
      </c>
      <c r="J9208" t="s">
        <v>62140</v>
      </c>
    </row>
    <row r="9209" spans="1:28" hidden="1" x14ac:dyDescent="0.25">
      <c r="A9209">
        <v>28556</v>
      </c>
      <c r="B9209" t="s">
        <v>8</v>
      </c>
      <c r="C9209" t="s">
        <v>33353</v>
      </c>
      <c r="E9209" t="s">
        <v>33354</v>
      </c>
      <c r="F9209">
        <v>3</v>
      </c>
      <c r="G9209" t="s">
        <v>33355</v>
      </c>
      <c r="H9209">
        <f t="shared" si="143"/>
        <v>0</v>
      </c>
      <c r="I9209" t="s">
        <v>33356</v>
      </c>
    </row>
    <row r="9210" spans="1:28" hidden="1" x14ac:dyDescent="0.25">
      <c r="A9210">
        <v>28557</v>
      </c>
      <c r="B9210" t="s">
        <v>8</v>
      </c>
      <c r="C9210" t="s">
        <v>33357</v>
      </c>
      <c r="E9210" t="s">
        <v>33358</v>
      </c>
      <c r="F9210">
        <v>9</v>
      </c>
      <c r="G9210" t="s">
        <v>33359</v>
      </c>
      <c r="H9210">
        <f t="shared" si="143"/>
        <v>0</v>
      </c>
      <c r="I9210" t="s">
        <v>33360</v>
      </c>
    </row>
    <row r="9211" spans="1:28" hidden="1" x14ac:dyDescent="0.25">
      <c r="A9211">
        <v>28559</v>
      </c>
      <c r="B9211" t="s">
        <v>8</v>
      </c>
      <c r="C9211" t="s">
        <v>33361</v>
      </c>
      <c r="E9211" t="s">
        <v>33362</v>
      </c>
      <c r="F9211">
        <v>1</v>
      </c>
      <c r="G9211" t="s">
        <v>33363</v>
      </c>
      <c r="H9211">
        <f t="shared" si="143"/>
        <v>0</v>
      </c>
      <c r="I9211" t="s">
        <v>33364</v>
      </c>
    </row>
    <row r="9212" spans="1:28" hidden="1" x14ac:dyDescent="0.25">
      <c r="A9212">
        <v>28560</v>
      </c>
      <c r="B9212" t="s">
        <v>156</v>
      </c>
      <c r="C9212" t="s">
        <v>33365</v>
      </c>
      <c r="E9212" t="s">
        <v>33366</v>
      </c>
      <c r="F9212">
        <v>413</v>
      </c>
      <c r="G9212" t="s">
        <v>33367</v>
      </c>
      <c r="H9212">
        <f t="shared" si="143"/>
        <v>0</v>
      </c>
      <c r="I9212" t="s">
        <v>33368</v>
      </c>
    </row>
    <row r="9213" spans="1:28" x14ac:dyDescent="0.25">
      <c r="A9213">
        <v>28561</v>
      </c>
      <c r="B9213" t="s">
        <v>8</v>
      </c>
      <c r="C9213" t="s">
        <v>33369</v>
      </c>
      <c r="E9213" t="s">
        <v>21351</v>
      </c>
      <c r="F9213">
        <v>4</v>
      </c>
      <c r="G9213" t="s">
        <v>33370</v>
      </c>
      <c r="H9213">
        <f t="shared" si="143"/>
        <v>0</v>
      </c>
      <c r="I9213" t="s">
        <v>62141</v>
      </c>
      <c r="J9213" t="s">
        <v>62142</v>
      </c>
    </row>
    <row r="9214" spans="1:28" hidden="1" x14ac:dyDescent="0.25">
      <c r="A9214">
        <v>28562</v>
      </c>
      <c r="B9214" t="s">
        <v>156</v>
      </c>
      <c r="C9214" t="s">
        <v>33371</v>
      </c>
      <c r="E9214" t="s">
        <v>33372</v>
      </c>
      <c r="F9214">
        <v>1</v>
      </c>
      <c r="G9214" t="s">
        <v>33373</v>
      </c>
      <c r="H9214">
        <f t="shared" si="143"/>
        <v>0</v>
      </c>
      <c r="I9214" t="s">
        <v>33374</v>
      </c>
    </row>
    <row r="9215" spans="1:28" hidden="1" x14ac:dyDescent="0.25">
      <c r="A9215">
        <v>28571</v>
      </c>
      <c r="B9215" t="s">
        <v>8</v>
      </c>
      <c r="C9215" t="s">
        <v>33375</v>
      </c>
      <c r="E9215" t="s">
        <v>33376</v>
      </c>
      <c r="F9215">
        <v>7</v>
      </c>
      <c r="G9215" t="s">
        <v>33377</v>
      </c>
      <c r="H9215">
        <f t="shared" si="143"/>
        <v>0</v>
      </c>
      <c r="I9215" t="s">
        <v>33378</v>
      </c>
    </row>
    <row r="9216" spans="1:28" hidden="1" x14ac:dyDescent="0.25">
      <c r="A9216">
        <v>28572</v>
      </c>
      <c r="B9216" t="s">
        <v>8</v>
      </c>
      <c r="C9216" t="s">
        <v>33379</v>
      </c>
      <c r="E9216" t="s">
        <v>33380</v>
      </c>
      <c r="F9216">
        <v>1</v>
      </c>
      <c r="G9216" t="s">
        <v>33381</v>
      </c>
      <c r="H9216">
        <f t="shared" si="143"/>
        <v>0</v>
      </c>
      <c r="I9216" t="s">
        <v>33382</v>
      </c>
    </row>
    <row r="9217" spans="1:9" hidden="1" x14ac:dyDescent="0.25">
      <c r="A9217">
        <v>28590</v>
      </c>
      <c r="B9217" t="s">
        <v>8</v>
      </c>
      <c r="C9217" t="s">
        <v>33383</v>
      </c>
      <c r="E9217" t="s">
        <v>33384</v>
      </c>
      <c r="F9217">
        <v>6</v>
      </c>
      <c r="G9217" t="s">
        <v>33385</v>
      </c>
      <c r="H9217">
        <f t="shared" si="143"/>
        <v>0</v>
      </c>
      <c r="I9217" t="s">
        <v>33386</v>
      </c>
    </row>
    <row r="9218" spans="1:9" hidden="1" x14ac:dyDescent="0.25">
      <c r="A9218">
        <v>28599</v>
      </c>
      <c r="B9218" t="s">
        <v>8</v>
      </c>
      <c r="C9218" t="s">
        <v>33387</v>
      </c>
      <c r="E9218" t="s">
        <v>11180</v>
      </c>
      <c r="F9218">
        <v>1</v>
      </c>
      <c r="G9218" t="s">
        <v>33388</v>
      </c>
      <c r="H9218">
        <f t="shared" si="143"/>
        <v>0</v>
      </c>
      <c r="I9218" t="s">
        <v>33389</v>
      </c>
    </row>
    <row r="9219" spans="1:9" hidden="1" x14ac:dyDescent="0.25">
      <c r="A9219">
        <v>28604</v>
      </c>
      <c r="B9219" t="s">
        <v>8</v>
      </c>
      <c r="C9219" t="s">
        <v>33390</v>
      </c>
      <c r="E9219" t="s">
        <v>33391</v>
      </c>
      <c r="F9219">
        <v>2</v>
      </c>
      <c r="G9219" t="s">
        <v>33392</v>
      </c>
      <c r="H9219">
        <f t="shared" ref="H9219:H9282" si="144">LEN(I9219) - LEN(SUBSTITUTE(I9219, ",", ""))</f>
        <v>0</v>
      </c>
      <c r="I9219" t="s">
        <v>33393</v>
      </c>
    </row>
    <row r="9220" spans="1:9" hidden="1" x14ac:dyDescent="0.25">
      <c r="A9220">
        <v>28605</v>
      </c>
      <c r="B9220" t="s">
        <v>156</v>
      </c>
      <c r="C9220" t="s">
        <v>33394</v>
      </c>
      <c r="E9220" t="s">
        <v>33395</v>
      </c>
      <c r="F9220">
        <v>10</v>
      </c>
      <c r="G9220" t="s">
        <v>33396</v>
      </c>
      <c r="H9220">
        <f t="shared" si="144"/>
        <v>0</v>
      </c>
      <c r="I9220" t="s">
        <v>33397</v>
      </c>
    </row>
    <row r="9221" spans="1:9" hidden="1" x14ac:dyDescent="0.25">
      <c r="A9221">
        <v>28606</v>
      </c>
      <c r="B9221" t="s">
        <v>8</v>
      </c>
      <c r="C9221" t="s">
        <v>33398</v>
      </c>
      <c r="E9221" t="s">
        <v>33399</v>
      </c>
      <c r="F9221">
        <v>1</v>
      </c>
      <c r="G9221" t="s">
        <v>33400</v>
      </c>
      <c r="H9221">
        <f t="shared" si="144"/>
        <v>0</v>
      </c>
      <c r="I9221" t="s">
        <v>33401</v>
      </c>
    </row>
    <row r="9222" spans="1:9" hidden="1" x14ac:dyDescent="0.25">
      <c r="A9222">
        <v>28607</v>
      </c>
      <c r="B9222" t="s">
        <v>8</v>
      </c>
      <c r="C9222" t="s">
        <v>33402</v>
      </c>
      <c r="E9222" t="s">
        <v>33403</v>
      </c>
      <c r="F9222">
        <v>2</v>
      </c>
      <c r="G9222" t="s">
        <v>33404</v>
      </c>
      <c r="H9222">
        <f t="shared" si="144"/>
        <v>0</v>
      </c>
      <c r="I9222" t="s">
        <v>33405</v>
      </c>
    </row>
    <row r="9223" spans="1:9" hidden="1" x14ac:dyDescent="0.25">
      <c r="A9223">
        <v>28608</v>
      </c>
      <c r="B9223" t="s">
        <v>8</v>
      </c>
      <c r="C9223" t="s">
        <v>33406</v>
      </c>
      <c r="E9223" t="s">
        <v>10527</v>
      </c>
      <c r="F9223">
        <v>1</v>
      </c>
      <c r="G9223" t="s">
        <v>33407</v>
      </c>
      <c r="H9223">
        <f t="shared" si="144"/>
        <v>0</v>
      </c>
      <c r="I9223" t="s">
        <v>33408</v>
      </c>
    </row>
    <row r="9224" spans="1:9" hidden="1" x14ac:dyDescent="0.25">
      <c r="A9224">
        <v>28610</v>
      </c>
      <c r="B9224" t="s">
        <v>8</v>
      </c>
      <c r="C9224" t="s">
        <v>33409</v>
      </c>
      <c r="E9224" t="s">
        <v>33410</v>
      </c>
      <c r="F9224">
        <v>2</v>
      </c>
      <c r="G9224" t="s">
        <v>33411</v>
      </c>
      <c r="H9224">
        <f t="shared" si="144"/>
        <v>0</v>
      </c>
      <c r="I9224" t="s">
        <v>33412</v>
      </c>
    </row>
    <row r="9225" spans="1:9" hidden="1" x14ac:dyDescent="0.25">
      <c r="A9225">
        <v>28611</v>
      </c>
      <c r="B9225" t="s">
        <v>8</v>
      </c>
      <c r="C9225" t="s">
        <v>33413</v>
      </c>
      <c r="E9225" t="s">
        <v>4253</v>
      </c>
      <c r="F9225">
        <v>1</v>
      </c>
      <c r="G9225" t="s">
        <v>33414</v>
      </c>
      <c r="H9225">
        <f t="shared" si="144"/>
        <v>0</v>
      </c>
      <c r="I9225" t="s">
        <v>33415</v>
      </c>
    </row>
    <row r="9226" spans="1:9" hidden="1" x14ac:dyDescent="0.25">
      <c r="A9226">
        <v>28612</v>
      </c>
      <c r="B9226" t="s">
        <v>8</v>
      </c>
      <c r="C9226" t="s">
        <v>33416</v>
      </c>
      <c r="E9226" t="s">
        <v>33417</v>
      </c>
      <c r="F9226">
        <v>1</v>
      </c>
      <c r="G9226" t="s">
        <v>33418</v>
      </c>
      <c r="H9226">
        <f t="shared" si="144"/>
        <v>0</v>
      </c>
      <c r="I9226" t="s">
        <v>33419</v>
      </c>
    </row>
    <row r="9227" spans="1:9" hidden="1" x14ac:dyDescent="0.25">
      <c r="A9227">
        <v>28614</v>
      </c>
      <c r="B9227" t="s">
        <v>8</v>
      </c>
      <c r="C9227" t="s">
        <v>33420</v>
      </c>
      <c r="E9227" t="s">
        <v>33421</v>
      </c>
      <c r="F9227">
        <v>1</v>
      </c>
      <c r="G9227" t="s">
        <v>33422</v>
      </c>
      <c r="H9227">
        <f t="shared" si="144"/>
        <v>0</v>
      </c>
      <c r="I9227" t="s">
        <v>33423</v>
      </c>
    </row>
    <row r="9228" spans="1:9" hidden="1" x14ac:dyDescent="0.25">
      <c r="A9228">
        <v>28615</v>
      </c>
      <c r="B9228" t="s">
        <v>8</v>
      </c>
      <c r="C9228" t="s">
        <v>33424</v>
      </c>
      <c r="E9228" t="s">
        <v>2307</v>
      </c>
      <c r="F9228">
        <v>1</v>
      </c>
      <c r="G9228" t="s">
        <v>33425</v>
      </c>
      <c r="H9228">
        <f t="shared" si="144"/>
        <v>0</v>
      </c>
      <c r="I9228" t="s">
        <v>33426</v>
      </c>
    </row>
    <row r="9229" spans="1:9" hidden="1" x14ac:dyDescent="0.25">
      <c r="A9229">
        <v>28616</v>
      </c>
      <c r="B9229" t="s">
        <v>156</v>
      </c>
      <c r="C9229" t="s">
        <v>33427</v>
      </c>
      <c r="E9229" t="s">
        <v>30781</v>
      </c>
      <c r="F9229">
        <v>2</v>
      </c>
      <c r="G9229" t="s">
        <v>33428</v>
      </c>
      <c r="H9229">
        <f t="shared" si="144"/>
        <v>0</v>
      </c>
      <c r="I9229" t="s">
        <v>33429</v>
      </c>
    </row>
    <row r="9230" spans="1:9" hidden="1" x14ac:dyDescent="0.25">
      <c r="A9230">
        <v>28617</v>
      </c>
      <c r="B9230" t="s">
        <v>156</v>
      </c>
      <c r="C9230" t="s">
        <v>33430</v>
      </c>
      <c r="E9230" t="s">
        <v>33431</v>
      </c>
      <c r="F9230">
        <v>8</v>
      </c>
      <c r="G9230" t="s">
        <v>33432</v>
      </c>
      <c r="H9230">
        <f t="shared" si="144"/>
        <v>0</v>
      </c>
      <c r="I9230" t="s">
        <v>33433</v>
      </c>
    </row>
    <row r="9231" spans="1:9" hidden="1" x14ac:dyDescent="0.25">
      <c r="A9231">
        <v>28618</v>
      </c>
      <c r="B9231" t="s">
        <v>8</v>
      </c>
      <c r="C9231" t="s">
        <v>33434</v>
      </c>
      <c r="E9231" t="s">
        <v>2717</v>
      </c>
      <c r="F9231">
        <v>1</v>
      </c>
      <c r="G9231" t="s">
        <v>33435</v>
      </c>
      <c r="H9231">
        <f t="shared" si="144"/>
        <v>0</v>
      </c>
      <c r="I9231" t="s">
        <v>33436</v>
      </c>
    </row>
    <row r="9232" spans="1:9" hidden="1" x14ac:dyDescent="0.25">
      <c r="A9232">
        <v>28619</v>
      </c>
      <c r="B9232" t="s">
        <v>8</v>
      </c>
      <c r="C9232" t="s">
        <v>33437</v>
      </c>
      <c r="E9232" t="s">
        <v>33438</v>
      </c>
      <c r="F9232">
        <v>464</v>
      </c>
      <c r="G9232" t="s">
        <v>33439</v>
      </c>
      <c r="H9232">
        <f t="shared" si="144"/>
        <v>0</v>
      </c>
      <c r="I9232" t="s">
        <v>33440</v>
      </c>
    </row>
    <row r="9233" spans="1:11" hidden="1" x14ac:dyDescent="0.25">
      <c r="A9233">
        <v>28620</v>
      </c>
      <c r="B9233" t="s">
        <v>8</v>
      </c>
      <c r="C9233" t="s">
        <v>33441</v>
      </c>
      <c r="E9233" t="s">
        <v>33442</v>
      </c>
      <c r="F9233">
        <v>3</v>
      </c>
      <c r="G9233" t="s">
        <v>33443</v>
      </c>
      <c r="H9233">
        <f t="shared" si="144"/>
        <v>0</v>
      </c>
      <c r="I9233" t="s">
        <v>33444</v>
      </c>
    </row>
    <row r="9234" spans="1:11" hidden="1" x14ac:dyDescent="0.25">
      <c r="A9234">
        <v>28621</v>
      </c>
      <c r="B9234" t="s">
        <v>8</v>
      </c>
      <c r="C9234" t="s">
        <v>33445</v>
      </c>
      <c r="E9234" t="s">
        <v>33446</v>
      </c>
      <c r="F9234">
        <v>1</v>
      </c>
      <c r="G9234" t="s">
        <v>33447</v>
      </c>
      <c r="H9234">
        <f t="shared" si="144"/>
        <v>0</v>
      </c>
      <c r="I9234" t="s">
        <v>33448</v>
      </c>
    </row>
    <row r="9235" spans="1:11" x14ac:dyDescent="0.25">
      <c r="A9235">
        <v>28622</v>
      </c>
      <c r="B9235" t="s">
        <v>156</v>
      </c>
      <c r="C9235" t="s">
        <v>33449</v>
      </c>
      <c r="E9235" t="s">
        <v>13785</v>
      </c>
      <c r="F9235">
        <v>1</v>
      </c>
      <c r="G9235" t="s">
        <v>33450</v>
      </c>
      <c r="H9235">
        <f t="shared" si="144"/>
        <v>0</v>
      </c>
      <c r="I9235" t="s">
        <v>60458</v>
      </c>
      <c r="J9235" t="s">
        <v>62143</v>
      </c>
    </row>
    <row r="9236" spans="1:11" x14ac:dyDescent="0.25">
      <c r="A9236">
        <v>28623</v>
      </c>
      <c r="B9236" t="s">
        <v>8</v>
      </c>
      <c r="C9236" t="s">
        <v>33451</v>
      </c>
      <c r="E9236" t="s">
        <v>33452</v>
      </c>
      <c r="F9236">
        <v>7</v>
      </c>
      <c r="G9236" t="s">
        <v>33453</v>
      </c>
      <c r="H9236">
        <f t="shared" si="144"/>
        <v>0</v>
      </c>
      <c r="I9236" t="s">
        <v>60483</v>
      </c>
      <c r="J9236" t="s">
        <v>58030</v>
      </c>
      <c r="K9236" t="s">
        <v>62144</v>
      </c>
    </row>
    <row r="9237" spans="1:11" x14ac:dyDescent="0.25">
      <c r="A9237">
        <v>28624</v>
      </c>
      <c r="B9237" t="s">
        <v>156</v>
      </c>
      <c r="C9237" t="s">
        <v>33454</v>
      </c>
      <c r="E9237" t="s">
        <v>33455</v>
      </c>
      <c r="F9237">
        <v>2</v>
      </c>
      <c r="G9237" t="s">
        <v>33456</v>
      </c>
      <c r="H9237">
        <f t="shared" si="144"/>
        <v>0</v>
      </c>
      <c r="I9237" t="s">
        <v>62145</v>
      </c>
      <c r="J9237" t="s">
        <v>58075</v>
      </c>
    </row>
    <row r="9238" spans="1:11" hidden="1" x14ac:dyDescent="0.25">
      <c r="A9238">
        <v>28625</v>
      </c>
      <c r="B9238" t="s">
        <v>156</v>
      </c>
      <c r="C9238" t="s">
        <v>33457</v>
      </c>
      <c r="E9238" t="s">
        <v>33458</v>
      </c>
      <c r="F9238">
        <v>2</v>
      </c>
      <c r="G9238" t="s">
        <v>33459</v>
      </c>
      <c r="H9238">
        <f t="shared" si="144"/>
        <v>0</v>
      </c>
      <c r="I9238" t="s">
        <v>33460</v>
      </c>
    </row>
    <row r="9239" spans="1:11" hidden="1" x14ac:dyDescent="0.25">
      <c r="A9239">
        <v>28626</v>
      </c>
      <c r="B9239" t="s">
        <v>156</v>
      </c>
      <c r="C9239" t="s">
        <v>33461</v>
      </c>
      <c r="E9239" t="s">
        <v>33462</v>
      </c>
      <c r="F9239">
        <v>2</v>
      </c>
      <c r="G9239" t="s">
        <v>33463</v>
      </c>
      <c r="H9239">
        <f t="shared" si="144"/>
        <v>0</v>
      </c>
      <c r="I9239" t="s">
        <v>33464</v>
      </c>
    </row>
    <row r="9240" spans="1:11" hidden="1" x14ac:dyDescent="0.25">
      <c r="A9240">
        <v>28627</v>
      </c>
      <c r="B9240" t="s">
        <v>156</v>
      </c>
      <c r="C9240" t="s">
        <v>33465</v>
      </c>
      <c r="E9240" t="s">
        <v>2717</v>
      </c>
      <c r="F9240">
        <v>1</v>
      </c>
      <c r="G9240" t="s">
        <v>33466</v>
      </c>
      <c r="H9240">
        <f t="shared" si="144"/>
        <v>0</v>
      </c>
      <c r="I9240" t="s">
        <v>33467</v>
      </c>
    </row>
    <row r="9241" spans="1:11" hidden="1" x14ac:dyDescent="0.25">
      <c r="A9241">
        <v>28630</v>
      </c>
      <c r="B9241" t="s">
        <v>156</v>
      </c>
      <c r="C9241" t="s">
        <v>33468</v>
      </c>
      <c r="E9241" t="s">
        <v>33469</v>
      </c>
      <c r="F9241">
        <v>15</v>
      </c>
      <c r="G9241" t="s">
        <v>33470</v>
      </c>
      <c r="H9241">
        <f t="shared" si="144"/>
        <v>0</v>
      </c>
      <c r="I9241" t="s">
        <v>33471</v>
      </c>
    </row>
    <row r="9242" spans="1:11" hidden="1" x14ac:dyDescent="0.25">
      <c r="A9242">
        <v>28631</v>
      </c>
      <c r="B9242" t="s">
        <v>8</v>
      </c>
      <c r="C9242" t="s">
        <v>33472</v>
      </c>
      <c r="E9242" t="s">
        <v>33473</v>
      </c>
      <c r="F9242">
        <v>1</v>
      </c>
      <c r="G9242" t="s">
        <v>33474</v>
      </c>
      <c r="H9242">
        <f t="shared" si="144"/>
        <v>0</v>
      </c>
      <c r="I9242" t="s">
        <v>33475</v>
      </c>
    </row>
    <row r="9243" spans="1:11" hidden="1" x14ac:dyDescent="0.25">
      <c r="A9243">
        <v>28632</v>
      </c>
      <c r="B9243" t="s">
        <v>8</v>
      </c>
      <c r="C9243" t="s">
        <v>33476</v>
      </c>
      <c r="E9243" t="s">
        <v>33477</v>
      </c>
      <c r="F9243">
        <v>2</v>
      </c>
      <c r="G9243" t="s">
        <v>33478</v>
      </c>
      <c r="H9243">
        <f t="shared" si="144"/>
        <v>0</v>
      </c>
      <c r="I9243" t="s">
        <v>33479</v>
      </c>
    </row>
    <row r="9244" spans="1:11" hidden="1" x14ac:dyDescent="0.25">
      <c r="A9244">
        <v>28633</v>
      </c>
      <c r="B9244" t="s">
        <v>8</v>
      </c>
      <c r="C9244" t="s">
        <v>33480</v>
      </c>
      <c r="E9244" t="s">
        <v>33481</v>
      </c>
      <c r="F9244">
        <v>1</v>
      </c>
      <c r="G9244" t="s">
        <v>33482</v>
      </c>
      <c r="H9244">
        <f t="shared" si="144"/>
        <v>0</v>
      </c>
      <c r="I9244" t="s">
        <v>33483</v>
      </c>
    </row>
    <row r="9245" spans="1:11" hidden="1" x14ac:dyDescent="0.25">
      <c r="A9245">
        <v>28636</v>
      </c>
      <c r="B9245" t="s">
        <v>156</v>
      </c>
      <c r="C9245" t="s">
        <v>33484</v>
      </c>
      <c r="E9245" t="s">
        <v>33485</v>
      </c>
      <c r="F9245">
        <v>44</v>
      </c>
      <c r="G9245" t="s">
        <v>33486</v>
      </c>
      <c r="H9245">
        <f t="shared" si="144"/>
        <v>0</v>
      </c>
      <c r="I9245" t="s">
        <v>33487</v>
      </c>
    </row>
    <row r="9246" spans="1:11" hidden="1" x14ac:dyDescent="0.25">
      <c r="A9246">
        <v>28637</v>
      </c>
      <c r="B9246" t="s">
        <v>8</v>
      </c>
      <c r="C9246" t="s">
        <v>33488</v>
      </c>
      <c r="E9246" t="s">
        <v>33489</v>
      </c>
      <c r="F9246">
        <v>3</v>
      </c>
      <c r="G9246" t="s">
        <v>33490</v>
      </c>
      <c r="H9246">
        <f t="shared" si="144"/>
        <v>0</v>
      </c>
      <c r="I9246" t="s">
        <v>33491</v>
      </c>
    </row>
    <row r="9247" spans="1:11" hidden="1" x14ac:dyDescent="0.25">
      <c r="A9247">
        <v>28640</v>
      </c>
      <c r="B9247" t="s">
        <v>8</v>
      </c>
      <c r="C9247" t="s">
        <v>33492</v>
      </c>
      <c r="E9247" t="s">
        <v>13</v>
      </c>
      <c r="F9247">
        <v>2</v>
      </c>
      <c r="G9247" t="s">
        <v>33493</v>
      </c>
      <c r="H9247">
        <f t="shared" si="144"/>
        <v>0</v>
      </c>
      <c r="I9247" t="s">
        <v>33494</v>
      </c>
    </row>
    <row r="9248" spans="1:11" x14ac:dyDescent="0.25">
      <c r="A9248">
        <v>28641</v>
      </c>
      <c r="B9248" t="s">
        <v>156</v>
      </c>
      <c r="C9248" t="s">
        <v>33495</v>
      </c>
      <c r="E9248" t="s">
        <v>33496</v>
      </c>
      <c r="F9248">
        <v>133</v>
      </c>
      <c r="G9248" t="s">
        <v>33497</v>
      </c>
      <c r="H9248">
        <f t="shared" si="144"/>
        <v>0</v>
      </c>
      <c r="I9248" t="s">
        <v>57713</v>
      </c>
      <c r="J9248" t="s">
        <v>57645</v>
      </c>
      <c r="K9248" t="s">
        <v>62146</v>
      </c>
    </row>
    <row r="9249" spans="1:10" hidden="1" x14ac:dyDescent="0.25">
      <c r="A9249">
        <v>28642</v>
      </c>
      <c r="B9249" t="s">
        <v>8</v>
      </c>
      <c r="C9249" t="s">
        <v>33498</v>
      </c>
      <c r="E9249" t="s">
        <v>33499</v>
      </c>
      <c r="F9249">
        <v>7</v>
      </c>
      <c r="G9249" t="s">
        <v>33500</v>
      </c>
      <c r="H9249">
        <f t="shared" si="144"/>
        <v>0</v>
      </c>
      <c r="I9249" t="s">
        <v>33501</v>
      </c>
    </row>
    <row r="9250" spans="1:10" hidden="1" x14ac:dyDescent="0.25">
      <c r="A9250">
        <v>28643</v>
      </c>
      <c r="B9250" t="s">
        <v>8</v>
      </c>
      <c r="C9250" t="s">
        <v>33502</v>
      </c>
      <c r="E9250" t="s">
        <v>7307</v>
      </c>
      <c r="F9250">
        <v>1</v>
      </c>
      <c r="G9250" t="s">
        <v>33503</v>
      </c>
      <c r="H9250">
        <f t="shared" si="144"/>
        <v>0</v>
      </c>
      <c r="I9250" t="s">
        <v>33504</v>
      </c>
    </row>
    <row r="9251" spans="1:10" hidden="1" x14ac:dyDescent="0.25">
      <c r="A9251">
        <v>28645</v>
      </c>
      <c r="B9251" t="s">
        <v>8</v>
      </c>
      <c r="C9251" t="s">
        <v>33505</v>
      </c>
      <c r="E9251" t="s">
        <v>7780</v>
      </c>
      <c r="F9251">
        <v>1</v>
      </c>
      <c r="G9251" t="s">
        <v>33506</v>
      </c>
      <c r="H9251">
        <f t="shared" si="144"/>
        <v>0</v>
      </c>
      <c r="I9251" t="s">
        <v>33507</v>
      </c>
    </row>
    <row r="9252" spans="1:10" x14ac:dyDescent="0.25">
      <c r="A9252">
        <v>28646</v>
      </c>
      <c r="B9252" t="s">
        <v>156</v>
      </c>
      <c r="C9252" t="s">
        <v>33508</v>
      </c>
      <c r="E9252" t="s">
        <v>33509</v>
      </c>
      <c r="F9252">
        <v>7</v>
      </c>
      <c r="G9252" t="s">
        <v>33510</v>
      </c>
      <c r="H9252">
        <f t="shared" si="144"/>
        <v>0</v>
      </c>
      <c r="I9252" t="s">
        <v>60397</v>
      </c>
      <c r="J9252" t="s">
        <v>62147</v>
      </c>
    </row>
    <row r="9253" spans="1:10" hidden="1" x14ac:dyDescent="0.25">
      <c r="A9253">
        <v>28647</v>
      </c>
      <c r="B9253" t="s">
        <v>156</v>
      </c>
      <c r="C9253" t="s">
        <v>33511</v>
      </c>
      <c r="E9253" t="s">
        <v>33512</v>
      </c>
      <c r="F9253">
        <v>1</v>
      </c>
      <c r="G9253" t="s">
        <v>33513</v>
      </c>
      <c r="H9253">
        <f t="shared" si="144"/>
        <v>0</v>
      </c>
      <c r="I9253" t="s">
        <v>33514</v>
      </c>
    </row>
    <row r="9254" spans="1:10" hidden="1" x14ac:dyDescent="0.25">
      <c r="A9254">
        <v>28648</v>
      </c>
      <c r="B9254" t="s">
        <v>156</v>
      </c>
      <c r="C9254" t="s">
        <v>33515</v>
      </c>
      <c r="E9254" t="s">
        <v>15979</v>
      </c>
      <c r="F9254">
        <v>4</v>
      </c>
      <c r="G9254" t="s">
        <v>33516</v>
      </c>
      <c r="H9254">
        <f t="shared" si="144"/>
        <v>0</v>
      </c>
      <c r="I9254" t="s">
        <v>33517</v>
      </c>
    </row>
    <row r="9255" spans="1:10" hidden="1" x14ac:dyDescent="0.25">
      <c r="A9255">
        <v>28649</v>
      </c>
      <c r="B9255" t="s">
        <v>8</v>
      </c>
      <c r="C9255" t="s">
        <v>33518</v>
      </c>
      <c r="E9255" t="s">
        <v>19097</v>
      </c>
      <c r="F9255">
        <v>1</v>
      </c>
      <c r="G9255" t="s">
        <v>33519</v>
      </c>
      <c r="H9255">
        <f t="shared" si="144"/>
        <v>0</v>
      </c>
      <c r="I9255" t="s">
        <v>33520</v>
      </c>
    </row>
    <row r="9256" spans="1:10" hidden="1" x14ac:dyDescent="0.25">
      <c r="A9256">
        <v>28650</v>
      </c>
      <c r="B9256" t="s">
        <v>8</v>
      </c>
      <c r="C9256" t="s">
        <v>33521</v>
      </c>
      <c r="E9256" t="s">
        <v>33522</v>
      </c>
      <c r="F9256">
        <v>1</v>
      </c>
      <c r="G9256" t="s">
        <v>33523</v>
      </c>
      <c r="H9256">
        <f t="shared" si="144"/>
        <v>0</v>
      </c>
      <c r="I9256" t="s">
        <v>33524</v>
      </c>
    </row>
    <row r="9257" spans="1:10" hidden="1" x14ac:dyDescent="0.25">
      <c r="A9257">
        <v>28651</v>
      </c>
      <c r="B9257" t="s">
        <v>156</v>
      </c>
      <c r="C9257" t="s">
        <v>33525</v>
      </c>
      <c r="E9257" t="s">
        <v>33526</v>
      </c>
      <c r="F9257">
        <v>4</v>
      </c>
      <c r="G9257" t="s">
        <v>33527</v>
      </c>
      <c r="H9257">
        <f t="shared" si="144"/>
        <v>0</v>
      </c>
      <c r="I9257" t="s">
        <v>33528</v>
      </c>
    </row>
    <row r="9258" spans="1:10" hidden="1" x14ac:dyDescent="0.25">
      <c r="A9258">
        <v>28652</v>
      </c>
      <c r="B9258" t="s">
        <v>8</v>
      </c>
      <c r="C9258" t="s">
        <v>33529</v>
      </c>
      <c r="E9258" t="s">
        <v>19838</v>
      </c>
      <c r="F9258">
        <v>1</v>
      </c>
      <c r="G9258" t="s">
        <v>33530</v>
      </c>
      <c r="H9258">
        <f t="shared" si="144"/>
        <v>0</v>
      </c>
      <c r="I9258" t="s">
        <v>33531</v>
      </c>
    </row>
    <row r="9259" spans="1:10" hidden="1" x14ac:dyDescent="0.25">
      <c r="A9259">
        <v>28654</v>
      </c>
      <c r="B9259" t="s">
        <v>156</v>
      </c>
      <c r="C9259" t="s">
        <v>33532</v>
      </c>
      <c r="E9259" t="s">
        <v>33533</v>
      </c>
      <c r="F9259">
        <v>23</v>
      </c>
      <c r="G9259" t="s">
        <v>33534</v>
      </c>
      <c r="H9259">
        <f t="shared" si="144"/>
        <v>0</v>
      </c>
      <c r="I9259" t="s">
        <v>33535</v>
      </c>
    </row>
    <row r="9260" spans="1:10" hidden="1" x14ac:dyDescent="0.25">
      <c r="A9260">
        <v>28657</v>
      </c>
      <c r="B9260" t="s">
        <v>8</v>
      </c>
      <c r="C9260" t="s">
        <v>33536</v>
      </c>
      <c r="E9260" t="s">
        <v>3826</v>
      </c>
      <c r="F9260">
        <v>4</v>
      </c>
      <c r="G9260" t="s">
        <v>33537</v>
      </c>
      <c r="H9260">
        <f t="shared" si="144"/>
        <v>0</v>
      </c>
      <c r="I9260" t="s">
        <v>33538</v>
      </c>
    </row>
    <row r="9261" spans="1:10" hidden="1" x14ac:dyDescent="0.25">
      <c r="A9261">
        <v>28661</v>
      </c>
      <c r="B9261" t="s">
        <v>156</v>
      </c>
      <c r="C9261" t="s">
        <v>33539</v>
      </c>
      <c r="E9261" t="s">
        <v>33540</v>
      </c>
      <c r="F9261">
        <v>8</v>
      </c>
      <c r="G9261" t="s">
        <v>33541</v>
      </c>
      <c r="H9261">
        <f t="shared" si="144"/>
        <v>0</v>
      </c>
      <c r="I9261" t="s">
        <v>33542</v>
      </c>
    </row>
    <row r="9262" spans="1:10" x14ac:dyDescent="0.25">
      <c r="A9262">
        <v>28662</v>
      </c>
      <c r="B9262" t="s">
        <v>8</v>
      </c>
      <c r="C9262" t="s">
        <v>33543</v>
      </c>
      <c r="E9262" t="s">
        <v>33544</v>
      </c>
      <c r="F9262">
        <v>1</v>
      </c>
      <c r="G9262" t="s">
        <v>33545</v>
      </c>
      <c r="H9262">
        <f t="shared" si="144"/>
        <v>0</v>
      </c>
      <c r="I9262" t="s">
        <v>58001</v>
      </c>
      <c r="J9262" t="s">
        <v>62148</v>
      </c>
    </row>
    <row r="9263" spans="1:10" hidden="1" x14ac:dyDescent="0.25">
      <c r="A9263">
        <v>28665</v>
      </c>
      <c r="B9263" t="s">
        <v>8</v>
      </c>
      <c r="C9263" t="s">
        <v>33546</v>
      </c>
      <c r="E9263" t="s">
        <v>33547</v>
      </c>
      <c r="F9263">
        <v>1</v>
      </c>
      <c r="G9263" t="s">
        <v>33548</v>
      </c>
      <c r="H9263">
        <f t="shared" si="144"/>
        <v>0</v>
      </c>
      <c r="I9263" t="s">
        <v>33549</v>
      </c>
    </row>
    <row r="9264" spans="1:10" hidden="1" x14ac:dyDescent="0.25">
      <c r="A9264">
        <v>28666</v>
      </c>
      <c r="B9264" t="s">
        <v>8</v>
      </c>
      <c r="C9264" t="s">
        <v>33550</v>
      </c>
      <c r="E9264" t="s">
        <v>7566</v>
      </c>
      <c r="F9264">
        <v>34</v>
      </c>
      <c r="G9264" t="s">
        <v>33551</v>
      </c>
      <c r="H9264">
        <f t="shared" si="144"/>
        <v>0</v>
      </c>
      <c r="I9264" t="s">
        <v>33552</v>
      </c>
    </row>
    <row r="9265" spans="1:10" hidden="1" x14ac:dyDescent="0.25">
      <c r="A9265">
        <v>28670</v>
      </c>
      <c r="B9265" t="s">
        <v>8</v>
      </c>
      <c r="C9265" t="s">
        <v>33553</v>
      </c>
      <c r="E9265" t="s">
        <v>33554</v>
      </c>
      <c r="F9265">
        <v>2</v>
      </c>
      <c r="G9265" t="s">
        <v>33555</v>
      </c>
      <c r="H9265">
        <f t="shared" si="144"/>
        <v>0</v>
      </c>
      <c r="I9265" t="s">
        <v>33556</v>
      </c>
    </row>
    <row r="9266" spans="1:10" hidden="1" x14ac:dyDescent="0.25">
      <c r="A9266">
        <v>28673</v>
      </c>
      <c r="B9266" t="s">
        <v>156</v>
      </c>
      <c r="C9266" t="s">
        <v>33557</v>
      </c>
      <c r="E9266" t="s">
        <v>33558</v>
      </c>
      <c r="F9266">
        <v>1</v>
      </c>
      <c r="G9266" t="s">
        <v>33559</v>
      </c>
      <c r="H9266">
        <f t="shared" si="144"/>
        <v>0</v>
      </c>
      <c r="I9266" t="s">
        <v>33560</v>
      </c>
    </row>
    <row r="9267" spans="1:10" x14ac:dyDescent="0.25">
      <c r="A9267">
        <v>28675</v>
      </c>
      <c r="B9267" t="s">
        <v>8</v>
      </c>
      <c r="C9267" t="s">
        <v>33561</v>
      </c>
      <c r="E9267" t="s">
        <v>33562</v>
      </c>
      <c r="F9267">
        <v>1</v>
      </c>
      <c r="G9267" t="s">
        <v>33563</v>
      </c>
      <c r="H9267">
        <f t="shared" si="144"/>
        <v>0</v>
      </c>
      <c r="I9267" t="s">
        <v>61633</v>
      </c>
      <c r="J9267" t="s">
        <v>62149</v>
      </c>
    </row>
    <row r="9268" spans="1:10" hidden="1" x14ac:dyDescent="0.25">
      <c r="A9268">
        <v>28676</v>
      </c>
      <c r="B9268" t="s">
        <v>8</v>
      </c>
      <c r="C9268" t="s">
        <v>33564</v>
      </c>
      <c r="E9268" t="s">
        <v>33565</v>
      </c>
      <c r="F9268">
        <v>2</v>
      </c>
      <c r="G9268" t="s">
        <v>33566</v>
      </c>
      <c r="H9268">
        <f t="shared" si="144"/>
        <v>0</v>
      </c>
      <c r="I9268" t="s">
        <v>33567</v>
      </c>
    </row>
    <row r="9269" spans="1:10" hidden="1" x14ac:dyDescent="0.25">
      <c r="A9269">
        <v>28677</v>
      </c>
      <c r="B9269" t="s">
        <v>156</v>
      </c>
      <c r="C9269" t="s">
        <v>33568</v>
      </c>
      <c r="E9269" t="s">
        <v>4538</v>
      </c>
      <c r="F9269">
        <v>3</v>
      </c>
      <c r="G9269" t="s">
        <v>33569</v>
      </c>
      <c r="H9269">
        <f t="shared" si="144"/>
        <v>0</v>
      </c>
      <c r="I9269" t="s">
        <v>33570</v>
      </c>
    </row>
    <row r="9270" spans="1:10" hidden="1" x14ac:dyDescent="0.25">
      <c r="A9270">
        <v>28678</v>
      </c>
      <c r="B9270" t="s">
        <v>156</v>
      </c>
      <c r="C9270" t="s">
        <v>33571</v>
      </c>
      <c r="D9270" t="s">
        <v>587</v>
      </c>
      <c r="E9270" t="s">
        <v>33572</v>
      </c>
      <c r="F9270">
        <v>1</v>
      </c>
      <c r="G9270" t="s">
        <v>33573</v>
      </c>
      <c r="H9270">
        <f t="shared" si="144"/>
        <v>0</v>
      </c>
      <c r="I9270" t="s">
        <v>33574</v>
      </c>
    </row>
    <row r="9271" spans="1:10" hidden="1" x14ac:dyDescent="0.25">
      <c r="A9271">
        <v>28679</v>
      </c>
      <c r="B9271" t="s">
        <v>8</v>
      </c>
      <c r="C9271" t="s">
        <v>33575</v>
      </c>
      <c r="E9271" t="s">
        <v>33576</v>
      </c>
      <c r="F9271">
        <v>14</v>
      </c>
      <c r="G9271" t="s">
        <v>33577</v>
      </c>
      <c r="H9271">
        <f t="shared" si="144"/>
        <v>0</v>
      </c>
      <c r="I9271" t="s">
        <v>33578</v>
      </c>
    </row>
    <row r="9272" spans="1:10" hidden="1" x14ac:dyDescent="0.25">
      <c r="A9272">
        <v>28689</v>
      </c>
      <c r="B9272" t="s">
        <v>8</v>
      </c>
      <c r="C9272" t="s">
        <v>33579</v>
      </c>
      <c r="E9272" t="s">
        <v>33580</v>
      </c>
      <c r="F9272">
        <v>1</v>
      </c>
      <c r="G9272" t="s">
        <v>33581</v>
      </c>
      <c r="H9272">
        <f t="shared" si="144"/>
        <v>0</v>
      </c>
      <c r="I9272" t="s">
        <v>33582</v>
      </c>
    </row>
    <row r="9273" spans="1:10" hidden="1" x14ac:dyDescent="0.25">
      <c r="A9273">
        <v>28690</v>
      </c>
      <c r="B9273" t="s">
        <v>8</v>
      </c>
      <c r="C9273" t="s">
        <v>33583</v>
      </c>
      <c r="E9273" t="s">
        <v>648</v>
      </c>
      <c r="F9273">
        <v>1</v>
      </c>
      <c r="G9273" t="s">
        <v>33584</v>
      </c>
      <c r="H9273">
        <f t="shared" si="144"/>
        <v>0</v>
      </c>
      <c r="I9273" t="s">
        <v>33585</v>
      </c>
    </row>
    <row r="9274" spans="1:10" hidden="1" x14ac:dyDescent="0.25">
      <c r="A9274">
        <v>28692</v>
      </c>
      <c r="B9274" t="s">
        <v>8</v>
      </c>
      <c r="C9274" t="s">
        <v>33586</v>
      </c>
      <c r="E9274" t="s">
        <v>33587</v>
      </c>
      <c r="F9274">
        <v>5</v>
      </c>
      <c r="G9274" t="s">
        <v>33588</v>
      </c>
      <c r="H9274">
        <f t="shared" si="144"/>
        <v>0</v>
      </c>
      <c r="I9274" t="s">
        <v>33589</v>
      </c>
    </row>
    <row r="9275" spans="1:10" hidden="1" x14ac:dyDescent="0.25">
      <c r="A9275">
        <v>28693</v>
      </c>
      <c r="B9275" t="s">
        <v>8</v>
      </c>
      <c r="C9275" t="s">
        <v>33590</v>
      </c>
      <c r="E9275" t="s">
        <v>33591</v>
      </c>
      <c r="F9275">
        <v>2</v>
      </c>
      <c r="G9275" t="s">
        <v>33592</v>
      </c>
      <c r="H9275">
        <f t="shared" si="144"/>
        <v>0</v>
      </c>
      <c r="I9275" t="s">
        <v>33593</v>
      </c>
    </row>
    <row r="9276" spans="1:10" hidden="1" x14ac:dyDescent="0.25">
      <c r="A9276">
        <v>28694</v>
      </c>
      <c r="B9276" t="s">
        <v>8</v>
      </c>
      <c r="C9276" t="s">
        <v>33594</v>
      </c>
      <c r="E9276" t="s">
        <v>33595</v>
      </c>
      <c r="F9276">
        <v>3</v>
      </c>
      <c r="G9276" t="s">
        <v>33596</v>
      </c>
      <c r="H9276">
        <f t="shared" si="144"/>
        <v>0</v>
      </c>
      <c r="I9276" t="s">
        <v>33597</v>
      </c>
    </row>
    <row r="9277" spans="1:10" hidden="1" x14ac:dyDescent="0.25">
      <c r="A9277">
        <v>28695</v>
      </c>
      <c r="B9277" t="s">
        <v>8</v>
      </c>
      <c r="C9277" t="s">
        <v>33598</v>
      </c>
      <c r="E9277" t="s">
        <v>7891</v>
      </c>
      <c r="F9277">
        <v>3</v>
      </c>
      <c r="G9277" t="s">
        <v>33599</v>
      </c>
      <c r="H9277">
        <f t="shared" si="144"/>
        <v>0</v>
      </c>
      <c r="I9277" t="s">
        <v>33600</v>
      </c>
    </row>
    <row r="9278" spans="1:10" hidden="1" x14ac:dyDescent="0.25">
      <c r="A9278">
        <v>28696</v>
      </c>
      <c r="B9278" t="s">
        <v>8</v>
      </c>
      <c r="C9278" t="s">
        <v>33601</v>
      </c>
      <c r="E9278" t="s">
        <v>33602</v>
      </c>
      <c r="F9278">
        <v>5</v>
      </c>
      <c r="G9278" t="s">
        <v>33603</v>
      </c>
      <c r="H9278">
        <f t="shared" si="144"/>
        <v>0</v>
      </c>
      <c r="I9278" t="s">
        <v>33604</v>
      </c>
    </row>
    <row r="9279" spans="1:10" hidden="1" x14ac:dyDescent="0.25">
      <c r="A9279">
        <v>28697</v>
      </c>
      <c r="B9279" t="s">
        <v>8</v>
      </c>
      <c r="C9279" t="s">
        <v>33605</v>
      </c>
      <c r="E9279" t="s">
        <v>33606</v>
      </c>
      <c r="F9279">
        <v>14</v>
      </c>
      <c r="G9279" t="s">
        <v>33607</v>
      </c>
      <c r="H9279">
        <f t="shared" si="144"/>
        <v>0</v>
      </c>
      <c r="I9279" t="s">
        <v>33608</v>
      </c>
    </row>
    <row r="9280" spans="1:10" hidden="1" x14ac:dyDescent="0.25">
      <c r="A9280">
        <v>28698</v>
      </c>
      <c r="B9280" t="s">
        <v>8</v>
      </c>
      <c r="C9280" t="s">
        <v>33609</v>
      </c>
      <c r="E9280" t="s">
        <v>33610</v>
      </c>
      <c r="F9280">
        <v>1</v>
      </c>
      <c r="G9280" t="s">
        <v>33611</v>
      </c>
      <c r="H9280">
        <f t="shared" si="144"/>
        <v>0</v>
      </c>
      <c r="I9280" t="s">
        <v>33612</v>
      </c>
    </row>
    <row r="9281" spans="1:13" x14ac:dyDescent="0.25">
      <c r="A9281">
        <v>28700</v>
      </c>
      <c r="B9281" t="s">
        <v>8</v>
      </c>
      <c r="C9281" t="s">
        <v>33613</v>
      </c>
      <c r="E9281" t="s">
        <v>476</v>
      </c>
      <c r="F9281">
        <v>1</v>
      </c>
      <c r="G9281" t="s">
        <v>33614</v>
      </c>
      <c r="H9281">
        <f t="shared" si="144"/>
        <v>0</v>
      </c>
      <c r="I9281" t="s">
        <v>62150</v>
      </c>
      <c r="J9281" t="s">
        <v>62151</v>
      </c>
    </row>
    <row r="9282" spans="1:13" hidden="1" x14ac:dyDescent="0.25">
      <c r="A9282">
        <v>28701</v>
      </c>
      <c r="B9282" t="s">
        <v>8</v>
      </c>
      <c r="C9282" t="s">
        <v>33615</v>
      </c>
      <c r="E9282" t="s">
        <v>6643</v>
      </c>
      <c r="F9282">
        <v>2</v>
      </c>
      <c r="G9282" t="s">
        <v>33616</v>
      </c>
      <c r="H9282">
        <f t="shared" si="144"/>
        <v>0</v>
      </c>
      <c r="I9282" t="s">
        <v>33617</v>
      </c>
    </row>
    <row r="9283" spans="1:13" hidden="1" x14ac:dyDescent="0.25">
      <c r="A9283">
        <v>28703</v>
      </c>
      <c r="B9283" t="s">
        <v>156</v>
      </c>
      <c r="C9283" t="s">
        <v>33618</v>
      </c>
      <c r="E9283" t="s">
        <v>618</v>
      </c>
      <c r="F9283">
        <v>1</v>
      </c>
      <c r="G9283" t="s">
        <v>33619</v>
      </c>
      <c r="H9283">
        <f t="shared" ref="H9283:H9346" si="145">LEN(I9283) - LEN(SUBSTITUTE(I9283, ",", ""))</f>
        <v>0</v>
      </c>
      <c r="I9283" t="s">
        <v>33620</v>
      </c>
    </row>
    <row r="9284" spans="1:13" hidden="1" x14ac:dyDescent="0.25">
      <c r="A9284">
        <v>28707</v>
      </c>
      <c r="B9284" t="s">
        <v>156</v>
      </c>
      <c r="C9284" t="s">
        <v>33621</v>
      </c>
      <c r="E9284" t="s">
        <v>1498</v>
      </c>
      <c r="F9284">
        <v>1</v>
      </c>
      <c r="G9284" t="s">
        <v>33622</v>
      </c>
      <c r="H9284">
        <f t="shared" si="145"/>
        <v>0</v>
      </c>
      <c r="I9284" t="s">
        <v>33623</v>
      </c>
    </row>
    <row r="9285" spans="1:13" x14ac:dyDescent="0.25">
      <c r="A9285">
        <v>28708</v>
      </c>
      <c r="B9285" t="s">
        <v>156</v>
      </c>
      <c r="C9285" t="s">
        <v>33624</v>
      </c>
      <c r="D9285" t="s">
        <v>587</v>
      </c>
      <c r="E9285" t="s">
        <v>33625</v>
      </c>
      <c r="F9285">
        <v>3</v>
      </c>
      <c r="G9285" t="s">
        <v>33626</v>
      </c>
      <c r="H9285">
        <f t="shared" si="145"/>
        <v>0</v>
      </c>
      <c r="I9285" t="s">
        <v>62152</v>
      </c>
      <c r="J9285" t="s">
        <v>59728</v>
      </c>
      <c r="K9285" t="s">
        <v>58169</v>
      </c>
      <c r="L9285" t="s">
        <v>62153</v>
      </c>
      <c r="M9285" t="s">
        <v>58171</v>
      </c>
    </row>
    <row r="9286" spans="1:13" hidden="1" x14ac:dyDescent="0.25">
      <c r="A9286">
        <v>28709</v>
      </c>
      <c r="B9286" t="s">
        <v>8</v>
      </c>
      <c r="C9286" t="s">
        <v>33627</v>
      </c>
      <c r="E9286" t="s">
        <v>19803</v>
      </c>
      <c r="F9286">
        <v>1</v>
      </c>
      <c r="G9286" t="s">
        <v>33628</v>
      </c>
      <c r="H9286">
        <f t="shared" si="145"/>
        <v>0</v>
      </c>
      <c r="I9286" t="s">
        <v>33629</v>
      </c>
    </row>
    <row r="9287" spans="1:13" x14ac:dyDescent="0.25">
      <c r="A9287">
        <v>28710</v>
      </c>
      <c r="B9287" t="s">
        <v>156</v>
      </c>
      <c r="C9287" t="s">
        <v>33630</v>
      </c>
      <c r="E9287" t="s">
        <v>33631</v>
      </c>
      <c r="F9287">
        <v>2</v>
      </c>
      <c r="G9287" t="s">
        <v>33632</v>
      </c>
      <c r="H9287">
        <f t="shared" si="145"/>
        <v>0</v>
      </c>
      <c r="I9287" t="s">
        <v>62154</v>
      </c>
      <c r="J9287" t="s">
        <v>62155</v>
      </c>
      <c r="K9287" t="s">
        <v>62156</v>
      </c>
    </row>
    <row r="9288" spans="1:13" hidden="1" x14ac:dyDescent="0.25">
      <c r="A9288">
        <v>28713</v>
      </c>
      <c r="B9288" t="s">
        <v>8</v>
      </c>
      <c r="C9288" t="s">
        <v>33633</v>
      </c>
      <c r="E9288" t="s">
        <v>742</v>
      </c>
      <c r="F9288">
        <v>1</v>
      </c>
      <c r="G9288" t="s">
        <v>33634</v>
      </c>
      <c r="H9288">
        <f t="shared" si="145"/>
        <v>0</v>
      </c>
      <c r="I9288" t="s">
        <v>33635</v>
      </c>
    </row>
    <row r="9289" spans="1:13" hidden="1" x14ac:dyDescent="0.25">
      <c r="A9289">
        <v>28714</v>
      </c>
      <c r="B9289" t="s">
        <v>156</v>
      </c>
      <c r="C9289" t="s">
        <v>33636</v>
      </c>
      <c r="E9289" t="s">
        <v>33637</v>
      </c>
      <c r="F9289">
        <v>9251</v>
      </c>
      <c r="G9289" t="s">
        <v>33638</v>
      </c>
      <c r="H9289">
        <f t="shared" si="145"/>
        <v>0</v>
      </c>
      <c r="I9289" t="s">
        <v>33639</v>
      </c>
    </row>
    <row r="9290" spans="1:13" hidden="1" x14ac:dyDescent="0.25">
      <c r="A9290">
        <v>28715</v>
      </c>
      <c r="B9290" t="s">
        <v>8</v>
      </c>
      <c r="C9290" t="s">
        <v>33640</v>
      </c>
      <c r="E9290" t="s">
        <v>33641</v>
      </c>
      <c r="F9290">
        <v>1</v>
      </c>
      <c r="G9290" t="s">
        <v>33642</v>
      </c>
      <c r="H9290">
        <f t="shared" si="145"/>
        <v>0</v>
      </c>
      <c r="I9290" t="s">
        <v>33643</v>
      </c>
    </row>
    <row r="9291" spans="1:13" hidden="1" x14ac:dyDescent="0.25">
      <c r="A9291">
        <v>28716</v>
      </c>
      <c r="B9291" t="s">
        <v>156</v>
      </c>
      <c r="C9291" t="s">
        <v>33644</v>
      </c>
      <c r="E9291" t="s">
        <v>33645</v>
      </c>
      <c r="F9291">
        <v>31</v>
      </c>
      <c r="G9291" t="s">
        <v>33646</v>
      </c>
      <c r="H9291">
        <f t="shared" si="145"/>
        <v>0</v>
      </c>
      <c r="I9291" t="s">
        <v>33647</v>
      </c>
    </row>
    <row r="9292" spans="1:13" hidden="1" x14ac:dyDescent="0.25">
      <c r="A9292">
        <v>28717</v>
      </c>
      <c r="B9292" t="s">
        <v>8</v>
      </c>
      <c r="C9292" t="s">
        <v>33648</v>
      </c>
      <c r="E9292" t="s">
        <v>33649</v>
      </c>
      <c r="F9292">
        <v>1</v>
      </c>
      <c r="G9292" t="s">
        <v>33650</v>
      </c>
      <c r="H9292">
        <f t="shared" si="145"/>
        <v>0</v>
      </c>
      <c r="I9292" t="s">
        <v>33651</v>
      </c>
    </row>
    <row r="9293" spans="1:13" hidden="1" x14ac:dyDescent="0.25">
      <c r="A9293">
        <v>28718</v>
      </c>
      <c r="B9293" t="s">
        <v>8</v>
      </c>
      <c r="C9293" t="s">
        <v>33652</v>
      </c>
      <c r="E9293" t="s">
        <v>33653</v>
      </c>
      <c r="F9293">
        <v>1</v>
      </c>
      <c r="G9293" t="s">
        <v>33654</v>
      </c>
      <c r="H9293">
        <f t="shared" si="145"/>
        <v>0</v>
      </c>
      <c r="I9293" t="s">
        <v>33655</v>
      </c>
    </row>
    <row r="9294" spans="1:13" x14ac:dyDescent="0.25">
      <c r="A9294">
        <v>28719</v>
      </c>
      <c r="B9294" t="s">
        <v>156</v>
      </c>
      <c r="C9294" t="s">
        <v>33656</v>
      </c>
      <c r="E9294" t="s">
        <v>33657</v>
      </c>
      <c r="F9294">
        <v>37</v>
      </c>
      <c r="G9294" t="s">
        <v>33658</v>
      </c>
      <c r="H9294">
        <f t="shared" si="145"/>
        <v>0</v>
      </c>
      <c r="I9294" t="s">
        <v>61179</v>
      </c>
      <c r="J9294" t="s">
        <v>62157</v>
      </c>
      <c r="K9294" t="s">
        <v>58073</v>
      </c>
    </row>
    <row r="9295" spans="1:13" hidden="1" x14ac:dyDescent="0.25">
      <c r="A9295">
        <v>28720</v>
      </c>
      <c r="B9295" t="s">
        <v>156</v>
      </c>
      <c r="C9295" t="s">
        <v>33659</v>
      </c>
      <c r="E9295" t="s">
        <v>33660</v>
      </c>
      <c r="F9295">
        <v>27</v>
      </c>
      <c r="G9295" t="s">
        <v>33661</v>
      </c>
      <c r="H9295">
        <f t="shared" si="145"/>
        <v>0</v>
      </c>
      <c r="I9295" t="s">
        <v>33662</v>
      </c>
    </row>
    <row r="9296" spans="1:13" hidden="1" x14ac:dyDescent="0.25">
      <c r="A9296">
        <v>28721</v>
      </c>
      <c r="B9296" t="s">
        <v>156</v>
      </c>
      <c r="C9296" t="s">
        <v>33663</v>
      </c>
      <c r="D9296" t="s">
        <v>587</v>
      </c>
      <c r="E9296" t="s">
        <v>765</v>
      </c>
      <c r="F9296">
        <v>1</v>
      </c>
      <c r="G9296" t="s">
        <v>33664</v>
      </c>
      <c r="H9296">
        <f t="shared" si="145"/>
        <v>0</v>
      </c>
      <c r="I9296" t="s">
        <v>33665</v>
      </c>
    </row>
    <row r="9297" spans="1:86" hidden="1" x14ac:dyDescent="0.25">
      <c r="A9297">
        <v>28722</v>
      </c>
      <c r="B9297" t="s">
        <v>156</v>
      </c>
      <c r="C9297" t="s">
        <v>33666</v>
      </c>
      <c r="E9297" t="s">
        <v>11141</v>
      </c>
      <c r="F9297">
        <v>1</v>
      </c>
      <c r="G9297" t="s">
        <v>33667</v>
      </c>
      <c r="H9297">
        <f t="shared" si="145"/>
        <v>0</v>
      </c>
      <c r="I9297" t="s">
        <v>33668</v>
      </c>
    </row>
    <row r="9298" spans="1:86" x14ac:dyDescent="0.25">
      <c r="A9298">
        <v>28731</v>
      </c>
      <c r="B9298" t="s">
        <v>156</v>
      </c>
      <c r="C9298" t="s">
        <v>33669</v>
      </c>
      <c r="E9298" t="s">
        <v>33670</v>
      </c>
      <c r="F9298">
        <v>1</v>
      </c>
      <c r="G9298" t="s">
        <v>33671</v>
      </c>
      <c r="H9298">
        <f t="shared" si="145"/>
        <v>0</v>
      </c>
      <c r="I9298" t="s">
        <v>60934</v>
      </c>
      <c r="J9298" t="s">
        <v>60935</v>
      </c>
      <c r="K9298" t="s">
        <v>60936</v>
      </c>
      <c r="L9298" t="s">
        <v>60937</v>
      </c>
      <c r="M9298" t="s">
        <v>60938</v>
      </c>
      <c r="N9298" t="s">
        <v>60939</v>
      </c>
      <c r="O9298" t="s">
        <v>60940</v>
      </c>
      <c r="P9298" t="s">
        <v>60941</v>
      </c>
      <c r="Q9298" t="s">
        <v>60942</v>
      </c>
      <c r="R9298" t="s">
        <v>60943</v>
      </c>
      <c r="S9298" t="s">
        <v>60944</v>
      </c>
      <c r="T9298" t="s">
        <v>60945</v>
      </c>
      <c r="U9298" t="s">
        <v>60946</v>
      </c>
      <c r="V9298" t="s">
        <v>60947</v>
      </c>
      <c r="W9298" t="s">
        <v>60948</v>
      </c>
      <c r="X9298" t="s">
        <v>60949</v>
      </c>
      <c r="Y9298" t="s">
        <v>60950</v>
      </c>
      <c r="Z9298" t="s">
        <v>60951</v>
      </c>
      <c r="AA9298" t="s">
        <v>60952</v>
      </c>
      <c r="AB9298" t="s">
        <v>60953</v>
      </c>
      <c r="AC9298" t="s">
        <v>60954</v>
      </c>
      <c r="AD9298" t="s">
        <v>60955</v>
      </c>
      <c r="AE9298" t="s">
        <v>60956</v>
      </c>
      <c r="AF9298" t="s">
        <v>60957</v>
      </c>
      <c r="AG9298" t="s">
        <v>60958</v>
      </c>
      <c r="AH9298" t="s">
        <v>58072</v>
      </c>
      <c r="AI9298" t="s">
        <v>60651</v>
      </c>
      <c r="AJ9298" t="s">
        <v>60960</v>
      </c>
      <c r="AK9298" t="s">
        <v>60961</v>
      </c>
      <c r="AL9298" t="s">
        <v>60962</v>
      </c>
      <c r="AM9298" t="s">
        <v>60963</v>
      </c>
      <c r="AN9298" t="s">
        <v>60964</v>
      </c>
      <c r="AO9298" t="s">
        <v>60965</v>
      </c>
      <c r="AP9298" t="s">
        <v>60966</v>
      </c>
      <c r="AQ9298" t="s">
        <v>60967</v>
      </c>
      <c r="AR9298" t="s">
        <v>60968</v>
      </c>
      <c r="AS9298" t="s">
        <v>60969</v>
      </c>
      <c r="AT9298" t="s">
        <v>60970</v>
      </c>
      <c r="AU9298" t="s">
        <v>60971</v>
      </c>
      <c r="AV9298" t="s">
        <v>60972</v>
      </c>
      <c r="AW9298" t="s">
        <v>62158</v>
      </c>
      <c r="AX9298" t="s">
        <v>60973</v>
      </c>
      <c r="AY9298" t="s">
        <v>60974</v>
      </c>
      <c r="AZ9298" t="s">
        <v>60975</v>
      </c>
      <c r="BA9298" t="s">
        <v>60976</v>
      </c>
      <c r="BB9298" t="s">
        <v>60977</v>
      </c>
      <c r="BC9298" t="s">
        <v>60978</v>
      </c>
      <c r="BD9298" t="s">
        <v>60979</v>
      </c>
      <c r="BE9298" t="s">
        <v>60980</v>
      </c>
      <c r="BF9298" t="s">
        <v>60981</v>
      </c>
      <c r="BG9298" t="s">
        <v>60982</v>
      </c>
      <c r="BH9298" t="s">
        <v>60983</v>
      </c>
      <c r="BI9298" t="s">
        <v>60984</v>
      </c>
      <c r="BJ9298" t="s">
        <v>60985</v>
      </c>
      <c r="BK9298" t="s">
        <v>60986</v>
      </c>
      <c r="BL9298" t="s">
        <v>60987</v>
      </c>
      <c r="BM9298" t="s">
        <v>60988</v>
      </c>
      <c r="BN9298" t="s">
        <v>60989</v>
      </c>
      <c r="BO9298" t="s">
        <v>60990</v>
      </c>
      <c r="BP9298" t="s">
        <v>60991</v>
      </c>
      <c r="BQ9298" t="s">
        <v>60992</v>
      </c>
      <c r="BR9298" t="s">
        <v>60993</v>
      </c>
      <c r="BS9298" t="s">
        <v>60994</v>
      </c>
      <c r="BT9298" t="s">
        <v>59961</v>
      </c>
      <c r="BU9298" t="s">
        <v>60995</v>
      </c>
      <c r="BV9298" t="s">
        <v>60996</v>
      </c>
      <c r="BW9298" t="s">
        <v>60997</v>
      </c>
      <c r="BX9298" t="s">
        <v>60998</v>
      </c>
      <c r="BY9298" t="s">
        <v>60999</v>
      </c>
      <c r="BZ9298" t="s">
        <v>61000</v>
      </c>
      <c r="CA9298" t="s">
        <v>61001</v>
      </c>
      <c r="CB9298" t="s">
        <v>61002</v>
      </c>
      <c r="CC9298" t="s">
        <v>61003</v>
      </c>
      <c r="CD9298" t="s">
        <v>61004</v>
      </c>
      <c r="CE9298" t="s">
        <v>61005</v>
      </c>
      <c r="CF9298" t="s">
        <v>61006</v>
      </c>
      <c r="CG9298" t="s">
        <v>62159</v>
      </c>
      <c r="CH9298" t="s">
        <v>61008</v>
      </c>
    </row>
    <row r="9299" spans="1:86" hidden="1" x14ac:dyDescent="0.25">
      <c r="A9299">
        <v>28732</v>
      </c>
      <c r="B9299" t="s">
        <v>8</v>
      </c>
      <c r="C9299" t="s">
        <v>33672</v>
      </c>
      <c r="E9299" t="s">
        <v>33673</v>
      </c>
      <c r="F9299">
        <v>1</v>
      </c>
      <c r="G9299" t="s">
        <v>33674</v>
      </c>
      <c r="H9299">
        <f t="shared" si="145"/>
        <v>0</v>
      </c>
      <c r="I9299" t="s">
        <v>33675</v>
      </c>
    </row>
    <row r="9300" spans="1:86" hidden="1" x14ac:dyDescent="0.25">
      <c r="A9300">
        <v>28733</v>
      </c>
      <c r="B9300" t="s">
        <v>8</v>
      </c>
      <c r="C9300" t="s">
        <v>33676</v>
      </c>
      <c r="E9300" t="s">
        <v>5341</v>
      </c>
      <c r="F9300">
        <v>2</v>
      </c>
      <c r="G9300" t="s">
        <v>33677</v>
      </c>
      <c r="H9300">
        <f t="shared" si="145"/>
        <v>0</v>
      </c>
      <c r="I9300" t="s">
        <v>33678</v>
      </c>
    </row>
    <row r="9301" spans="1:86" hidden="1" x14ac:dyDescent="0.25">
      <c r="A9301">
        <v>28738</v>
      </c>
      <c r="B9301" t="s">
        <v>156</v>
      </c>
      <c r="C9301" t="s">
        <v>33679</v>
      </c>
      <c r="E9301" t="s">
        <v>5365</v>
      </c>
      <c r="F9301">
        <v>1</v>
      </c>
      <c r="G9301" t="s">
        <v>33680</v>
      </c>
      <c r="H9301">
        <f t="shared" si="145"/>
        <v>0</v>
      </c>
      <c r="I9301" t="s">
        <v>33681</v>
      </c>
    </row>
    <row r="9302" spans="1:86" hidden="1" x14ac:dyDescent="0.25">
      <c r="A9302">
        <v>28740</v>
      </c>
      <c r="B9302" t="s">
        <v>8</v>
      </c>
      <c r="C9302" t="s">
        <v>33682</v>
      </c>
      <c r="E9302" t="s">
        <v>33683</v>
      </c>
      <c r="F9302">
        <v>3</v>
      </c>
      <c r="G9302" t="s">
        <v>33684</v>
      </c>
      <c r="H9302">
        <f t="shared" si="145"/>
        <v>0</v>
      </c>
      <c r="I9302" t="s">
        <v>33685</v>
      </c>
    </row>
    <row r="9303" spans="1:86" hidden="1" x14ac:dyDescent="0.25">
      <c r="A9303">
        <v>28741</v>
      </c>
      <c r="B9303" t="s">
        <v>156</v>
      </c>
      <c r="C9303" t="s">
        <v>33686</v>
      </c>
      <c r="D9303" t="s">
        <v>33687</v>
      </c>
      <c r="E9303" t="s">
        <v>33688</v>
      </c>
      <c r="F9303">
        <v>16</v>
      </c>
      <c r="G9303" t="s">
        <v>33689</v>
      </c>
      <c r="H9303">
        <f t="shared" si="145"/>
        <v>0</v>
      </c>
      <c r="I9303" t="s">
        <v>33690</v>
      </c>
    </row>
    <row r="9304" spans="1:86" hidden="1" x14ac:dyDescent="0.25">
      <c r="A9304">
        <v>28743</v>
      </c>
      <c r="B9304" t="s">
        <v>8</v>
      </c>
      <c r="C9304" t="s">
        <v>33691</v>
      </c>
      <c r="E9304" t="s">
        <v>33692</v>
      </c>
      <c r="F9304">
        <v>3</v>
      </c>
      <c r="G9304" t="s">
        <v>33693</v>
      </c>
      <c r="H9304">
        <f t="shared" si="145"/>
        <v>0</v>
      </c>
      <c r="I9304" t="s">
        <v>33694</v>
      </c>
    </row>
    <row r="9305" spans="1:86" hidden="1" x14ac:dyDescent="0.25">
      <c r="A9305">
        <v>28745</v>
      </c>
      <c r="B9305" t="s">
        <v>8</v>
      </c>
      <c r="C9305" t="s">
        <v>33695</v>
      </c>
      <c r="E9305" t="s">
        <v>33696</v>
      </c>
      <c r="F9305">
        <v>1</v>
      </c>
      <c r="G9305" t="s">
        <v>33697</v>
      </c>
      <c r="H9305">
        <f t="shared" si="145"/>
        <v>0</v>
      </c>
      <c r="I9305" t="s">
        <v>33698</v>
      </c>
    </row>
    <row r="9306" spans="1:86" x14ac:dyDescent="0.25">
      <c r="A9306">
        <v>28750</v>
      </c>
      <c r="B9306" t="s">
        <v>156</v>
      </c>
      <c r="C9306" t="s">
        <v>33699</v>
      </c>
      <c r="E9306" t="s">
        <v>33700</v>
      </c>
      <c r="F9306">
        <v>20</v>
      </c>
      <c r="G9306" t="s">
        <v>33701</v>
      </c>
      <c r="H9306">
        <f t="shared" si="145"/>
        <v>0</v>
      </c>
      <c r="I9306" t="s">
        <v>62160</v>
      </c>
      <c r="J9306" t="s">
        <v>58075</v>
      </c>
    </row>
    <row r="9307" spans="1:86" x14ac:dyDescent="0.25">
      <c r="A9307">
        <v>28752</v>
      </c>
      <c r="B9307" t="s">
        <v>156</v>
      </c>
      <c r="C9307" t="s">
        <v>33702</v>
      </c>
      <c r="E9307" t="s">
        <v>33703</v>
      </c>
      <c r="F9307">
        <v>21</v>
      </c>
      <c r="G9307" t="s">
        <v>33704</v>
      </c>
      <c r="H9307">
        <f t="shared" si="145"/>
        <v>0</v>
      </c>
      <c r="I9307" t="s">
        <v>62161</v>
      </c>
      <c r="J9307" t="s">
        <v>62162</v>
      </c>
    </row>
    <row r="9308" spans="1:86" hidden="1" x14ac:dyDescent="0.25">
      <c r="A9308">
        <v>28753</v>
      </c>
      <c r="B9308" t="s">
        <v>8</v>
      </c>
      <c r="C9308" t="s">
        <v>33705</v>
      </c>
      <c r="E9308" t="s">
        <v>727</v>
      </c>
      <c r="F9308">
        <v>1</v>
      </c>
      <c r="G9308" t="s">
        <v>33706</v>
      </c>
      <c r="H9308">
        <f t="shared" si="145"/>
        <v>0</v>
      </c>
      <c r="I9308" t="s">
        <v>33707</v>
      </c>
    </row>
    <row r="9309" spans="1:86" hidden="1" x14ac:dyDescent="0.25">
      <c r="A9309">
        <v>28754</v>
      </c>
      <c r="B9309" t="s">
        <v>156</v>
      </c>
      <c r="C9309" t="s">
        <v>33708</v>
      </c>
      <c r="E9309" t="s">
        <v>33709</v>
      </c>
      <c r="F9309">
        <v>16</v>
      </c>
      <c r="G9309" t="s">
        <v>33710</v>
      </c>
      <c r="H9309">
        <f t="shared" si="145"/>
        <v>0</v>
      </c>
      <c r="I9309" t="s">
        <v>33711</v>
      </c>
    </row>
    <row r="9310" spans="1:86" x14ac:dyDescent="0.25">
      <c r="A9310">
        <v>28756</v>
      </c>
      <c r="B9310" t="s">
        <v>8</v>
      </c>
      <c r="C9310" t="s">
        <v>33712</v>
      </c>
      <c r="E9310" t="s">
        <v>33713</v>
      </c>
      <c r="F9310">
        <v>1</v>
      </c>
      <c r="G9310" t="s">
        <v>33714</v>
      </c>
      <c r="H9310">
        <f t="shared" si="145"/>
        <v>0</v>
      </c>
      <c r="I9310" t="s">
        <v>59932</v>
      </c>
      <c r="J9310" t="s">
        <v>57694</v>
      </c>
      <c r="K9310" t="s">
        <v>61720</v>
      </c>
      <c r="L9310" t="s">
        <v>62163</v>
      </c>
    </row>
    <row r="9311" spans="1:86" hidden="1" x14ac:dyDescent="0.25">
      <c r="A9311">
        <v>28757</v>
      </c>
      <c r="B9311" t="s">
        <v>8</v>
      </c>
      <c r="C9311" t="s">
        <v>33715</v>
      </c>
      <c r="E9311" t="s">
        <v>33716</v>
      </c>
      <c r="F9311">
        <v>6</v>
      </c>
      <c r="G9311" t="s">
        <v>33717</v>
      </c>
      <c r="H9311">
        <f t="shared" si="145"/>
        <v>0</v>
      </c>
      <c r="I9311" t="s">
        <v>33718</v>
      </c>
    </row>
    <row r="9312" spans="1:86" hidden="1" x14ac:dyDescent="0.25">
      <c r="A9312">
        <v>28759</v>
      </c>
      <c r="B9312" t="s">
        <v>156</v>
      </c>
      <c r="C9312" t="s">
        <v>33719</v>
      </c>
      <c r="E9312" t="s">
        <v>33720</v>
      </c>
      <c r="F9312">
        <v>35</v>
      </c>
      <c r="G9312" t="s">
        <v>33721</v>
      </c>
      <c r="H9312">
        <f t="shared" si="145"/>
        <v>0</v>
      </c>
      <c r="I9312" t="s">
        <v>33722</v>
      </c>
    </row>
    <row r="9313" spans="1:11" hidden="1" x14ac:dyDescent="0.25">
      <c r="A9313">
        <v>28760</v>
      </c>
      <c r="B9313" t="s">
        <v>156</v>
      </c>
      <c r="C9313" t="s">
        <v>33723</v>
      </c>
      <c r="D9313" t="s">
        <v>587</v>
      </c>
      <c r="E9313" t="s">
        <v>33724</v>
      </c>
      <c r="F9313">
        <v>1</v>
      </c>
      <c r="G9313" t="s">
        <v>33725</v>
      </c>
      <c r="H9313">
        <f t="shared" si="145"/>
        <v>0</v>
      </c>
      <c r="I9313" t="s">
        <v>33726</v>
      </c>
    </row>
    <row r="9314" spans="1:11" x14ac:dyDescent="0.25">
      <c r="A9314">
        <v>28763</v>
      </c>
      <c r="B9314" t="s">
        <v>8</v>
      </c>
      <c r="C9314" t="s">
        <v>33727</v>
      </c>
      <c r="E9314" t="s">
        <v>33728</v>
      </c>
      <c r="F9314">
        <v>133</v>
      </c>
      <c r="G9314" t="s">
        <v>33729</v>
      </c>
      <c r="H9314">
        <f t="shared" si="145"/>
        <v>0</v>
      </c>
      <c r="I9314" t="s">
        <v>62164</v>
      </c>
      <c r="J9314" t="s">
        <v>62165</v>
      </c>
    </row>
    <row r="9315" spans="1:11" x14ac:dyDescent="0.25">
      <c r="A9315">
        <v>28764</v>
      </c>
      <c r="B9315" t="s">
        <v>156</v>
      </c>
      <c r="C9315" t="s">
        <v>33730</v>
      </c>
      <c r="E9315" t="s">
        <v>12184</v>
      </c>
      <c r="F9315">
        <v>3</v>
      </c>
      <c r="G9315" t="s">
        <v>33731</v>
      </c>
      <c r="H9315">
        <f t="shared" si="145"/>
        <v>0</v>
      </c>
      <c r="I9315" t="s">
        <v>62166</v>
      </c>
      <c r="J9315" t="s">
        <v>62167</v>
      </c>
    </row>
    <row r="9316" spans="1:11" hidden="1" x14ac:dyDescent="0.25">
      <c r="A9316">
        <v>28765</v>
      </c>
      <c r="B9316" t="s">
        <v>8</v>
      </c>
      <c r="C9316" t="s">
        <v>33732</v>
      </c>
      <c r="E9316" t="s">
        <v>33733</v>
      </c>
      <c r="F9316">
        <v>3</v>
      </c>
      <c r="G9316" t="s">
        <v>33734</v>
      </c>
      <c r="H9316">
        <f t="shared" si="145"/>
        <v>0</v>
      </c>
      <c r="I9316" t="s">
        <v>33735</v>
      </c>
    </row>
    <row r="9317" spans="1:11" hidden="1" x14ac:dyDescent="0.25">
      <c r="A9317">
        <v>28768</v>
      </c>
      <c r="B9317" t="s">
        <v>156</v>
      </c>
      <c r="C9317" t="s">
        <v>33736</v>
      </c>
      <c r="E9317" t="s">
        <v>33737</v>
      </c>
      <c r="F9317">
        <v>1</v>
      </c>
      <c r="G9317" t="s">
        <v>33738</v>
      </c>
      <c r="H9317">
        <f t="shared" si="145"/>
        <v>0</v>
      </c>
      <c r="I9317" t="s">
        <v>33739</v>
      </c>
    </row>
    <row r="9318" spans="1:11" hidden="1" x14ac:dyDescent="0.25">
      <c r="A9318">
        <v>28770</v>
      </c>
      <c r="B9318" t="s">
        <v>8</v>
      </c>
      <c r="C9318" t="s">
        <v>33740</v>
      </c>
      <c r="E9318" t="s">
        <v>33741</v>
      </c>
      <c r="F9318">
        <v>1</v>
      </c>
      <c r="G9318" t="s">
        <v>33742</v>
      </c>
      <c r="H9318">
        <f t="shared" si="145"/>
        <v>0</v>
      </c>
      <c r="I9318" t="s">
        <v>33743</v>
      </c>
    </row>
    <row r="9319" spans="1:11" hidden="1" x14ac:dyDescent="0.25">
      <c r="A9319">
        <v>28771</v>
      </c>
      <c r="B9319" t="s">
        <v>8</v>
      </c>
      <c r="C9319" t="s">
        <v>33744</v>
      </c>
      <c r="E9319" t="s">
        <v>33745</v>
      </c>
      <c r="F9319">
        <v>1</v>
      </c>
      <c r="G9319" t="s">
        <v>33746</v>
      </c>
      <c r="H9319">
        <f t="shared" si="145"/>
        <v>0</v>
      </c>
      <c r="I9319" t="s">
        <v>33747</v>
      </c>
    </row>
    <row r="9320" spans="1:11" hidden="1" x14ac:dyDescent="0.25">
      <c r="A9320">
        <v>28772</v>
      </c>
      <c r="B9320" t="s">
        <v>8</v>
      </c>
      <c r="C9320" t="s">
        <v>33748</v>
      </c>
      <c r="E9320" t="s">
        <v>33749</v>
      </c>
      <c r="F9320">
        <v>6</v>
      </c>
      <c r="G9320" t="s">
        <v>33750</v>
      </c>
      <c r="H9320">
        <f t="shared" si="145"/>
        <v>0</v>
      </c>
      <c r="I9320" t="s">
        <v>33751</v>
      </c>
    </row>
    <row r="9321" spans="1:11" x14ac:dyDescent="0.25">
      <c r="A9321">
        <v>28773</v>
      </c>
      <c r="B9321" t="s">
        <v>156</v>
      </c>
      <c r="C9321" t="s">
        <v>33752</v>
      </c>
      <c r="E9321" t="s">
        <v>33753</v>
      </c>
      <c r="F9321">
        <v>146</v>
      </c>
      <c r="G9321" t="s">
        <v>33754</v>
      </c>
      <c r="H9321">
        <f t="shared" si="145"/>
        <v>0</v>
      </c>
      <c r="I9321" t="s">
        <v>57713</v>
      </c>
      <c r="J9321" t="s">
        <v>57645</v>
      </c>
      <c r="K9321" t="s">
        <v>62168</v>
      </c>
    </row>
    <row r="9322" spans="1:11" hidden="1" x14ac:dyDescent="0.25">
      <c r="A9322">
        <v>28774</v>
      </c>
      <c r="B9322" t="s">
        <v>8</v>
      </c>
      <c r="C9322" t="s">
        <v>33755</v>
      </c>
      <c r="E9322" t="s">
        <v>33756</v>
      </c>
      <c r="F9322">
        <v>2</v>
      </c>
      <c r="G9322" t="s">
        <v>33757</v>
      </c>
      <c r="H9322">
        <f t="shared" si="145"/>
        <v>0</v>
      </c>
      <c r="I9322" t="s">
        <v>33758</v>
      </c>
    </row>
    <row r="9323" spans="1:11" hidden="1" x14ac:dyDescent="0.25">
      <c r="A9323">
        <v>28776</v>
      </c>
      <c r="B9323" t="s">
        <v>8</v>
      </c>
      <c r="C9323" t="s">
        <v>33759</v>
      </c>
      <c r="E9323" t="s">
        <v>33760</v>
      </c>
      <c r="F9323">
        <v>1</v>
      </c>
      <c r="G9323" t="s">
        <v>33761</v>
      </c>
      <c r="H9323">
        <f t="shared" si="145"/>
        <v>0</v>
      </c>
      <c r="I9323" t="s">
        <v>33762</v>
      </c>
    </row>
    <row r="9324" spans="1:11" hidden="1" x14ac:dyDescent="0.25">
      <c r="A9324">
        <v>28777</v>
      </c>
      <c r="B9324" t="s">
        <v>8</v>
      </c>
      <c r="C9324" t="s">
        <v>33763</v>
      </c>
      <c r="E9324" t="s">
        <v>33764</v>
      </c>
      <c r="F9324">
        <v>5</v>
      </c>
      <c r="G9324" t="s">
        <v>33765</v>
      </c>
      <c r="H9324">
        <f t="shared" si="145"/>
        <v>0</v>
      </c>
      <c r="I9324" t="s">
        <v>33766</v>
      </c>
    </row>
    <row r="9325" spans="1:11" x14ac:dyDescent="0.25">
      <c r="A9325">
        <v>28778</v>
      </c>
      <c r="B9325" t="s">
        <v>8</v>
      </c>
      <c r="C9325" t="s">
        <v>33767</v>
      </c>
      <c r="E9325" t="s">
        <v>6204</v>
      </c>
      <c r="F9325">
        <v>1</v>
      </c>
      <c r="G9325" t="s">
        <v>33768</v>
      </c>
      <c r="H9325">
        <f t="shared" si="145"/>
        <v>0</v>
      </c>
      <c r="I9325" t="s">
        <v>62169</v>
      </c>
      <c r="J9325" t="s">
        <v>62170</v>
      </c>
    </row>
    <row r="9326" spans="1:11" hidden="1" x14ac:dyDescent="0.25">
      <c r="A9326">
        <v>28779</v>
      </c>
      <c r="B9326" t="s">
        <v>8</v>
      </c>
      <c r="C9326" t="s">
        <v>33769</v>
      </c>
      <c r="E9326" t="s">
        <v>33770</v>
      </c>
      <c r="F9326">
        <v>1</v>
      </c>
      <c r="G9326" t="s">
        <v>33771</v>
      </c>
      <c r="H9326">
        <f t="shared" si="145"/>
        <v>0</v>
      </c>
      <c r="I9326" t="s">
        <v>33772</v>
      </c>
    </row>
    <row r="9327" spans="1:11" hidden="1" x14ac:dyDescent="0.25">
      <c r="A9327">
        <v>28780</v>
      </c>
      <c r="B9327" t="s">
        <v>8</v>
      </c>
      <c r="C9327" t="s">
        <v>33773</v>
      </c>
      <c r="E9327" t="s">
        <v>33774</v>
      </c>
      <c r="F9327">
        <v>1</v>
      </c>
      <c r="G9327" t="s">
        <v>33775</v>
      </c>
      <c r="H9327">
        <f t="shared" si="145"/>
        <v>0</v>
      </c>
      <c r="I9327" t="s">
        <v>33776</v>
      </c>
    </row>
    <row r="9328" spans="1:11" x14ac:dyDescent="0.25">
      <c r="A9328">
        <v>28781</v>
      </c>
      <c r="B9328" t="s">
        <v>8</v>
      </c>
      <c r="C9328" t="s">
        <v>33777</v>
      </c>
      <c r="E9328" t="s">
        <v>33778</v>
      </c>
      <c r="F9328">
        <v>1</v>
      </c>
      <c r="G9328" t="s">
        <v>33779</v>
      </c>
      <c r="H9328">
        <f t="shared" si="145"/>
        <v>0</v>
      </c>
      <c r="I9328" t="s">
        <v>62171</v>
      </c>
      <c r="J9328" t="s">
        <v>59746</v>
      </c>
    </row>
    <row r="9329" spans="1:12" hidden="1" x14ac:dyDescent="0.25">
      <c r="A9329">
        <v>28782</v>
      </c>
      <c r="B9329" t="s">
        <v>8</v>
      </c>
      <c r="C9329" t="s">
        <v>33780</v>
      </c>
      <c r="E9329" t="s">
        <v>1389</v>
      </c>
      <c r="F9329">
        <v>1</v>
      </c>
      <c r="G9329" t="s">
        <v>33781</v>
      </c>
      <c r="H9329">
        <f t="shared" si="145"/>
        <v>0</v>
      </c>
      <c r="I9329" t="s">
        <v>33782</v>
      </c>
    </row>
    <row r="9330" spans="1:12" hidden="1" x14ac:dyDescent="0.25">
      <c r="A9330">
        <v>28783</v>
      </c>
      <c r="B9330" t="s">
        <v>8</v>
      </c>
      <c r="C9330" t="s">
        <v>33783</v>
      </c>
      <c r="E9330" t="s">
        <v>33784</v>
      </c>
      <c r="F9330">
        <v>1</v>
      </c>
      <c r="G9330" t="s">
        <v>33785</v>
      </c>
      <c r="H9330">
        <f t="shared" si="145"/>
        <v>0</v>
      </c>
      <c r="I9330" t="s">
        <v>33786</v>
      </c>
    </row>
    <row r="9331" spans="1:12" hidden="1" x14ac:dyDescent="0.25">
      <c r="A9331">
        <v>28784</v>
      </c>
      <c r="B9331" t="s">
        <v>156</v>
      </c>
      <c r="C9331" t="s">
        <v>33787</v>
      </c>
      <c r="E9331" t="s">
        <v>33788</v>
      </c>
      <c r="F9331">
        <v>7</v>
      </c>
      <c r="G9331" t="s">
        <v>33789</v>
      </c>
      <c r="H9331">
        <f t="shared" si="145"/>
        <v>0</v>
      </c>
      <c r="I9331" t="s">
        <v>33790</v>
      </c>
    </row>
    <row r="9332" spans="1:12" hidden="1" x14ac:dyDescent="0.25">
      <c r="A9332">
        <v>28789</v>
      </c>
      <c r="B9332" t="s">
        <v>156</v>
      </c>
      <c r="C9332" t="s">
        <v>33791</v>
      </c>
      <c r="D9332" t="s">
        <v>587</v>
      </c>
      <c r="E9332" t="s">
        <v>33792</v>
      </c>
      <c r="F9332">
        <v>2</v>
      </c>
      <c r="G9332" t="s">
        <v>33793</v>
      </c>
      <c r="H9332">
        <f t="shared" si="145"/>
        <v>0</v>
      </c>
      <c r="I9332" t="s">
        <v>33794</v>
      </c>
    </row>
    <row r="9333" spans="1:12" hidden="1" x14ac:dyDescent="0.25">
      <c r="A9333">
        <v>28790</v>
      </c>
      <c r="B9333" t="s">
        <v>156</v>
      </c>
      <c r="C9333" t="s">
        <v>33795</v>
      </c>
      <c r="E9333" t="s">
        <v>33796</v>
      </c>
      <c r="F9333">
        <v>5</v>
      </c>
      <c r="G9333" t="s">
        <v>33797</v>
      </c>
      <c r="H9333">
        <f t="shared" si="145"/>
        <v>0</v>
      </c>
      <c r="I9333" t="s">
        <v>33798</v>
      </c>
    </row>
    <row r="9334" spans="1:12" hidden="1" x14ac:dyDescent="0.25">
      <c r="A9334">
        <v>28791</v>
      </c>
      <c r="B9334" t="s">
        <v>156</v>
      </c>
      <c r="C9334" t="s">
        <v>33799</v>
      </c>
      <c r="D9334" t="s">
        <v>587</v>
      </c>
      <c r="E9334" t="s">
        <v>2717</v>
      </c>
      <c r="F9334">
        <v>1</v>
      </c>
      <c r="G9334" t="s">
        <v>33800</v>
      </c>
      <c r="H9334">
        <f t="shared" si="145"/>
        <v>0</v>
      </c>
      <c r="I9334" t="s">
        <v>33801</v>
      </c>
    </row>
    <row r="9335" spans="1:12" hidden="1" x14ac:dyDescent="0.25">
      <c r="A9335">
        <v>28792</v>
      </c>
      <c r="B9335" t="s">
        <v>8</v>
      </c>
      <c r="C9335" t="s">
        <v>33802</v>
      </c>
      <c r="E9335" t="s">
        <v>33803</v>
      </c>
      <c r="F9335">
        <v>1</v>
      </c>
      <c r="G9335" t="s">
        <v>33804</v>
      </c>
      <c r="H9335">
        <f t="shared" si="145"/>
        <v>0</v>
      </c>
      <c r="I9335" t="s">
        <v>33805</v>
      </c>
    </row>
    <row r="9336" spans="1:12" hidden="1" x14ac:dyDescent="0.25">
      <c r="A9336">
        <v>28793</v>
      </c>
      <c r="B9336" t="s">
        <v>156</v>
      </c>
      <c r="C9336" t="s">
        <v>33806</v>
      </c>
      <c r="D9336" t="s">
        <v>587</v>
      </c>
      <c r="E9336" t="s">
        <v>33807</v>
      </c>
      <c r="F9336">
        <v>7</v>
      </c>
      <c r="G9336" t="s">
        <v>33808</v>
      </c>
      <c r="H9336">
        <f t="shared" si="145"/>
        <v>0</v>
      </c>
      <c r="I9336" t="s">
        <v>33809</v>
      </c>
    </row>
    <row r="9337" spans="1:12" hidden="1" x14ac:dyDescent="0.25">
      <c r="A9337">
        <v>28794</v>
      </c>
      <c r="B9337" t="s">
        <v>8</v>
      </c>
      <c r="C9337" t="s">
        <v>33810</v>
      </c>
      <c r="E9337" t="s">
        <v>33811</v>
      </c>
      <c r="F9337">
        <v>1</v>
      </c>
      <c r="G9337" t="s">
        <v>33812</v>
      </c>
      <c r="H9337">
        <f t="shared" si="145"/>
        <v>0</v>
      </c>
      <c r="I9337" t="s">
        <v>33813</v>
      </c>
    </row>
    <row r="9338" spans="1:12" x14ac:dyDescent="0.25">
      <c r="A9338">
        <v>28795</v>
      </c>
      <c r="B9338" t="s">
        <v>156</v>
      </c>
      <c r="C9338" t="s">
        <v>33814</v>
      </c>
      <c r="E9338" t="s">
        <v>757</v>
      </c>
      <c r="F9338">
        <v>1</v>
      </c>
      <c r="G9338" t="s">
        <v>33815</v>
      </c>
      <c r="H9338">
        <f t="shared" si="145"/>
        <v>0</v>
      </c>
      <c r="I9338" t="s">
        <v>61179</v>
      </c>
      <c r="J9338" t="s">
        <v>58073</v>
      </c>
      <c r="K9338" t="s">
        <v>62172</v>
      </c>
    </row>
    <row r="9339" spans="1:12" x14ac:dyDescent="0.25">
      <c r="A9339">
        <v>28796</v>
      </c>
      <c r="B9339" t="s">
        <v>8</v>
      </c>
      <c r="C9339" t="s">
        <v>33816</v>
      </c>
      <c r="E9339" t="s">
        <v>33817</v>
      </c>
      <c r="F9339">
        <v>1</v>
      </c>
      <c r="G9339" t="s">
        <v>33818</v>
      </c>
      <c r="H9339">
        <f t="shared" si="145"/>
        <v>0</v>
      </c>
      <c r="I9339" t="s">
        <v>58843</v>
      </c>
      <c r="J9339" t="s">
        <v>58035</v>
      </c>
      <c r="K9339" t="s">
        <v>62173</v>
      </c>
      <c r="L9339" t="s">
        <v>62174</v>
      </c>
    </row>
    <row r="9340" spans="1:12" x14ac:dyDescent="0.25">
      <c r="A9340">
        <v>28797</v>
      </c>
      <c r="B9340" t="s">
        <v>8</v>
      </c>
      <c r="C9340" t="s">
        <v>33819</v>
      </c>
      <c r="D9340" t="s">
        <v>587</v>
      </c>
      <c r="E9340" t="s">
        <v>7628</v>
      </c>
      <c r="F9340">
        <v>1</v>
      </c>
      <c r="G9340" t="s">
        <v>33820</v>
      </c>
      <c r="H9340">
        <f t="shared" si="145"/>
        <v>0</v>
      </c>
      <c r="I9340" t="s">
        <v>62175</v>
      </c>
      <c r="J9340" t="s">
        <v>61028</v>
      </c>
      <c r="K9340" t="s">
        <v>62176</v>
      </c>
    </row>
    <row r="9341" spans="1:12" hidden="1" x14ac:dyDescent="0.25">
      <c r="A9341">
        <v>28799</v>
      </c>
      <c r="B9341" t="s">
        <v>156</v>
      </c>
      <c r="C9341" t="s">
        <v>33821</v>
      </c>
      <c r="E9341" t="s">
        <v>33822</v>
      </c>
      <c r="F9341">
        <v>50</v>
      </c>
      <c r="G9341" t="s">
        <v>33823</v>
      </c>
      <c r="H9341">
        <f t="shared" si="145"/>
        <v>0</v>
      </c>
      <c r="I9341" t="s">
        <v>33824</v>
      </c>
    </row>
    <row r="9342" spans="1:12" hidden="1" x14ac:dyDescent="0.25">
      <c r="A9342">
        <v>28802</v>
      </c>
      <c r="B9342" t="s">
        <v>8</v>
      </c>
      <c r="C9342" t="s">
        <v>33825</v>
      </c>
      <c r="E9342" t="s">
        <v>33826</v>
      </c>
      <c r="F9342">
        <v>3</v>
      </c>
      <c r="G9342" t="s">
        <v>33827</v>
      </c>
      <c r="H9342">
        <f t="shared" si="145"/>
        <v>0</v>
      </c>
      <c r="I9342" t="s">
        <v>33828</v>
      </c>
    </row>
    <row r="9343" spans="1:12" hidden="1" x14ac:dyDescent="0.25">
      <c r="A9343">
        <v>28803</v>
      </c>
      <c r="B9343" t="s">
        <v>8</v>
      </c>
      <c r="C9343" t="s">
        <v>33829</v>
      </c>
      <c r="E9343" t="s">
        <v>33830</v>
      </c>
      <c r="F9343">
        <v>4</v>
      </c>
      <c r="G9343" t="s">
        <v>33831</v>
      </c>
      <c r="H9343">
        <f t="shared" si="145"/>
        <v>0</v>
      </c>
      <c r="I9343" t="s">
        <v>33832</v>
      </c>
    </row>
    <row r="9344" spans="1:12" x14ac:dyDescent="0.25">
      <c r="A9344">
        <v>28806</v>
      </c>
      <c r="B9344" t="s">
        <v>8</v>
      </c>
      <c r="C9344" t="s">
        <v>33833</v>
      </c>
      <c r="E9344" t="s">
        <v>33834</v>
      </c>
      <c r="F9344">
        <v>2</v>
      </c>
      <c r="G9344" t="s">
        <v>33835</v>
      </c>
      <c r="H9344">
        <f t="shared" si="145"/>
        <v>0</v>
      </c>
      <c r="I9344" t="s">
        <v>62177</v>
      </c>
      <c r="J9344" t="s">
        <v>62178</v>
      </c>
      <c r="K9344" t="s">
        <v>59954</v>
      </c>
    </row>
    <row r="9345" spans="1:10" hidden="1" x14ac:dyDescent="0.25">
      <c r="A9345">
        <v>28809</v>
      </c>
      <c r="B9345" t="s">
        <v>8</v>
      </c>
      <c r="C9345" t="s">
        <v>33836</v>
      </c>
      <c r="E9345" t="s">
        <v>33837</v>
      </c>
      <c r="F9345">
        <v>1</v>
      </c>
      <c r="G9345" t="s">
        <v>33838</v>
      </c>
      <c r="H9345">
        <f t="shared" si="145"/>
        <v>0</v>
      </c>
      <c r="I9345" t="s">
        <v>33839</v>
      </c>
    </row>
    <row r="9346" spans="1:10" x14ac:dyDescent="0.25">
      <c r="A9346">
        <v>28811</v>
      </c>
      <c r="B9346" t="s">
        <v>156</v>
      </c>
      <c r="C9346" t="s">
        <v>33840</v>
      </c>
      <c r="E9346" t="s">
        <v>33841</v>
      </c>
      <c r="F9346">
        <v>1</v>
      </c>
      <c r="G9346" t="s">
        <v>33842</v>
      </c>
      <c r="H9346">
        <f t="shared" si="145"/>
        <v>0</v>
      </c>
      <c r="I9346" t="s">
        <v>62179</v>
      </c>
      <c r="J9346" t="s">
        <v>62180</v>
      </c>
    </row>
    <row r="9347" spans="1:10" hidden="1" x14ac:dyDescent="0.25">
      <c r="A9347">
        <v>28812</v>
      </c>
      <c r="B9347" t="s">
        <v>8</v>
      </c>
      <c r="C9347" t="s">
        <v>33843</v>
      </c>
      <c r="E9347" t="s">
        <v>33844</v>
      </c>
      <c r="F9347">
        <v>1</v>
      </c>
      <c r="G9347" t="s">
        <v>33845</v>
      </c>
      <c r="H9347">
        <f t="shared" ref="H9347:H9410" si="146">LEN(I9347) - LEN(SUBSTITUTE(I9347, ",", ""))</f>
        <v>0</v>
      </c>
      <c r="I9347" t="s">
        <v>33846</v>
      </c>
    </row>
    <row r="9348" spans="1:10" hidden="1" x14ac:dyDescent="0.25">
      <c r="A9348">
        <v>28813</v>
      </c>
      <c r="B9348" t="s">
        <v>8</v>
      </c>
      <c r="C9348" t="s">
        <v>33847</v>
      </c>
      <c r="E9348" t="s">
        <v>33848</v>
      </c>
      <c r="F9348">
        <v>23</v>
      </c>
      <c r="G9348" t="s">
        <v>33849</v>
      </c>
      <c r="H9348">
        <f t="shared" si="146"/>
        <v>0</v>
      </c>
      <c r="I9348" t="s">
        <v>33850</v>
      </c>
    </row>
    <row r="9349" spans="1:10" hidden="1" x14ac:dyDescent="0.25">
      <c r="A9349">
        <v>28814</v>
      </c>
      <c r="B9349" t="s">
        <v>8</v>
      </c>
      <c r="C9349" t="s">
        <v>33851</v>
      </c>
      <c r="D9349" t="s">
        <v>1366</v>
      </c>
      <c r="E9349" t="s">
        <v>33852</v>
      </c>
      <c r="F9349">
        <v>3</v>
      </c>
      <c r="G9349" t="s">
        <v>33853</v>
      </c>
      <c r="H9349">
        <f t="shared" si="146"/>
        <v>0</v>
      </c>
      <c r="I9349" t="s">
        <v>33854</v>
      </c>
    </row>
    <row r="9350" spans="1:10" hidden="1" x14ac:dyDescent="0.25">
      <c r="A9350">
        <v>28815</v>
      </c>
      <c r="B9350" t="s">
        <v>8</v>
      </c>
      <c r="C9350" t="s">
        <v>33855</v>
      </c>
      <c r="E9350" t="s">
        <v>33856</v>
      </c>
      <c r="F9350">
        <v>4</v>
      </c>
      <c r="G9350" t="s">
        <v>33857</v>
      </c>
      <c r="H9350">
        <f t="shared" si="146"/>
        <v>0</v>
      </c>
      <c r="I9350" t="s">
        <v>33858</v>
      </c>
    </row>
    <row r="9351" spans="1:10" hidden="1" x14ac:dyDescent="0.25">
      <c r="A9351">
        <v>28816</v>
      </c>
      <c r="B9351" t="s">
        <v>8</v>
      </c>
      <c r="C9351" t="s">
        <v>33859</v>
      </c>
      <c r="E9351" t="s">
        <v>32091</v>
      </c>
      <c r="F9351">
        <v>1</v>
      </c>
      <c r="G9351" t="s">
        <v>33860</v>
      </c>
      <c r="H9351">
        <f t="shared" si="146"/>
        <v>0</v>
      </c>
      <c r="I9351" t="s">
        <v>33861</v>
      </c>
    </row>
    <row r="9352" spans="1:10" hidden="1" x14ac:dyDescent="0.25">
      <c r="A9352">
        <v>28817</v>
      </c>
      <c r="B9352" t="s">
        <v>8</v>
      </c>
      <c r="C9352" t="s">
        <v>33862</v>
      </c>
      <c r="E9352" t="s">
        <v>4800</v>
      </c>
      <c r="F9352">
        <v>2</v>
      </c>
      <c r="G9352" t="s">
        <v>33863</v>
      </c>
      <c r="H9352">
        <f t="shared" si="146"/>
        <v>0</v>
      </c>
      <c r="I9352" t="s">
        <v>33864</v>
      </c>
    </row>
    <row r="9353" spans="1:10" hidden="1" x14ac:dyDescent="0.25">
      <c r="A9353">
        <v>28818</v>
      </c>
      <c r="B9353" t="s">
        <v>8</v>
      </c>
      <c r="C9353" t="s">
        <v>33865</v>
      </c>
      <c r="E9353" t="s">
        <v>33866</v>
      </c>
      <c r="F9353">
        <v>2</v>
      </c>
      <c r="G9353" t="s">
        <v>33867</v>
      </c>
      <c r="H9353">
        <f t="shared" si="146"/>
        <v>0</v>
      </c>
      <c r="I9353" t="s">
        <v>33868</v>
      </c>
    </row>
    <row r="9354" spans="1:10" hidden="1" x14ac:dyDescent="0.25">
      <c r="A9354">
        <v>28819</v>
      </c>
      <c r="B9354" t="s">
        <v>8</v>
      </c>
      <c r="C9354" t="s">
        <v>33869</v>
      </c>
      <c r="E9354" t="s">
        <v>33870</v>
      </c>
      <c r="F9354">
        <v>2</v>
      </c>
      <c r="G9354" t="s">
        <v>33871</v>
      </c>
      <c r="H9354">
        <f t="shared" si="146"/>
        <v>0</v>
      </c>
      <c r="I9354" t="s">
        <v>33872</v>
      </c>
    </row>
    <row r="9355" spans="1:10" hidden="1" x14ac:dyDescent="0.25">
      <c r="A9355">
        <v>28820</v>
      </c>
      <c r="B9355" t="s">
        <v>8</v>
      </c>
      <c r="C9355" t="s">
        <v>33873</v>
      </c>
      <c r="E9355" t="s">
        <v>23035</v>
      </c>
      <c r="F9355">
        <v>1</v>
      </c>
      <c r="G9355" t="s">
        <v>33874</v>
      </c>
      <c r="H9355">
        <f t="shared" si="146"/>
        <v>0</v>
      </c>
      <c r="I9355" t="s">
        <v>33875</v>
      </c>
    </row>
    <row r="9356" spans="1:10" x14ac:dyDescent="0.25">
      <c r="A9356">
        <v>28821</v>
      </c>
      <c r="B9356" t="s">
        <v>8</v>
      </c>
      <c r="C9356" t="s">
        <v>33876</v>
      </c>
      <c r="E9356" t="s">
        <v>33877</v>
      </c>
      <c r="F9356">
        <v>2</v>
      </c>
      <c r="G9356" t="s">
        <v>33878</v>
      </c>
      <c r="H9356">
        <f t="shared" si="146"/>
        <v>0</v>
      </c>
      <c r="I9356" t="s">
        <v>62181</v>
      </c>
      <c r="J9356" t="s">
        <v>62182</v>
      </c>
    </row>
    <row r="9357" spans="1:10" x14ac:dyDescent="0.25">
      <c r="A9357">
        <v>28822</v>
      </c>
      <c r="B9357" t="s">
        <v>8</v>
      </c>
      <c r="C9357" t="s">
        <v>33879</v>
      </c>
      <c r="E9357" t="s">
        <v>33880</v>
      </c>
      <c r="F9357">
        <v>4</v>
      </c>
      <c r="G9357" t="s">
        <v>33881</v>
      </c>
      <c r="H9357">
        <f t="shared" si="146"/>
        <v>0</v>
      </c>
      <c r="I9357" t="s">
        <v>62183</v>
      </c>
      <c r="J9357" t="s">
        <v>62184</v>
      </c>
    </row>
    <row r="9358" spans="1:10" x14ac:dyDescent="0.25">
      <c r="A9358">
        <v>28823</v>
      </c>
      <c r="B9358" t="s">
        <v>8</v>
      </c>
      <c r="C9358" t="s">
        <v>33882</v>
      </c>
      <c r="E9358" t="s">
        <v>25240</v>
      </c>
      <c r="F9358">
        <v>1</v>
      </c>
      <c r="G9358" t="s">
        <v>33883</v>
      </c>
      <c r="H9358">
        <f t="shared" si="146"/>
        <v>0</v>
      </c>
      <c r="I9358" t="s">
        <v>62185</v>
      </c>
      <c r="J9358" t="s">
        <v>62186</v>
      </c>
    </row>
    <row r="9359" spans="1:10" hidden="1" x14ac:dyDescent="0.25">
      <c r="A9359">
        <v>28824</v>
      </c>
      <c r="B9359" t="s">
        <v>8</v>
      </c>
      <c r="C9359" t="s">
        <v>33884</v>
      </c>
      <c r="E9359" t="s">
        <v>33885</v>
      </c>
      <c r="F9359">
        <v>1</v>
      </c>
      <c r="G9359" t="s">
        <v>33886</v>
      </c>
      <c r="H9359">
        <f t="shared" si="146"/>
        <v>0</v>
      </c>
      <c r="I9359" t="s">
        <v>33887</v>
      </c>
    </row>
    <row r="9360" spans="1:10" hidden="1" x14ac:dyDescent="0.25">
      <c r="A9360">
        <v>28825</v>
      </c>
      <c r="B9360" t="s">
        <v>8</v>
      </c>
      <c r="C9360" t="s">
        <v>33888</v>
      </c>
      <c r="E9360" t="s">
        <v>33889</v>
      </c>
      <c r="F9360">
        <v>1</v>
      </c>
      <c r="G9360" t="s">
        <v>33890</v>
      </c>
      <c r="H9360">
        <f t="shared" si="146"/>
        <v>0</v>
      </c>
      <c r="I9360" t="s">
        <v>33891</v>
      </c>
    </row>
    <row r="9361" spans="1:11" x14ac:dyDescent="0.25">
      <c r="A9361">
        <v>28826</v>
      </c>
      <c r="B9361" t="s">
        <v>8</v>
      </c>
      <c r="C9361" t="s">
        <v>33892</v>
      </c>
      <c r="E9361" t="s">
        <v>33893</v>
      </c>
      <c r="F9361">
        <v>3</v>
      </c>
      <c r="G9361" t="s">
        <v>33894</v>
      </c>
      <c r="H9361">
        <f t="shared" si="146"/>
        <v>0</v>
      </c>
      <c r="I9361" t="s">
        <v>62187</v>
      </c>
      <c r="J9361" t="s">
        <v>61758</v>
      </c>
    </row>
    <row r="9362" spans="1:11" x14ac:dyDescent="0.25">
      <c r="A9362">
        <v>28827</v>
      </c>
      <c r="B9362" t="s">
        <v>8</v>
      </c>
      <c r="C9362" t="s">
        <v>33895</v>
      </c>
      <c r="E9362" t="s">
        <v>33896</v>
      </c>
      <c r="F9362">
        <v>1</v>
      </c>
      <c r="G9362" t="s">
        <v>33897</v>
      </c>
      <c r="H9362">
        <f t="shared" si="146"/>
        <v>0</v>
      </c>
      <c r="I9362" t="s">
        <v>62188</v>
      </c>
      <c r="J9362" t="s">
        <v>62189</v>
      </c>
      <c r="K9362" t="s">
        <v>62190</v>
      </c>
    </row>
    <row r="9363" spans="1:11" hidden="1" x14ac:dyDescent="0.25">
      <c r="A9363">
        <v>28828</v>
      </c>
      <c r="B9363" t="s">
        <v>8</v>
      </c>
      <c r="C9363" t="s">
        <v>33898</v>
      </c>
      <c r="E9363" t="s">
        <v>33899</v>
      </c>
      <c r="F9363">
        <v>4</v>
      </c>
      <c r="G9363" t="s">
        <v>33900</v>
      </c>
      <c r="H9363">
        <f t="shared" si="146"/>
        <v>0</v>
      </c>
      <c r="I9363" t="s">
        <v>33901</v>
      </c>
    </row>
    <row r="9364" spans="1:11" hidden="1" x14ac:dyDescent="0.25">
      <c r="A9364">
        <v>28829</v>
      </c>
      <c r="B9364" t="s">
        <v>8</v>
      </c>
      <c r="C9364" t="s">
        <v>33902</v>
      </c>
      <c r="E9364" t="s">
        <v>33903</v>
      </c>
      <c r="F9364">
        <v>9</v>
      </c>
      <c r="G9364" t="s">
        <v>33904</v>
      </c>
      <c r="H9364">
        <f t="shared" si="146"/>
        <v>0</v>
      </c>
      <c r="I9364" t="s">
        <v>33905</v>
      </c>
    </row>
    <row r="9365" spans="1:11" hidden="1" x14ac:dyDescent="0.25">
      <c r="A9365">
        <v>28831</v>
      </c>
      <c r="B9365" t="s">
        <v>8</v>
      </c>
      <c r="C9365" t="s">
        <v>33906</v>
      </c>
      <c r="E9365" t="s">
        <v>33907</v>
      </c>
      <c r="F9365">
        <v>1</v>
      </c>
      <c r="G9365" t="s">
        <v>33908</v>
      </c>
      <c r="H9365">
        <f t="shared" si="146"/>
        <v>0</v>
      </c>
      <c r="I9365" t="s">
        <v>33909</v>
      </c>
    </row>
    <row r="9366" spans="1:11" hidden="1" x14ac:dyDescent="0.25">
      <c r="A9366">
        <v>28832</v>
      </c>
      <c r="B9366" t="s">
        <v>8</v>
      </c>
      <c r="C9366" t="s">
        <v>33910</v>
      </c>
      <c r="D9366" t="s">
        <v>587</v>
      </c>
      <c r="E9366" t="s">
        <v>33911</v>
      </c>
      <c r="F9366">
        <v>13</v>
      </c>
      <c r="G9366" t="s">
        <v>33912</v>
      </c>
      <c r="H9366">
        <f t="shared" si="146"/>
        <v>0</v>
      </c>
      <c r="I9366" t="s">
        <v>33913</v>
      </c>
    </row>
    <row r="9367" spans="1:11" hidden="1" x14ac:dyDescent="0.25">
      <c r="A9367">
        <v>28834</v>
      </c>
      <c r="B9367" t="s">
        <v>156</v>
      </c>
      <c r="C9367" t="s">
        <v>33914</v>
      </c>
      <c r="E9367" t="s">
        <v>33915</v>
      </c>
      <c r="F9367">
        <v>6</v>
      </c>
      <c r="G9367" t="s">
        <v>33916</v>
      </c>
      <c r="H9367">
        <f t="shared" si="146"/>
        <v>0</v>
      </c>
      <c r="I9367" t="s">
        <v>33917</v>
      </c>
    </row>
    <row r="9368" spans="1:11" hidden="1" x14ac:dyDescent="0.25">
      <c r="A9368">
        <v>28835</v>
      </c>
      <c r="B9368" t="s">
        <v>8</v>
      </c>
      <c r="C9368" t="s">
        <v>33918</v>
      </c>
      <c r="E9368" t="s">
        <v>1934</v>
      </c>
      <c r="F9368">
        <v>2</v>
      </c>
      <c r="G9368" t="s">
        <v>33919</v>
      </c>
      <c r="H9368">
        <f t="shared" si="146"/>
        <v>0</v>
      </c>
      <c r="I9368" t="s">
        <v>33920</v>
      </c>
    </row>
    <row r="9369" spans="1:11" hidden="1" x14ac:dyDescent="0.25">
      <c r="A9369">
        <v>28836</v>
      </c>
      <c r="B9369" t="s">
        <v>156</v>
      </c>
      <c r="C9369" t="s">
        <v>33921</v>
      </c>
      <c r="E9369" t="s">
        <v>33922</v>
      </c>
      <c r="F9369">
        <v>312</v>
      </c>
      <c r="G9369" t="s">
        <v>33923</v>
      </c>
      <c r="H9369">
        <f t="shared" si="146"/>
        <v>0</v>
      </c>
      <c r="I9369" t="s">
        <v>33924</v>
      </c>
    </row>
    <row r="9370" spans="1:11" hidden="1" x14ac:dyDescent="0.25">
      <c r="A9370">
        <v>28838</v>
      </c>
      <c r="B9370" t="s">
        <v>156</v>
      </c>
      <c r="C9370" t="s">
        <v>33925</v>
      </c>
      <c r="E9370" t="s">
        <v>33926</v>
      </c>
      <c r="F9370">
        <v>4</v>
      </c>
      <c r="G9370" t="s">
        <v>33927</v>
      </c>
      <c r="H9370">
        <f t="shared" si="146"/>
        <v>0</v>
      </c>
      <c r="I9370" t="s">
        <v>33928</v>
      </c>
    </row>
    <row r="9371" spans="1:11" hidden="1" x14ac:dyDescent="0.25">
      <c r="A9371">
        <v>28839</v>
      </c>
      <c r="B9371" t="s">
        <v>156</v>
      </c>
      <c r="C9371" t="s">
        <v>33929</v>
      </c>
      <c r="E9371" t="s">
        <v>33930</v>
      </c>
      <c r="F9371">
        <v>3</v>
      </c>
      <c r="G9371" t="s">
        <v>33931</v>
      </c>
      <c r="H9371">
        <f t="shared" si="146"/>
        <v>0</v>
      </c>
      <c r="I9371" t="s">
        <v>33932</v>
      </c>
    </row>
    <row r="9372" spans="1:11" hidden="1" x14ac:dyDescent="0.25">
      <c r="A9372">
        <v>28844</v>
      </c>
      <c r="B9372" t="s">
        <v>8</v>
      </c>
      <c r="C9372" t="s">
        <v>33933</v>
      </c>
      <c r="E9372" t="s">
        <v>1498</v>
      </c>
      <c r="F9372">
        <v>1</v>
      </c>
      <c r="G9372" t="s">
        <v>33934</v>
      </c>
      <c r="H9372">
        <f t="shared" si="146"/>
        <v>0</v>
      </c>
      <c r="I9372" t="s">
        <v>33935</v>
      </c>
    </row>
    <row r="9373" spans="1:11" hidden="1" x14ac:dyDescent="0.25">
      <c r="A9373">
        <v>28845</v>
      </c>
      <c r="B9373" t="s">
        <v>8</v>
      </c>
      <c r="C9373" t="s">
        <v>33936</v>
      </c>
      <c r="E9373" t="s">
        <v>33937</v>
      </c>
      <c r="F9373">
        <v>2</v>
      </c>
      <c r="G9373" t="s">
        <v>33938</v>
      </c>
      <c r="H9373">
        <f t="shared" si="146"/>
        <v>0</v>
      </c>
      <c r="I9373" t="s">
        <v>33939</v>
      </c>
    </row>
    <row r="9374" spans="1:11" x14ac:dyDescent="0.25">
      <c r="A9374">
        <v>28846</v>
      </c>
      <c r="B9374" t="s">
        <v>156</v>
      </c>
      <c r="C9374" t="s">
        <v>33940</v>
      </c>
      <c r="E9374" t="s">
        <v>33941</v>
      </c>
      <c r="F9374">
        <v>135</v>
      </c>
      <c r="G9374" t="s">
        <v>33942</v>
      </c>
      <c r="H9374">
        <f t="shared" si="146"/>
        <v>0</v>
      </c>
      <c r="I9374" t="s">
        <v>60463</v>
      </c>
      <c r="J9374" t="s">
        <v>62191</v>
      </c>
      <c r="K9374" t="s">
        <v>58141</v>
      </c>
    </row>
    <row r="9375" spans="1:11" hidden="1" x14ac:dyDescent="0.25">
      <c r="A9375">
        <v>28848</v>
      </c>
      <c r="B9375" t="s">
        <v>8</v>
      </c>
      <c r="C9375" t="s">
        <v>33943</v>
      </c>
      <c r="E9375" t="s">
        <v>33944</v>
      </c>
      <c r="F9375">
        <v>17</v>
      </c>
      <c r="G9375" t="s">
        <v>33945</v>
      </c>
      <c r="H9375">
        <f t="shared" si="146"/>
        <v>0</v>
      </c>
      <c r="I9375" t="s">
        <v>33946</v>
      </c>
    </row>
    <row r="9376" spans="1:11" hidden="1" x14ac:dyDescent="0.25">
      <c r="A9376">
        <v>28852</v>
      </c>
      <c r="B9376" t="s">
        <v>8</v>
      </c>
      <c r="C9376" t="s">
        <v>33947</v>
      </c>
      <c r="E9376" t="s">
        <v>33948</v>
      </c>
      <c r="F9376">
        <v>3</v>
      </c>
      <c r="G9376" t="s">
        <v>33949</v>
      </c>
      <c r="H9376">
        <f t="shared" si="146"/>
        <v>0</v>
      </c>
      <c r="I9376" t="s">
        <v>33950</v>
      </c>
    </row>
    <row r="9377" spans="1:10" hidden="1" x14ac:dyDescent="0.25">
      <c r="A9377">
        <v>28853</v>
      </c>
      <c r="B9377" t="s">
        <v>8</v>
      </c>
      <c r="C9377" t="s">
        <v>33951</v>
      </c>
      <c r="E9377" t="s">
        <v>33952</v>
      </c>
      <c r="F9377">
        <v>11</v>
      </c>
      <c r="G9377" t="s">
        <v>33953</v>
      </c>
      <c r="H9377">
        <f t="shared" si="146"/>
        <v>0</v>
      </c>
      <c r="I9377" t="s">
        <v>33954</v>
      </c>
    </row>
    <row r="9378" spans="1:10" hidden="1" x14ac:dyDescent="0.25">
      <c r="A9378">
        <v>28854</v>
      </c>
      <c r="B9378" t="s">
        <v>8</v>
      </c>
      <c r="C9378" t="s">
        <v>33955</v>
      </c>
      <c r="E9378" t="s">
        <v>33956</v>
      </c>
      <c r="F9378">
        <v>1</v>
      </c>
      <c r="G9378" t="s">
        <v>33957</v>
      </c>
      <c r="H9378">
        <f t="shared" si="146"/>
        <v>0</v>
      </c>
      <c r="I9378" t="s">
        <v>33958</v>
      </c>
    </row>
    <row r="9379" spans="1:10" hidden="1" x14ac:dyDescent="0.25">
      <c r="A9379">
        <v>28857</v>
      </c>
      <c r="B9379" t="s">
        <v>8</v>
      </c>
      <c r="C9379" t="s">
        <v>33959</v>
      </c>
      <c r="E9379" t="s">
        <v>930</v>
      </c>
      <c r="F9379">
        <v>1</v>
      </c>
      <c r="G9379" t="s">
        <v>33960</v>
      </c>
      <c r="H9379">
        <f t="shared" si="146"/>
        <v>0</v>
      </c>
      <c r="I9379" t="s">
        <v>33961</v>
      </c>
    </row>
    <row r="9380" spans="1:10" hidden="1" x14ac:dyDescent="0.25">
      <c r="A9380">
        <v>28864</v>
      </c>
      <c r="B9380" t="s">
        <v>8</v>
      </c>
      <c r="C9380" t="s">
        <v>33962</v>
      </c>
      <c r="E9380" t="s">
        <v>33963</v>
      </c>
      <c r="F9380">
        <v>23</v>
      </c>
      <c r="G9380" t="s">
        <v>33964</v>
      </c>
      <c r="H9380">
        <f t="shared" si="146"/>
        <v>0</v>
      </c>
      <c r="I9380" t="s">
        <v>33965</v>
      </c>
    </row>
    <row r="9381" spans="1:10" hidden="1" x14ac:dyDescent="0.25">
      <c r="A9381">
        <v>28866</v>
      </c>
      <c r="B9381" t="s">
        <v>8</v>
      </c>
      <c r="C9381" t="s">
        <v>33966</v>
      </c>
      <c r="E9381" t="s">
        <v>9505</v>
      </c>
      <c r="F9381">
        <v>1</v>
      </c>
      <c r="G9381" t="s">
        <v>33967</v>
      </c>
      <c r="H9381">
        <f t="shared" si="146"/>
        <v>0</v>
      </c>
      <c r="I9381" t="s">
        <v>33968</v>
      </c>
    </row>
    <row r="9382" spans="1:10" hidden="1" x14ac:dyDescent="0.25">
      <c r="A9382">
        <v>28870</v>
      </c>
      <c r="B9382" t="s">
        <v>8</v>
      </c>
      <c r="C9382" t="s">
        <v>33969</v>
      </c>
      <c r="D9382" t="s">
        <v>587</v>
      </c>
      <c r="E9382" t="s">
        <v>33970</v>
      </c>
      <c r="F9382">
        <v>348</v>
      </c>
      <c r="G9382" t="s">
        <v>33971</v>
      </c>
      <c r="H9382">
        <f t="shared" si="146"/>
        <v>0</v>
      </c>
      <c r="I9382" t="s">
        <v>33972</v>
      </c>
    </row>
    <row r="9383" spans="1:10" hidden="1" x14ac:dyDescent="0.25">
      <c r="A9383">
        <v>28871</v>
      </c>
      <c r="B9383" t="s">
        <v>8</v>
      </c>
      <c r="C9383" t="s">
        <v>33973</v>
      </c>
      <c r="D9383" t="s">
        <v>587</v>
      </c>
      <c r="E9383" t="s">
        <v>33974</v>
      </c>
      <c r="F9383">
        <v>99</v>
      </c>
      <c r="G9383" t="s">
        <v>33975</v>
      </c>
      <c r="H9383">
        <f t="shared" si="146"/>
        <v>0</v>
      </c>
      <c r="I9383" t="s">
        <v>33976</v>
      </c>
    </row>
    <row r="9384" spans="1:10" hidden="1" x14ac:dyDescent="0.25">
      <c r="A9384">
        <v>28872</v>
      </c>
      <c r="B9384" t="s">
        <v>8</v>
      </c>
      <c r="C9384" t="s">
        <v>33977</v>
      </c>
      <c r="E9384" t="s">
        <v>33978</v>
      </c>
      <c r="F9384">
        <v>38</v>
      </c>
      <c r="G9384" t="s">
        <v>33979</v>
      </c>
      <c r="H9384">
        <f t="shared" si="146"/>
        <v>0</v>
      </c>
      <c r="I9384" t="s">
        <v>33980</v>
      </c>
    </row>
    <row r="9385" spans="1:10" hidden="1" x14ac:dyDescent="0.25">
      <c r="A9385">
        <v>28873</v>
      </c>
      <c r="B9385" t="s">
        <v>8</v>
      </c>
      <c r="C9385" t="s">
        <v>33981</v>
      </c>
      <c r="E9385" t="s">
        <v>33982</v>
      </c>
      <c r="F9385">
        <v>11</v>
      </c>
      <c r="G9385" t="s">
        <v>33983</v>
      </c>
      <c r="H9385">
        <f t="shared" si="146"/>
        <v>0</v>
      </c>
      <c r="I9385" t="s">
        <v>33984</v>
      </c>
    </row>
    <row r="9386" spans="1:10" hidden="1" x14ac:dyDescent="0.25">
      <c r="A9386">
        <v>28874</v>
      </c>
      <c r="B9386" t="s">
        <v>8</v>
      </c>
      <c r="C9386" t="s">
        <v>33985</v>
      </c>
      <c r="D9386" t="s">
        <v>587</v>
      </c>
      <c r="E9386" t="s">
        <v>33986</v>
      </c>
      <c r="F9386">
        <v>10</v>
      </c>
      <c r="G9386" t="s">
        <v>33987</v>
      </c>
      <c r="H9386">
        <f t="shared" si="146"/>
        <v>0</v>
      </c>
      <c r="I9386" t="s">
        <v>33988</v>
      </c>
    </row>
    <row r="9387" spans="1:10" hidden="1" x14ac:dyDescent="0.25">
      <c r="A9387">
        <v>28875</v>
      </c>
      <c r="B9387" t="s">
        <v>8</v>
      </c>
      <c r="C9387" t="s">
        <v>33989</v>
      </c>
      <c r="E9387" t="s">
        <v>33990</v>
      </c>
      <c r="F9387">
        <v>1</v>
      </c>
      <c r="G9387" t="s">
        <v>33991</v>
      </c>
      <c r="H9387">
        <f t="shared" si="146"/>
        <v>0</v>
      </c>
      <c r="I9387" t="s">
        <v>33992</v>
      </c>
    </row>
    <row r="9388" spans="1:10" hidden="1" x14ac:dyDescent="0.25">
      <c r="A9388">
        <v>28876</v>
      </c>
      <c r="B9388" t="s">
        <v>8</v>
      </c>
      <c r="C9388" t="s">
        <v>33993</v>
      </c>
      <c r="E9388" t="s">
        <v>33994</v>
      </c>
      <c r="F9388">
        <v>20</v>
      </c>
      <c r="G9388" t="s">
        <v>33995</v>
      </c>
      <c r="H9388">
        <f t="shared" si="146"/>
        <v>0</v>
      </c>
      <c r="I9388" t="s">
        <v>33996</v>
      </c>
    </row>
    <row r="9389" spans="1:10" hidden="1" x14ac:dyDescent="0.25">
      <c r="A9389">
        <v>28877</v>
      </c>
      <c r="B9389" t="s">
        <v>8</v>
      </c>
      <c r="C9389" t="s">
        <v>33997</v>
      </c>
      <c r="E9389" t="s">
        <v>33998</v>
      </c>
      <c r="F9389">
        <v>1</v>
      </c>
      <c r="G9389" t="s">
        <v>33999</v>
      </c>
      <c r="H9389">
        <f t="shared" si="146"/>
        <v>0</v>
      </c>
      <c r="I9389" t="s">
        <v>34000</v>
      </c>
    </row>
    <row r="9390" spans="1:10" x14ac:dyDescent="0.25">
      <c r="A9390">
        <v>28878</v>
      </c>
      <c r="B9390" t="s">
        <v>8</v>
      </c>
      <c r="C9390" t="s">
        <v>34001</v>
      </c>
      <c r="E9390" t="s">
        <v>34002</v>
      </c>
      <c r="F9390">
        <v>546</v>
      </c>
      <c r="G9390" t="s">
        <v>34003</v>
      </c>
      <c r="H9390">
        <f t="shared" si="146"/>
        <v>0</v>
      </c>
      <c r="I9390" t="s">
        <v>62192</v>
      </c>
      <c r="J9390" t="s">
        <v>62193</v>
      </c>
    </row>
    <row r="9391" spans="1:10" hidden="1" x14ac:dyDescent="0.25">
      <c r="A9391">
        <v>28879</v>
      </c>
      <c r="B9391" t="s">
        <v>8</v>
      </c>
      <c r="C9391" t="s">
        <v>34004</v>
      </c>
      <c r="E9391" t="s">
        <v>34005</v>
      </c>
      <c r="F9391">
        <v>2</v>
      </c>
      <c r="G9391" t="s">
        <v>34006</v>
      </c>
      <c r="H9391">
        <f t="shared" si="146"/>
        <v>0</v>
      </c>
      <c r="I9391" t="s">
        <v>34007</v>
      </c>
    </row>
    <row r="9392" spans="1:10" hidden="1" x14ac:dyDescent="0.25">
      <c r="A9392">
        <v>28880</v>
      </c>
      <c r="B9392" t="s">
        <v>8</v>
      </c>
      <c r="C9392" t="s">
        <v>34008</v>
      </c>
      <c r="D9392" t="s">
        <v>587</v>
      </c>
      <c r="E9392" t="s">
        <v>34009</v>
      </c>
      <c r="F9392">
        <v>1</v>
      </c>
      <c r="G9392" t="s">
        <v>34010</v>
      </c>
      <c r="H9392">
        <f t="shared" si="146"/>
        <v>0</v>
      </c>
      <c r="I9392" t="s">
        <v>34011</v>
      </c>
    </row>
    <row r="9393" spans="1:10" hidden="1" x14ac:dyDescent="0.25">
      <c r="A9393">
        <v>28881</v>
      </c>
      <c r="B9393" t="s">
        <v>8</v>
      </c>
      <c r="C9393" t="s">
        <v>34012</v>
      </c>
      <c r="D9393" t="s">
        <v>587</v>
      </c>
      <c r="E9393" t="s">
        <v>4625</v>
      </c>
      <c r="F9393">
        <v>2</v>
      </c>
      <c r="G9393" t="s">
        <v>34013</v>
      </c>
      <c r="H9393">
        <f t="shared" si="146"/>
        <v>0</v>
      </c>
      <c r="I9393" t="s">
        <v>34014</v>
      </c>
    </row>
    <row r="9394" spans="1:10" hidden="1" x14ac:dyDescent="0.25">
      <c r="A9394">
        <v>28888</v>
      </c>
      <c r="B9394" t="s">
        <v>156</v>
      </c>
      <c r="C9394" t="s">
        <v>34015</v>
      </c>
      <c r="E9394" t="s">
        <v>34016</v>
      </c>
      <c r="F9394">
        <v>92</v>
      </c>
      <c r="G9394" t="s">
        <v>34017</v>
      </c>
      <c r="H9394">
        <f t="shared" si="146"/>
        <v>0</v>
      </c>
      <c r="I9394" t="s">
        <v>34018</v>
      </c>
    </row>
    <row r="9395" spans="1:10" hidden="1" x14ac:dyDescent="0.25">
      <c r="A9395">
        <v>28889</v>
      </c>
      <c r="B9395" t="s">
        <v>8</v>
      </c>
      <c r="C9395" t="s">
        <v>34019</v>
      </c>
      <c r="E9395" t="s">
        <v>6147</v>
      </c>
      <c r="F9395">
        <v>1</v>
      </c>
      <c r="G9395" t="s">
        <v>34020</v>
      </c>
      <c r="H9395">
        <f t="shared" si="146"/>
        <v>0</v>
      </c>
      <c r="I9395" t="s">
        <v>34021</v>
      </c>
    </row>
    <row r="9396" spans="1:10" hidden="1" x14ac:dyDescent="0.25">
      <c r="A9396">
        <v>28890</v>
      </c>
      <c r="B9396" t="s">
        <v>8</v>
      </c>
      <c r="C9396" t="s">
        <v>34022</v>
      </c>
      <c r="E9396" t="s">
        <v>1498</v>
      </c>
      <c r="F9396">
        <v>1</v>
      </c>
      <c r="G9396" t="s">
        <v>34023</v>
      </c>
      <c r="H9396">
        <f t="shared" si="146"/>
        <v>0</v>
      </c>
      <c r="I9396" t="s">
        <v>34024</v>
      </c>
    </row>
    <row r="9397" spans="1:10" hidden="1" x14ac:dyDescent="0.25">
      <c r="A9397">
        <v>28891</v>
      </c>
      <c r="B9397" t="s">
        <v>8</v>
      </c>
      <c r="C9397" t="s">
        <v>34025</v>
      </c>
      <c r="E9397" t="s">
        <v>34026</v>
      </c>
      <c r="F9397">
        <v>1</v>
      </c>
      <c r="G9397" t="s">
        <v>34027</v>
      </c>
      <c r="H9397">
        <f t="shared" si="146"/>
        <v>0</v>
      </c>
      <c r="I9397" t="s">
        <v>34028</v>
      </c>
    </row>
    <row r="9398" spans="1:10" hidden="1" x14ac:dyDescent="0.25">
      <c r="A9398">
        <v>28892</v>
      </c>
      <c r="B9398" t="s">
        <v>156</v>
      </c>
      <c r="C9398" t="s">
        <v>34029</v>
      </c>
      <c r="E9398" t="s">
        <v>34030</v>
      </c>
      <c r="F9398">
        <v>1</v>
      </c>
      <c r="G9398" t="s">
        <v>34031</v>
      </c>
      <c r="H9398">
        <f t="shared" si="146"/>
        <v>0</v>
      </c>
      <c r="I9398" t="s">
        <v>34032</v>
      </c>
    </row>
    <row r="9399" spans="1:10" hidden="1" x14ac:dyDescent="0.25">
      <c r="A9399">
        <v>28893</v>
      </c>
      <c r="B9399" t="s">
        <v>8</v>
      </c>
      <c r="C9399" t="s">
        <v>34033</v>
      </c>
      <c r="E9399" t="s">
        <v>34034</v>
      </c>
      <c r="F9399">
        <v>1</v>
      </c>
      <c r="G9399" t="s">
        <v>34035</v>
      </c>
      <c r="H9399">
        <f t="shared" si="146"/>
        <v>0</v>
      </c>
      <c r="I9399" t="s">
        <v>34036</v>
      </c>
    </row>
    <row r="9400" spans="1:10" hidden="1" x14ac:dyDescent="0.25">
      <c r="A9400">
        <v>28897</v>
      </c>
      <c r="B9400" t="s">
        <v>156</v>
      </c>
      <c r="C9400" t="s">
        <v>34037</v>
      </c>
      <c r="E9400" t="s">
        <v>34038</v>
      </c>
      <c r="F9400">
        <v>5</v>
      </c>
      <c r="G9400" t="s">
        <v>34039</v>
      </c>
      <c r="H9400">
        <f t="shared" si="146"/>
        <v>0</v>
      </c>
      <c r="I9400" t="s">
        <v>34040</v>
      </c>
    </row>
    <row r="9401" spans="1:10" x14ac:dyDescent="0.25">
      <c r="A9401">
        <v>28899</v>
      </c>
      <c r="B9401" t="s">
        <v>156</v>
      </c>
      <c r="C9401" t="s">
        <v>34041</v>
      </c>
      <c r="E9401" t="s">
        <v>4538</v>
      </c>
      <c r="F9401">
        <v>2</v>
      </c>
      <c r="G9401" t="s">
        <v>34042</v>
      </c>
      <c r="H9401">
        <f t="shared" si="146"/>
        <v>0</v>
      </c>
      <c r="I9401" t="s">
        <v>61134</v>
      </c>
      <c r="J9401" t="s">
        <v>62194</v>
      </c>
    </row>
    <row r="9402" spans="1:10" hidden="1" x14ac:dyDescent="0.25">
      <c r="A9402">
        <v>28902</v>
      </c>
      <c r="B9402" t="s">
        <v>8</v>
      </c>
      <c r="C9402" t="s">
        <v>34043</v>
      </c>
      <c r="E9402" t="s">
        <v>6251</v>
      </c>
      <c r="F9402">
        <v>1</v>
      </c>
      <c r="G9402" t="s">
        <v>34044</v>
      </c>
      <c r="H9402">
        <f t="shared" si="146"/>
        <v>0</v>
      </c>
      <c r="I9402" t="s">
        <v>34045</v>
      </c>
    </row>
    <row r="9403" spans="1:10" hidden="1" x14ac:dyDescent="0.25">
      <c r="A9403">
        <v>28903</v>
      </c>
      <c r="B9403" t="s">
        <v>8</v>
      </c>
      <c r="C9403" t="s">
        <v>34046</v>
      </c>
      <c r="E9403" t="s">
        <v>34047</v>
      </c>
      <c r="F9403">
        <v>1</v>
      </c>
      <c r="G9403" t="s">
        <v>34048</v>
      </c>
      <c r="H9403">
        <f t="shared" si="146"/>
        <v>0</v>
      </c>
      <c r="I9403" t="s">
        <v>34049</v>
      </c>
    </row>
    <row r="9404" spans="1:10" hidden="1" x14ac:dyDescent="0.25">
      <c r="A9404">
        <v>28904</v>
      </c>
      <c r="B9404" t="s">
        <v>8</v>
      </c>
      <c r="C9404" t="s">
        <v>34050</v>
      </c>
      <c r="E9404" t="s">
        <v>34051</v>
      </c>
      <c r="F9404">
        <v>1</v>
      </c>
      <c r="G9404" t="s">
        <v>34052</v>
      </c>
      <c r="H9404">
        <f t="shared" si="146"/>
        <v>0</v>
      </c>
      <c r="I9404" t="s">
        <v>34053</v>
      </c>
    </row>
    <row r="9405" spans="1:10" hidden="1" x14ac:dyDescent="0.25">
      <c r="A9405">
        <v>28905</v>
      </c>
      <c r="B9405" t="s">
        <v>8</v>
      </c>
      <c r="C9405" t="s">
        <v>34054</v>
      </c>
      <c r="E9405" t="s">
        <v>8221</v>
      </c>
      <c r="F9405">
        <v>1</v>
      </c>
      <c r="G9405" t="s">
        <v>34055</v>
      </c>
      <c r="H9405">
        <f t="shared" si="146"/>
        <v>0</v>
      </c>
      <c r="I9405" t="s">
        <v>34056</v>
      </c>
    </row>
    <row r="9406" spans="1:10" hidden="1" x14ac:dyDescent="0.25">
      <c r="A9406">
        <v>28906</v>
      </c>
      <c r="B9406" t="s">
        <v>8</v>
      </c>
      <c r="C9406" t="s">
        <v>34057</v>
      </c>
      <c r="E9406" t="s">
        <v>34058</v>
      </c>
      <c r="F9406">
        <v>2</v>
      </c>
      <c r="G9406" t="s">
        <v>34059</v>
      </c>
      <c r="H9406">
        <f t="shared" si="146"/>
        <v>0</v>
      </c>
      <c r="I9406" t="s">
        <v>34060</v>
      </c>
    </row>
    <row r="9407" spans="1:10" hidden="1" x14ac:dyDescent="0.25">
      <c r="A9407">
        <v>28915</v>
      </c>
      <c r="B9407" t="s">
        <v>8</v>
      </c>
      <c r="C9407" t="s">
        <v>34061</v>
      </c>
      <c r="E9407" t="s">
        <v>927</v>
      </c>
      <c r="F9407">
        <v>1</v>
      </c>
      <c r="G9407" t="s">
        <v>34062</v>
      </c>
      <c r="H9407">
        <f t="shared" si="146"/>
        <v>0</v>
      </c>
      <c r="I9407" t="s">
        <v>34063</v>
      </c>
    </row>
    <row r="9408" spans="1:10" hidden="1" x14ac:dyDescent="0.25">
      <c r="A9408">
        <v>28916</v>
      </c>
      <c r="B9408" t="s">
        <v>8</v>
      </c>
      <c r="C9408" t="s">
        <v>34064</v>
      </c>
      <c r="E9408" t="s">
        <v>11163</v>
      </c>
      <c r="F9408">
        <v>1</v>
      </c>
      <c r="G9408" t="s">
        <v>34065</v>
      </c>
      <c r="H9408">
        <f t="shared" si="146"/>
        <v>0</v>
      </c>
      <c r="I9408" t="s">
        <v>34066</v>
      </c>
    </row>
    <row r="9409" spans="1:13" x14ac:dyDescent="0.25">
      <c r="A9409">
        <v>28917</v>
      </c>
      <c r="B9409" t="s">
        <v>8</v>
      </c>
      <c r="C9409" t="s">
        <v>34067</v>
      </c>
      <c r="E9409" t="s">
        <v>34068</v>
      </c>
      <c r="F9409">
        <v>5</v>
      </c>
      <c r="G9409" t="s">
        <v>34069</v>
      </c>
      <c r="H9409">
        <f t="shared" si="146"/>
        <v>0</v>
      </c>
      <c r="I9409" t="s">
        <v>62195</v>
      </c>
      <c r="J9409" t="s">
        <v>62196</v>
      </c>
    </row>
    <row r="9410" spans="1:13" hidden="1" x14ac:dyDescent="0.25">
      <c r="A9410">
        <v>28919</v>
      </c>
      <c r="B9410" t="s">
        <v>8</v>
      </c>
      <c r="C9410" t="s">
        <v>34070</v>
      </c>
      <c r="E9410" t="s">
        <v>34071</v>
      </c>
      <c r="F9410">
        <v>29</v>
      </c>
      <c r="G9410" t="s">
        <v>34072</v>
      </c>
      <c r="H9410">
        <f t="shared" si="146"/>
        <v>0</v>
      </c>
      <c r="I9410" t="s">
        <v>34073</v>
      </c>
    </row>
    <row r="9411" spans="1:13" hidden="1" x14ac:dyDescent="0.25">
      <c r="A9411">
        <v>28920</v>
      </c>
      <c r="B9411" t="s">
        <v>8</v>
      </c>
      <c r="C9411" t="s">
        <v>34074</v>
      </c>
      <c r="E9411" t="s">
        <v>34075</v>
      </c>
      <c r="F9411">
        <v>4</v>
      </c>
      <c r="G9411" t="s">
        <v>34076</v>
      </c>
      <c r="H9411">
        <f t="shared" ref="H9411:H9474" si="147">LEN(I9411) - LEN(SUBSTITUTE(I9411, ",", ""))</f>
        <v>0</v>
      </c>
      <c r="I9411" t="s">
        <v>34077</v>
      </c>
    </row>
    <row r="9412" spans="1:13" hidden="1" x14ac:dyDescent="0.25">
      <c r="A9412">
        <v>28922</v>
      </c>
      <c r="B9412" t="s">
        <v>8</v>
      </c>
      <c r="C9412" t="s">
        <v>34078</v>
      </c>
      <c r="E9412" t="s">
        <v>2034</v>
      </c>
      <c r="F9412">
        <v>1</v>
      </c>
      <c r="G9412" t="s">
        <v>34079</v>
      </c>
      <c r="H9412">
        <f t="shared" si="147"/>
        <v>0</v>
      </c>
      <c r="I9412" t="s">
        <v>34080</v>
      </c>
    </row>
    <row r="9413" spans="1:13" hidden="1" x14ac:dyDescent="0.25">
      <c r="A9413">
        <v>28926</v>
      </c>
      <c r="B9413" t="s">
        <v>8</v>
      </c>
      <c r="C9413" t="s">
        <v>34081</v>
      </c>
      <c r="E9413" t="s">
        <v>34082</v>
      </c>
      <c r="F9413">
        <v>1</v>
      </c>
      <c r="G9413" t="s">
        <v>34083</v>
      </c>
      <c r="H9413">
        <f t="shared" si="147"/>
        <v>0</v>
      </c>
      <c r="I9413" t="s">
        <v>34084</v>
      </c>
    </row>
    <row r="9414" spans="1:13" x14ac:dyDescent="0.25">
      <c r="A9414">
        <v>28931</v>
      </c>
      <c r="B9414" t="s">
        <v>8</v>
      </c>
      <c r="C9414" t="s">
        <v>34085</v>
      </c>
      <c r="E9414" t="s">
        <v>34086</v>
      </c>
      <c r="F9414">
        <v>70</v>
      </c>
      <c r="G9414" t="s">
        <v>34087</v>
      </c>
      <c r="H9414">
        <f t="shared" si="147"/>
        <v>0</v>
      </c>
      <c r="I9414" t="s">
        <v>62197</v>
      </c>
      <c r="J9414" t="s">
        <v>62198</v>
      </c>
    </row>
    <row r="9415" spans="1:13" hidden="1" x14ac:dyDescent="0.25">
      <c r="A9415">
        <v>28935</v>
      </c>
      <c r="B9415" t="s">
        <v>8</v>
      </c>
      <c r="C9415" t="s">
        <v>34088</v>
      </c>
      <c r="E9415" t="s">
        <v>34089</v>
      </c>
      <c r="F9415">
        <v>13</v>
      </c>
      <c r="G9415" t="s">
        <v>34090</v>
      </c>
      <c r="H9415">
        <f t="shared" si="147"/>
        <v>0</v>
      </c>
      <c r="I9415" t="s">
        <v>34091</v>
      </c>
    </row>
    <row r="9416" spans="1:13" hidden="1" x14ac:dyDescent="0.25">
      <c r="A9416">
        <v>28936</v>
      </c>
      <c r="B9416" t="s">
        <v>8</v>
      </c>
      <c r="C9416" t="s">
        <v>34092</v>
      </c>
      <c r="E9416" t="s">
        <v>34093</v>
      </c>
      <c r="F9416">
        <v>109</v>
      </c>
      <c r="G9416" t="s">
        <v>34094</v>
      </c>
      <c r="H9416">
        <f t="shared" si="147"/>
        <v>0</v>
      </c>
      <c r="I9416" t="s">
        <v>34095</v>
      </c>
    </row>
    <row r="9417" spans="1:13" hidden="1" x14ac:dyDescent="0.25">
      <c r="A9417">
        <v>28937</v>
      </c>
      <c r="B9417" t="s">
        <v>8</v>
      </c>
      <c r="C9417" t="s">
        <v>34096</v>
      </c>
      <c r="E9417" t="s">
        <v>34097</v>
      </c>
      <c r="F9417">
        <v>2</v>
      </c>
      <c r="G9417" t="s">
        <v>34098</v>
      </c>
      <c r="H9417">
        <f t="shared" si="147"/>
        <v>0</v>
      </c>
      <c r="I9417" t="s">
        <v>34099</v>
      </c>
    </row>
    <row r="9418" spans="1:13" hidden="1" x14ac:dyDescent="0.25">
      <c r="A9418">
        <v>28938</v>
      </c>
      <c r="B9418" t="s">
        <v>8</v>
      </c>
      <c r="C9418" t="s">
        <v>34100</v>
      </c>
      <c r="E9418" t="s">
        <v>34101</v>
      </c>
      <c r="F9418">
        <v>1</v>
      </c>
      <c r="G9418" t="s">
        <v>34102</v>
      </c>
      <c r="H9418">
        <f t="shared" si="147"/>
        <v>0</v>
      </c>
      <c r="I9418" t="s">
        <v>34103</v>
      </c>
    </row>
    <row r="9419" spans="1:13" hidden="1" x14ac:dyDescent="0.25">
      <c r="A9419">
        <v>28939</v>
      </c>
      <c r="B9419" t="s">
        <v>8</v>
      </c>
      <c r="C9419" t="s">
        <v>34104</v>
      </c>
      <c r="E9419" t="s">
        <v>34105</v>
      </c>
      <c r="F9419">
        <v>2</v>
      </c>
      <c r="G9419" t="s">
        <v>34106</v>
      </c>
      <c r="H9419">
        <f t="shared" si="147"/>
        <v>0</v>
      </c>
      <c r="I9419" t="s">
        <v>34107</v>
      </c>
    </row>
    <row r="9420" spans="1:13" hidden="1" x14ac:dyDescent="0.25">
      <c r="A9420">
        <v>28940</v>
      </c>
      <c r="B9420" t="s">
        <v>156</v>
      </c>
      <c r="C9420" t="s">
        <v>34108</v>
      </c>
      <c r="E9420" t="s">
        <v>476</v>
      </c>
      <c r="F9420">
        <v>1</v>
      </c>
      <c r="G9420" t="s">
        <v>34109</v>
      </c>
      <c r="H9420">
        <f t="shared" si="147"/>
        <v>0</v>
      </c>
      <c r="I9420" t="s">
        <v>34110</v>
      </c>
    </row>
    <row r="9421" spans="1:13" x14ac:dyDescent="0.25">
      <c r="A9421">
        <v>28941</v>
      </c>
      <c r="B9421" t="s">
        <v>8</v>
      </c>
      <c r="C9421" t="s">
        <v>34111</v>
      </c>
      <c r="E9421" t="s">
        <v>34112</v>
      </c>
      <c r="F9421">
        <v>3</v>
      </c>
      <c r="G9421" t="s">
        <v>34113</v>
      </c>
      <c r="H9421">
        <f t="shared" si="147"/>
        <v>0</v>
      </c>
      <c r="I9421" t="s">
        <v>60847</v>
      </c>
      <c r="J9421" t="s">
        <v>57882</v>
      </c>
      <c r="K9421" t="s">
        <v>62199</v>
      </c>
      <c r="L9421" t="s">
        <v>57883</v>
      </c>
      <c r="M9421" t="s">
        <v>57884</v>
      </c>
    </row>
    <row r="9422" spans="1:13" hidden="1" x14ac:dyDescent="0.25">
      <c r="A9422">
        <v>28943</v>
      </c>
      <c r="B9422" t="s">
        <v>8</v>
      </c>
      <c r="C9422" t="s">
        <v>34114</v>
      </c>
      <c r="E9422" t="s">
        <v>34115</v>
      </c>
      <c r="F9422">
        <v>1</v>
      </c>
      <c r="G9422" t="s">
        <v>34116</v>
      </c>
      <c r="H9422">
        <f t="shared" si="147"/>
        <v>0</v>
      </c>
      <c r="I9422" t="s">
        <v>34117</v>
      </c>
    </row>
    <row r="9423" spans="1:13" hidden="1" x14ac:dyDescent="0.25">
      <c r="A9423">
        <v>28944</v>
      </c>
      <c r="B9423" t="s">
        <v>8</v>
      </c>
      <c r="C9423" t="s">
        <v>34118</v>
      </c>
      <c r="E9423" t="s">
        <v>34119</v>
      </c>
      <c r="F9423">
        <v>2</v>
      </c>
      <c r="G9423" t="s">
        <v>34120</v>
      </c>
      <c r="H9423">
        <f t="shared" si="147"/>
        <v>0</v>
      </c>
      <c r="I9423" t="s">
        <v>34121</v>
      </c>
    </row>
    <row r="9424" spans="1:13" x14ac:dyDescent="0.25">
      <c r="A9424">
        <v>28951</v>
      </c>
      <c r="B9424" t="s">
        <v>8</v>
      </c>
      <c r="C9424" t="s">
        <v>34122</v>
      </c>
      <c r="E9424" t="s">
        <v>10547</v>
      </c>
      <c r="F9424">
        <v>1</v>
      </c>
      <c r="G9424" t="s">
        <v>34123</v>
      </c>
      <c r="H9424">
        <f t="shared" si="147"/>
        <v>0</v>
      </c>
      <c r="I9424" t="s">
        <v>62200</v>
      </c>
      <c r="J9424" t="s">
        <v>62201</v>
      </c>
      <c r="K9424" t="s">
        <v>62202</v>
      </c>
    </row>
    <row r="9425" spans="1:10" x14ac:dyDescent="0.25">
      <c r="A9425">
        <v>28955</v>
      </c>
      <c r="B9425" t="s">
        <v>8</v>
      </c>
      <c r="C9425" t="s">
        <v>34124</v>
      </c>
      <c r="E9425" t="s">
        <v>34125</v>
      </c>
      <c r="F9425">
        <v>1</v>
      </c>
      <c r="G9425" t="s">
        <v>34126</v>
      </c>
      <c r="H9425">
        <f t="shared" si="147"/>
        <v>0</v>
      </c>
      <c r="I9425" t="s">
        <v>62203</v>
      </c>
      <c r="J9425" t="s">
        <v>62204</v>
      </c>
    </row>
    <row r="9426" spans="1:10" x14ac:dyDescent="0.25">
      <c r="A9426">
        <v>28956</v>
      </c>
      <c r="B9426" t="s">
        <v>8</v>
      </c>
      <c r="C9426" t="s">
        <v>34127</v>
      </c>
      <c r="E9426" t="s">
        <v>34128</v>
      </c>
      <c r="F9426">
        <v>4</v>
      </c>
      <c r="G9426" t="s">
        <v>34129</v>
      </c>
      <c r="H9426">
        <f t="shared" si="147"/>
        <v>0</v>
      </c>
      <c r="I9426" t="s">
        <v>62205</v>
      </c>
      <c r="J9426" t="s">
        <v>62206</v>
      </c>
    </row>
    <row r="9427" spans="1:10" hidden="1" x14ac:dyDescent="0.25">
      <c r="A9427">
        <v>28957</v>
      </c>
      <c r="B9427" t="s">
        <v>8</v>
      </c>
      <c r="C9427" t="s">
        <v>34130</v>
      </c>
      <c r="E9427" t="s">
        <v>34131</v>
      </c>
      <c r="F9427">
        <v>2</v>
      </c>
      <c r="G9427" t="s">
        <v>34132</v>
      </c>
      <c r="H9427">
        <f t="shared" si="147"/>
        <v>0</v>
      </c>
      <c r="I9427" t="s">
        <v>34133</v>
      </c>
    </row>
    <row r="9428" spans="1:10" hidden="1" x14ac:dyDescent="0.25">
      <c r="A9428">
        <v>28960</v>
      </c>
      <c r="B9428" t="s">
        <v>8</v>
      </c>
      <c r="C9428" t="s">
        <v>34134</v>
      </c>
      <c r="E9428" t="s">
        <v>34135</v>
      </c>
      <c r="F9428">
        <v>9</v>
      </c>
      <c r="G9428" t="s">
        <v>34136</v>
      </c>
      <c r="H9428">
        <f t="shared" si="147"/>
        <v>0</v>
      </c>
      <c r="I9428" t="s">
        <v>34137</v>
      </c>
    </row>
    <row r="9429" spans="1:10" hidden="1" x14ac:dyDescent="0.25">
      <c r="A9429">
        <v>28961</v>
      </c>
      <c r="B9429" t="s">
        <v>8</v>
      </c>
      <c r="C9429" t="s">
        <v>34138</v>
      </c>
      <c r="E9429" t="s">
        <v>34139</v>
      </c>
      <c r="F9429">
        <v>1</v>
      </c>
      <c r="G9429" t="s">
        <v>34140</v>
      </c>
      <c r="H9429">
        <f t="shared" si="147"/>
        <v>0</v>
      </c>
      <c r="I9429" t="s">
        <v>34141</v>
      </c>
    </row>
    <row r="9430" spans="1:10" hidden="1" x14ac:dyDescent="0.25">
      <c r="A9430">
        <v>28962</v>
      </c>
      <c r="B9430" t="s">
        <v>8</v>
      </c>
      <c r="C9430" t="s">
        <v>34142</v>
      </c>
      <c r="E9430" t="s">
        <v>34143</v>
      </c>
      <c r="F9430">
        <v>1</v>
      </c>
      <c r="G9430" t="s">
        <v>34144</v>
      </c>
      <c r="H9430">
        <f t="shared" si="147"/>
        <v>0</v>
      </c>
      <c r="I9430" t="s">
        <v>34145</v>
      </c>
    </row>
    <row r="9431" spans="1:10" hidden="1" x14ac:dyDescent="0.25">
      <c r="A9431">
        <v>28967</v>
      </c>
      <c r="B9431" t="s">
        <v>8</v>
      </c>
      <c r="C9431" t="s">
        <v>34146</v>
      </c>
      <c r="E9431" t="s">
        <v>9473</v>
      </c>
      <c r="F9431">
        <v>3</v>
      </c>
      <c r="G9431" t="s">
        <v>34147</v>
      </c>
      <c r="H9431">
        <f t="shared" si="147"/>
        <v>0</v>
      </c>
      <c r="I9431" t="s">
        <v>34148</v>
      </c>
    </row>
    <row r="9432" spans="1:10" x14ac:dyDescent="0.25">
      <c r="A9432">
        <v>28968</v>
      </c>
      <c r="B9432" t="s">
        <v>8</v>
      </c>
      <c r="C9432" t="s">
        <v>34149</v>
      </c>
      <c r="E9432" t="s">
        <v>34150</v>
      </c>
      <c r="F9432">
        <v>3</v>
      </c>
      <c r="G9432" t="s">
        <v>34151</v>
      </c>
      <c r="H9432">
        <f t="shared" si="147"/>
        <v>0</v>
      </c>
      <c r="I9432" t="s">
        <v>62207</v>
      </c>
      <c r="J9432" t="s">
        <v>62208</v>
      </c>
    </row>
    <row r="9433" spans="1:10" hidden="1" x14ac:dyDescent="0.25">
      <c r="A9433">
        <v>28972</v>
      </c>
      <c r="B9433" t="s">
        <v>8</v>
      </c>
      <c r="C9433" t="s">
        <v>34152</v>
      </c>
      <c r="E9433" t="s">
        <v>34153</v>
      </c>
      <c r="F9433">
        <v>5</v>
      </c>
      <c r="G9433" t="s">
        <v>34154</v>
      </c>
      <c r="H9433">
        <f t="shared" si="147"/>
        <v>0</v>
      </c>
      <c r="I9433" t="s">
        <v>34155</v>
      </c>
    </row>
    <row r="9434" spans="1:10" hidden="1" x14ac:dyDescent="0.25">
      <c r="A9434">
        <v>28974</v>
      </c>
      <c r="B9434" t="s">
        <v>156</v>
      </c>
      <c r="C9434" t="s">
        <v>34156</v>
      </c>
      <c r="D9434" t="s">
        <v>587</v>
      </c>
      <c r="E9434" t="s">
        <v>34157</v>
      </c>
      <c r="F9434">
        <v>166</v>
      </c>
      <c r="G9434" t="s">
        <v>34158</v>
      </c>
      <c r="H9434">
        <f t="shared" si="147"/>
        <v>0</v>
      </c>
      <c r="I9434" t="s">
        <v>34159</v>
      </c>
    </row>
    <row r="9435" spans="1:10" hidden="1" x14ac:dyDescent="0.25">
      <c r="A9435">
        <v>28975</v>
      </c>
      <c r="B9435" t="s">
        <v>156</v>
      </c>
      <c r="C9435" t="s">
        <v>34160</v>
      </c>
      <c r="E9435" t="s">
        <v>34161</v>
      </c>
      <c r="F9435">
        <v>2</v>
      </c>
      <c r="G9435" t="s">
        <v>34162</v>
      </c>
      <c r="H9435">
        <f t="shared" si="147"/>
        <v>0</v>
      </c>
      <c r="I9435" t="s">
        <v>34163</v>
      </c>
    </row>
    <row r="9436" spans="1:10" hidden="1" x14ac:dyDescent="0.25">
      <c r="A9436">
        <v>28976</v>
      </c>
      <c r="B9436" t="s">
        <v>8</v>
      </c>
      <c r="C9436" t="s">
        <v>34164</v>
      </c>
      <c r="E9436" t="s">
        <v>34165</v>
      </c>
      <c r="F9436">
        <v>5</v>
      </c>
      <c r="G9436" t="s">
        <v>34166</v>
      </c>
      <c r="H9436">
        <f t="shared" si="147"/>
        <v>0</v>
      </c>
      <c r="I9436" t="s">
        <v>34167</v>
      </c>
    </row>
    <row r="9437" spans="1:10" hidden="1" x14ac:dyDescent="0.25">
      <c r="A9437">
        <v>28982</v>
      </c>
      <c r="B9437" t="s">
        <v>8</v>
      </c>
      <c r="C9437" t="s">
        <v>34168</v>
      </c>
      <c r="E9437" t="s">
        <v>34169</v>
      </c>
      <c r="F9437">
        <v>4</v>
      </c>
      <c r="G9437" t="s">
        <v>34170</v>
      </c>
      <c r="H9437">
        <f t="shared" si="147"/>
        <v>0</v>
      </c>
      <c r="I9437" t="s">
        <v>34171</v>
      </c>
    </row>
    <row r="9438" spans="1:10" hidden="1" x14ac:dyDescent="0.25">
      <c r="A9438">
        <v>28983</v>
      </c>
      <c r="B9438" t="s">
        <v>8</v>
      </c>
      <c r="C9438" t="s">
        <v>34172</v>
      </c>
      <c r="E9438" t="s">
        <v>34173</v>
      </c>
      <c r="F9438">
        <v>3</v>
      </c>
      <c r="G9438" t="s">
        <v>34174</v>
      </c>
      <c r="H9438">
        <f t="shared" si="147"/>
        <v>0</v>
      </c>
      <c r="I9438" t="s">
        <v>34175</v>
      </c>
    </row>
    <row r="9439" spans="1:10" hidden="1" x14ac:dyDescent="0.25">
      <c r="A9439">
        <v>28984</v>
      </c>
      <c r="B9439" t="s">
        <v>8</v>
      </c>
      <c r="C9439" t="s">
        <v>34176</v>
      </c>
      <c r="E9439" t="s">
        <v>34177</v>
      </c>
      <c r="F9439">
        <v>2</v>
      </c>
      <c r="G9439" t="s">
        <v>34178</v>
      </c>
      <c r="H9439">
        <f t="shared" si="147"/>
        <v>0</v>
      </c>
      <c r="I9439" t="s">
        <v>34179</v>
      </c>
    </row>
    <row r="9440" spans="1:10" hidden="1" x14ac:dyDescent="0.25">
      <c r="A9440">
        <v>28985</v>
      </c>
      <c r="B9440" t="s">
        <v>8</v>
      </c>
      <c r="C9440" t="s">
        <v>34180</v>
      </c>
      <c r="E9440" t="s">
        <v>34181</v>
      </c>
      <c r="F9440">
        <v>1</v>
      </c>
      <c r="G9440" t="s">
        <v>34182</v>
      </c>
      <c r="H9440">
        <f t="shared" si="147"/>
        <v>0</v>
      </c>
      <c r="I9440" t="s">
        <v>34183</v>
      </c>
    </row>
    <row r="9441" spans="1:13" hidden="1" x14ac:dyDescent="0.25">
      <c r="A9441">
        <v>28986</v>
      </c>
      <c r="B9441" t="s">
        <v>156</v>
      </c>
      <c r="C9441" t="s">
        <v>34184</v>
      </c>
      <c r="E9441" t="s">
        <v>34185</v>
      </c>
      <c r="F9441">
        <v>26</v>
      </c>
      <c r="G9441" t="s">
        <v>34186</v>
      </c>
      <c r="H9441">
        <f t="shared" si="147"/>
        <v>0</v>
      </c>
      <c r="I9441" t="s">
        <v>34187</v>
      </c>
    </row>
    <row r="9442" spans="1:13" hidden="1" x14ac:dyDescent="0.25">
      <c r="A9442">
        <v>28987</v>
      </c>
      <c r="B9442" t="s">
        <v>8</v>
      </c>
      <c r="C9442" t="s">
        <v>34188</v>
      </c>
      <c r="E9442" t="s">
        <v>34189</v>
      </c>
      <c r="F9442">
        <v>1</v>
      </c>
      <c r="G9442" t="s">
        <v>34190</v>
      </c>
      <c r="H9442">
        <f t="shared" si="147"/>
        <v>0</v>
      </c>
      <c r="I9442" t="s">
        <v>34191</v>
      </c>
    </row>
    <row r="9443" spans="1:13" hidden="1" x14ac:dyDescent="0.25">
      <c r="A9443">
        <v>28988</v>
      </c>
      <c r="B9443" t="s">
        <v>156</v>
      </c>
      <c r="C9443" t="s">
        <v>34192</v>
      </c>
      <c r="E9443" t="s">
        <v>34193</v>
      </c>
      <c r="F9443">
        <v>2</v>
      </c>
      <c r="G9443" t="s">
        <v>34194</v>
      </c>
      <c r="H9443">
        <f t="shared" si="147"/>
        <v>0</v>
      </c>
      <c r="I9443" t="s">
        <v>34195</v>
      </c>
    </row>
    <row r="9444" spans="1:13" hidden="1" x14ac:dyDescent="0.25">
      <c r="A9444">
        <v>28992</v>
      </c>
      <c r="B9444" t="s">
        <v>156</v>
      </c>
      <c r="C9444" t="s">
        <v>34196</v>
      </c>
      <c r="D9444" t="s">
        <v>587</v>
      </c>
      <c r="E9444" t="s">
        <v>34197</v>
      </c>
      <c r="F9444">
        <v>13</v>
      </c>
      <c r="G9444" t="s">
        <v>34198</v>
      </c>
      <c r="H9444">
        <f t="shared" si="147"/>
        <v>0</v>
      </c>
      <c r="I9444" t="s">
        <v>34199</v>
      </c>
    </row>
    <row r="9445" spans="1:13" hidden="1" x14ac:dyDescent="0.25">
      <c r="A9445">
        <v>28993</v>
      </c>
      <c r="B9445" t="s">
        <v>8</v>
      </c>
      <c r="C9445" t="s">
        <v>34200</v>
      </c>
      <c r="E9445" t="s">
        <v>34201</v>
      </c>
      <c r="F9445">
        <v>1</v>
      </c>
      <c r="G9445" t="s">
        <v>34202</v>
      </c>
      <c r="H9445">
        <f t="shared" si="147"/>
        <v>0</v>
      </c>
      <c r="I9445" t="s">
        <v>34203</v>
      </c>
    </row>
    <row r="9446" spans="1:13" x14ac:dyDescent="0.25">
      <c r="A9446">
        <v>28996</v>
      </c>
      <c r="B9446" t="s">
        <v>156</v>
      </c>
      <c r="C9446" t="s">
        <v>34204</v>
      </c>
      <c r="D9446" t="s">
        <v>587</v>
      </c>
      <c r="E9446" t="s">
        <v>34205</v>
      </c>
      <c r="F9446">
        <v>4</v>
      </c>
      <c r="G9446" t="s">
        <v>34206</v>
      </c>
      <c r="H9446">
        <f t="shared" si="147"/>
        <v>0</v>
      </c>
      <c r="I9446" t="s">
        <v>62209</v>
      </c>
      <c r="J9446" t="s">
        <v>62210</v>
      </c>
      <c r="K9446" t="s">
        <v>62211</v>
      </c>
      <c r="L9446" t="s">
        <v>58171</v>
      </c>
    </row>
    <row r="9447" spans="1:13" x14ac:dyDescent="0.25">
      <c r="A9447">
        <v>28999</v>
      </c>
      <c r="B9447" t="s">
        <v>156</v>
      </c>
      <c r="C9447" t="s">
        <v>34207</v>
      </c>
      <c r="D9447" t="s">
        <v>587</v>
      </c>
      <c r="E9447" t="s">
        <v>34208</v>
      </c>
      <c r="F9447">
        <v>19</v>
      </c>
      <c r="G9447" t="s">
        <v>34209</v>
      </c>
      <c r="H9447">
        <f t="shared" si="147"/>
        <v>0</v>
      </c>
      <c r="I9447" t="s">
        <v>62212</v>
      </c>
      <c r="J9447" t="s">
        <v>62211</v>
      </c>
    </row>
    <row r="9448" spans="1:13" x14ac:dyDescent="0.25">
      <c r="A9448">
        <v>29000</v>
      </c>
      <c r="B9448" t="s">
        <v>156</v>
      </c>
      <c r="C9448" t="s">
        <v>34210</v>
      </c>
      <c r="D9448" t="s">
        <v>587</v>
      </c>
      <c r="E9448" t="s">
        <v>34211</v>
      </c>
      <c r="F9448">
        <v>4</v>
      </c>
      <c r="G9448" t="s">
        <v>34212</v>
      </c>
      <c r="H9448">
        <f t="shared" si="147"/>
        <v>0</v>
      </c>
      <c r="I9448" t="s">
        <v>62213</v>
      </c>
      <c r="J9448" t="s">
        <v>62214</v>
      </c>
      <c r="K9448" t="s">
        <v>62215</v>
      </c>
      <c r="L9448" t="s">
        <v>62216</v>
      </c>
      <c r="M9448" t="s">
        <v>62217</v>
      </c>
    </row>
    <row r="9449" spans="1:13" x14ac:dyDescent="0.25">
      <c r="A9449">
        <v>29001</v>
      </c>
      <c r="B9449" t="s">
        <v>8</v>
      </c>
      <c r="C9449" t="s">
        <v>34213</v>
      </c>
      <c r="E9449" t="s">
        <v>12188</v>
      </c>
      <c r="F9449">
        <v>3</v>
      </c>
      <c r="G9449" t="s">
        <v>34214</v>
      </c>
      <c r="H9449">
        <f t="shared" si="147"/>
        <v>0</v>
      </c>
      <c r="I9449" t="s">
        <v>62218</v>
      </c>
      <c r="J9449" t="s">
        <v>62219</v>
      </c>
    </row>
    <row r="9450" spans="1:13" hidden="1" x14ac:dyDescent="0.25">
      <c r="A9450">
        <v>29003</v>
      </c>
      <c r="B9450" t="s">
        <v>8</v>
      </c>
      <c r="C9450" t="s">
        <v>34215</v>
      </c>
      <c r="E9450" t="s">
        <v>34216</v>
      </c>
      <c r="F9450">
        <v>3</v>
      </c>
      <c r="G9450" t="s">
        <v>34217</v>
      </c>
      <c r="H9450">
        <f t="shared" si="147"/>
        <v>0</v>
      </c>
      <c r="I9450" t="s">
        <v>34218</v>
      </c>
    </row>
    <row r="9451" spans="1:13" hidden="1" x14ac:dyDescent="0.25">
      <c r="A9451">
        <v>29004</v>
      </c>
      <c r="B9451" t="s">
        <v>8</v>
      </c>
      <c r="C9451" t="s">
        <v>34219</v>
      </c>
      <c r="E9451" t="s">
        <v>34220</v>
      </c>
      <c r="F9451">
        <v>6</v>
      </c>
      <c r="G9451" t="s">
        <v>34221</v>
      </c>
      <c r="H9451">
        <f t="shared" si="147"/>
        <v>0</v>
      </c>
      <c r="I9451" t="s">
        <v>34222</v>
      </c>
    </row>
    <row r="9452" spans="1:13" hidden="1" x14ac:dyDescent="0.25">
      <c r="A9452">
        <v>29005</v>
      </c>
      <c r="B9452" t="s">
        <v>156</v>
      </c>
      <c r="C9452" t="s">
        <v>34223</v>
      </c>
      <c r="D9452" t="s">
        <v>587</v>
      </c>
      <c r="E9452" t="s">
        <v>34224</v>
      </c>
      <c r="F9452">
        <v>2</v>
      </c>
      <c r="G9452" t="s">
        <v>34225</v>
      </c>
      <c r="H9452">
        <f t="shared" si="147"/>
        <v>0</v>
      </c>
      <c r="I9452" t="s">
        <v>34226</v>
      </c>
    </row>
    <row r="9453" spans="1:13" x14ac:dyDescent="0.25">
      <c r="A9453">
        <v>29006</v>
      </c>
      <c r="B9453" t="s">
        <v>156</v>
      </c>
      <c r="C9453" t="s">
        <v>34227</v>
      </c>
      <c r="E9453" t="s">
        <v>34228</v>
      </c>
      <c r="F9453">
        <v>242</v>
      </c>
      <c r="G9453" t="s">
        <v>34229</v>
      </c>
      <c r="H9453">
        <f t="shared" si="147"/>
        <v>0</v>
      </c>
      <c r="I9453" t="s">
        <v>57713</v>
      </c>
      <c r="J9453" t="s">
        <v>57645</v>
      </c>
      <c r="K9453" t="s">
        <v>62220</v>
      </c>
    </row>
    <row r="9454" spans="1:13" hidden="1" x14ac:dyDescent="0.25">
      <c r="A9454">
        <v>29007</v>
      </c>
      <c r="B9454" t="s">
        <v>8</v>
      </c>
      <c r="C9454" t="s">
        <v>34230</v>
      </c>
      <c r="E9454" t="s">
        <v>924</v>
      </c>
      <c r="F9454">
        <v>2</v>
      </c>
      <c r="G9454" t="s">
        <v>34231</v>
      </c>
      <c r="H9454">
        <f t="shared" si="147"/>
        <v>0</v>
      </c>
      <c r="I9454" t="s">
        <v>34232</v>
      </c>
    </row>
    <row r="9455" spans="1:13" hidden="1" x14ac:dyDescent="0.25">
      <c r="A9455">
        <v>29008</v>
      </c>
      <c r="B9455" t="s">
        <v>156</v>
      </c>
      <c r="C9455" t="s">
        <v>34233</v>
      </c>
      <c r="E9455" t="s">
        <v>34234</v>
      </c>
      <c r="F9455">
        <v>49</v>
      </c>
      <c r="G9455" t="s">
        <v>34235</v>
      </c>
      <c r="H9455">
        <f t="shared" si="147"/>
        <v>0</v>
      </c>
      <c r="I9455" t="s">
        <v>34236</v>
      </c>
    </row>
    <row r="9456" spans="1:13" hidden="1" x14ac:dyDescent="0.25">
      <c r="A9456">
        <v>29011</v>
      </c>
      <c r="B9456" t="s">
        <v>8</v>
      </c>
      <c r="C9456" t="s">
        <v>34237</v>
      </c>
      <c r="E9456" t="s">
        <v>9505</v>
      </c>
      <c r="F9456">
        <v>1</v>
      </c>
      <c r="G9456" t="s">
        <v>34238</v>
      </c>
      <c r="H9456">
        <f t="shared" si="147"/>
        <v>0</v>
      </c>
      <c r="I9456" t="s">
        <v>34239</v>
      </c>
    </row>
    <row r="9457" spans="1:10" hidden="1" x14ac:dyDescent="0.25">
      <c r="A9457">
        <v>29012</v>
      </c>
      <c r="B9457" t="s">
        <v>8</v>
      </c>
      <c r="C9457" t="s">
        <v>34240</v>
      </c>
      <c r="E9457" t="s">
        <v>4280</v>
      </c>
      <c r="F9457">
        <v>1</v>
      </c>
      <c r="G9457" t="s">
        <v>34241</v>
      </c>
      <c r="H9457">
        <f t="shared" si="147"/>
        <v>0</v>
      </c>
      <c r="I9457" t="s">
        <v>34242</v>
      </c>
    </row>
    <row r="9458" spans="1:10" hidden="1" x14ac:dyDescent="0.25">
      <c r="A9458">
        <v>29013</v>
      </c>
      <c r="B9458" t="s">
        <v>8</v>
      </c>
      <c r="C9458" t="s">
        <v>34243</v>
      </c>
      <c r="E9458" t="s">
        <v>34244</v>
      </c>
      <c r="F9458">
        <v>1</v>
      </c>
      <c r="G9458" t="s">
        <v>34245</v>
      </c>
      <c r="H9458">
        <f t="shared" si="147"/>
        <v>0</v>
      </c>
      <c r="I9458" t="s">
        <v>34246</v>
      </c>
    </row>
    <row r="9459" spans="1:10" x14ac:dyDescent="0.25">
      <c r="A9459">
        <v>29014</v>
      </c>
      <c r="B9459" t="s">
        <v>8</v>
      </c>
      <c r="C9459" t="s">
        <v>34247</v>
      </c>
      <c r="E9459" t="s">
        <v>34248</v>
      </c>
      <c r="F9459">
        <v>4</v>
      </c>
      <c r="G9459" t="s">
        <v>34249</v>
      </c>
      <c r="H9459">
        <f t="shared" si="147"/>
        <v>0</v>
      </c>
      <c r="I9459" t="s">
        <v>62221</v>
      </c>
      <c r="J9459" t="s">
        <v>62222</v>
      </c>
    </row>
    <row r="9460" spans="1:10" x14ac:dyDescent="0.25">
      <c r="A9460">
        <v>29015</v>
      </c>
      <c r="B9460" t="s">
        <v>156</v>
      </c>
      <c r="C9460" t="s">
        <v>34250</v>
      </c>
      <c r="E9460" t="s">
        <v>34251</v>
      </c>
      <c r="F9460">
        <v>22</v>
      </c>
      <c r="G9460" t="s">
        <v>34252</v>
      </c>
      <c r="H9460">
        <f t="shared" si="147"/>
        <v>0</v>
      </c>
      <c r="I9460" t="s">
        <v>62223</v>
      </c>
      <c r="J9460" t="s">
        <v>59325</v>
      </c>
    </row>
    <row r="9461" spans="1:10" hidden="1" x14ac:dyDescent="0.25">
      <c r="A9461">
        <v>29016</v>
      </c>
      <c r="B9461" t="s">
        <v>8</v>
      </c>
      <c r="C9461" t="s">
        <v>34253</v>
      </c>
      <c r="E9461" t="s">
        <v>34254</v>
      </c>
      <c r="F9461">
        <v>89</v>
      </c>
      <c r="G9461" t="s">
        <v>34255</v>
      </c>
      <c r="H9461">
        <f t="shared" si="147"/>
        <v>0</v>
      </c>
      <c r="I9461" t="s">
        <v>34256</v>
      </c>
    </row>
    <row r="9462" spans="1:10" hidden="1" x14ac:dyDescent="0.25">
      <c r="A9462">
        <v>29017</v>
      </c>
      <c r="B9462" t="s">
        <v>8</v>
      </c>
      <c r="C9462" t="s">
        <v>34257</v>
      </c>
      <c r="E9462" t="s">
        <v>34258</v>
      </c>
      <c r="F9462">
        <v>54</v>
      </c>
      <c r="G9462" t="s">
        <v>34259</v>
      </c>
      <c r="H9462">
        <f t="shared" si="147"/>
        <v>0</v>
      </c>
      <c r="I9462" t="s">
        <v>34260</v>
      </c>
    </row>
    <row r="9463" spans="1:10" hidden="1" x14ac:dyDescent="0.25">
      <c r="A9463">
        <v>29019</v>
      </c>
      <c r="B9463" t="s">
        <v>156</v>
      </c>
      <c r="C9463" t="s">
        <v>34261</v>
      </c>
      <c r="E9463" t="s">
        <v>34262</v>
      </c>
      <c r="F9463">
        <v>1</v>
      </c>
      <c r="G9463" t="s">
        <v>34263</v>
      </c>
      <c r="H9463">
        <f t="shared" si="147"/>
        <v>0</v>
      </c>
      <c r="I9463" t="s">
        <v>34264</v>
      </c>
    </row>
    <row r="9464" spans="1:10" hidden="1" x14ac:dyDescent="0.25">
      <c r="A9464">
        <v>29020</v>
      </c>
      <c r="B9464" t="s">
        <v>8</v>
      </c>
      <c r="C9464" t="s">
        <v>34265</v>
      </c>
      <c r="E9464" t="s">
        <v>34266</v>
      </c>
      <c r="F9464">
        <v>1</v>
      </c>
      <c r="G9464" t="s">
        <v>34267</v>
      </c>
      <c r="H9464">
        <f t="shared" si="147"/>
        <v>0</v>
      </c>
      <c r="I9464" t="s">
        <v>34268</v>
      </c>
    </row>
    <row r="9465" spans="1:10" hidden="1" x14ac:dyDescent="0.25">
      <c r="A9465">
        <v>29021</v>
      </c>
      <c r="B9465" t="s">
        <v>8</v>
      </c>
      <c r="C9465" t="s">
        <v>34269</v>
      </c>
      <c r="E9465" t="s">
        <v>34270</v>
      </c>
      <c r="F9465">
        <v>1</v>
      </c>
      <c r="G9465" t="s">
        <v>34271</v>
      </c>
      <c r="H9465">
        <f t="shared" si="147"/>
        <v>0</v>
      </c>
      <c r="I9465" t="s">
        <v>34272</v>
      </c>
    </row>
    <row r="9466" spans="1:10" x14ac:dyDescent="0.25">
      <c r="A9466">
        <v>29022</v>
      </c>
      <c r="B9466" t="s">
        <v>8</v>
      </c>
      <c r="C9466" t="s">
        <v>34273</v>
      </c>
      <c r="E9466" t="s">
        <v>25921</v>
      </c>
      <c r="F9466">
        <v>6</v>
      </c>
      <c r="G9466" t="s">
        <v>34274</v>
      </c>
      <c r="H9466">
        <f t="shared" si="147"/>
        <v>0</v>
      </c>
      <c r="I9466" t="s">
        <v>62224</v>
      </c>
      <c r="J9466" t="s">
        <v>62225</v>
      </c>
    </row>
    <row r="9467" spans="1:10" x14ac:dyDescent="0.25">
      <c r="A9467">
        <v>29023</v>
      </c>
      <c r="B9467" t="s">
        <v>156</v>
      </c>
      <c r="C9467" t="s">
        <v>34275</v>
      </c>
      <c r="E9467" t="s">
        <v>34276</v>
      </c>
      <c r="F9467">
        <v>9</v>
      </c>
      <c r="G9467" t="s">
        <v>34277</v>
      </c>
      <c r="H9467">
        <f t="shared" si="147"/>
        <v>0</v>
      </c>
      <c r="I9467" t="s">
        <v>62226</v>
      </c>
      <c r="J9467" t="s">
        <v>62227</v>
      </c>
    </row>
    <row r="9468" spans="1:10" hidden="1" x14ac:dyDescent="0.25">
      <c r="A9468">
        <v>29024</v>
      </c>
      <c r="B9468" t="s">
        <v>156</v>
      </c>
      <c r="C9468" t="s">
        <v>34278</v>
      </c>
      <c r="D9468" t="s">
        <v>9897</v>
      </c>
      <c r="E9468" t="s">
        <v>34279</v>
      </c>
      <c r="F9468">
        <v>30</v>
      </c>
      <c r="G9468" t="s">
        <v>34280</v>
      </c>
      <c r="H9468">
        <f t="shared" si="147"/>
        <v>0</v>
      </c>
      <c r="I9468" t="s">
        <v>34281</v>
      </c>
    </row>
    <row r="9469" spans="1:10" hidden="1" x14ac:dyDescent="0.25">
      <c r="A9469">
        <v>29025</v>
      </c>
      <c r="B9469" t="s">
        <v>8</v>
      </c>
      <c r="C9469" t="s">
        <v>34282</v>
      </c>
      <c r="E9469" t="s">
        <v>34283</v>
      </c>
      <c r="F9469">
        <v>3</v>
      </c>
      <c r="G9469" t="s">
        <v>34284</v>
      </c>
      <c r="H9469">
        <f t="shared" si="147"/>
        <v>0</v>
      </c>
      <c r="I9469" t="s">
        <v>34285</v>
      </c>
    </row>
    <row r="9470" spans="1:10" hidden="1" x14ac:dyDescent="0.25">
      <c r="A9470">
        <v>29026</v>
      </c>
      <c r="B9470" t="s">
        <v>156</v>
      </c>
      <c r="C9470" t="s">
        <v>34286</v>
      </c>
      <c r="E9470" t="s">
        <v>34287</v>
      </c>
      <c r="F9470">
        <v>11</v>
      </c>
      <c r="G9470" t="s">
        <v>34288</v>
      </c>
      <c r="H9470">
        <f t="shared" si="147"/>
        <v>0</v>
      </c>
      <c r="I9470" t="s">
        <v>34289</v>
      </c>
    </row>
    <row r="9471" spans="1:10" x14ac:dyDescent="0.25">
      <c r="A9471">
        <v>29035</v>
      </c>
      <c r="B9471" t="s">
        <v>8</v>
      </c>
      <c r="C9471" t="s">
        <v>34290</v>
      </c>
      <c r="E9471" t="s">
        <v>34291</v>
      </c>
      <c r="F9471">
        <v>6</v>
      </c>
      <c r="G9471" t="s">
        <v>34292</v>
      </c>
      <c r="H9471">
        <f t="shared" si="147"/>
        <v>0</v>
      </c>
      <c r="I9471" t="s">
        <v>62228</v>
      </c>
      <c r="J9471" t="s">
        <v>62229</v>
      </c>
    </row>
    <row r="9472" spans="1:10" x14ac:dyDescent="0.25">
      <c r="A9472">
        <v>29036</v>
      </c>
      <c r="B9472" t="s">
        <v>8</v>
      </c>
      <c r="C9472" t="s">
        <v>34293</v>
      </c>
      <c r="E9472" t="s">
        <v>34294</v>
      </c>
      <c r="F9472">
        <v>4</v>
      </c>
      <c r="G9472" t="s">
        <v>34295</v>
      </c>
      <c r="H9472">
        <f t="shared" si="147"/>
        <v>0</v>
      </c>
      <c r="I9472" t="s">
        <v>62228</v>
      </c>
      <c r="J9472" t="s">
        <v>62230</v>
      </c>
    </row>
    <row r="9473" spans="1:10" hidden="1" x14ac:dyDescent="0.25">
      <c r="A9473">
        <v>29038</v>
      </c>
      <c r="B9473" t="s">
        <v>8</v>
      </c>
      <c r="C9473" t="s">
        <v>34296</v>
      </c>
      <c r="E9473" t="s">
        <v>34297</v>
      </c>
      <c r="F9473">
        <v>5</v>
      </c>
      <c r="G9473" t="s">
        <v>34298</v>
      </c>
      <c r="H9473">
        <f t="shared" si="147"/>
        <v>0</v>
      </c>
      <c r="I9473" t="s">
        <v>34299</v>
      </c>
    </row>
    <row r="9474" spans="1:10" x14ac:dyDescent="0.25">
      <c r="A9474">
        <v>29039</v>
      </c>
      <c r="B9474" t="s">
        <v>8</v>
      </c>
      <c r="C9474" t="s">
        <v>34300</v>
      </c>
      <c r="E9474" t="s">
        <v>34301</v>
      </c>
      <c r="F9474">
        <v>2</v>
      </c>
      <c r="G9474" t="s">
        <v>34302</v>
      </c>
      <c r="H9474">
        <f t="shared" si="147"/>
        <v>0</v>
      </c>
      <c r="I9474" t="s">
        <v>62231</v>
      </c>
      <c r="J9474" t="s">
        <v>62232</v>
      </c>
    </row>
    <row r="9475" spans="1:10" hidden="1" x14ac:dyDescent="0.25">
      <c r="A9475">
        <v>29040</v>
      </c>
      <c r="B9475" t="s">
        <v>8</v>
      </c>
      <c r="C9475" t="s">
        <v>34303</v>
      </c>
      <c r="E9475" t="s">
        <v>34304</v>
      </c>
      <c r="F9475">
        <v>13</v>
      </c>
      <c r="G9475" t="s">
        <v>34305</v>
      </c>
      <c r="H9475">
        <f t="shared" ref="H9475:H9538" si="148">LEN(I9475) - LEN(SUBSTITUTE(I9475, ",", ""))</f>
        <v>0</v>
      </c>
      <c r="I9475" t="s">
        <v>34306</v>
      </c>
    </row>
    <row r="9476" spans="1:10" hidden="1" x14ac:dyDescent="0.25">
      <c r="A9476">
        <v>29041</v>
      </c>
      <c r="B9476" t="s">
        <v>8</v>
      </c>
      <c r="C9476" t="s">
        <v>34307</v>
      </c>
      <c r="E9476" t="s">
        <v>34308</v>
      </c>
      <c r="F9476">
        <v>3</v>
      </c>
      <c r="G9476" t="s">
        <v>34309</v>
      </c>
      <c r="H9476">
        <f t="shared" si="148"/>
        <v>0</v>
      </c>
      <c r="I9476" t="s">
        <v>34310</v>
      </c>
    </row>
    <row r="9477" spans="1:10" hidden="1" x14ac:dyDescent="0.25">
      <c r="A9477">
        <v>29042</v>
      </c>
      <c r="B9477" t="s">
        <v>156</v>
      </c>
      <c r="C9477" t="s">
        <v>34311</v>
      </c>
      <c r="E9477" t="s">
        <v>34312</v>
      </c>
      <c r="F9477">
        <v>29</v>
      </c>
      <c r="G9477" t="s">
        <v>34313</v>
      </c>
      <c r="H9477">
        <f t="shared" si="148"/>
        <v>0</v>
      </c>
      <c r="I9477" t="s">
        <v>34314</v>
      </c>
    </row>
    <row r="9478" spans="1:10" hidden="1" x14ac:dyDescent="0.25">
      <c r="A9478">
        <v>29044</v>
      </c>
      <c r="B9478" t="s">
        <v>8</v>
      </c>
      <c r="C9478" t="s">
        <v>34315</v>
      </c>
      <c r="E9478" t="s">
        <v>34316</v>
      </c>
      <c r="F9478">
        <v>3</v>
      </c>
      <c r="G9478" t="s">
        <v>34317</v>
      </c>
      <c r="H9478">
        <f t="shared" si="148"/>
        <v>0</v>
      </c>
      <c r="I9478" t="s">
        <v>34318</v>
      </c>
    </row>
    <row r="9479" spans="1:10" hidden="1" x14ac:dyDescent="0.25">
      <c r="A9479">
        <v>29045</v>
      </c>
      <c r="B9479" t="s">
        <v>156</v>
      </c>
      <c r="C9479" t="s">
        <v>34319</v>
      </c>
      <c r="E9479" t="s">
        <v>34320</v>
      </c>
      <c r="F9479">
        <v>2</v>
      </c>
      <c r="G9479" t="s">
        <v>34321</v>
      </c>
      <c r="H9479">
        <f t="shared" si="148"/>
        <v>0</v>
      </c>
      <c r="I9479" t="s">
        <v>34322</v>
      </c>
    </row>
    <row r="9480" spans="1:10" hidden="1" x14ac:dyDescent="0.25">
      <c r="A9480">
        <v>29046</v>
      </c>
      <c r="B9480" t="s">
        <v>8</v>
      </c>
      <c r="C9480" t="s">
        <v>34323</v>
      </c>
      <c r="E9480" t="s">
        <v>30825</v>
      </c>
      <c r="F9480">
        <v>2</v>
      </c>
      <c r="G9480" t="s">
        <v>34324</v>
      </c>
      <c r="H9480">
        <f t="shared" si="148"/>
        <v>0</v>
      </c>
      <c r="I9480" t="s">
        <v>34325</v>
      </c>
    </row>
    <row r="9481" spans="1:10" hidden="1" x14ac:dyDescent="0.25">
      <c r="A9481">
        <v>29047</v>
      </c>
      <c r="B9481" t="s">
        <v>8</v>
      </c>
      <c r="C9481" t="s">
        <v>34326</v>
      </c>
      <c r="E9481" t="s">
        <v>34327</v>
      </c>
      <c r="F9481">
        <v>7</v>
      </c>
      <c r="G9481" t="s">
        <v>34328</v>
      </c>
      <c r="H9481">
        <f t="shared" si="148"/>
        <v>0</v>
      </c>
      <c r="I9481" t="s">
        <v>34329</v>
      </c>
    </row>
    <row r="9482" spans="1:10" hidden="1" x14ac:dyDescent="0.25">
      <c r="A9482">
        <v>29048</v>
      </c>
      <c r="B9482" t="s">
        <v>8</v>
      </c>
      <c r="C9482" t="s">
        <v>34330</v>
      </c>
      <c r="E9482" t="s">
        <v>34331</v>
      </c>
      <c r="F9482">
        <v>2</v>
      </c>
      <c r="G9482" t="s">
        <v>34332</v>
      </c>
      <c r="H9482">
        <f t="shared" si="148"/>
        <v>0</v>
      </c>
      <c r="I9482" t="s">
        <v>34333</v>
      </c>
    </row>
    <row r="9483" spans="1:10" hidden="1" x14ac:dyDescent="0.25">
      <c r="A9483">
        <v>29049</v>
      </c>
      <c r="B9483" t="s">
        <v>8</v>
      </c>
      <c r="C9483" t="s">
        <v>34334</v>
      </c>
      <c r="E9483" t="s">
        <v>34335</v>
      </c>
      <c r="F9483">
        <v>5</v>
      </c>
      <c r="G9483" t="s">
        <v>34336</v>
      </c>
      <c r="H9483">
        <f t="shared" si="148"/>
        <v>0</v>
      </c>
      <c r="I9483" t="s">
        <v>34337</v>
      </c>
    </row>
    <row r="9484" spans="1:10" hidden="1" x14ac:dyDescent="0.25">
      <c r="A9484">
        <v>29053</v>
      </c>
      <c r="B9484" t="s">
        <v>8</v>
      </c>
      <c r="C9484" t="s">
        <v>34338</v>
      </c>
      <c r="E9484" t="s">
        <v>170</v>
      </c>
      <c r="F9484">
        <v>1</v>
      </c>
      <c r="G9484" t="s">
        <v>34339</v>
      </c>
      <c r="H9484">
        <f t="shared" si="148"/>
        <v>0</v>
      </c>
      <c r="I9484" t="s">
        <v>34340</v>
      </c>
    </row>
    <row r="9485" spans="1:10" hidden="1" x14ac:dyDescent="0.25">
      <c r="A9485">
        <v>29056</v>
      </c>
      <c r="B9485" t="s">
        <v>8</v>
      </c>
      <c r="C9485" t="s">
        <v>34341</v>
      </c>
      <c r="E9485" t="s">
        <v>34342</v>
      </c>
      <c r="F9485">
        <v>3</v>
      </c>
      <c r="G9485" t="s">
        <v>34343</v>
      </c>
      <c r="H9485">
        <f t="shared" si="148"/>
        <v>0</v>
      </c>
      <c r="I9485" t="s">
        <v>34344</v>
      </c>
    </row>
    <row r="9486" spans="1:10" hidden="1" x14ac:dyDescent="0.25">
      <c r="A9486">
        <v>29057</v>
      </c>
      <c r="B9486" t="s">
        <v>8</v>
      </c>
      <c r="C9486" t="s">
        <v>34345</v>
      </c>
      <c r="E9486" t="s">
        <v>34346</v>
      </c>
      <c r="F9486">
        <v>4</v>
      </c>
      <c r="G9486" t="s">
        <v>34347</v>
      </c>
      <c r="H9486">
        <f t="shared" si="148"/>
        <v>0</v>
      </c>
      <c r="I9486" t="s">
        <v>34348</v>
      </c>
    </row>
    <row r="9487" spans="1:10" hidden="1" x14ac:dyDescent="0.25">
      <c r="A9487">
        <v>29058</v>
      </c>
      <c r="B9487" t="s">
        <v>8</v>
      </c>
      <c r="C9487" t="s">
        <v>34349</v>
      </c>
      <c r="E9487" t="s">
        <v>34350</v>
      </c>
      <c r="F9487">
        <v>1</v>
      </c>
      <c r="G9487" t="s">
        <v>34351</v>
      </c>
      <c r="H9487">
        <f t="shared" si="148"/>
        <v>0</v>
      </c>
      <c r="I9487" t="s">
        <v>34352</v>
      </c>
    </row>
    <row r="9488" spans="1:10" hidden="1" x14ac:dyDescent="0.25">
      <c r="A9488">
        <v>29059</v>
      </c>
      <c r="B9488" t="s">
        <v>156</v>
      </c>
      <c r="C9488" t="s">
        <v>34353</v>
      </c>
      <c r="E9488" t="s">
        <v>34354</v>
      </c>
      <c r="F9488">
        <v>3</v>
      </c>
      <c r="G9488" t="s">
        <v>34355</v>
      </c>
      <c r="H9488">
        <f t="shared" si="148"/>
        <v>0</v>
      </c>
      <c r="I9488" t="s">
        <v>34356</v>
      </c>
    </row>
    <row r="9489" spans="1:10" hidden="1" x14ac:dyDescent="0.25">
      <c r="A9489">
        <v>29060</v>
      </c>
      <c r="B9489" t="s">
        <v>156</v>
      </c>
      <c r="C9489" t="s">
        <v>34357</v>
      </c>
      <c r="E9489" t="s">
        <v>5365</v>
      </c>
      <c r="F9489">
        <v>1</v>
      </c>
      <c r="G9489" t="s">
        <v>34358</v>
      </c>
      <c r="H9489">
        <f t="shared" si="148"/>
        <v>0</v>
      </c>
      <c r="I9489" t="s">
        <v>34359</v>
      </c>
    </row>
    <row r="9490" spans="1:10" hidden="1" x14ac:dyDescent="0.25">
      <c r="A9490">
        <v>29061</v>
      </c>
      <c r="B9490" t="s">
        <v>8</v>
      </c>
      <c r="C9490" t="s">
        <v>34360</v>
      </c>
      <c r="E9490" t="s">
        <v>34361</v>
      </c>
      <c r="F9490">
        <v>2</v>
      </c>
      <c r="G9490" t="s">
        <v>34362</v>
      </c>
      <c r="H9490">
        <f t="shared" si="148"/>
        <v>0</v>
      </c>
      <c r="I9490" t="s">
        <v>34363</v>
      </c>
    </row>
    <row r="9491" spans="1:10" hidden="1" x14ac:dyDescent="0.25">
      <c r="A9491">
        <v>29063</v>
      </c>
      <c r="B9491" t="s">
        <v>156</v>
      </c>
      <c r="C9491" t="s">
        <v>34364</v>
      </c>
      <c r="E9491" t="s">
        <v>34365</v>
      </c>
      <c r="F9491">
        <v>78</v>
      </c>
      <c r="G9491" t="s">
        <v>34366</v>
      </c>
      <c r="H9491">
        <f t="shared" si="148"/>
        <v>0</v>
      </c>
      <c r="I9491" t="s">
        <v>34367</v>
      </c>
    </row>
    <row r="9492" spans="1:10" hidden="1" x14ac:dyDescent="0.25">
      <c r="A9492">
        <v>29064</v>
      </c>
      <c r="B9492" t="s">
        <v>156</v>
      </c>
      <c r="C9492" t="s">
        <v>34368</v>
      </c>
      <c r="E9492" t="s">
        <v>9416</v>
      </c>
      <c r="F9492">
        <v>1</v>
      </c>
      <c r="G9492" t="s">
        <v>34369</v>
      </c>
      <c r="H9492">
        <f t="shared" si="148"/>
        <v>0</v>
      </c>
      <c r="I9492" t="s">
        <v>34370</v>
      </c>
    </row>
    <row r="9493" spans="1:10" hidden="1" x14ac:dyDescent="0.25">
      <c r="A9493">
        <v>29066</v>
      </c>
      <c r="B9493" t="s">
        <v>8</v>
      </c>
      <c r="C9493" t="s">
        <v>34371</v>
      </c>
      <c r="E9493" t="s">
        <v>10863</v>
      </c>
      <c r="F9493">
        <v>25</v>
      </c>
      <c r="G9493" t="s">
        <v>34372</v>
      </c>
      <c r="H9493">
        <f t="shared" si="148"/>
        <v>0</v>
      </c>
      <c r="I9493" t="s">
        <v>34373</v>
      </c>
    </row>
    <row r="9494" spans="1:10" hidden="1" x14ac:dyDescent="0.25">
      <c r="A9494">
        <v>29068</v>
      </c>
      <c r="B9494" t="s">
        <v>8</v>
      </c>
      <c r="C9494" t="s">
        <v>34374</v>
      </c>
      <c r="E9494" t="s">
        <v>9798</v>
      </c>
      <c r="F9494">
        <v>1</v>
      </c>
      <c r="G9494" t="s">
        <v>34375</v>
      </c>
      <c r="H9494">
        <f t="shared" si="148"/>
        <v>0</v>
      </c>
      <c r="I9494" t="s">
        <v>34376</v>
      </c>
    </row>
    <row r="9495" spans="1:10" hidden="1" x14ac:dyDescent="0.25">
      <c r="A9495">
        <v>29069</v>
      </c>
      <c r="B9495" t="s">
        <v>156</v>
      </c>
      <c r="C9495" t="s">
        <v>34377</v>
      </c>
      <c r="E9495" t="s">
        <v>170</v>
      </c>
      <c r="F9495">
        <v>1</v>
      </c>
      <c r="G9495" t="s">
        <v>34378</v>
      </c>
      <c r="H9495">
        <f t="shared" si="148"/>
        <v>0</v>
      </c>
      <c r="I9495" t="s">
        <v>34379</v>
      </c>
    </row>
    <row r="9496" spans="1:10" x14ac:dyDescent="0.25">
      <c r="A9496">
        <v>29070</v>
      </c>
      <c r="B9496" t="s">
        <v>8</v>
      </c>
      <c r="C9496" t="s">
        <v>34380</v>
      </c>
      <c r="E9496" t="s">
        <v>1743</v>
      </c>
      <c r="F9496">
        <v>2</v>
      </c>
      <c r="G9496" t="s">
        <v>34381</v>
      </c>
      <c r="H9496">
        <f t="shared" si="148"/>
        <v>0</v>
      </c>
      <c r="I9496" t="s">
        <v>62233</v>
      </c>
      <c r="J9496" t="s">
        <v>62234</v>
      </c>
    </row>
    <row r="9497" spans="1:10" hidden="1" x14ac:dyDescent="0.25">
      <c r="A9497">
        <v>29076</v>
      </c>
      <c r="B9497" t="s">
        <v>8</v>
      </c>
      <c r="C9497" t="s">
        <v>34382</v>
      </c>
      <c r="D9497" t="s">
        <v>587</v>
      </c>
      <c r="E9497" t="s">
        <v>34383</v>
      </c>
      <c r="F9497">
        <v>22</v>
      </c>
      <c r="G9497" t="s">
        <v>34384</v>
      </c>
      <c r="H9497">
        <f t="shared" si="148"/>
        <v>0</v>
      </c>
      <c r="I9497" t="s">
        <v>34385</v>
      </c>
    </row>
    <row r="9498" spans="1:10" hidden="1" x14ac:dyDescent="0.25">
      <c r="A9498">
        <v>29078</v>
      </c>
      <c r="B9498" t="s">
        <v>8</v>
      </c>
      <c r="C9498" t="s">
        <v>34386</v>
      </c>
      <c r="E9498" t="s">
        <v>33811</v>
      </c>
      <c r="F9498">
        <v>1</v>
      </c>
      <c r="G9498" t="s">
        <v>34387</v>
      </c>
      <c r="H9498">
        <f t="shared" si="148"/>
        <v>0</v>
      </c>
      <c r="I9498" t="s">
        <v>34388</v>
      </c>
    </row>
    <row r="9499" spans="1:10" hidden="1" x14ac:dyDescent="0.25">
      <c r="A9499">
        <v>29082</v>
      </c>
      <c r="B9499" t="s">
        <v>8</v>
      </c>
      <c r="C9499" t="s">
        <v>34389</v>
      </c>
      <c r="E9499" t="s">
        <v>34390</v>
      </c>
      <c r="F9499">
        <v>1</v>
      </c>
      <c r="G9499" t="s">
        <v>34391</v>
      </c>
      <c r="H9499">
        <f t="shared" si="148"/>
        <v>0</v>
      </c>
      <c r="I9499" t="s">
        <v>34392</v>
      </c>
    </row>
    <row r="9500" spans="1:10" hidden="1" x14ac:dyDescent="0.25">
      <c r="A9500">
        <v>29083</v>
      </c>
      <c r="B9500" t="s">
        <v>8</v>
      </c>
      <c r="C9500" t="s">
        <v>34393</v>
      </c>
      <c r="E9500" t="s">
        <v>34394</v>
      </c>
      <c r="F9500">
        <v>4</v>
      </c>
      <c r="G9500" t="s">
        <v>34395</v>
      </c>
      <c r="H9500">
        <f t="shared" si="148"/>
        <v>0</v>
      </c>
      <c r="I9500" t="s">
        <v>34396</v>
      </c>
    </row>
    <row r="9501" spans="1:10" hidden="1" x14ac:dyDescent="0.25">
      <c r="A9501">
        <v>29084</v>
      </c>
      <c r="B9501" t="s">
        <v>8</v>
      </c>
      <c r="C9501" t="s">
        <v>34397</v>
      </c>
      <c r="E9501" t="s">
        <v>34398</v>
      </c>
      <c r="F9501">
        <v>1</v>
      </c>
      <c r="G9501" t="s">
        <v>34399</v>
      </c>
      <c r="H9501">
        <f t="shared" si="148"/>
        <v>0</v>
      </c>
      <c r="I9501" t="s">
        <v>34400</v>
      </c>
    </row>
    <row r="9502" spans="1:10" hidden="1" x14ac:dyDescent="0.25">
      <c r="A9502">
        <v>29085</v>
      </c>
      <c r="B9502" t="s">
        <v>8</v>
      </c>
      <c r="C9502" t="s">
        <v>34401</v>
      </c>
      <c r="E9502" t="s">
        <v>34402</v>
      </c>
      <c r="F9502">
        <v>1</v>
      </c>
      <c r="G9502" t="s">
        <v>34403</v>
      </c>
      <c r="H9502">
        <f t="shared" si="148"/>
        <v>0</v>
      </c>
      <c r="I9502" t="s">
        <v>34404</v>
      </c>
    </row>
    <row r="9503" spans="1:10" hidden="1" x14ac:dyDescent="0.25">
      <c r="A9503">
        <v>29086</v>
      </c>
      <c r="B9503" t="s">
        <v>8</v>
      </c>
      <c r="C9503" t="s">
        <v>34405</v>
      </c>
      <c r="E9503" t="s">
        <v>742</v>
      </c>
      <c r="F9503">
        <v>1</v>
      </c>
      <c r="G9503" t="s">
        <v>34406</v>
      </c>
      <c r="H9503">
        <f t="shared" si="148"/>
        <v>0</v>
      </c>
      <c r="I9503" t="s">
        <v>34407</v>
      </c>
    </row>
    <row r="9504" spans="1:10" hidden="1" x14ac:dyDescent="0.25">
      <c r="A9504">
        <v>29087</v>
      </c>
      <c r="B9504" t="s">
        <v>8</v>
      </c>
      <c r="C9504" t="s">
        <v>34408</v>
      </c>
      <c r="E9504" t="s">
        <v>34409</v>
      </c>
      <c r="F9504">
        <v>5</v>
      </c>
      <c r="G9504" t="s">
        <v>34410</v>
      </c>
      <c r="H9504">
        <f t="shared" si="148"/>
        <v>0</v>
      </c>
      <c r="I9504" t="s">
        <v>34411</v>
      </c>
    </row>
    <row r="9505" spans="1:18" hidden="1" x14ac:dyDescent="0.25">
      <c r="A9505">
        <v>29090</v>
      </c>
      <c r="B9505" t="s">
        <v>156</v>
      </c>
      <c r="C9505" t="s">
        <v>34412</v>
      </c>
      <c r="E9505" t="s">
        <v>34413</v>
      </c>
      <c r="F9505">
        <v>35</v>
      </c>
      <c r="G9505" t="s">
        <v>34414</v>
      </c>
      <c r="H9505">
        <f t="shared" si="148"/>
        <v>0</v>
      </c>
      <c r="I9505" t="s">
        <v>34415</v>
      </c>
    </row>
    <row r="9506" spans="1:18" hidden="1" x14ac:dyDescent="0.25">
      <c r="A9506">
        <v>29091</v>
      </c>
      <c r="B9506" t="s">
        <v>8</v>
      </c>
      <c r="C9506" t="s">
        <v>34416</v>
      </c>
      <c r="E9506" t="s">
        <v>34417</v>
      </c>
      <c r="F9506">
        <v>1</v>
      </c>
      <c r="G9506" t="s">
        <v>34418</v>
      </c>
      <c r="H9506">
        <f t="shared" si="148"/>
        <v>0</v>
      </c>
      <c r="I9506" t="s">
        <v>34419</v>
      </c>
    </row>
    <row r="9507" spans="1:18" hidden="1" x14ac:dyDescent="0.25">
      <c r="A9507">
        <v>29092</v>
      </c>
      <c r="B9507" t="s">
        <v>8</v>
      </c>
      <c r="C9507" t="s">
        <v>34420</v>
      </c>
      <c r="E9507" t="s">
        <v>34421</v>
      </c>
      <c r="F9507">
        <v>1</v>
      </c>
      <c r="G9507" t="s">
        <v>34422</v>
      </c>
      <c r="H9507">
        <f t="shared" si="148"/>
        <v>0</v>
      </c>
      <c r="I9507" t="s">
        <v>34423</v>
      </c>
    </row>
    <row r="9508" spans="1:18" x14ac:dyDescent="0.25">
      <c r="A9508">
        <v>29095</v>
      </c>
      <c r="B9508" t="s">
        <v>156</v>
      </c>
      <c r="C9508" t="s">
        <v>34424</v>
      </c>
      <c r="E9508" t="s">
        <v>9416</v>
      </c>
      <c r="F9508">
        <v>3</v>
      </c>
      <c r="G9508" t="s">
        <v>34425</v>
      </c>
      <c r="H9508">
        <f t="shared" si="148"/>
        <v>0</v>
      </c>
      <c r="I9508" t="s">
        <v>62235</v>
      </c>
      <c r="J9508" t="s">
        <v>62236</v>
      </c>
      <c r="K9508" t="s">
        <v>62237</v>
      </c>
    </row>
    <row r="9509" spans="1:18" x14ac:dyDescent="0.25">
      <c r="A9509">
        <v>29096</v>
      </c>
      <c r="B9509" t="s">
        <v>8</v>
      </c>
      <c r="C9509" t="s">
        <v>34426</v>
      </c>
      <c r="E9509" t="s">
        <v>21313</v>
      </c>
      <c r="F9509">
        <v>1</v>
      </c>
      <c r="G9509" t="s">
        <v>34427</v>
      </c>
      <c r="H9509">
        <f t="shared" si="148"/>
        <v>0</v>
      </c>
      <c r="I9509" t="s">
        <v>61520</v>
      </c>
      <c r="J9509" t="s">
        <v>62238</v>
      </c>
    </row>
    <row r="9510" spans="1:18" hidden="1" x14ac:dyDescent="0.25">
      <c r="A9510">
        <v>29098</v>
      </c>
      <c r="B9510" t="s">
        <v>8</v>
      </c>
      <c r="C9510" t="s">
        <v>34428</v>
      </c>
      <c r="E9510" t="s">
        <v>25256</v>
      </c>
      <c r="F9510">
        <v>1</v>
      </c>
      <c r="G9510" t="s">
        <v>34429</v>
      </c>
      <c r="H9510">
        <f t="shared" si="148"/>
        <v>0</v>
      </c>
      <c r="I9510" t="s">
        <v>34430</v>
      </c>
    </row>
    <row r="9511" spans="1:18" hidden="1" x14ac:dyDescent="0.25">
      <c r="A9511">
        <v>29099</v>
      </c>
      <c r="B9511" t="s">
        <v>8</v>
      </c>
      <c r="C9511" t="s">
        <v>34431</v>
      </c>
      <c r="E9511" t="s">
        <v>34432</v>
      </c>
      <c r="F9511">
        <v>1</v>
      </c>
      <c r="G9511" t="s">
        <v>34433</v>
      </c>
      <c r="H9511">
        <f t="shared" si="148"/>
        <v>0</v>
      </c>
      <c r="I9511" t="s">
        <v>34434</v>
      </c>
    </row>
    <row r="9512" spans="1:18" hidden="1" x14ac:dyDescent="0.25">
      <c r="A9512">
        <v>29100</v>
      </c>
      <c r="B9512" t="s">
        <v>8</v>
      </c>
      <c r="C9512" t="s">
        <v>34435</v>
      </c>
      <c r="E9512" t="s">
        <v>34436</v>
      </c>
      <c r="F9512">
        <v>1</v>
      </c>
      <c r="G9512" t="s">
        <v>34437</v>
      </c>
      <c r="H9512">
        <f t="shared" si="148"/>
        <v>0</v>
      </c>
      <c r="I9512" t="s">
        <v>34438</v>
      </c>
    </row>
    <row r="9513" spans="1:18" hidden="1" x14ac:dyDescent="0.25">
      <c r="A9513">
        <v>29101</v>
      </c>
      <c r="B9513" t="s">
        <v>8</v>
      </c>
      <c r="C9513" t="s">
        <v>34439</v>
      </c>
      <c r="E9513" t="s">
        <v>34440</v>
      </c>
      <c r="F9513">
        <v>10</v>
      </c>
      <c r="G9513" t="s">
        <v>34441</v>
      </c>
      <c r="H9513">
        <f t="shared" si="148"/>
        <v>0</v>
      </c>
      <c r="I9513" t="s">
        <v>34442</v>
      </c>
    </row>
    <row r="9514" spans="1:18" x14ac:dyDescent="0.25">
      <c r="A9514">
        <v>29102</v>
      </c>
      <c r="B9514" t="s">
        <v>8</v>
      </c>
      <c r="C9514" t="s">
        <v>34443</v>
      </c>
      <c r="E9514" t="s">
        <v>34444</v>
      </c>
      <c r="F9514">
        <v>41</v>
      </c>
      <c r="G9514" t="s">
        <v>34445</v>
      </c>
      <c r="H9514">
        <f t="shared" si="148"/>
        <v>0</v>
      </c>
      <c r="I9514" t="s">
        <v>61348</v>
      </c>
      <c r="J9514" t="s">
        <v>62239</v>
      </c>
      <c r="K9514" t="s">
        <v>62240</v>
      </c>
      <c r="L9514" t="s">
        <v>62241</v>
      </c>
      <c r="M9514" t="s">
        <v>62242</v>
      </c>
      <c r="N9514" t="s">
        <v>61351</v>
      </c>
      <c r="O9514" t="s">
        <v>61352</v>
      </c>
      <c r="P9514" t="s">
        <v>62243</v>
      </c>
      <c r="Q9514" t="s">
        <v>60096</v>
      </c>
      <c r="R9514" t="s">
        <v>60097</v>
      </c>
    </row>
    <row r="9515" spans="1:18" hidden="1" x14ac:dyDescent="0.25">
      <c r="A9515">
        <v>29103</v>
      </c>
      <c r="B9515" t="s">
        <v>8</v>
      </c>
      <c r="C9515" t="s">
        <v>34446</v>
      </c>
      <c r="E9515" t="s">
        <v>34447</v>
      </c>
      <c r="F9515">
        <v>31</v>
      </c>
      <c r="G9515" t="s">
        <v>34448</v>
      </c>
      <c r="H9515">
        <f t="shared" si="148"/>
        <v>0</v>
      </c>
      <c r="I9515" t="s">
        <v>34449</v>
      </c>
    </row>
    <row r="9516" spans="1:18" hidden="1" x14ac:dyDescent="0.25">
      <c r="A9516">
        <v>29104</v>
      </c>
      <c r="B9516" t="s">
        <v>8</v>
      </c>
      <c r="C9516" t="s">
        <v>34450</v>
      </c>
      <c r="E9516" t="s">
        <v>34451</v>
      </c>
      <c r="F9516">
        <v>12</v>
      </c>
      <c r="G9516" t="s">
        <v>34452</v>
      </c>
      <c r="H9516">
        <f t="shared" si="148"/>
        <v>0</v>
      </c>
      <c r="I9516" t="s">
        <v>34453</v>
      </c>
    </row>
    <row r="9517" spans="1:18" hidden="1" x14ac:dyDescent="0.25">
      <c r="A9517">
        <v>29105</v>
      </c>
      <c r="B9517" t="s">
        <v>156</v>
      </c>
      <c r="C9517" t="s">
        <v>34454</v>
      </c>
      <c r="E9517" t="s">
        <v>34455</v>
      </c>
      <c r="F9517">
        <v>19</v>
      </c>
      <c r="G9517" t="s">
        <v>34456</v>
      </c>
      <c r="H9517">
        <f t="shared" si="148"/>
        <v>0</v>
      </c>
      <c r="I9517" t="s">
        <v>34457</v>
      </c>
    </row>
    <row r="9518" spans="1:18" hidden="1" x14ac:dyDescent="0.25">
      <c r="A9518">
        <v>29106</v>
      </c>
      <c r="B9518" t="s">
        <v>156</v>
      </c>
      <c r="C9518" t="s">
        <v>34458</v>
      </c>
      <c r="E9518" t="s">
        <v>34459</v>
      </c>
      <c r="F9518">
        <v>1</v>
      </c>
      <c r="G9518" t="s">
        <v>34460</v>
      </c>
      <c r="H9518">
        <f t="shared" si="148"/>
        <v>0</v>
      </c>
      <c r="I9518" t="s">
        <v>34461</v>
      </c>
    </row>
    <row r="9519" spans="1:18" hidden="1" x14ac:dyDescent="0.25">
      <c r="A9519">
        <v>29107</v>
      </c>
      <c r="B9519" t="s">
        <v>156</v>
      </c>
      <c r="C9519" t="s">
        <v>34462</v>
      </c>
      <c r="E9519" t="s">
        <v>34463</v>
      </c>
      <c r="F9519">
        <v>120</v>
      </c>
      <c r="G9519" t="s">
        <v>34464</v>
      </c>
      <c r="H9519">
        <f t="shared" si="148"/>
        <v>0</v>
      </c>
      <c r="I9519" t="s">
        <v>34465</v>
      </c>
    </row>
    <row r="9520" spans="1:18" hidden="1" x14ac:dyDescent="0.25">
      <c r="A9520">
        <v>29108</v>
      </c>
      <c r="B9520" t="s">
        <v>8</v>
      </c>
      <c r="C9520" t="s">
        <v>34466</v>
      </c>
      <c r="E9520" t="s">
        <v>32408</v>
      </c>
      <c r="F9520">
        <v>1</v>
      </c>
      <c r="G9520" t="s">
        <v>34467</v>
      </c>
      <c r="H9520">
        <f t="shared" si="148"/>
        <v>0</v>
      </c>
      <c r="I9520" t="s">
        <v>34468</v>
      </c>
    </row>
    <row r="9521" spans="1:34" hidden="1" x14ac:dyDescent="0.25">
      <c r="A9521">
        <v>29109</v>
      </c>
      <c r="B9521" t="s">
        <v>8</v>
      </c>
      <c r="C9521" t="s">
        <v>34469</v>
      </c>
      <c r="E9521" t="s">
        <v>34470</v>
      </c>
      <c r="F9521">
        <v>1</v>
      </c>
      <c r="G9521" t="s">
        <v>34471</v>
      </c>
      <c r="H9521">
        <f t="shared" si="148"/>
        <v>0</v>
      </c>
      <c r="I9521" t="s">
        <v>34472</v>
      </c>
    </row>
    <row r="9522" spans="1:34" hidden="1" x14ac:dyDescent="0.25">
      <c r="A9522">
        <v>29110</v>
      </c>
      <c r="B9522" t="s">
        <v>8</v>
      </c>
      <c r="C9522" t="s">
        <v>34473</v>
      </c>
      <c r="E9522" t="s">
        <v>34474</v>
      </c>
      <c r="F9522">
        <v>1</v>
      </c>
      <c r="G9522" t="s">
        <v>34475</v>
      </c>
      <c r="H9522">
        <f t="shared" si="148"/>
        <v>0</v>
      </c>
      <c r="I9522" t="s">
        <v>34476</v>
      </c>
    </row>
    <row r="9523" spans="1:34" hidden="1" x14ac:dyDescent="0.25">
      <c r="A9523">
        <v>29111</v>
      </c>
      <c r="B9523" t="s">
        <v>8</v>
      </c>
      <c r="C9523" t="s">
        <v>34477</v>
      </c>
      <c r="E9523" t="s">
        <v>34478</v>
      </c>
      <c r="F9523">
        <v>6</v>
      </c>
      <c r="G9523" t="s">
        <v>34479</v>
      </c>
      <c r="H9523">
        <f t="shared" si="148"/>
        <v>0</v>
      </c>
      <c r="I9523" t="s">
        <v>34480</v>
      </c>
    </row>
    <row r="9524" spans="1:34" hidden="1" x14ac:dyDescent="0.25">
      <c r="A9524">
        <v>29118</v>
      </c>
      <c r="B9524" t="s">
        <v>8</v>
      </c>
      <c r="C9524" t="s">
        <v>34481</v>
      </c>
      <c r="E9524" t="s">
        <v>34482</v>
      </c>
      <c r="F9524">
        <v>1</v>
      </c>
      <c r="G9524" t="s">
        <v>34483</v>
      </c>
      <c r="H9524">
        <f t="shared" si="148"/>
        <v>0</v>
      </c>
      <c r="I9524" t="s">
        <v>34484</v>
      </c>
    </row>
    <row r="9525" spans="1:34" hidden="1" x14ac:dyDescent="0.25">
      <c r="A9525">
        <v>29119</v>
      </c>
      <c r="B9525" t="s">
        <v>8</v>
      </c>
      <c r="C9525" t="s">
        <v>34485</v>
      </c>
      <c r="E9525" t="s">
        <v>7780</v>
      </c>
      <c r="F9525">
        <v>1</v>
      </c>
      <c r="G9525" t="s">
        <v>34486</v>
      </c>
      <c r="H9525">
        <f t="shared" si="148"/>
        <v>0</v>
      </c>
      <c r="I9525" t="s">
        <v>34487</v>
      </c>
    </row>
    <row r="9526" spans="1:34" hidden="1" x14ac:dyDescent="0.25">
      <c r="A9526">
        <v>29120</v>
      </c>
      <c r="B9526" t="s">
        <v>8</v>
      </c>
      <c r="C9526" t="s">
        <v>34488</v>
      </c>
      <c r="E9526" t="s">
        <v>104</v>
      </c>
      <c r="F9526">
        <v>1</v>
      </c>
      <c r="G9526" t="s">
        <v>34489</v>
      </c>
      <c r="H9526">
        <f t="shared" si="148"/>
        <v>0</v>
      </c>
      <c r="I9526" t="s">
        <v>34490</v>
      </c>
    </row>
    <row r="9527" spans="1:34" hidden="1" x14ac:dyDescent="0.25">
      <c r="A9527">
        <v>29121</v>
      </c>
      <c r="B9527" t="s">
        <v>8</v>
      </c>
      <c r="C9527" t="s">
        <v>34491</v>
      </c>
      <c r="E9527" t="s">
        <v>34492</v>
      </c>
      <c r="F9527">
        <v>4</v>
      </c>
      <c r="G9527" t="s">
        <v>34493</v>
      </c>
      <c r="H9527">
        <f t="shared" si="148"/>
        <v>0</v>
      </c>
      <c r="I9527" t="s">
        <v>34494</v>
      </c>
    </row>
    <row r="9528" spans="1:34" hidden="1" x14ac:dyDescent="0.25">
      <c r="A9528">
        <v>29123</v>
      </c>
      <c r="B9528" t="s">
        <v>156</v>
      </c>
      <c r="C9528" t="s">
        <v>34495</v>
      </c>
      <c r="E9528" t="s">
        <v>16909</v>
      </c>
      <c r="F9528">
        <v>1</v>
      </c>
      <c r="G9528" t="s">
        <v>34496</v>
      </c>
      <c r="H9528">
        <f t="shared" si="148"/>
        <v>0</v>
      </c>
      <c r="I9528" t="s">
        <v>34497</v>
      </c>
    </row>
    <row r="9529" spans="1:34" hidden="1" x14ac:dyDescent="0.25">
      <c r="A9529">
        <v>29124</v>
      </c>
      <c r="B9529" t="s">
        <v>8</v>
      </c>
      <c r="C9529" t="s">
        <v>34498</v>
      </c>
      <c r="E9529" t="s">
        <v>30076</v>
      </c>
      <c r="F9529">
        <v>1</v>
      </c>
      <c r="G9529" t="s">
        <v>34499</v>
      </c>
      <c r="H9529">
        <f t="shared" si="148"/>
        <v>0</v>
      </c>
      <c r="I9529" t="s">
        <v>34500</v>
      </c>
    </row>
    <row r="9530" spans="1:34" hidden="1" x14ac:dyDescent="0.25">
      <c r="A9530">
        <v>29126</v>
      </c>
      <c r="B9530" t="s">
        <v>8</v>
      </c>
      <c r="C9530" t="s">
        <v>34501</v>
      </c>
      <c r="E9530" t="s">
        <v>34502</v>
      </c>
      <c r="F9530">
        <v>4</v>
      </c>
      <c r="G9530" t="s">
        <v>34503</v>
      </c>
      <c r="H9530">
        <f t="shared" si="148"/>
        <v>0</v>
      </c>
      <c r="I9530" t="s">
        <v>34504</v>
      </c>
    </row>
    <row r="9531" spans="1:34" hidden="1" x14ac:dyDescent="0.25">
      <c r="A9531">
        <v>29127</v>
      </c>
      <c r="B9531" t="s">
        <v>8</v>
      </c>
      <c r="C9531" t="s">
        <v>34505</v>
      </c>
      <c r="E9531" t="s">
        <v>34506</v>
      </c>
      <c r="F9531">
        <v>1</v>
      </c>
      <c r="G9531" t="s">
        <v>34507</v>
      </c>
      <c r="H9531">
        <f t="shared" si="148"/>
        <v>0</v>
      </c>
      <c r="I9531" t="s">
        <v>34508</v>
      </c>
    </row>
    <row r="9532" spans="1:34" x14ac:dyDescent="0.25">
      <c r="A9532">
        <v>29128</v>
      </c>
      <c r="B9532" t="s">
        <v>156</v>
      </c>
      <c r="C9532" t="s">
        <v>34509</v>
      </c>
      <c r="D9532" t="s">
        <v>587</v>
      </c>
      <c r="E9532" t="s">
        <v>170</v>
      </c>
      <c r="F9532">
        <v>2</v>
      </c>
      <c r="G9532" t="s">
        <v>34510</v>
      </c>
      <c r="H9532">
        <f t="shared" si="148"/>
        <v>0</v>
      </c>
      <c r="I9532" t="s">
        <v>62244</v>
      </c>
      <c r="J9532" t="s">
        <v>62245</v>
      </c>
      <c r="K9532" t="s">
        <v>62246</v>
      </c>
      <c r="L9532" t="s">
        <v>61817</v>
      </c>
      <c r="M9532" t="s">
        <v>61818</v>
      </c>
      <c r="N9532" t="s">
        <v>62247</v>
      </c>
      <c r="O9532" t="s">
        <v>58998</v>
      </c>
      <c r="P9532" t="s">
        <v>62248</v>
      </c>
      <c r="Q9532" t="s">
        <v>62249</v>
      </c>
      <c r="R9532" t="s">
        <v>62250</v>
      </c>
      <c r="S9532" t="s">
        <v>62251</v>
      </c>
      <c r="T9532" t="s">
        <v>61820</v>
      </c>
      <c r="U9532" t="s">
        <v>61821</v>
      </c>
    </row>
    <row r="9533" spans="1:34" x14ac:dyDescent="0.25">
      <c r="A9533">
        <v>29130</v>
      </c>
      <c r="B9533" t="s">
        <v>8</v>
      </c>
      <c r="C9533" t="s">
        <v>34511</v>
      </c>
      <c r="E9533" t="s">
        <v>6761</v>
      </c>
      <c r="F9533">
        <v>7</v>
      </c>
      <c r="G9533" t="s">
        <v>34512</v>
      </c>
      <c r="H9533">
        <f t="shared" si="148"/>
        <v>0</v>
      </c>
      <c r="I9533" t="s">
        <v>62252</v>
      </c>
      <c r="J9533" t="s">
        <v>62253</v>
      </c>
      <c r="K9533" t="s">
        <v>62254</v>
      </c>
      <c r="L9533" t="s">
        <v>62255</v>
      </c>
      <c r="M9533" t="s">
        <v>62256</v>
      </c>
      <c r="N9533" t="s">
        <v>62257</v>
      </c>
      <c r="O9533" t="s">
        <v>62258</v>
      </c>
      <c r="P9533" t="s">
        <v>62259</v>
      </c>
      <c r="Q9533" t="s">
        <v>62260</v>
      </c>
      <c r="R9533" t="s">
        <v>62261</v>
      </c>
      <c r="S9533" t="s">
        <v>62262</v>
      </c>
      <c r="T9533" t="s">
        <v>62263</v>
      </c>
      <c r="U9533" t="s">
        <v>58619</v>
      </c>
      <c r="V9533" t="s">
        <v>58747</v>
      </c>
      <c r="W9533" t="s">
        <v>62264</v>
      </c>
      <c r="X9533" t="s">
        <v>62265</v>
      </c>
      <c r="Y9533" t="s">
        <v>62266</v>
      </c>
      <c r="Z9533" t="s">
        <v>62267</v>
      </c>
      <c r="AA9533" t="s">
        <v>62268</v>
      </c>
      <c r="AB9533" t="s">
        <v>62269</v>
      </c>
      <c r="AC9533" t="s">
        <v>62270</v>
      </c>
      <c r="AD9533" t="s">
        <v>62271</v>
      </c>
      <c r="AE9533" t="s">
        <v>58017</v>
      </c>
      <c r="AF9533" t="s">
        <v>62272</v>
      </c>
      <c r="AG9533" t="s">
        <v>62273</v>
      </c>
      <c r="AH9533" t="s">
        <v>62274</v>
      </c>
    </row>
    <row r="9534" spans="1:34" hidden="1" x14ac:dyDescent="0.25">
      <c r="A9534">
        <v>29131</v>
      </c>
      <c r="B9534" t="s">
        <v>8</v>
      </c>
      <c r="C9534" t="s">
        <v>34513</v>
      </c>
      <c r="E9534" t="s">
        <v>34514</v>
      </c>
      <c r="F9534">
        <v>1</v>
      </c>
      <c r="G9534" t="s">
        <v>34515</v>
      </c>
      <c r="H9534">
        <f t="shared" si="148"/>
        <v>0</v>
      </c>
      <c r="I9534" t="s">
        <v>34516</v>
      </c>
    </row>
    <row r="9535" spans="1:34" x14ac:dyDescent="0.25">
      <c r="A9535">
        <v>29132</v>
      </c>
      <c r="B9535" t="s">
        <v>156</v>
      </c>
      <c r="C9535" t="s">
        <v>34517</v>
      </c>
      <c r="E9535" t="s">
        <v>34518</v>
      </c>
      <c r="F9535">
        <v>3</v>
      </c>
      <c r="G9535" t="s">
        <v>34519</v>
      </c>
      <c r="H9535">
        <f t="shared" si="148"/>
        <v>0</v>
      </c>
      <c r="I9535" t="s">
        <v>61353</v>
      </c>
      <c r="J9535" t="s">
        <v>62275</v>
      </c>
    </row>
    <row r="9536" spans="1:34" hidden="1" x14ac:dyDescent="0.25">
      <c r="A9536">
        <v>29133</v>
      </c>
      <c r="B9536" t="s">
        <v>8</v>
      </c>
      <c r="C9536" t="s">
        <v>34520</v>
      </c>
      <c r="E9536" t="s">
        <v>34521</v>
      </c>
      <c r="F9536">
        <v>1</v>
      </c>
      <c r="G9536" t="s">
        <v>34522</v>
      </c>
      <c r="H9536">
        <f t="shared" si="148"/>
        <v>0</v>
      </c>
      <c r="I9536" t="s">
        <v>34523</v>
      </c>
    </row>
    <row r="9537" spans="1:9" hidden="1" x14ac:dyDescent="0.25">
      <c r="A9537">
        <v>29134</v>
      </c>
      <c r="B9537" t="s">
        <v>8</v>
      </c>
      <c r="C9537" t="s">
        <v>34524</v>
      </c>
      <c r="E9537" t="s">
        <v>34525</v>
      </c>
      <c r="F9537">
        <v>1</v>
      </c>
      <c r="G9537" t="s">
        <v>34526</v>
      </c>
      <c r="H9537">
        <f t="shared" si="148"/>
        <v>0</v>
      </c>
      <c r="I9537" t="s">
        <v>34527</v>
      </c>
    </row>
    <row r="9538" spans="1:9" hidden="1" x14ac:dyDescent="0.25">
      <c r="A9538">
        <v>29136</v>
      </c>
      <c r="B9538" t="s">
        <v>156</v>
      </c>
      <c r="C9538" t="s">
        <v>34528</v>
      </c>
      <c r="E9538" t="s">
        <v>34529</v>
      </c>
      <c r="F9538">
        <v>45</v>
      </c>
      <c r="G9538" t="s">
        <v>34530</v>
      </c>
      <c r="H9538">
        <f t="shared" si="148"/>
        <v>0</v>
      </c>
      <c r="I9538" t="s">
        <v>34531</v>
      </c>
    </row>
    <row r="9539" spans="1:9" hidden="1" x14ac:dyDescent="0.25">
      <c r="A9539">
        <v>29137</v>
      </c>
      <c r="B9539" t="s">
        <v>8</v>
      </c>
      <c r="C9539" t="s">
        <v>34532</v>
      </c>
      <c r="E9539" t="s">
        <v>34533</v>
      </c>
      <c r="F9539">
        <v>1</v>
      </c>
      <c r="G9539" t="s">
        <v>34534</v>
      </c>
      <c r="H9539">
        <f t="shared" ref="H9539:H9602" si="149">LEN(I9539) - LEN(SUBSTITUTE(I9539, ",", ""))</f>
        <v>0</v>
      </c>
      <c r="I9539" t="s">
        <v>34535</v>
      </c>
    </row>
    <row r="9540" spans="1:9" hidden="1" x14ac:dyDescent="0.25">
      <c r="A9540">
        <v>29138</v>
      </c>
      <c r="B9540" t="s">
        <v>156</v>
      </c>
      <c r="C9540" t="s">
        <v>34536</v>
      </c>
      <c r="E9540" t="s">
        <v>30442</v>
      </c>
      <c r="F9540">
        <v>1</v>
      </c>
      <c r="G9540" t="s">
        <v>34537</v>
      </c>
      <c r="H9540">
        <f t="shared" si="149"/>
        <v>0</v>
      </c>
      <c r="I9540" t="s">
        <v>34538</v>
      </c>
    </row>
    <row r="9541" spans="1:9" hidden="1" x14ac:dyDescent="0.25">
      <c r="A9541">
        <v>29139</v>
      </c>
      <c r="B9541" t="s">
        <v>8</v>
      </c>
      <c r="C9541" t="s">
        <v>34539</v>
      </c>
      <c r="E9541" t="s">
        <v>5455</v>
      </c>
      <c r="F9541">
        <v>3</v>
      </c>
      <c r="G9541" t="s">
        <v>34540</v>
      </c>
      <c r="H9541">
        <f t="shared" si="149"/>
        <v>0</v>
      </c>
      <c r="I9541" t="s">
        <v>34541</v>
      </c>
    </row>
    <row r="9542" spans="1:9" hidden="1" x14ac:dyDescent="0.25">
      <c r="A9542">
        <v>29140</v>
      </c>
      <c r="B9542" t="s">
        <v>8</v>
      </c>
      <c r="C9542" t="s">
        <v>34542</v>
      </c>
      <c r="E9542" t="s">
        <v>843</v>
      </c>
      <c r="F9542">
        <v>2</v>
      </c>
      <c r="G9542" t="s">
        <v>34543</v>
      </c>
      <c r="H9542">
        <f t="shared" si="149"/>
        <v>0</v>
      </c>
      <c r="I9542" t="s">
        <v>34544</v>
      </c>
    </row>
    <row r="9543" spans="1:9" hidden="1" x14ac:dyDescent="0.25">
      <c r="A9543">
        <v>29141</v>
      </c>
      <c r="B9543" t="s">
        <v>8</v>
      </c>
      <c r="C9543" t="s">
        <v>34545</v>
      </c>
      <c r="E9543" t="s">
        <v>34546</v>
      </c>
      <c r="F9543">
        <v>2</v>
      </c>
      <c r="G9543" t="s">
        <v>34547</v>
      </c>
      <c r="H9543">
        <f t="shared" si="149"/>
        <v>0</v>
      </c>
      <c r="I9543" t="s">
        <v>34548</v>
      </c>
    </row>
    <row r="9544" spans="1:9" hidden="1" x14ac:dyDescent="0.25">
      <c r="A9544">
        <v>29142</v>
      </c>
      <c r="B9544" t="s">
        <v>156</v>
      </c>
      <c r="C9544" t="s">
        <v>34549</v>
      </c>
      <c r="E9544" t="s">
        <v>34550</v>
      </c>
      <c r="F9544">
        <v>5</v>
      </c>
      <c r="G9544" t="s">
        <v>34551</v>
      </c>
      <c r="H9544">
        <f t="shared" si="149"/>
        <v>0</v>
      </c>
      <c r="I9544" t="s">
        <v>34552</v>
      </c>
    </row>
    <row r="9545" spans="1:9" hidden="1" x14ac:dyDescent="0.25">
      <c r="A9545">
        <v>29145</v>
      </c>
      <c r="B9545" t="s">
        <v>8</v>
      </c>
      <c r="C9545" t="s">
        <v>34553</v>
      </c>
      <c r="E9545" t="s">
        <v>34554</v>
      </c>
      <c r="F9545">
        <v>13</v>
      </c>
      <c r="G9545" t="s">
        <v>34555</v>
      </c>
      <c r="H9545">
        <f t="shared" si="149"/>
        <v>0</v>
      </c>
      <c r="I9545" t="s">
        <v>34556</v>
      </c>
    </row>
    <row r="9546" spans="1:9" hidden="1" x14ac:dyDescent="0.25">
      <c r="A9546">
        <v>29146</v>
      </c>
      <c r="B9546" t="s">
        <v>8</v>
      </c>
      <c r="C9546" t="s">
        <v>34557</v>
      </c>
      <c r="E9546" t="s">
        <v>1009</v>
      </c>
      <c r="F9546">
        <v>1</v>
      </c>
      <c r="G9546" t="s">
        <v>34558</v>
      </c>
      <c r="H9546">
        <f t="shared" si="149"/>
        <v>0</v>
      </c>
      <c r="I9546" t="s">
        <v>34559</v>
      </c>
    </row>
    <row r="9547" spans="1:9" hidden="1" x14ac:dyDescent="0.25">
      <c r="A9547">
        <v>29147</v>
      </c>
      <c r="B9547" t="s">
        <v>156</v>
      </c>
      <c r="C9547" t="s">
        <v>34560</v>
      </c>
      <c r="E9547" t="s">
        <v>2292</v>
      </c>
      <c r="F9547">
        <v>1</v>
      </c>
      <c r="G9547" t="s">
        <v>34561</v>
      </c>
      <c r="H9547">
        <f t="shared" si="149"/>
        <v>0</v>
      </c>
      <c r="I9547" t="s">
        <v>34562</v>
      </c>
    </row>
    <row r="9548" spans="1:9" hidden="1" x14ac:dyDescent="0.25">
      <c r="A9548">
        <v>29148</v>
      </c>
      <c r="B9548" t="s">
        <v>8</v>
      </c>
      <c r="C9548" t="s">
        <v>34563</v>
      </c>
      <c r="E9548" t="s">
        <v>2202</v>
      </c>
      <c r="F9548">
        <v>2</v>
      </c>
      <c r="G9548" t="s">
        <v>34564</v>
      </c>
      <c r="H9548">
        <f t="shared" si="149"/>
        <v>0</v>
      </c>
      <c r="I9548" t="s">
        <v>34565</v>
      </c>
    </row>
    <row r="9549" spans="1:9" hidden="1" x14ac:dyDescent="0.25">
      <c r="A9549">
        <v>29151</v>
      </c>
      <c r="B9549" t="s">
        <v>8</v>
      </c>
      <c r="C9549" t="s">
        <v>34566</v>
      </c>
      <c r="E9549" t="s">
        <v>930</v>
      </c>
      <c r="F9549">
        <v>1</v>
      </c>
      <c r="G9549" t="s">
        <v>34567</v>
      </c>
      <c r="H9549">
        <f t="shared" si="149"/>
        <v>0</v>
      </c>
      <c r="I9549" t="s">
        <v>34568</v>
      </c>
    </row>
    <row r="9550" spans="1:9" hidden="1" x14ac:dyDescent="0.25">
      <c r="A9550">
        <v>29157</v>
      </c>
      <c r="B9550" t="s">
        <v>156</v>
      </c>
      <c r="C9550" t="s">
        <v>34569</v>
      </c>
      <c r="E9550" t="s">
        <v>34570</v>
      </c>
      <c r="F9550">
        <v>1</v>
      </c>
      <c r="G9550" t="s">
        <v>34571</v>
      </c>
      <c r="H9550">
        <f t="shared" si="149"/>
        <v>0</v>
      </c>
      <c r="I9550" t="s">
        <v>34572</v>
      </c>
    </row>
    <row r="9551" spans="1:9" hidden="1" x14ac:dyDescent="0.25">
      <c r="A9551">
        <v>29158</v>
      </c>
      <c r="B9551" t="s">
        <v>8</v>
      </c>
      <c r="C9551" t="s">
        <v>34573</v>
      </c>
      <c r="E9551" t="s">
        <v>34574</v>
      </c>
      <c r="F9551">
        <v>1</v>
      </c>
      <c r="G9551" t="s">
        <v>34575</v>
      </c>
      <c r="H9551">
        <f t="shared" si="149"/>
        <v>0</v>
      </c>
      <c r="I9551" t="s">
        <v>34576</v>
      </c>
    </row>
    <row r="9552" spans="1:9" hidden="1" x14ac:dyDescent="0.25">
      <c r="A9552">
        <v>29160</v>
      </c>
      <c r="B9552" t="s">
        <v>8</v>
      </c>
      <c r="C9552" t="s">
        <v>34577</v>
      </c>
      <c r="E9552" t="s">
        <v>4618</v>
      </c>
      <c r="F9552">
        <v>1</v>
      </c>
      <c r="G9552" t="s">
        <v>34578</v>
      </c>
      <c r="H9552">
        <f t="shared" si="149"/>
        <v>0</v>
      </c>
      <c r="I9552" t="s">
        <v>34579</v>
      </c>
    </row>
    <row r="9553" spans="1:15" hidden="1" x14ac:dyDescent="0.25">
      <c r="A9553">
        <v>29161</v>
      </c>
      <c r="B9553" t="s">
        <v>8</v>
      </c>
      <c r="C9553" t="s">
        <v>34580</v>
      </c>
      <c r="E9553" t="s">
        <v>34581</v>
      </c>
      <c r="F9553">
        <v>5</v>
      </c>
      <c r="G9553" t="s">
        <v>34582</v>
      </c>
      <c r="H9553">
        <f t="shared" si="149"/>
        <v>0</v>
      </c>
      <c r="I9553" t="s">
        <v>34583</v>
      </c>
    </row>
    <row r="9554" spans="1:15" hidden="1" x14ac:dyDescent="0.25">
      <c r="A9554">
        <v>29162</v>
      </c>
      <c r="B9554" t="s">
        <v>156</v>
      </c>
      <c r="C9554" t="s">
        <v>34584</v>
      </c>
      <c r="E9554" t="s">
        <v>34585</v>
      </c>
      <c r="F9554">
        <v>1</v>
      </c>
      <c r="G9554" t="s">
        <v>34586</v>
      </c>
      <c r="H9554">
        <f t="shared" si="149"/>
        <v>0</v>
      </c>
      <c r="I9554" t="s">
        <v>34587</v>
      </c>
    </row>
    <row r="9555" spans="1:15" hidden="1" x14ac:dyDescent="0.25">
      <c r="A9555">
        <v>29165</v>
      </c>
      <c r="B9555" t="s">
        <v>8</v>
      </c>
      <c r="C9555" t="s">
        <v>34588</v>
      </c>
      <c r="E9555" t="s">
        <v>34589</v>
      </c>
      <c r="F9555">
        <v>46</v>
      </c>
      <c r="G9555" t="s">
        <v>34590</v>
      </c>
      <c r="H9555">
        <f t="shared" si="149"/>
        <v>0</v>
      </c>
      <c r="I9555" t="s">
        <v>34591</v>
      </c>
    </row>
    <row r="9556" spans="1:15" x14ac:dyDescent="0.25">
      <c r="A9556">
        <v>29172</v>
      </c>
      <c r="B9556" t="s">
        <v>8</v>
      </c>
      <c r="C9556" t="s">
        <v>34592</v>
      </c>
      <c r="E9556" t="s">
        <v>34593</v>
      </c>
      <c r="F9556">
        <v>1</v>
      </c>
      <c r="G9556" t="s">
        <v>34594</v>
      </c>
      <c r="H9556">
        <f t="shared" si="149"/>
        <v>0</v>
      </c>
      <c r="I9556" t="s">
        <v>58001</v>
      </c>
      <c r="J9556" t="s">
        <v>62276</v>
      </c>
    </row>
    <row r="9557" spans="1:15" hidden="1" x14ac:dyDescent="0.25">
      <c r="A9557">
        <v>29173</v>
      </c>
      <c r="B9557" t="s">
        <v>8</v>
      </c>
      <c r="C9557" t="s">
        <v>34595</v>
      </c>
      <c r="E9557" t="s">
        <v>2179</v>
      </c>
      <c r="F9557">
        <v>1</v>
      </c>
      <c r="G9557" t="s">
        <v>34596</v>
      </c>
      <c r="H9557">
        <f t="shared" si="149"/>
        <v>0</v>
      </c>
      <c r="I9557" t="s">
        <v>34597</v>
      </c>
    </row>
    <row r="9558" spans="1:15" hidden="1" x14ac:dyDescent="0.25">
      <c r="A9558">
        <v>29174</v>
      </c>
      <c r="B9558" t="s">
        <v>156</v>
      </c>
      <c r="C9558" t="s">
        <v>34598</v>
      </c>
      <c r="E9558" t="s">
        <v>2818</v>
      </c>
      <c r="F9558">
        <v>1</v>
      </c>
      <c r="G9558" t="s">
        <v>34599</v>
      </c>
      <c r="H9558">
        <f t="shared" si="149"/>
        <v>0</v>
      </c>
      <c r="I9558" t="s">
        <v>34600</v>
      </c>
    </row>
    <row r="9559" spans="1:15" hidden="1" x14ac:dyDescent="0.25">
      <c r="A9559">
        <v>29175</v>
      </c>
      <c r="B9559" t="s">
        <v>8</v>
      </c>
      <c r="C9559" t="s">
        <v>34601</v>
      </c>
      <c r="E9559" t="s">
        <v>12374</v>
      </c>
      <c r="F9559">
        <v>92</v>
      </c>
      <c r="G9559" t="s">
        <v>34602</v>
      </c>
      <c r="H9559">
        <f t="shared" si="149"/>
        <v>0</v>
      </c>
      <c r="I9559" t="s">
        <v>34603</v>
      </c>
    </row>
    <row r="9560" spans="1:15" x14ac:dyDescent="0.25">
      <c r="A9560">
        <v>29176</v>
      </c>
      <c r="B9560" t="s">
        <v>8</v>
      </c>
      <c r="C9560" t="s">
        <v>34604</v>
      </c>
      <c r="E9560" t="s">
        <v>34605</v>
      </c>
      <c r="F9560">
        <v>33</v>
      </c>
      <c r="G9560" t="s">
        <v>34606</v>
      </c>
      <c r="H9560">
        <f t="shared" si="149"/>
        <v>0</v>
      </c>
      <c r="I9560" t="s">
        <v>62277</v>
      </c>
      <c r="J9560" t="s">
        <v>62278</v>
      </c>
      <c r="K9560" t="s">
        <v>62279</v>
      </c>
      <c r="L9560" t="s">
        <v>62280</v>
      </c>
      <c r="M9560" t="s">
        <v>62281</v>
      </c>
      <c r="N9560" t="s">
        <v>62282</v>
      </c>
      <c r="O9560" t="s">
        <v>62283</v>
      </c>
    </row>
    <row r="9561" spans="1:15" hidden="1" x14ac:dyDescent="0.25">
      <c r="A9561">
        <v>29178</v>
      </c>
      <c r="B9561" t="s">
        <v>8</v>
      </c>
      <c r="C9561" t="s">
        <v>34607</v>
      </c>
      <c r="E9561" t="s">
        <v>34608</v>
      </c>
      <c r="F9561">
        <v>1</v>
      </c>
      <c r="G9561" t="s">
        <v>34609</v>
      </c>
      <c r="H9561">
        <f t="shared" si="149"/>
        <v>0</v>
      </c>
      <c r="I9561" t="s">
        <v>34610</v>
      </c>
    </row>
    <row r="9562" spans="1:15" hidden="1" x14ac:dyDescent="0.25">
      <c r="A9562">
        <v>29181</v>
      </c>
      <c r="B9562" t="s">
        <v>8</v>
      </c>
      <c r="C9562" t="s">
        <v>34611</v>
      </c>
      <c r="E9562" t="s">
        <v>34612</v>
      </c>
      <c r="F9562">
        <v>177</v>
      </c>
      <c r="G9562" t="s">
        <v>34613</v>
      </c>
      <c r="H9562">
        <f t="shared" si="149"/>
        <v>0</v>
      </c>
      <c r="I9562" t="s">
        <v>34614</v>
      </c>
    </row>
    <row r="9563" spans="1:15" hidden="1" x14ac:dyDescent="0.25">
      <c r="A9563">
        <v>29191</v>
      </c>
      <c r="B9563" t="s">
        <v>8</v>
      </c>
      <c r="C9563" t="s">
        <v>34615</v>
      </c>
      <c r="E9563" t="s">
        <v>170</v>
      </c>
      <c r="F9563">
        <v>2</v>
      </c>
      <c r="G9563" t="s">
        <v>34616</v>
      </c>
      <c r="H9563">
        <f t="shared" si="149"/>
        <v>0</v>
      </c>
      <c r="I9563" t="s">
        <v>34617</v>
      </c>
    </row>
    <row r="9564" spans="1:15" hidden="1" x14ac:dyDescent="0.25">
      <c r="A9564">
        <v>29192</v>
      </c>
      <c r="B9564" t="s">
        <v>8</v>
      </c>
      <c r="C9564" t="s">
        <v>34618</v>
      </c>
      <c r="E9564" t="s">
        <v>34619</v>
      </c>
      <c r="F9564">
        <v>2</v>
      </c>
      <c r="G9564" t="s">
        <v>34620</v>
      </c>
      <c r="H9564">
        <f t="shared" si="149"/>
        <v>0</v>
      </c>
      <c r="I9564" t="s">
        <v>34621</v>
      </c>
    </row>
    <row r="9565" spans="1:15" hidden="1" x14ac:dyDescent="0.25">
      <c r="A9565">
        <v>29193</v>
      </c>
      <c r="B9565" t="s">
        <v>8</v>
      </c>
      <c r="C9565" t="s">
        <v>34622</v>
      </c>
      <c r="E9565" t="s">
        <v>927</v>
      </c>
      <c r="F9565">
        <v>1</v>
      </c>
      <c r="G9565" t="s">
        <v>34623</v>
      </c>
      <c r="H9565">
        <f t="shared" si="149"/>
        <v>0</v>
      </c>
      <c r="I9565" t="s">
        <v>34624</v>
      </c>
    </row>
    <row r="9566" spans="1:15" hidden="1" x14ac:dyDescent="0.25">
      <c r="A9566">
        <v>29194</v>
      </c>
      <c r="B9566" t="s">
        <v>8</v>
      </c>
      <c r="C9566" t="s">
        <v>34625</v>
      </c>
      <c r="E9566" t="s">
        <v>34626</v>
      </c>
      <c r="F9566">
        <v>4</v>
      </c>
      <c r="G9566" t="s">
        <v>34627</v>
      </c>
      <c r="H9566">
        <f t="shared" si="149"/>
        <v>0</v>
      </c>
      <c r="I9566" t="s">
        <v>34628</v>
      </c>
    </row>
    <row r="9567" spans="1:15" hidden="1" x14ac:dyDescent="0.25">
      <c r="A9567">
        <v>29195</v>
      </c>
      <c r="B9567" t="s">
        <v>8</v>
      </c>
      <c r="C9567" t="s">
        <v>34629</v>
      </c>
      <c r="E9567" t="s">
        <v>34630</v>
      </c>
      <c r="F9567">
        <v>1</v>
      </c>
      <c r="G9567" t="s">
        <v>34631</v>
      </c>
      <c r="H9567">
        <f t="shared" si="149"/>
        <v>0</v>
      </c>
      <c r="I9567" t="s">
        <v>34632</v>
      </c>
    </row>
    <row r="9568" spans="1:15" hidden="1" x14ac:dyDescent="0.25">
      <c r="A9568">
        <v>29196</v>
      </c>
      <c r="B9568" t="s">
        <v>156</v>
      </c>
      <c r="C9568" t="s">
        <v>34633</v>
      </c>
      <c r="E9568" t="s">
        <v>34634</v>
      </c>
      <c r="F9568">
        <v>1</v>
      </c>
      <c r="G9568" t="s">
        <v>34635</v>
      </c>
      <c r="H9568">
        <f t="shared" si="149"/>
        <v>0</v>
      </c>
      <c r="I9568" t="s">
        <v>34636</v>
      </c>
    </row>
    <row r="9569" spans="1:10" hidden="1" x14ac:dyDescent="0.25">
      <c r="A9569">
        <v>29200</v>
      </c>
      <c r="B9569" t="s">
        <v>8</v>
      </c>
      <c r="C9569" t="s">
        <v>34637</v>
      </c>
      <c r="E9569" t="s">
        <v>34638</v>
      </c>
      <c r="F9569">
        <v>1</v>
      </c>
      <c r="G9569" t="s">
        <v>34639</v>
      </c>
      <c r="H9569">
        <f t="shared" si="149"/>
        <v>0</v>
      </c>
      <c r="I9569" t="s">
        <v>34640</v>
      </c>
    </row>
    <row r="9570" spans="1:10" hidden="1" x14ac:dyDescent="0.25">
      <c r="A9570">
        <v>29201</v>
      </c>
      <c r="B9570" t="s">
        <v>8</v>
      </c>
      <c r="C9570" t="s">
        <v>34641</v>
      </c>
      <c r="E9570" t="s">
        <v>34642</v>
      </c>
      <c r="F9570">
        <v>4</v>
      </c>
      <c r="G9570" t="s">
        <v>34643</v>
      </c>
      <c r="H9570">
        <f t="shared" si="149"/>
        <v>0</v>
      </c>
      <c r="I9570" t="s">
        <v>34644</v>
      </c>
    </row>
    <row r="9571" spans="1:10" hidden="1" x14ac:dyDescent="0.25">
      <c r="A9571">
        <v>29202</v>
      </c>
      <c r="B9571" t="s">
        <v>8</v>
      </c>
      <c r="C9571" t="s">
        <v>34645</v>
      </c>
      <c r="E9571" t="s">
        <v>34646</v>
      </c>
      <c r="F9571">
        <v>1</v>
      </c>
      <c r="G9571" t="s">
        <v>34647</v>
      </c>
      <c r="H9571">
        <f t="shared" si="149"/>
        <v>0</v>
      </c>
      <c r="I9571" t="s">
        <v>34648</v>
      </c>
    </row>
    <row r="9572" spans="1:10" hidden="1" x14ac:dyDescent="0.25">
      <c r="A9572">
        <v>29204</v>
      </c>
      <c r="B9572" t="s">
        <v>8</v>
      </c>
      <c r="C9572" t="s">
        <v>34649</v>
      </c>
      <c r="E9572" t="s">
        <v>34650</v>
      </c>
      <c r="F9572">
        <v>1</v>
      </c>
      <c r="G9572" t="s">
        <v>34651</v>
      </c>
      <c r="H9572">
        <f t="shared" si="149"/>
        <v>0</v>
      </c>
      <c r="I9572" t="s">
        <v>34652</v>
      </c>
    </row>
    <row r="9573" spans="1:10" hidden="1" x14ac:dyDescent="0.25">
      <c r="A9573">
        <v>29205</v>
      </c>
      <c r="B9573" t="s">
        <v>8</v>
      </c>
      <c r="C9573" t="s">
        <v>34653</v>
      </c>
      <c r="E9573" t="s">
        <v>34654</v>
      </c>
      <c r="F9573">
        <v>1</v>
      </c>
      <c r="G9573" t="s">
        <v>34655</v>
      </c>
      <c r="H9573">
        <f t="shared" si="149"/>
        <v>0</v>
      </c>
      <c r="I9573" t="s">
        <v>34656</v>
      </c>
    </row>
    <row r="9574" spans="1:10" x14ac:dyDescent="0.25">
      <c r="A9574">
        <v>29206</v>
      </c>
      <c r="B9574" t="s">
        <v>8</v>
      </c>
      <c r="C9574" t="s">
        <v>34657</v>
      </c>
      <c r="E9574" t="s">
        <v>34658</v>
      </c>
      <c r="F9574">
        <v>1</v>
      </c>
      <c r="G9574" t="s">
        <v>34659</v>
      </c>
      <c r="H9574">
        <f t="shared" si="149"/>
        <v>0</v>
      </c>
      <c r="I9574" t="s">
        <v>62284</v>
      </c>
      <c r="J9574" t="s">
        <v>62285</v>
      </c>
    </row>
    <row r="9575" spans="1:10" x14ac:dyDescent="0.25">
      <c r="A9575">
        <v>29207</v>
      </c>
      <c r="B9575" t="s">
        <v>156</v>
      </c>
      <c r="C9575" t="s">
        <v>34660</v>
      </c>
      <c r="E9575" t="s">
        <v>2307</v>
      </c>
      <c r="F9575">
        <v>1</v>
      </c>
      <c r="G9575" t="s">
        <v>34661</v>
      </c>
      <c r="H9575">
        <f t="shared" si="149"/>
        <v>0</v>
      </c>
      <c r="I9575" t="s">
        <v>62286</v>
      </c>
      <c r="J9575" t="s">
        <v>62287</v>
      </c>
    </row>
    <row r="9576" spans="1:10" hidden="1" x14ac:dyDescent="0.25">
      <c r="A9576">
        <v>29209</v>
      </c>
      <c r="B9576" t="s">
        <v>156</v>
      </c>
      <c r="C9576" t="s">
        <v>34662</v>
      </c>
      <c r="E9576" t="s">
        <v>34663</v>
      </c>
      <c r="F9576">
        <v>16</v>
      </c>
      <c r="G9576" t="s">
        <v>34664</v>
      </c>
      <c r="H9576">
        <f t="shared" si="149"/>
        <v>0</v>
      </c>
      <c r="I9576" t="s">
        <v>34665</v>
      </c>
    </row>
    <row r="9577" spans="1:10" hidden="1" x14ac:dyDescent="0.25">
      <c r="A9577">
        <v>29210</v>
      </c>
      <c r="B9577" t="s">
        <v>8</v>
      </c>
      <c r="C9577" t="s">
        <v>34666</v>
      </c>
      <c r="D9577" t="s">
        <v>587</v>
      </c>
      <c r="E9577" t="s">
        <v>2265</v>
      </c>
      <c r="F9577">
        <v>9</v>
      </c>
      <c r="G9577" t="s">
        <v>34667</v>
      </c>
      <c r="H9577">
        <f t="shared" si="149"/>
        <v>0</v>
      </c>
      <c r="I9577" t="s">
        <v>34668</v>
      </c>
    </row>
    <row r="9578" spans="1:10" hidden="1" x14ac:dyDescent="0.25">
      <c r="A9578">
        <v>29212</v>
      </c>
      <c r="B9578" t="s">
        <v>156</v>
      </c>
      <c r="C9578" t="s">
        <v>34669</v>
      </c>
      <c r="E9578" t="s">
        <v>34670</v>
      </c>
      <c r="F9578">
        <v>274</v>
      </c>
      <c r="G9578" t="s">
        <v>34671</v>
      </c>
      <c r="H9578">
        <f t="shared" si="149"/>
        <v>0</v>
      </c>
      <c r="I9578" t="s">
        <v>34672</v>
      </c>
    </row>
    <row r="9579" spans="1:10" hidden="1" x14ac:dyDescent="0.25">
      <c r="A9579">
        <v>29213</v>
      </c>
      <c r="B9579" t="s">
        <v>156</v>
      </c>
      <c r="C9579" t="s">
        <v>34673</v>
      </c>
      <c r="E9579" t="s">
        <v>34674</v>
      </c>
      <c r="F9579">
        <v>39</v>
      </c>
      <c r="G9579" t="s">
        <v>34675</v>
      </c>
      <c r="H9579">
        <f t="shared" si="149"/>
        <v>0</v>
      </c>
      <c r="I9579" t="s">
        <v>34676</v>
      </c>
    </row>
    <row r="9580" spans="1:10" hidden="1" x14ac:dyDescent="0.25">
      <c r="A9580">
        <v>29215</v>
      </c>
      <c r="B9580" t="s">
        <v>156</v>
      </c>
      <c r="C9580" t="s">
        <v>34677</v>
      </c>
      <c r="E9580" t="s">
        <v>34678</v>
      </c>
      <c r="F9580">
        <v>1</v>
      </c>
      <c r="G9580" t="s">
        <v>34679</v>
      </c>
      <c r="H9580">
        <f t="shared" si="149"/>
        <v>0</v>
      </c>
      <c r="I9580" t="s">
        <v>34680</v>
      </c>
    </row>
    <row r="9581" spans="1:10" hidden="1" x14ac:dyDescent="0.25">
      <c r="A9581">
        <v>29217</v>
      </c>
      <c r="B9581" t="s">
        <v>8</v>
      </c>
      <c r="C9581" t="s">
        <v>34681</v>
      </c>
      <c r="E9581" t="s">
        <v>34682</v>
      </c>
      <c r="F9581">
        <v>4</v>
      </c>
      <c r="G9581" t="s">
        <v>34683</v>
      </c>
      <c r="H9581">
        <f t="shared" si="149"/>
        <v>0</v>
      </c>
      <c r="I9581" t="s">
        <v>34684</v>
      </c>
    </row>
    <row r="9582" spans="1:10" hidden="1" x14ac:dyDescent="0.25">
      <c r="A9582">
        <v>29252</v>
      </c>
      <c r="B9582" t="s">
        <v>8</v>
      </c>
      <c r="C9582" t="s">
        <v>34685</v>
      </c>
      <c r="E9582" t="s">
        <v>1818</v>
      </c>
      <c r="F9582">
        <v>1</v>
      </c>
      <c r="G9582" t="s">
        <v>34686</v>
      </c>
      <c r="H9582">
        <f t="shared" si="149"/>
        <v>0</v>
      </c>
      <c r="I9582" t="s">
        <v>34687</v>
      </c>
    </row>
    <row r="9583" spans="1:10" x14ac:dyDescent="0.25">
      <c r="A9583">
        <v>29253</v>
      </c>
      <c r="B9583" t="s">
        <v>8</v>
      </c>
      <c r="C9583" t="s">
        <v>34688</v>
      </c>
      <c r="E9583" t="s">
        <v>34689</v>
      </c>
      <c r="F9583">
        <v>1</v>
      </c>
      <c r="G9583" t="s">
        <v>34690</v>
      </c>
      <c r="H9583">
        <f t="shared" si="149"/>
        <v>0</v>
      </c>
      <c r="I9583" t="s">
        <v>62288</v>
      </c>
      <c r="J9583" t="s">
        <v>62289</v>
      </c>
    </row>
    <row r="9584" spans="1:10" hidden="1" x14ac:dyDescent="0.25">
      <c r="A9584">
        <v>29300</v>
      </c>
      <c r="B9584" t="s">
        <v>156</v>
      </c>
      <c r="C9584" t="s">
        <v>34691</v>
      </c>
      <c r="E9584" t="s">
        <v>34692</v>
      </c>
      <c r="F9584">
        <v>13</v>
      </c>
      <c r="G9584" t="s">
        <v>34693</v>
      </c>
      <c r="H9584">
        <f t="shared" si="149"/>
        <v>0</v>
      </c>
      <c r="I9584" t="s">
        <v>34694</v>
      </c>
    </row>
    <row r="9585" spans="1:12" hidden="1" x14ac:dyDescent="0.25">
      <c r="A9585">
        <v>29301</v>
      </c>
      <c r="B9585" t="s">
        <v>8</v>
      </c>
      <c r="C9585" t="s">
        <v>34695</v>
      </c>
      <c r="E9585" t="s">
        <v>742</v>
      </c>
      <c r="F9585">
        <v>1</v>
      </c>
      <c r="G9585" t="s">
        <v>34696</v>
      </c>
      <c r="H9585">
        <f t="shared" si="149"/>
        <v>0</v>
      </c>
      <c r="I9585" t="s">
        <v>34697</v>
      </c>
    </row>
    <row r="9586" spans="1:12" hidden="1" x14ac:dyDescent="0.25">
      <c r="A9586">
        <v>29305</v>
      </c>
      <c r="B9586" t="s">
        <v>156</v>
      </c>
      <c r="C9586" t="s">
        <v>34698</v>
      </c>
      <c r="E9586" t="s">
        <v>34699</v>
      </c>
      <c r="F9586">
        <v>1</v>
      </c>
      <c r="G9586" t="s">
        <v>34700</v>
      </c>
      <c r="H9586">
        <f t="shared" si="149"/>
        <v>0</v>
      </c>
      <c r="I9586" t="s">
        <v>34701</v>
      </c>
    </row>
    <row r="9587" spans="1:12" hidden="1" x14ac:dyDescent="0.25">
      <c r="A9587">
        <v>29315</v>
      </c>
      <c r="B9587" t="s">
        <v>8</v>
      </c>
      <c r="C9587" t="s">
        <v>34702</v>
      </c>
      <c r="E9587" t="s">
        <v>19314</v>
      </c>
      <c r="F9587">
        <v>1</v>
      </c>
      <c r="G9587" t="s">
        <v>34703</v>
      </c>
      <c r="H9587">
        <f t="shared" si="149"/>
        <v>0</v>
      </c>
      <c r="I9587" t="s">
        <v>34704</v>
      </c>
    </row>
    <row r="9588" spans="1:12" hidden="1" x14ac:dyDescent="0.25">
      <c r="A9588">
        <v>29318</v>
      </c>
      <c r="B9588" t="s">
        <v>8</v>
      </c>
      <c r="C9588" t="s">
        <v>34705</v>
      </c>
      <c r="E9588" t="s">
        <v>34706</v>
      </c>
      <c r="F9588">
        <v>38</v>
      </c>
      <c r="G9588" t="s">
        <v>34707</v>
      </c>
      <c r="H9588">
        <f t="shared" si="149"/>
        <v>0</v>
      </c>
      <c r="I9588" t="s">
        <v>34708</v>
      </c>
    </row>
    <row r="9589" spans="1:12" hidden="1" x14ac:dyDescent="0.25">
      <c r="A9589">
        <v>29319</v>
      </c>
      <c r="B9589" t="s">
        <v>156</v>
      </c>
      <c r="C9589" t="s">
        <v>34709</v>
      </c>
      <c r="E9589" t="s">
        <v>1112</v>
      </c>
      <c r="F9589">
        <v>1</v>
      </c>
      <c r="G9589" t="s">
        <v>34710</v>
      </c>
      <c r="H9589">
        <f t="shared" si="149"/>
        <v>0</v>
      </c>
      <c r="I9589" t="s">
        <v>34711</v>
      </c>
    </row>
    <row r="9590" spans="1:12" x14ac:dyDescent="0.25">
      <c r="A9590">
        <v>29320</v>
      </c>
      <c r="B9590" t="s">
        <v>8</v>
      </c>
      <c r="C9590" t="s">
        <v>34712</v>
      </c>
      <c r="E9590" t="s">
        <v>34713</v>
      </c>
      <c r="F9590">
        <v>12</v>
      </c>
      <c r="G9590" t="s">
        <v>34714</v>
      </c>
      <c r="H9590">
        <f t="shared" si="149"/>
        <v>0</v>
      </c>
      <c r="I9590" t="s">
        <v>61179</v>
      </c>
      <c r="J9590" t="s">
        <v>58073</v>
      </c>
      <c r="K9590" t="s">
        <v>62290</v>
      </c>
      <c r="L9590" t="s">
        <v>62291</v>
      </c>
    </row>
    <row r="9591" spans="1:12" hidden="1" x14ac:dyDescent="0.25">
      <c r="A9591">
        <v>29321</v>
      </c>
      <c r="B9591" t="s">
        <v>156</v>
      </c>
      <c r="C9591" t="s">
        <v>34715</v>
      </c>
      <c r="E9591" t="s">
        <v>34716</v>
      </c>
      <c r="F9591">
        <v>3</v>
      </c>
      <c r="G9591" t="s">
        <v>34717</v>
      </c>
      <c r="H9591">
        <f t="shared" si="149"/>
        <v>0</v>
      </c>
      <c r="I9591" t="s">
        <v>34718</v>
      </c>
    </row>
    <row r="9592" spans="1:12" hidden="1" x14ac:dyDescent="0.25">
      <c r="A9592">
        <v>29322</v>
      </c>
      <c r="B9592" t="s">
        <v>8</v>
      </c>
      <c r="C9592" t="s">
        <v>34719</v>
      </c>
      <c r="E9592" t="s">
        <v>33015</v>
      </c>
      <c r="F9592">
        <v>1</v>
      </c>
      <c r="G9592" t="s">
        <v>34720</v>
      </c>
      <c r="H9592">
        <f t="shared" si="149"/>
        <v>0</v>
      </c>
      <c r="I9592" t="s">
        <v>34721</v>
      </c>
    </row>
    <row r="9593" spans="1:12" hidden="1" x14ac:dyDescent="0.25">
      <c r="A9593">
        <v>29324</v>
      </c>
      <c r="B9593" t="s">
        <v>8</v>
      </c>
      <c r="C9593" t="s">
        <v>34722</v>
      </c>
      <c r="D9593" t="s">
        <v>587</v>
      </c>
      <c r="E9593" t="s">
        <v>218</v>
      </c>
      <c r="F9593">
        <v>8</v>
      </c>
      <c r="G9593" t="s">
        <v>34723</v>
      </c>
      <c r="H9593">
        <f t="shared" si="149"/>
        <v>0</v>
      </c>
      <c r="I9593" t="s">
        <v>34724</v>
      </c>
    </row>
    <row r="9594" spans="1:12" hidden="1" x14ac:dyDescent="0.25">
      <c r="A9594">
        <v>29325</v>
      </c>
      <c r="B9594" t="s">
        <v>8</v>
      </c>
      <c r="C9594" t="s">
        <v>34725</v>
      </c>
      <c r="E9594" t="s">
        <v>34726</v>
      </c>
      <c r="F9594">
        <v>4</v>
      </c>
      <c r="G9594" t="s">
        <v>34727</v>
      </c>
      <c r="H9594">
        <f t="shared" si="149"/>
        <v>0</v>
      </c>
      <c r="I9594" t="s">
        <v>34728</v>
      </c>
    </row>
    <row r="9595" spans="1:12" hidden="1" x14ac:dyDescent="0.25">
      <c r="A9595">
        <v>29330</v>
      </c>
      <c r="B9595" t="s">
        <v>8</v>
      </c>
      <c r="C9595" t="s">
        <v>34729</v>
      </c>
      <c r="E9595" t="s">
        <v>15659</v>
      </c>
      <c r="F9595">
        <v>2</v>
      </c>
      <c r="G9595" t="s">
        <v>34730</v>
      </c>
      <c r="H9595">
        <f t="shared" si="149"/>
        <v>0</v>
      </c>
      <c r="I9595" t="s">
        <v>34731</v>
      </c>
    </row>
    <row r="9596" spans="1:12" hidden="1" x14ac:dyDescent="0.25">
      <c r="A9596">
        <v>29334</v>
      </c>
      <c r="B9596" t="s">
        <v>8</v>
      </c>
      <c r="C9596" t="s">
        <v>34732</v>
      </c>
      <c r="E9596" t="s">
        <v>618</v>
      </c>
      <c r="F9596">
        <v>4</v>
      </c>
      <c r="G9596" t="s">
        <v>34733</v>
      </c>
      <c r="H9596">
        <f t="shared" si="149"/>
        <v>0</v>
      </c>
      <c r="I9596" t="s">
        <v>34734</v>
      </c>
    </row>
    <row r="9597" spans="1:12" hidden="1" x14ac:dyDescent="0.25">
      <c r="A9597">
        <v>29335</v>
      </c>
      <c r="B9597" t="s">
        <v>8</v>
      </c>
      <c r="C9597" t="s">
        <v>34735</v>
      </c>
      <c r="E9597" t="s">
        <v>34736</v>
      </c>
      <c r="F9597">
        <v>4</v>
      </c>
      <c r="G9597" t="s">
        <v>34737</v>
      </c>
      <c r="H9597">
        <f t="shared" si="149"/>
        <v>0</v>
      </c>
      <c r="I9597" t="s">
        <v>34738</v>
      </c>
    </row>
    <row r="9598" spans="1:12" hidden="1" x14ac:dyDescent="0.25">
      <c r="A9598">
        <v>29336</v>
      </c>
      <c r="B9598" t="s">
        <v>8</v>
      </c>
      <c r="C9598" t="s">
        <v>34739</v>
      </c>
      <c r="E9598" t="s">
        <v>34740</v>
      </c>
      <c r="F9598">
        <v>3</v>
      </c>
      <c r="G9598" t="s">
        <v>34741</v>
      </c>
      <c r="H9598">
        <f t="shared" si="149"/>
        <v>0</v>
      </c>
      <c r="I9598" t="s">
        <v>34742</v>
      </c>
    </row>
    <row r="9599" spans="1:12" hidden="1" x14ac:dyDescent="0.25">
      <c r="A9599">
        <v>29337</v>
      </c>
      <c r="B9599" t="s">
        <v>8</v>
      </c>
      <c r="C9599" t="s">
        <v>34743</v>
      </c>
      <c r="E9599" t="s">
        <v>7336</v>
      </c>
      <c r="F9599">
        <v>1</v>
      </c>
      <c r="G9599" t="s">
        <v>34744</v>
      </c>
      <c r="H9599">
        <f t="shared" si="149"/>
        <v>0</v>
      </c>
      <c r="I9599" t="s">
        <v>34745</v>
      </c>
    </row>
    <row r="9600" spans="1:12" hidden="1" x14ac:dyDescent="0.25">
      <c r="A9600">
        <v>29338</v>
      </c>
      <c r="B9600" t="s">
        <v>156</v>
      </c>
      <c r="C9600" t="s">
        <v>34746</v>
      </c>
      <c r="E9600" t="s">
        <v>34747</v>
      </c>
      <c r="F9600">
        <v>1</v>
      </c>
      <c r="G9600" t="s">
        <v>34748</v>
      </c>
      <c r="H9600">
        <f t="shared" si="149"/>
        <v>0</v>
      </c>
      <c r="I9600" t="s">
        <v>34749</v>
      </c>
    </row>
    <row r="9601" spans="1:13" hidden="1" x14ac:dyDescent="0.25">
      <c r="A9601">
        <v>29340</v>
      </c>
      <c r="B9601" t="s">
        <v>156</v>
      </c>
      <c r="C9601" t="s">
        <v>34750</v>
      </c>
      <c r="E9601" t="s">
        <v>34751</v>
      </c>
      <c r="F9601">
        <v>5</v>
      </c>
      <c r="G9601" t="s">
        <v>34752</v>
      </c>
      <c r="H9601">
        <f t="shared" si="149"/>
        <v>0</v>
      </c>
      <c r="I9601" t="s">
        <v>34753</v>
      </c>
    </row>
    <row r="9602" spans="1:13" hidden="1" x14ac:dyDescent="0.25">
      <c r="A9602">
        <v>29341</v>
      </c>
      <c r="B9602" t="s">
        <v>156</v>
      </c>
      <c r="C9602" t="s">
        <v>34754</v>
      </c>
      <c r="E9602" t="s">
        <v>34755</v>
      </c>
      <c r="F9602">
        <v>18</v>
      </c>
      <c r="G9602" t="s">
        <v>34756</v>
      </c>
      <c r="H9602">
        <f t="shared" si="149"/>
        <v>0</v>
      </c>
      <c r="I9602" t="s">
        <v>34757</v>
      </c>
    </row>
    <row r="9603" spans="1:13" hidden="1" x14ac:dyDescent="0.25">
      <c r="A9603">
        <v>29342</v>
      </c>
      <c r="B9603" t="s">
        <v>156</v>
      </c>
      <c r="C9603" t="s">
        <v>34758</v>
      </c>
      <c r="E9603" t="s">
        <v>34759</v>
      </c>
      <c r="F9603">
        <v>35</v>
      </c>
      <c r="G9603" t="s">
        <v>34760</v>
      </c>
      <c r="H9603">
        <f t="shared" ref="H9603:H9666" si="150">LEN(I9603) - LEN(SUBSTITUTE(I9603, ",", ""))</f>
        <v>0</v>
      </c>
      <c r="I9603" t="s">
        <v>34761</v>
      </c>
    </row>
    <row r="9604" spans="1:13" hidden="1" x14ac:dyDescent="0.25">
      <c r="A9604">
        <v>29343</v>
      </c>
      <c r="B9604" t="s">
        <v>8</v>
      </c>
      <c r="C9604" t="s">
        <v>34762</v>
      </c>
      <c r="E9604" t="s">
        <v>34763</v>
      </c>
      <c r="F9604">
        <v>1</v>
      </c>
      <c r="G9604" t="s">
        <v>34764</v>
      </c>
      <c r="H9604">
        <f t="shared" si="150"/>
        <v>0</v>
      </c>
      <c r="I9604" t="s">
        <v>34765</v>
      </c>
    </row>
    <row r="9605" spans="1:13" hidden="1" x14ac:dyDescent="0.25">
      <c r="A9605">
        <v>29344</v>
      </c>
      <c r="B9605" t="s">
        <v>156</v>
      </c>
      <c r="C9605" t="s">
        <v>34766</v>
      </c>
      <c r="E9605" t="s">
        <v>34767</v>
      </c>
      <c r="F9605">
        <v>65</v>
      </c>
      <c r="G9605" t="s">
        <v>34768</v>
      </c>
      <c r="H9605">
        <f t="shared" si="150"/>
        <v>0</v>
      </c>
      <c r="I9605" t="s">
        <v>34769</v>
      </c>
    </row>
    <row r="9606" spans="1:13" x14ac:dyDescent="0.25">
      <c r="A9606">
        <v>29345</v>
      </c>
      <c r="B9606" t="s">
        <v>156</v>
      </c>
      <c r="C9606" t="s">
        <v>34770</v>
      </c>
      <c r="E9606" t="s">
        <v>34771</v>
      </c>
      <c r="F9606">
        <v>13</v>
      </c>
      <c r="G9606" t="s">
        <v>34772</v>
      </c>
      <c r="H9606">
        <f t="shared" si="150"/>
        <v>0</v>
      </c>
      <c r="I9606" t="s">
        <v>62292</v>
      </c>
      <c r="J9606" t="s">
        <v>62293</v>
      </c>
    </row>
    <row r="9607" spans="1:13" hidden="1" x14ac:dyDescent="0.25">
      <c r="A9607">
        <v>29347</v>
      </c>
      <c r="B9607" t="s">
        <v>8</v>
      </c>
      <c r="C9607" t="s">
        <v>34773</v>
      </c>
      <c r="E9607" t="s">
        <v>34774</v>
      </c>
      <c r="F9607">
        <v>4</v>
      </c>
      <c r="G9607" t="s">
        <v>34775</v>
      </c>
      <c r="H9607">
        <f t="shared" si="150"/>
        <v>0</v>
      </c>
      <c r="I9607" t="s">
        <v>34776</v>
      </c>
    </row>
    <row r="9608" spans="1:13" x14ac:dyDescent="0.25">
      <c r="A9608">
        <v>29348</v>
      </c>
      <c r="B9608" t="s">
        <v>156</v>
      </c>
      <c r="C9608" t="s">
        <v>34777</v>
      </c>
      <c r="E9608" t="s">
        <v>34778</v>
      </c>
      <c r="F9608">
        <v>15</v>
      </c>
      <c r="G9608" t="s">
        <v>34779</v>
      </c>
      <c r="H9608">
        <f t="shared" si="150"/>
        <v>0</v>
      </c>
      <c r="I9608" t="s">
        <v>57713</v>
      </c>
      <c r="J9608" t="s">
        <v>62294</v>
      </c>
      <c r="K9608" t="s">
        <v>57645</v>
      </c>
      <c r="L9608" t="s">
        <v>62295</v>
      </c>
      <c r="M9608" t="s">
        <v>62296</v>
      </c>
    </row>
    <row r="9609" spans="1:13" hidden="1" x14ac:dyDescent="0.25">
      <c r="A9609">
        <v>29349</v>
      </c>
      <c r="B9609" t="s">
        <v>8</v>
      </c>
      <c r="C9609" t="s">
        <v>34780</v>
      </c>
      <c r="E9609" t="s">
        <v>34781</v>
      </c>
      <c r="F9609">
        <v>2</v>
      </c>
      <c r="G9609" t="s">
        <v>34782</v>
      </c>
      <c r="H9609">
        <f t="shared" si="150"/>
        <v>0</v>
      </c>
      <c r="I9609" t="s">
        <v>34783</v>
      </c>
    </row>
    <row r="9610" spans="1:13" hidden="1" x14ac:dyDescent="0.25">
      <c r="A9610">
        <v>29351</v>
      </c>
      <c r="B9610" t="s">
        <v>8</v>
      </c>
      <c r="C9610" t="s">
        <v>34784</v>
      </c>
      <c r="E9610" t="s">
        <v>4863</v>
      </c>
      <c r="F9610">
        <v>2</v>
      </c>
      <c r="G9610" t="s">
        <v>34785</v>
      </c>
      <c r="H9610">
        <f t="shared" si="150"/>
        <v>0</v>
      </c>
      <c r="I9610" t="s">
        <v>34786</v>
      </c>
    </row>
    <row r="9611" spans="1:13" hidden="1" x14ac:dyDescent="0.25">
      <c r="A9611">
        <v>29352</v>
      </c>
      <c r="B9611" t="s">
        <v>8</v>
      </c>
      <c r="C9611" t="s">
        <v>34787</v>
      </c>
      <c r="E9611" t="s">
        <v>34788</v>
      </c>
      <c r="F9611">
        <v>1</v>
      </c>
      <c r="G9611" t="s">
        <v>34789</v>
      </c>
      <c r="H9611">
        <f t="shared" si="150"/>
        <v>0</v>
      </c>
      <c r="I9611" t="s">
        <v>34790</v>
      </c>
    </row>
    <row r="9612" spans="1:13" hidden="1" x14ac:dyDescent="0.25">
      <c r="A9612">
        <v>29356</v>
      </c>
      <c r="B9612" t="s">
        <v>8</v>
      </c>
      <c r="C9612" t="s">
        <v>34791</v>
      </c>
      <c r="E9612" t="s">
        <v>34792</v>
      </c>
      <c r="F9612">
        <v>7</v>
      </c>
      <c r="G9612" t="s">
        <v>34793</v>
      </c>
      <c r="H9612">
        <f t="shared" si="150"/>
        <v>0</v>
      </c>
      <c r="I9612" t="s">
        <v>34794</v>
      </c>
    </row>
    <row r="9613" spans="1:13" hidden="1" x14ac:dyDescent="0.25">
      <c r="A9613">
        <v>29357</v>
      </c>
      <c r="B9613" t="s">
        <v>156</v>
      </c>
      <c r="C9613" t="s">
        <v>34795</v>
      </c>
      <c r="E9613" t="s">
        <v>34796</v>
      </c>
      <c r="F9613">
        <v>1</v>
      </c>
      <c r="G9613" t="s">
        <v>34797</v>
      </c>
      <c r="H9613">
        <f t="shared" si="150"/>
        <v>0</v>
      </c>
      <c r="I9613" t="s">
        <v>34798</v>
      </c>
    </row>
    <row r="9614" spans="1:13" hidden="1" x14ac:dyDescent="0.25">
      <c r="A9614">
        <v>29359</v>
      </c>
      <c r="B9614" t="s">
        <v>156</v>
      </c>
      <c r="C9614" t="s">
        <v>34799</v>
      </c>
      <c r="E9614" t="s">
        <v>34800</v>
      </c>
      <c r="F9614">
        <v>39</v>
      </c>
      <c r="G9614" t="s">
        <v>34801</v>
      </c>
      <c r="H9614">
        <f t="shared" si="150"/>
        <v>0</v>
      </c>
      <c r="I9614" t="s">
        <v>34802</v>
      </c>
    </row>
    <row r="9615" spans="1:13" hidden="1" x14ac:dyDescent="0.25">
      <c r="A9615">
        <v>29360</v>
      </c>
      <c r="B9615" t="s">
        <v>8</v>
      </c>
      <c r="C9615" t="s">
        <v>34803</v>
      </c>
      <c r="E9615" t="s">
        <v>34804</v>
      </c>
      <c r="F9615">
        <v>1</v>
      </c>
      <c r="G9615" t="s">
        <v>34805</v>
      </c>
      <c r="H9615">
        <f t="shared" si="150"/>
        <v>0</v>
      </c>
      <c r="I9615" t="s">
        <v>34806</v>
      </c>
    </row>
    <row r="9616" spans="1:13" x14ac:dyDescent="0.25">
      <c r="A9616">
        <v>29361</v>
      </c>
      <c r="B9616" t="s">
        <v>8</v>
      </c>
      <c r="C9616" t="s">
        <v>34807</v>
      </c>
      <c r="E9616" t="s">
        <v>34808</v>
      </c>
      <c r="F9616">
        <v>1</v>
      </c>
      <c r="G9616" t="s">
        <v>34809</v>
      </c>
      <c r="H9616">
        <f t="shared" si="150"/>
        <v>0</v>
      </c>
      <c r="I9616" t="s">
        <v>58001</v>
      </c>
      <c r="J9616" t="s">
        <v>62297</v>
      </c>
      <c r="K9616" t="s">
        <v>62298</v>
      </c>
      <c r="L9616" t="s">
        <v>62299</v>
      </c>
      <c r="M9616" t="s">
        <v>60516</v>
      </c>
    </row>
    <row r="9617" spans="1:12" hidden="1" x14ac:dyDescent="0.25">
      <c r="A9617">
        <v>29364</v>
      </c>
      <c r="B9617" t="s">
        <v>156</v>
      </c>
      <c r="C9617" t="s">
        <v>34810</v>
      </c>
      <c r="E9617" t="s">
        <v>34811</v>
      </c>
      <c r="F9617">
        <v>42</v>
      </c>
      <c r="G9617" t="s">
        <v>34812</v>
      </c>
      <c r="H9617">
        <f t="shared" si="150"/>
        <v>0</v>
      </c>
      <c r="I9617" t="s">
        <v>34813</v>
      </c>
    </row>
    <row r="9618" spans="1:12" hidden="1" x14ac:dyDescent="0.25">
      <c r="A9618">
        <v>29365</v>
      </c>
      <c r="B9618" t="s">
        <v>8</v>
      </c>
      <c r="C9618" t="s">
        <v>34814</v>
      </c>
      <c r="E9618" t="s">
        <v>34815</v>
      </c>
      <c r="F9618">
        <v>1</v>
      </c>
      <c r="G9618" t="s">
        <v>34816</v>
      </c>
      <c r="H9618">
        <f t="shared" si="150"/>
        <v>0</v>
      </c>
      <c r="I9618" t="s">
        <v>34817</v>
      </c>
    </row>
    <row r="9619" spans="1:12" hidden="1" x14ac:dyDescent="0.25">
      <c r="A9619">
        <v>29367</v>
      </c>
      <c r="B9619" t="s">
        <v>156</v>
      </c>
      <c r="C9619" t="s">
        <v>34818</v>
      </c>
      <c r="D9619" t="s">
        <v>587</v>
      </c>
      <c r="E9619" t="s">
        <v>34819</v>
      </c>
      <c r="F9619">
        <v>2</v>
      </c>
      <c r="G9619" t="s">
        <v>34820</v>
      </c>
      <c r="H9619">
        <f t="shared" si="150"/>
        <v>0</v>
      </c>
      <c r="I9619" t="s">
        <v>34821</v>
      </c>
    </row>
    <row r="9620" spans="1:12" hidden="1" x14ac:dyDescent="0.25">
      <c r="A9620">
        <v>29370</v>
      </c>
      <c r="B9620" t="s">
        <v>8</v>
      </c>
      <c r="C9620" t="s">
        <v>34822</v>
      </c>
      <c r="E9620" t="s">
        <v>34823</v>
      </c>
      <c r="F9620">
        <v>17</v>
      </c>
      <c r="G9620" t="s">
        <v>34824</v>
      </c>
      <c r="H9620">
        <f t="shared" si="150"/>
        <v>0</v>
      </c>
      <c r="I9620" t="s">
        <v>34825</v>
      </c>
    </row>
    <row r="9621" spans="1:12" hidden="1" x14ac:dyDescent="0.25">
      <c r="A9621">
        <v>29371</v>
      </c>
      <c r="B9621" t="s">
        <v>8</v>
      </c>
      <c r="C9621" t="s">
        <v>34826</v>
      </c>
      <c r="E9621" t="s">
        <v>34827</v>
      </c>
      <c r="F9621">
        <v>1</v>
      </c>
      <c r="G9621" t="s">
        <v>34828</v>
      </c>
      <c r="H9621">
        <f t="shared" si="150"/>
        <v>0</v>
      </c>
      <c r="I9621" t="s">
        <v>34829</v>
      </c>
    </row>
    <row r="9622" spans="1:12" hidden="1" x14ac:dyDescent="0.25">
      <c r="A9622">
        <v>29372</v>
      </c>
      <c r="B9622" t="s">
        <v>156</v>
      </c>
      <c r="C9622" t="s">
        <v>34830</v>
      </c>
      <c r="D9622" t="s">
        <v>9897</v>
      </c>
      <c r="E9622" t="s">
        <v>34831</v>
      </c>
      <c r="F9622">
        <v>7</v>
      </c>
      <c r="G9622" t="s">
        <v>34832</v>
      </c>
      <c r="H9622">
        <f t="shared" si="150"/>
        <v>0</v>
      </c>
      <c r="I9622" t="s">
        <v>34833</v>
      </c>
    </row>
    <row r="9623" spans="1:12" hidden="1" x14ac:dyDescent="0.25">
      <c r="A9623">
        <v>29373</v>
      </c>
      <c r="B9623" t="s">
        <v>156</v>
      </c>
      <c r="C9623" t="s">
        <v>34834</v>
      </c>
      <c r="E9623" t="s">
        <v>34835</v>
      </c>
      <c r="F9623">
        <v>3</v>
      </c>
      <c r="G9623" t="s">
        <v>34836</v>
      </c>
      <c r="H9623">
        <f t="shared" si="150"/>
        <v>0</v>
      </c>
      <c r="I9623" t="s">
        <v>34837</v>
      </c>
    </row>
    <row r="9624" spans="1:12" x14ac:dyDescent="0.25">
      <c r="A9624">
        <v>29374</v>
      </c>
      <c r="B9624" t="s">
        <v>8</v>
      </c>
      <c r="C9624" t="s">
        <v>34838</v>
      </c>
      <c r="E9624" t="s">
        <v>34839</v>
      </c>
      <c r="F9624">
        <v>1</v>
      </c>
      <c r="G9624" t="s">
        <v>34840</v>
      </c>
      <c r="H9624">
        <f t="shared" si="150"/>
        <v>0</v>
      </c>
      <c r="I9624" t="s">
        <v>58001</v>
      </c>
      <c r="J9624" t="s">
        <v>60515</v>
      </c>
      <c r="K9624" t="s">
        <v>62300</v>
      </c>
      <c r="L9624" t="s">
        <v>60516</v>
      </c>
    </row>
    <row r="9625" spans="1:12" hidden="1" x14ac:dyDescent="0.25">
      <c r="A9625">
        <v>29375</v>
      </c>
      <c r="B9625" t="s">
        <v>8</v>
      </c>
      <c r="C9625" t="s">
        <v>34841</v>
      </c>
      <c r="E9625" t="s">
        <v>4337</v>
      </c>
      <c r="F9625">
        <v>1</v>
      </c>
      <c r="G9625" t="s">
        <v>34842</v>
      </c>
      <c r="H9625">
        <f t="shared" si="150"/>
        <v>0</v>
      </c>
      <c r="I9625" t="s">
        <v>34843</v>
      </c>
    </row>
    <row r="9626" spans="1:12" hidden="1" x14ac:dyDescent="0.25">
      <c r="A9626">
        <v>29376</v>
      </c>
      <c r="B9626" t="s">
        <v>8</v>
      </c>
      <c r="C9626" t="s">
        <v>34844</v>
      </c>
      <c r="E9626" t="s">
        <v>34845</v>
      </c>
      <c r="F9626">
        <v>1</v>
      </c>
      <c r="G9626" t="s">
        <v>34846</v>
      </c>
      <c r="H9626">
        <f t="shared" si="150"/>
        <v>0</v>
      </c>
      <c r="I9626" t="s">
        <v>34847</v>
      </c>
    </row>
    <row r="9627" spans="1:12" hidden="1" x14ac:dyDescent="0.25">
      <c r="A9627">
        <v>29378</v>
      </c>
      <c r="B9627" t="s">
        <v>8</v>
      </c>
      <c r="C9627" t="s">
        <v>34848</v>
      </c>
      <c r="E9627" t="s">
        <v>34849</v>
      </c>
      <c r="F9627">
        <v>1</v>
      </c>
      <c r="G9627" t="s">
        <v>34850</v>
      </c>
      <c r="H9627">
        <f t="shared" si="150"/>
        <v>0</v>
      </c>
      <c r="I9627" t="s">
        <v>34851</v>
      </c>
    </row>
    <row r="9628" spans="1:12" hidden="1" x14ac:dyDescent="0.25">
      <c r="A9628">
        <v>29379</v>
      </c>
      <c r="B9628" t="s">
        <v>8</v>
      </c>
      <c r="C9628" t="s">
        <v>34852</v>
      </c>
      <c r="E9628" t="s">
        <v>34853</v>
      </c>
      <c r="F9628">
        <v>1</v>
      </c>
      <c r="G9628" t="s">
        <v>34854</v>
      </c>
      <c r="H9628">
        <f t="shared" si="150"/>
        <v>0</v>
      </c>
      <c r="I9628" t="s">
        <v>34855</v>
      </c>
    </row>
    <row r="9629" spans="1:12" x14ac:dyDescent="0.25">
      <c r="A9629">
        <v>29380</v>
      </c>
      <c r="B9629" t="s">
        <v>8</v>
      </c>
      <c r="C9629" t="s">
        <v>34856</v>
      </c>
      <c r="E9629" t="s">
        <v>32913</v>
      </c>
      <c r="F9629">
        <v>1</v>
      </c>
      <c r="G9629" t="s">
        <v>34857</v>
      </c>
      <c r="H9629">
        <f t="shared" si="150"/>
        <v>0</v>
      </c>
      <c r="I9629" t="s">
        <v>61179</v>
      </c>
      <c r="J9629" t="s">
        <v>58073</v>
      </c>
      <c r="K9629" t="s">
        <v>62301</v>
      </c>
    </row>
    <row r="9630" spans="1:12" hidden="1" x14ac:dyDescent="0.25">
      <c r="A9630">
        <v>29381</v>
      </c>
      <c r="B9630" t="s">
        <v>8</v>
      </c>
      <c r="C9630" t="s">
        <v>34858</v>
      </c>
      <c r="E9630" t="s">
        <v>34859</v>
      </c>
      <c r="F9630">
        <v>3</v>
      </c>
      <c r="G9630" t="s">
        <v>34860</v>
      </c>
      <c r="H9630">
        <f t="shared" si="150"/>
        <v>0</v>
      </c>
      <c r="I9630" t="s">
        <v>34861</v>
      </c>
    </row>
    <row r="9631" spans="1:12" hidden="1" x14ac:dyDescent="0.25">
      <c r="A9631">
        <v>29384</v>
      </c>
      <c r="B9631" t="s">
        <v>156</v>
      </c>
      <c r="C9631" t="s">
        <v>34862</v>
      </c>
      <c r="E9631" t="s">
        <v>34863</v>
      </c>
      <c r="F9631">
        <v>1</v>
      </c>
      <c r="G9631" t="s">
        <v>34864</v>
      </c>
      <c r="H9631">
        <f t="shared" si="150"/>
        <v>0</v>
      </c>
      <c r="I9631" t="s">
        <v>34865</v>
      </c>
    </row>
    <row r="9632" spans="1:12" hidden="1" x14ac:dyDescent="0.25">
      <c r="A9632">
        <v>29386</v>
      </c>
      <c r="B9632" t="s">
        <v>156</v>
      </c>
      <c r="C9632" t="s">
        <v>34866</v>
      </c>
      <c r="E9632" t="s">
        <v>11195</v>
      </c>
      <c r="F9632">
        <v>3</v>
      </c>
      <c r="G9632" t="s">
        <v>34867</v>
      </c>
      <c r="H9632">
        <f t="shared" si="150"/>
        <v>0</v>
      </c>
      <c r="I9632" t="s">
        <v>34868</v>
      </c>
    </row>
    <row r="9633" spans="1:10" hidden="1" x14ac:dyDescent="0.25">
      <c r="A9633">
        <v>29387</v>
      </c>
      <c r="B9633" t="s">
        <v>8</v>
      </c>
      <c r="C9633" t="s">
        <v>34869</v>
      </c>
      <c r="E9633" t="s">
        <v>34870</v>
      </c>
      <c r="F9633">
        <v>1</v>
      </c>
      <c r="G9633" t="s">
        <v>34871</v>
      </c>
      <c r="H9633">
        <f t="shared" si="150"/>
        <v>0</v>
      </c>
      <c r="I9633" t="s">
        <v>34872</v>
      </c>
    </row>
    <row r="9634" spans="1:10" hidden="1" x14ac:dyDescent="0.25">
      <c r="A9634">
        <v>29388</v>
      </c>
      <c r="B9634" t="s">
        <v>8</v>
      </c>
      <c r="C9634" t="s">
        <v>34873</v>
      </c>
      <c r="E9634" t="s">
        <v>765</v>
      </c>
      <c r="F9634">
        <v>1</v>
      </c>
      <c r="G9634" t="s">
        <v>34874</v>
      </c>
      <c r="H9634">
        <f t="shared" si="150"/>
        <v>0</v>
      </c>
      <c r="I9634" t="s">
        <v>34875</v>
      </c>
    </row>
    <row r="9635" spans="1:10" hidden="1" x14ac:dyDescent="0.25">
      <c r="A9635">
        <v>29389</v>
      </c>
      <c r="B9635" t="s">
        <v>8</v>
      </c>
      <c r="C9635" t="s">
        <v>34876</v>
      </c>
      <c r="E9635" t="s">
        <v>34877</v>
      </c>
      <c r="F9635">
        <v>1</v>
      </c>
      <c r="G9635" t="s">
        <v>34878</v>
      </c>
      <c r="H9635">
        <f t="shared" si="150"/>
        <v>0</v>
      </c>
      <c r="I9635" t="s">
        <v>34879</v>
      </c>
    </row>
    <row r="9636" spans="1:10" hidden="1" x14ac:dyDescent="0.25">
      <c r="A9636">
        <v>29390</v>
      </c>
      <c r="B9636" t="s">
        <v>156</v>
      </c>
      <c r="C9636" t="s">
        <v>34880</v>
      </c>
      <c r="E9636" t="s">
        <v>24896</v>
      </c>
      <c r="F9636">
        <v>9</v>
      </c>
      <c r="G9636" t="s">
        <v>34881</v>
      </c>
      <c r="H9636">
        <f t="shared" si="150"/>
        <v>0</v>
      </c>
      <c r="I9636" t="s">
        <v>34882</v>
      </c>
    </row>
    <row r="9637" spans="1:10" hidden="1" x14ac:dyDescent="0.25">
      <c r="A9637">
        <v>29391</v>
      </c>
      <c r="B9637" t="s">
        <v>156</v>
      </c>
      <c r="C9637" t="s">
        <v>34883</v>
      </c>
      <c r="E9637" t="s">
        <v>34884</v>
      </c>
      <c r="F9637">
        <v>11</v>
      </c>
      <c r="G9637" t="s">
        <v>34885</v>
      </c>
      <c r="H9637">
        <f t="shared" si="150"/>
        <v>0</v>
      </c>
      <c r="I9637" t="s">
        <v>34886</v>
      </c>
    </row>
    <row r="9638" spans="1:10" hidden="1" x14ac:dyDescent="0.25">
      <c r="A9638">
        <v>29393</v>
      </c>
      <c r="B9638" t="s">
        <v>156</v>
      </c>
      <c r="C9638" t="s">
        <v>34887</v>
      </c>
      <c r="D9638" t="s">
        <v>587</v>
      </c>
      <c r="E9638" t="s">
        <v>34888</v>
      </c>
      <c r="F9638">
        <v>1</v>
      </c>
      <c r="G9638" t="s">
        <v>34889</v>
      </c>
      <c r="H9638">
        <f t="shared" si="150"/>
        <v>0</v>
      </c>
      <c r="I9638" t="s">
        <v>34890</v>
      </c>
    </row>
    <row r="9639" spans="1:10" hidden="1" x14ac:dyDescent="0.25">
      <c r="A9639">
        <v>29394</v>
      </c>
      <c r="B9639" t="s">
        <v>8</v>
      </c>
      <c r="C9639" t="s">
        <v>34891</v>
      </c>
      <c r="E9639" t="s">
        <v>34892</v>
      </c>
      <c r="F9639">
        <v>2</v>
      </c>
      <c r="G9639" t="s">
        <v>34893</v>
      </c>
      <c r="H9639">
        <f t="shared" si="150"/>
        <v>0</v>
      </c>
      <c r="I9639" t="s">
        <v>34894</v>
      </c>
    </row>
    <row r="9640" spans="1:10" x14ac:dyDescent="0.25">
      <c r="A9640">
        <v>29395</v>
      </c>
      <c r="B9640" t="s">
        <v>8</v>
      </c>
      <c r="C9640" t="s">
        <v>34895</v>
      </c>
      <c r="E9640" t="s">
        <v>26941</v>
      </c>
      <c r="F9640">
        <v>1</v>
      </c>
      <c r="G9640" t="s">
        <v>34896</v>
      </c>
      <c r="H9640">
        <f t="shared" si="150"/>
        <v>0</v>
      </c>
      <c r="I9640" t="s">
        <v>62302</v>
      </c>
      <c r="J9640" t="s">
        <v>62303</v>
      </c>
    </row>
    <row r="9641" spans="1:10" hidden="1" x14ac:dyDescent="0.25">
      <c r="A9641">
        <v>29397</v>
      </c>
      <c r="B9641" t="s">
        <v>8</v>
      </c>
      <c r="C9641" t="s">
        <v>34897</v>
      </c>
      <c r="E9641" t="s">
        <v>757</v>
      </c>
      <c r="F9641">
        <v>1</v>
      </c>
      <c r="G9641" t="s">
        <v>34898</v>
      </c>
      <c r="H9641">
        <f t="shared" si="150"/>
        <v>0</v>
      </c>
      <c r="I9641" t="s">
        <v>34899</v>
      </c>
    </row>
    <row r="9642" spans="1:10" hidden="1" x14ac:dyDescent="0.25">
      <c r="A9642">
        <v>29398</v>
      </c>
      <c r="B9642" t="s">
        <v>8</v>
      </c>
      <c r="C9642" t="s">
        <v>34900</v>
      </c>
      <c r="E9642" t="s">
        <v>4587</v>
      </c>
      <c r="F9642">
        <v>1</v>
      </c>
      <c r="G9642" t="s">
        <v>34901</v>
      </c>
      <c r="H9642">
        <f t="shared" si="150"/>
        <v>0</v>
      </c>
      <c r="I9642" t="s">
        <v>34902</v>
      </c>
    </row>
    <row r="9643" spans="1:10" hidden="1" x14ac:dyDescent="0.25">
      <c r="A9643">
        <v>29402</v>
      </c>
      <c r="B9643" t="s">
        <v>8</v>
      </c>
      <c r="C9643" t="s">
        <v>34903</v>
      </c>
      <c r="E9643" t="s">
        <v>23135</v>
      </c>
      <c r="F9643">
        <v>1</v>
      </c>
      <c r="G9643" t="s">
        <v>34904</v>
      </c>
      <c r="H9643">
        <f t="shared" si="150"/>
        <v>0</v>
      </c>
      <c r="I9643" t="s">
        <v>34905</v>
      </c>
    </row>
    <row r="9644" spans="1:10" hidden="1" x14ac:dyDescent="0.25">
      <c r="A9644">
        <v>29403</v>
      </c>
      <c r="B9644" t="s">
        <v>8</v>
      </c>
      <c r="C9644" t="s">
        <v>34906</v>
      </c>
      <c r="E9644" t="s">
        <v>2979</v>
      </c>
      <c r="F9644">
        <v>1</v>
      </c>
      <c r="G9644" t="s">
        <v>34907</v>
      </c>
      <c r="H9644">
        <f t="shared" si="150"/>
        <v>0</v>
      </c>
      <c r="I9644" t="s">
        <v>34908</v>
      </c>
    </row>
    <row r="9645" spans="1:10" hidden="1" x14ac:dyDescent="0.25">
      <c r="A9645">
        <v>29404</v>
      </c>
      <c r="B9645" t="s">
        <v>8</v>
      </c>
      <c r="C9645" t="s">
        <v>34909</v>
      </c>
      <c r="E9645" t="s">
        <v>34910</v>
      </c>
      <c r="F9645">
        <v>1</v>
      </c>
      <c r="G9645" t="s">
        <v>34911</v>
      </c>
      <c r="H9645">
        <f t="shared" si="150"/>
        <v>0</v>
      </c>
      <c r="I9645" t="s">
        <v>34912</v>
      </c>
    </row>
    <row r="9646" spans="1:10" hidden="1" x14ac:dyDescent="0.25">
      <c r="A9646">
        <v>29405</v>
      </c>
      <c r="B9646" t="s">
        <v>156</v>
      </c>
      <c r="C9646" t="s">
        <v>34913</v>
      </c>
      <c r="E9646" t="s">
        <v>34914</v>
      </c>
      <c r="F9646">
        <v>11</v>
      </c>
      <c r="G9646" t="s">
        <v>34915</v>
      </c>
      <c r="H9646">
        <f t="shared" si="150"/>
        <v>0</v>
      </c>
      <c r="I9646" t="s">
        <v>34916</v>
      </c>
    </row>
    <row r="9647" spans="1:10" hidden="1" x14ac:dyDescent="0.25">
      <c r="A9647">
        <v>29406</v>
      </c>
      <c r="B9647" t="s">
        <v>8</v>
      </c>
      <c r="C9647" t="s">
        <v>34917</v>
      </c>
      <c r="E9647" t="s">
        <v>34918</v>
      </c>
      <c r="F9647">
        <v>1</v>
      </c>
      <c r="G9647" t="s">
        <v>34919</v>
      </c>
      <c r="H9647">
        <f t="shared" si="150"/>
        <v>0</v>
      </c>
      <c r="I9647" t="s">
        <v>34920</v>
      </c>
    </row>
    <row r="9648" spans="1:10" hidden="1" x14ac:dyDescent="0.25">
      <c r="A9648">
        <v>29407</v>
      </c>
      <c r="B9648" t="s">
        <v>8</v>
      </c>
      <c r="C9648" t="s">
        <v>34921</v>
      </c>
      <c r="E9648" t="s">
        <v>34922</v>
      </c>
      <c r="F9648">
        <v>1</v>
      </c>
      <c r="G9648" t="s">
        <v>34923</v>
      </c>
      <c r="H9648">
        <f t="shared" si="150"/>
        <v>0</v>
      </c>
      <c r="I9648" t="s">
        <v>34924</v>
      </c>
    </row>
    <row r="9649" spans="1:11" hidden="1" x14ac:dyDescent="0.25">
      <c r="A9649">
        <v>29408</v>
      </c>
      <c r="B9649" t="s">
        <v>8</v>
      </c>
      <c r="C9649" t="s">
        <v>34925</v>
      </c>
      <c r="E9649" t="s">
        <v>19907</v>
      </c>
      <c r="F9649">
        <v>1</v>
      </c>
      <c r="G9649" t="s">
        <v>34926</v>
      </c>
      <c r="H9649">
        <f t="shared" si="150"/>
        <v>0</v>
      </c>
      <c r="I9649" t="s">
        <v>34927</v>
      </c>
    </row>
    <row r="9650" spans="1:11" x14ac:dyDescent="0.25">
      <c r="A9650">
        <v>29416</v>
      </c>
      <c r="B9650" t="s">
        <v>8</v>
      </c>
      <c r="C9650" t="s">
        <v>34928</v>
      </c>
      <c r="E9650" t="s">
        <v>34929</v>
      </c>
      <c r="F9650">
        <v>1</v>
      </c>
      <c r="G9650" t="s">
        <v>34930</v>
      </c>
      <c r="H9650">
        <f t="shared" si="150"/>
        <v>0</v>
      </c>
      <c r="I9650" t="s">
        <v>62304</v>
      </c>
      <c r="J9650" t="s">
        <v>62305</v>
      </c>
    </row>
    <row r="9651" spans="1:11" x14ac:dyDescent="0.25">
      <c r="A9651">
        <v>29447</v>
      </c>
      <c r="B9651" t="s">
        <v>8</v>
      </c>
      <c r="C9651" t="s">
        <v>34931</v>
      </c>
      <c r="E9651" t="s">
        <v>5218</v>
      </c>
      <c r="F9651">
        <v>1</v>
      </c>
      <c r="G9651" t="s">
        <v>34932</v>
      </c>
      <c r="H9651">
        <f t="shared" si="150"/>
        <v>0</v>
      </c>
      <c r="I9651" t="s">
        <v>62306</v>
      </c>
      <c r="J9651" t="s">
        <v>62305</v>
      </c>
    </row>
    <row r="9652" spans="1:11" hidden="1" x14ac:dyDescent="0.25">
      <c r="A9652">
        <v>29460</v>
      </c>
      <c r="B9652" t="s">
        <v>8</v>
      </c>
      <c r="C9652" t="s">
        <v>34933</v>
      </c>
      <c r="E9652" t="s">
        <v>24419</v>
      </c>
      <c r="F9652">
        <v>1</v>
      </c>
      <c r="G9652" t="s">
        <v>34934</v>
      </c>
      <c r="H9652">
        <f t="shared" si="150"/>
        <v>0</v>
      </c>
      <c r="I9652" t="s">
        <v>34935</v>
      </c>
    </row>
    <row r="9653" spans="1:11" hidden="1" x14ac:dyDescent="0.25">
      <c r="A9653">
        <v>29463</v>
      </c>
      <c r="B9653" t="s">
        <v>8</v>
      </c>
      <c r="C9653" t="s">
        <v>34936</v>
      </c>
      <c r="E9653" t="s">
        <v>5260</v>
      </c>
      <c r="F9653">
        <v>1</v>
      </c>
      <c r="G9653" t="s">
        <v>34937</v>
      </c>
      <c r="H9653">
        <f t="shared" si="150"/>
        <v>0</v>
      </c>
      <c r="I9653" t="s">
        <v>34938</v>
      </c>
    </row>
    <row r="9654" spans="1:11" hidden="1" x14ac:dyDescent="0.25">
      <c r="A9654">
        <v>29466</v>
      </c>
      <c r="B9654" t="s">
        <v>156</v>
      </c>
      <c r="C9654" t="s">
        <v>34939</v>
      </c>
      <c r="E9654" t="s">
        <v>34940</v>
      </c>
      <c r="F9654">
        <v>10</v>
      </c>
      <c r="G9654" t="s">
        <v>34941</v>
      </c>
      <c r="H9654">
        <f t="shared" si="150"/>
        <v>0</v>
      </c>
      <c r="I9654" t="s">
        <v>34942</v>
      </c>
    </row>
    <row r="9655" spans="1:11" hidden="1" x14ac:dyDescent="0.25">
      <c r="A9655">
        <v>29471</v>
      </c>
      <c r="B9655" t="s">
        <v>8</v>
      </c>
      <c r="C9655" t="s">
        <v>34943</v>
      </c>
      <c r="E9655" t="s">
        <v>34944</v>
      </c>
      <c r="F9655">
        <v>1</v>
      </c>
      <c r="G9655" t="s">
        <v>34945</v>
      </c>
      <c r="H9655">
        <f t="shared" si="150"/>
        <v>0</v>
      </c>
      <c r="I9655" t="s">
        <v>34946</v>
      </c>
    </row>
    <row r="9656" spans="1:11" hidden="1" x14ac:dyDescent="0.25">
      <c r="A9656">
        <v>29473</v>
      </c>
      <c r="B9656" t="s">
        <v>8</v>
      </c>
      <c r="C9656" t="s">
        <v>34947</v>
      </c>
      <c r="E9656" t="s">
        <v>34948</v>
      </c>
      <c r="F9656">
        <v>1</v>
      </c>
      <c r="G9656" t="s">
        <v>34949</v>
      </c>
      <c r="H9656">
        <f t="shared" si="150"/>
        <v>0</v>
      </c>
      <c r="I9656" t="s">
        <v>34950</v>
      </c>
    </row>
    <row r="9657" spans="1:11" hidden="1" x14ac:dyDescent="0.25">
      <c r="A9657">
        <v>29474</v>
      </c>
      <c r="B9657" t="s">
        <v>156</v>
      </c>
      <c r="C9657" t="s">
        <v>34951</v>
      </c>
      <c r="E9657" t="s">
        <v>16909</v>
      </c>
      <c r="F9657">
        <v>1</v>
      </c>
      <c r="G9657" t="s">
        <v>34952</v>
      </c>
      <c r="H9657">
        <f t="shared" si="150"/>
        <v>0</v>
      </c>
      <c r="I9657" t="s">
        <v>34953</v>
      </c>
    </row>
    <row r="9658" spans="1:11" x14ac:dyDescent="0.25">
      <c r="A9658">
        <v>29475</v>
      </c>
      <c r="B9658" t="s">
        <v>8</v>
      </c>
      <c r="C9658" t="s">
        <v>34954</v>
      </c>
      <c r="E9658" t="s">
        <v>34955</v>
      </c>
      <c r="F9658">
        <v>8</v>
      </c>
      <c r="G9658" t="s">
        <v>34956</v>
      </c>
      <c r="H9658">
        <f t="shared" si="150"/>
        <v>0</v>
      </c>
      <c r="I9658" t="s">
        <v>62307</v>
      </c>
      <c r="J9658" t="s">
        <v>62308</v>
      </c>
      <c r="K9658" t="s">
        <v>58102</v>
      </c>
    </row>
    <row r="9659" spans="1:11" hidden="1" x14ac:dyDescent="0.25">
      <c r="A9659">
        <v>29477</v>
      </c>
      <c r="B9659" t="s">
        <v>156</v>
      </c>
      <c r="C9659" t="s">
        <v>34957</v>
      </c>
      <c r="E9659" t="s">
        <v>34958</v>
      </c>
      <c r="F9659">
        <v>1</v>
      </c>
      <c r="G9659" t="s">
        <v>34959</v>
      </c>
      <c r="H9659">
        <f t="shared" si="150"/>
        <v>0</v>
      </c>
      <c r="I9659" t="s">
        <v>34960</v>
      </c>
    </row>
    <row r="9660" spans="1:11" hidden="1" x14ac:dyDescent="0.25">
      <c r="A9660">
        <v>29478</v>
      </c>
      <c r="B9660" t="s">
        <v>156</v>
      </c>
      <c r="C9660" t="s">
        <v>34961</v>
      </c>
      <c r="E9660" t="s">
        <v>34962</v>
      </c>
      <c r="F9660">
        <v>2</v>
      </c>
      <c r="G9660" t="s">
        <v>34963</v>
      </c>
      <c r="H9660">
        <f t="shared" si="150"/>
        <v>0</v>
      </c>
      <c r="I9660" t="s">
        <v>34964</v>
      </c>
    </row>
    <row r="9661" spans="1:11" hidden="1" x14ac:dyDescent="0.25">
      <c r="A9661">
        <v>29479</v>
      </c>
      <c r="B9661" t="s">
        <v>156</v>
      </c>
      <c r="C9661" t="s">
        <v>34965</v>
      </c>
      <c r="E9661" t="s">
        <v>7336</v>
      </c>
      <c r="F9661">
        <v>1</v>
      </c>
      <c r="G9661" t="s">
        <v>34966</v>
      </c>
      <c r="H9661">
        <f t="shared" si="150"/>
        <v>0</v>
      </c>
      <c r="I9661" t="s">
        <v>34967</v>
      </c>
    </row>
    <row r="9662" spans="1:11" hidden="1" x14ac:dyDescent="0.25">
      <c r="A9662">
        <v>29480</v>
      </c>
      <c r="B9662" t="s">
        <v>156</v>
      </c>
      <c r="C9662" t="s">
        <v>34968</v>
      </c>
      <c r="E9662" t="s">
        <v>34969</v>
      </c>
      <c r="F9662">
        <v>2</v>
      </c>
      <c r="G9662" t="s">
        <v>34970</v>
      </c>
      <c r="H9662">
        <f t="shared" si="150"/>
        <v>0</v>
      </c>
      <c r="I9662" t="s">
        <v>34971</v>
      </c>
    </row>
    <row r="9663" spans="1:11" hidden="1" x14ac:dyDescent="0.25">
      <c r="A9663">
        <v>29481</v>
      </c>
      <c r="B9663" t="s">
        <v>8</v>
      </c>
      <c r="C9663" t="s">
        <v>34972</v>
      </c>
      <c r="E9663" t="s">
        <v>34973</v>
      </c>
      <c r="F9663">
        <v>1</v>
      </c>
      <c r="G9663" t="s">
        <v>34974</v>
      </c>
      <c r="H9663">
        <f t="shared" si="150"/>
        <v>0</v>
      </c>
      <c r="I9663" t="s">
        <v>34975</v>
      </c>
    </row>
    <row r="9664" spans="1:11" hidden="1" x14ac:dyDescent="0.25">
      <c r="A9664">
        <v>29482</v>
      </c>
      <c r="B9664" t="s">
        <v>156</v>
      </c>
      <c r="C9664" t="s">
        <v>34976</v>
      </c>
      <c r="E9664" t="s">
        <v>34977</v>
      </c>
      <c r="F9664">
        <v>4</v>
      </c>
      <c r="G9664" t="s">
        <v>34978</v>
      </c>
      <c r="H9664">
        <f t="shared" si="150"/>
        <v>0</v>
      </c>
      <c r="I9664" t="s">
        <v>34979</v>
      </c>
    </row>
    <row r="9665" spans="1:11" hidden="1" x14ac:dyDescent="0.25">
      <c r="A9665">
        <v>29483</v>
      </c>
      <c r="B9665" t="s">
        <v>8</v>
      </c>
      <c r="C9665" t="s">
        <v>34980</v>
      </c>
      <c r="E9665" t="s">
        <v>4775</v>
      </c>
      <c r="F9665">
        <v>10</v>
      </c>
      <c r="G9665" t="s">
        <v>34981</v>
      </c>
      <c r="H9665">
        <f t="shared" si="150"/>
        <v>0</v>
      </c>
      <c r="I9665" t="s">
        <v>34982</v>
      </c>
    </row>
    <row r="9666" spans="1:11" hidden="1" x14ac:dyDescent="0.25">
      <c r="A9666">
        <v>29485</v>
      </c>
      <c r="B9666" t="s">
        <v>156</v>
      </c>
      <c r="C9666" t="s">
        <v>34983</v>
      </c>
      <c r="D9666" t="s">
        <v>587</v>
      </c>
      <c r="E9666" t="s">
        <v>34984</v>
      </c>
      <c r="F9666">
        <v>13</v>
      </c>
      <c r="G9666" t="s">
        <v>34985</v>
      </c>
      <c r="H9666">
        <f t="shared" si="150"/>
        <v>0</v>
      </c>
      <c r="I9666" t="s">
        <v>34986</v>
      </c>
    </row>
    <row r="9667" spans="1:11" hidden="1" x14ac:dyDescent="0.25">
      <c r="A9667">
        <v>29486</v>
      </c>
      <c r="B9667" t="s">
        <v>156</v>
      </c>
      <c r="C9667" t="s">
        <v>34987</v>
      </c>
      <c r="D9667" t="s">
        <v>587</v>
      </c>
      <c r="E9667" t="s">
        <v>34988</v>
      </c>
      <c r="F9667">
        <v>1</v>
      </c>
      <c r="G9667" t="s">
        <v>34989</v>
      </c>
      <c r="H9667">
        <f t="shared" ref="H9667:H9730" si="151">LEN(I9667) - LEN(SUBSTITUTE(I9667, ",", ""))</f>
        <v>0</v>
      </c>
      <c r="I9667" t="s">
        <v>34990</v>
      </c>
    </row>
    <row r="9668" spans="1:11" hidden="1" x14ac:dyDescent="0.25">
      <c r="A9668">
        <v>29487</v>
      </c>
      <c r="B9668" t="s">
        <v>156</v>
      </c>
      <c r="C9668" t="s">
        <v>34991</v>
      </c>
      <c r="E9668" t="s">
        <v>34992</v>
      </c>
      <c r="F9668">
        <v>13</v>
      </c>
      <c r="G9668" t="s">
        <v>34993</v>
      </c>
      <c r="H9668">
        <f t="shared" si="151"/>
        <v>0</v>
      </c>
      <c r="I9668" t="s">
        <v>34994</v>
      </c>
    </row>
    <row r="9669" spans="1:11" hidden="1" x14ac:dyDescent="0.25">
      <c r="A9669">
        <v>29488</v>
      </c>
      <c r="B9669" t="s">
        <v>156</v>
      </c>
      <c r="C9669" t="s">
        <v>34995</v>
      </c>
      <c r="E9669" t="s">
        <v>34996</v>
      </c>
      <c r="F9669">
        <v>518</v>
      </c>
      <c r="G9669" t="s">
        <v>34997</v>
      </c>
      <c r="H9669">
        <f t="shared" si="151"/>
        <v>0</v>
      </c>
      <c r="I9669" t="s">
        <v>34998</v>
      </c>
    </row>
    <row r="9670" spans="1:11" hidden="1" x14ac:dyDescent="0.25">
      <c r="A9670">
        <v>29490</v>
      </c>
      <c r="B9670" t="s">
        <v>156</v>
      </c>
      <c r="C9670" t="s">
        <v>34999</v>
      </c>
      <c r="E9670" t="s">
        <v>35000</v>
      </c>
      <c r="F9670">
        <v>1</v>
      </c>
      <c r="G9670" t="s">
        <v>35001</v>
      </c>
      <c r="H9670">
        <f t="shared" si="151"/>
        <v>0</v>
      </c>
      <c r="I9670" t="s">
        <v>35002</v>
      </c>
    </row>
    <row r="9671" spans="1:11" hidden="1" x14ac:dyDescent="0.25">
      <c r="A9671">
        <v>29494</v>
      </c>
      <c r="B9671" t="s">
        <v>156</v>
      </c>
      <c r="C9671" t="s">
        <v>35003</v>
      </c>
      <c r="E9671" t="s">
        <v>35004</v>
      </c>
      <c r="F9671">
        <v>72</v>
      </c>
      <c r="G9671" t="s">
        <v>35005</v>
      </c>
      <c r="H9671">
        <f t="shared" si="151"/>
        <v>0</v>
      </c>
      <c r="I9671" t="s">
        <v>35006</v>
      </c>
    </row>
    <row r="9672" spans="1:11" x14ac:dyDescent="0.25">
      <c r="A9672">
        <v>29495</v>
      </c>
      <c r="B9672" t="s">
        <v>156</v>
      </c>
      <c r="C9672" t="s">
        <v>35007</v>
      </c>
      <c r="E9672" t="s">
        <v>35008</v>
      </c>
      <c r="F9672">
        <v>7</v>
      </c>
      <c r="G9672" t="s">
        <v>35009</v>
      </c>
      <c r="H9672">
        <f t="shared" si="151"/>
        <v>0</v>
      </c>
      <c r="I9672" t="s">
        <v>62097</v>
      </c>
      <c r="J9672" t="s">
        <v>62309</v>
      </c>
    </row>
    <row r="9673" spans="1:11" x14ac:dyDescent="0.25">
      <c r="A9673">
        <v>29496</v>
      </c>
      <c r="B9673" t="s">
        <v>8</v>
      </c>
      <c r="C9673" t="s">
        <v>35010</v>
      </c>
      <c r="E9673" t="s">
        <v>35011</v>
      </c>
      <c r="F9673">
        <v>1</v>
      </c>
      <c r="G9673" t="s">
        <v>35012</v>
      </c>
      <c r="H9673">
        <f t="shared" si="151"/>
        <v>0</v>
      </c>
      <c r="I9673" t="s">
        <v>62310</v>
      </c>
      <c r="J9673" t="s">
        <v>62311</v>
      </c>
      <c r="K9673" t="s">
        <v>62312</v>
      </c>
    </row>
    <row r="9674" spans="1:11" x14ac:dyDescent="0.25">
      <c r="A9674">
        <v>29497</v>
      </c>
      <c r="B9674" t="s">
        <v>8</v>
      </c>
      <c r="C9674" t="s">
        <v>35013</v>
      </c>
      <c r="E9674" t="s">
        <v>35014</v>
      </c>
      <c r="F9674">
        <v>2</v>
      </c>
      <c r="G9674" t="s">
        <v>35015</v>
      </c>
      <c r="H9674">
        <f t="shared" si="151"/>
        <v>0</v>
      </c>
      <c r="I9674" t="s">
        <v>62313</v>
      </c>
      <c r="J9674" t="s">
        <v>62314</v>
      </c>
    </row>
    <row r="9675" spans="1:11" hidden="1" x14ac:dyDescent="0.25">
      <c r="A9675">
        <v>29501</v>
      </c>
      <c r="B9675" t="s">
        <v>8</v>
      </c>
      <c r="C9675" t="s">
        <v>35016</v>
      </c>
      <c r="E9675" t="s">
        <v>9823</v>
      </c>
      <c r="F9675">
        <v>1</v>
      </c>
      <c r="G9675" t="s">
        <v>35017</v>
      </c>
      <c r="H9675">
        <f t="shared" si="151"/>
        <v>0</v>
      </c>
      <c r="I9675" t="s">
        <v>35018</v>
      </c>
    </row>
    <row r="9676" spans="1:11" hidden="1" x14ac:dyDescent="0.25">
      <c r="A9676">
        <v>29502</v>
      </c>
      <c r="B9676" t="s">
        <v>8</v>
      </c>
      <c r="C9676" t="s">
        <v>35019</v>
      </c>
      <c r="E9676" t="s">
        <v>24537</v>
      </c>
      <c r="F9676">
        <v>1</v>
      </c>
      <c r="G9676" t="s">
        <v>35020</v>
      </c>
      <c r="H9676">
        <f t="shared" si="151"/>
        <v>0</v>
      </c>
      <c r="I9676" t="s">
        <v>35021</v>
      </c>
    </row>
    <row r="9677" spans="1:11" hidden="1" x14ac:dyDescent="0.25">
      <c r="A9677">
        <v>29503</v>
      </c>
      <c r="B9677" t="s">
        <v>8</v>
      </c>
      <c r="C9677" t="s">
        <v>35022</v>
      </c>
      <c r="E9677" t="s">
        <v>35023</v>
      </c>
      <c r="F9677">
        <v>1</v>
      </c>
      <c r="G9677" t="s">
        <v>35024</v>
      </c>
      <c r="H9677">
        <f t="shared" si="151"/>
        <v>0</v>
      </c>
      <c r="I9677" t="s">
        <v>35025</v>
      </c>
    </row>
    <row r="9678" spans="1:11" hidden="1" x14ac:dyDescent="0.25">
      <c r="A9678">
        <v>29506</v>
      </c>
      <c r="B9678" t="s">
        <v>8</v>
      </c>
      <c r="C9678" t="s">
        <v>35026</v>
      </c>
      <c r="E9678" t="s">
        <v>35027</v>
      </c>
      <c r="F9678">
        <v>1</v>
      </c>
      <c r="G9678" t="s">
        <v>35028</v>
      </c>
      <c r="H9678">
        <f t="shared" si="151"/>
        <v>0</v>
      </c>
      <c r="I9678" t="s">
        <v>35029</v>
      </c>
    </row>
    <row r="9679" spans="1:11" hidden="1" x14ac:dyDescent="0.25">
      <c r="A9679">
        <v>29507</v>
      </c>
      <c r="B9679" t="s">
        <v>8</v>
      </c>
      <c r="C9679" t="s">
        <v>35030</v>
      </c>
      <c r="E9679" t="s">
        <v>2064</v>
      </c>
      <c r="F9679">
        <v>2</v>
      </c>
      <c r="G9679" t="s">
        <v>35031</v>
      </c>
      <c r="H9679">
        <f t="shared" si="151"/>
        <v>0</v>
      </c>
      <c r="I9679" t="s">
        <v>35032</v>
      </c>
    </row>
    <row r="9680" spans="1:11" hidden="1" x14ac:dyDescent="0.25">
      <c r="A9680">
        <v>29509</v>
      </c>
      <c r="B9680" t="s">
        <v>156</v>
      </c>
      <c r="C9680" t="s">
        <v>35033</v>
      </c>
      <c r="E9680" t="s">
        <v>35034</v>
      </c>
      <c r="F9680">
        <v>35</v>
      </c>
      <c r="G9680" t="s">
        <v>35035</v>
      </c>
      <c r="H9680">
        <f t="shared" si="151"/>
        <v>0</v>
      </c>
      <c r="I9680" t="s">
        <v>35036</v>
      </c>
    </row>
    <row r="9681" spans="1:9" hidden="1" x14ac:dyDescent="0.25">
      <c r="A9681">
        <v>29511</v>
      </c>
      <c r="B9681" t="s">
        <v>156</v>
      </c>
      <c r="C9681" t="s">
        <v>35037</v>
      </c>
      <c r="E9681" t="s">
        <v>35038</v>
      </c>
      <c r="F9681">
        <v>8</v>
      </c>
      <c r="G9681" t="s">
        <v>35039</v>
      </c>
      <c r="H9681">
        <f t="shared" si="151"/>
        <v>0</v>
      </c>
      <c r="I9681" t="s">
        <v>35040</v>
      </c>
    </row>
    <row r="9682" spans="1:9" hidden="1" x14ac:dyDescent="0.25">
      <c r="A9682">
        <v>29513</v>
      </c>
      <c r="B9682" t="s">
        <v>8</v>
      </c>
      <c r="C9682" t="s">
        <v>35041</v>
      </c>
      <c r="E9682" t="s">
        <v>35042</v>
      </c>
      <c r="F9682">
        <v>1</v>
      </c>
      <c r="G9682" t="s">
        <v>35043</v>
      </c>
      <c r="H9682">
        <f t="shared" si="151"/>
        <v>0</v>
      </c>
      <c r="I9682" t="s">
        <v>35044</v>
      </c>
    </row>
    <row r="9683" spans="1:9" hidden="1" x14ac:dyDescent="0.25">
      <c r="A9683">
        <v>29514</v>
      </c>
      <c r="B9683" t="s">
        <v>8</v>
      </c>
      <c r="C9683" t="s">
        <v>35045</v>
      </c>
      <c r="E9683" t="s">
        <v>35046</v>
      </c>
      <c r="F9683">
        <v>2</v>
      </c>
      <c r="G9683" t="s">
        <v>35047</v>
      </c>
      <c r="H9683">
        <f t="shared" si="151"/>
        <v>0</v>
      </c>
      <c r="I9683" t="s">
        <v>35048</v>
      </c>
    </row>
    <row r="9684" spans="1:9" hidden="1" x14ac:dyDescent="0.25">
      <c r="A9684">
        <v>29515</v>
      </c>
      <c r="B9684" t="s">
        <v>8</v>
      </c>
      <c r="C9684" t="s">
        <v>35049</v>
      </c>
      <c r="E9684" t="s">
        <v>35050</v>
      </c>
      <c r="F9684">
        <v>1</v>
      </c>
      <c r="G9684" t="s">
        <v>35051</v>
      </c>
      <c r="H9684">
        <f t="shared" si="151"/>
        <v>0</v>
      </c>
      <c r="I9684" t="s">
        <v>35052</v>
      </c>
    </row>
    <row r="9685" spans="1:9" hidden="1" x14ac:dyDescent="0.25">
      <c r="A9685">
        <v>29517</v>
      </c>
      <c r="B9685" t="s">
        <v>8</v>
      </c>
      <c r="C9685" t="s">
        <v>35053</v>
      </c>
      <c r="E9685" t="s">
        <v>35054</v>
      </c>
      <c r="F9685">
        <v>1</v>
      </c>
      <c r="G9685" t="s">
        <v>35055</v>
      </c>
      <c r="H9685">
        <f t="shared" si="151"/>
        <v>0</v>
      </c>
      <c r="I9685" t="s">
        <v>35056</v>
      </c>
    </row>
    <row r="9686" spans="1:9" hidden="1" x14ac:dyDescent="0.25">
      <c r="A9686">
        <v>29518</v>
      </c>
      <c r="B9686" t="s">
        <v>8</v>
      </c>
      <c r="C9686" t="s">
        <v>35057</v>
      </c>
      <c r="E9686" t="s">
        <v>35058</v>
      </c>
      <c r="F9686">
        <v>9</v>
      </c>
      <c r="G9686" t="s">
        <v>35059</v>
      </c>
      <c r="H9686">
        <f t="shared" si="151"/>
        <v>0</v>
      </c>
      <c r="I9686" t="s">
        <v>35060</v>
      </c>
    </row>
    <row r="9687" spans="1:9" hidden="1" x14ac:dyDescent="0.25">
      <c r="A9687">
        <v>29519</v>
      </c>
      <c r="B9687" t="s">
        <v>8</v>
      </c>
      <c r="C9687" t="s">
        <v>35061</v>
      </c>
      <c r="E9687" t="s">
        <v>20006</v>
      </c>
      <c r="F9687">
        <v>1</v>
      </c>
      <c r="G9687" t="s">
        <v>35062</v>
      </c>
      <c r="H9687">
        <f t="shared" si="151"/>
        <v>0</v>
      </c>
      <c r="I9687" t="s">
        <v>35063</v>
      </c>
    </row>
    <row r="9688" spans="1:9" hidden="1" x14ac:dyDescent="0.25">
      <c r="A9688">
        <v>29520</v>
      </c>
      <c r="B9688" t="s">
        <v>8</v>
      </c>
      <c r="C9688" t="s">
        <v>35064</v>
      </c>
      <c r="E9688" t="s">
        <v>35065</v>
      </c>
      <c r="F9688">
        <v>2</v>
      </c>
      <c r="G9688" t="s">
        <v>35066</v>
      </c>
      <c r="H9688">
        <f t="shared" si="151"/>
        <v>0</v>
      </c>
      <c r="I9688" t="s">
        <v>35067</v>
      </c>
    </row>
    <row r="9689" spans="1:9" hidden="1" x14ac:dyDescent="0.25">
      <c r="A9689">
        <v>29521</v>
      </c>
      <c r="B9689" t="s">
        <v>8</v>
      </c>
      <c r="C9689" t="s">
        <v>35068</v>
      </c>
      <c r="E9689" t="s">
        <v>35069</v>
      </c>
      <c r="F9689">
        <v>3</v>
      </c>
      <c r="G9689" t="s">
        <v>35070</v>
      </c>
      <c r="H9689">
        <f t="shared" si="151"/>
        <v>0</v>
      </c>
      <c r="I9689" t="s">
        <v>35071</v>
      </c>
    </row>
    <row r="9690" spans="1:9" hidden="1" x14ac:dyDescent="0.25">
      <c r="A9690">
        <v>29522</v>
      </c>
      <c r="B9690" t="s">
        <v>8</v>
      </c>
      <c r="C9690" t="s">
        <v>35072</v>
      </c>
      <c r="E9690" t="s">
        <v>35073</v>
      </c>
      <c r="F9690">
        <v>3</v>
      </c>
      <c r="G9690" t="s">
        <v>35074</v>
      </c>
      <c r="H9690">
        <f t="shared" si="151"/>
        <v>0</v>
      </c>
      <c r="I9690" t="s">
        <v>35075</v>
      </c>
    </row>
    <row r="9691" spans="1:9" hidden="1" x14ac:dyDescent="0.25">
      <c r="A9691">
        <v>29523</v>
      </c>
      <c r="B9691" t="s">
        <v>8</v>
      </c>
      <c r="C9691" t="s">
        <v>35076</v>
      </c>
      <c r="E9691" t="s">
        <v>35077</v>
      </c>
      <c r="F9691">
        <v>2</v>
      </c>
      <c r="G9691" t="s">
        <v>35078</v>
      </c>
      <c r="H9691">
        <f t="shared" si="151"/>
        <v>0</v>
      </c>
      <c r="I9691" t="s">
        <v>35079</v>
      </c>
    </row>
    <row r="9692" spans="1:9" hidden="1" x14ac:dyDescent="0.25">
      <c r="A9692">
        <v>29524</v>
      </c>
      <c r="B9692" t="s">
        <v>8</v>
      </c>
      <c r="C9692" t="s">
        <v>35080</v>
      </c>
      <c r="E9692" t="s">
        <v>35081</v>
      </c>
      <c r="F9692">
        <v>12</v>
      </c>
      <c r="G9692" t="s">
        <v>35082</v>
      </c>
      <c r="H9692">
        <f t="shared" si="151"/>
        <v>0</v>
      </c>
      <c r="I9692" t="s">
        <v>35083</v>
      </c>
    </row>
    <row r="9693" spans="1:9" hidden="1" x14ac:dyDescent="0.25">
      <c r="A9693">
        <v>29525</v>
      </c>
      <c r="B9693" t="s">
        <v>8</v>
      </c>
      <c r="C9693" t="s">
        <v>35084</v>
      </c>
      <c r="E9693" t="s">
        <v>4863</v>
      </c>
      <c r="F9693">
        <v>1</v>
      </c>
      <c r="G9693" t="s">
        <v>35085</v>
      </c>
      <c r="H9693">
        <f t="shared" si="151"/>
        <v>0</v>
      </c>
      <c r="I9693" t="s">
        <v>35086</v>
      </c>
    </row>
    <row r="9694" spans="1:9" hidden="1" x14ac:dyDescent="0.25">
      <c r="A9694">
        <v>29526</v>
      </c>
      <c r="B9694" t="s">
        <v>8</v>
      </c>
      <c r="C9694" t="s">
        <v>35087</v>
      </c>
      <c r="E9694" t="s">
        <v>28359</v>
      </c>
      <c r="F9694">
        <v>1</v>
      </c>
      <c r="G9694" t="s">
        <v>35088</v>
      </c>
      <c r="H9694">
        <f t="shared" si="151"/>
        <v>0</v>
      </c>
      <c r="I9694" t="s">
        <v>35089</v>
      </c>
    </row>
    <row r="9695" spans="1:9" hidden="1" x14ac:dyDescent="0.25">
      <c r="A9695">
        <v>29527</v>
      </c>
      <c r="B9695" t="s">
        <v>8</v>
      </c>
      <c r="C9695" t="s">
        <v>35090</v>
      </c>
      <c r="E9695" t="s">
        <v>35091</v>
      </c>
      <c r="F9695">
        <v>1</v>
      </c>
      <c r="G9695" t="s">
        <v>35092</v>
      </c>
      <c r="H9695">
        <f t="shared" si="151"/>
        <v>0</v>
      </c>
      <c r="I9695" t="s">
        <v>35093</v>
      </c>
    </row>
    <row r="9696" spans="1:9" hidden="1" x14ac:dyDescent="0.25">
      <c r="A9696">
        <v>29528</v>
      </c>
      <c r="B9696" t="s">
        <v>8</v>
      </c>
      <c r="C9696" t="s">
        <v>35094</v>
      </c>
      <c r="E9696" t="s">
        <v>35095</v>
      </c>
      <c r="F9696">
        <v>1</v>
      </c>
      <c r="G9696" t="s">
        <v>35096</v>
      </c>
      <c r="H9696">
        <f t="shared" si="151"/>
        <v>0</v>
      </c>
      <c r="I9696" t="s">
        <v>35097</v>
      </c>
    </row>
    <row r="9697" spans="1:10" hidden="1" x14ac:dyDescent="0.25">
      <c r="A9697">
        <v>29529</v>
      </c>
      <c r="B9697" t="s">
        <v>8</v>
      </c>
      <c r="C9697" t="s">
        <v>35098</v>
      </c>
      <c r="E9697" t="s">
        <v>35099</v>
      </c>
      <c r="F9697">
        <v>1</v>
      </c>
      <c r="G9697" t="s">
        <v>35100</v>
      </c>
      <c r="H9697">
        <f t="shared" si="151"/>
        <v>0</v>
      </c>
      <c r="I9697" t="s">
        <v>35101</v>
      </c>
    </row>
    <row r="9698" spans="1:10" hidden="1" x14ac:dyDescent="0.25">
      <c r="A9698">
        <v>29530</v>
      </c>
      <c r="B9698" t="s">
        <v>8</v>
      </c>
      <c r="C9698" t="s">
        <v>35102</v>
      </c>
      <c r="E9698" t="s">
        <v>35103</v>
      </c>
      <c r="F9698">
        <v>12</v>
      </c>
      <c r="G9698" t="s">
        <v>35104</v>
      </c>
      <c r="H9698">
        <f t="shared" si="151"/>
        <v>0</v>
      </c>
      <c r="I9698" t="s">
        <v>35105</v>
      </c>
    </row>
    <row r="9699" spans="1:10" hidden="1" x14ac:dyDescent="0.25">
      <c r="A9699">
        <v>29531</v>
      </c>
      <c r="B9699" t="s">
        <v>156</v>
      </c>
      <c r="C9699" t="s">
        <v>35106</v>
      </c>
      <c r="E9699" t="s">
        <v>4855</v>
      </c>
      <c r="F9699">
        <v>2</v>
      </c>
      <c r="G9699" t="s">
        <v>35107</v>
      </c>
      <c r="H9699">
        <f t="shared" si="151"/>
        <v>0</v>
      </c>
      <c r="I9699" t="s">
        <v>35108</v>
      </c>
    </row>
    <row r="9700" spans="1:10" hidden="1" x14ac:dyDescent="0.25">
      <c r="A9700">
        <v>29538</v>
      </c>
      <c r="B9700" t="s">
        <v>8</v>
      </c>
      <c r="C9700" t="s">
        <v>35109</v>
      </c>
      <c r="E9700" t="s">
        <v>35110</v>
      </c>
      <c r="F9700">
        <v>1</v>
      </c>
      <c r="G9700" t="s">
        <v>35111</v>
      </c>
      <c r="H9700">
        <f t="shared" si="151"/>
        <v>0</v>
      </c>
      <c r="I9700" t="s">
        <v>35112</v>
      </c>
    </row>
    <row r="9701" spans="1:10" x14ac:dyDescent="0.25">
      <c r="A9701">
        <v>29539</v>
      </c>
      <c r="B9701" t="s">
        <v>8</v>
      </c>
      <c r="C9701" t="s">
        <v>35113</v>
      </c>
      <c r="E9701" t="s">
        <v>35114</v>
      </c>
      <c r="F9701">
        <v>70</v>
      </c>
      <c r="G9701" t="s">
        <v>35115</v>
      </c>
      <c r="H9701">
        <f t="shared" si="151"/>
        <v>0</v>
      </c>
      <c r="I9701" t="s">
        <v>61113</v>
      </c>
      <c r="J9701" t="s">
        <v>62315</v>
      </c>
    </row>
    <row r="9702" spans="1:10" x14ac:dyDescent="0.25">
      <c r="A9702">
        <v>29544</v>
      </c>
      <c r="B9702" t="s">
        <v>8</v>
      </c>
      <c r="C9702" t="s">
        <v>35116</v>
      </c>
      <c r="E9702" t="s">
        <v>35117</v>
      </c>
      <c r="F9702">
        <v>1</v>
      </c>
      <c r="G9702" t="s">
        <v>35118</v>
      </c>
      <c r="H9702">
        <f t="shared" si="151"/>
        <v>0</v>
      </c>
      <c r="I9702" t="s">
        <v>62316</v>
      </c>
      <c r="J9702" t="s">
        <v>62317</v>
      </c>
    </row>
    <row r="9703" spans="1:10" hidden="1" x14ac:dyDescent="0.25">
      <c r="A9703">
        <v>29545</v>
      </c>
      <c r="B9703" t="s">
        <v>8</v>
      </c>
      <c r="C9703" t="s">
        <v>35119</v>
      </c>
      <c r="E9703" t="s">
        <v>35120</v>
      </c>
      <c r="F9703">
        <v>1</v>
      </c>
      <c r="G9703" t="s">
        <v>35121</v>
      </c>
      <c r="H9703">
        <f t="shared" si="151"/>
        <v>0</v>
      </c>
      <c r="I9703" t="s">
        <v>35122</v>
      </c>
    </row>
    <row r="9704" spans="1:10" hidden="1" x14ac:dyDescent="0.25">
      <c r="A9704">
        <v>29546</v>
      </c>
      <c r="B9704" t="s">
        <v>8</v>
      </c>
      <c r="C9704" t="s">
        <v>35123</v>
      </c>
      <c r="E9704" t="s">
        <v>35124</v>
      </c>
      <c r="F9704">
        <v>3</v>
      </c>
      <c r="G9704" t="s">
        <v>35125</v>
      </c>
      <c r="H9704">
        <f t="shared" si="151"/>
        <v>0</v>
      </c>
      <c r="I9704" t="s">
        <v>35126</v>
      </c>
    </row>
    <row r="9705" spans="1:10" hidden="1" x14ac:dyDescent="0.25">
      <c r="A9705">
        <v>29548</v>
      </c>
      <c r="B9705" t="s">
        <v>156</v>
      </c>
      <c r="C9705" t="s">
        <v>35127</v>
      </c>
      <c r="E9705" t="s">
        <v>765</v>
      </c>
      <c r="F9705">
        <v>1</v>
      </c>
      <c r="G9705" t="s">
        <v>35128</v>
      </c>
      <c r="H9705">
        <f t="shared" si="151"/>
        <v>0</v>
      </c>
      <c r="I9705" t="s">
        <v>35129</v>
      </c>
    </row>
    <row r="9706" spans="1:10" hidden="1" x14ac:dyDescent="0.25">
      <c r="A9706">
        <v>29550</v>
      </c>
      <c r="B9706" t="s">
        <v>156</v>
      </c>
      <c r="C9706" t="s">
        <v>35130</v>
      </c>
      <c r="E9706" t="s">
        <v>35131</v>
      </c>
      <c r="F9706">
        <v>3</v>
      </c>
      <c r="G9706" t="s">
        <v>35132</v>
      </c>
      <c r="H9706">
        <f t="shared" si="151"/>
        <v>0</v>
      </c>
      <c r="I9706" t="s">
        <v>35133</v>
      </c>
    </row>
    <row r="9707" spans="1:10" hidden="1" x14ac:dyDescent="0.25">
      <c r="A9707">
        <v>29551</v>
      </c>
      <c r="B9707" t="s">
        <v>8</v>
      </c>
      <c r="C9707" t="s">
        <v>35134</v>
      </c>
      <c r="E9707" t="s">
        <v>35135</v>
      </c>
      <c r="F9707">
        <v>2</v>
      </c>
      <c r="G9707" t="s">
        <v>35136</v>
      </c>
      <c r="H9707">
        <f t="shared" si="151"/>
        <v>0</v>
      </c>
      <c r="I9707" t="s">
        <v>35137</v>
      </c>
    </row>
    <row r="9708" spans="1:10" hidden="1" x14ac:dyDescent="0.25">
      <c r="A9708">
        <v>29553</v>
      </c>
      <c r="B9708" t="s">
        <v>8</v>
      </c>
      <c r="C9708" t="s">
        <v>35138</v>
      </c>
      <c r="E9708" t="s">
        <v>35139</v>
      </c>
      <c r="F9708">
        <v>4</v>
      </c>
      <c r="G9708" t="s">
        <v>35140</v>
      </c>
      <c r="H9708">
        <f t="shared" si="151"/>
        <v>0</v>
      </c>
      <c r="I9708" t="s">
        <v>35141</v>
      </c>
    </row>
    <row r="9709" spans="1:10" hidden="1" x14ac:dyDescent="0.25">
      <c r="A9709">
        <v>29559</v>
      </c>
      <c r="B9709" t="s">
        <v>8</v>
      </c>
      <c r="C9709" t="s">
        <v>35142</v>
      </c>
      <c r="E9709" t="s">
        <v>35143</v>
      </c>
      <c r="F9709">
        <v>3</v>
      </c>
      <c r="G9709" t="s">
        <v>35144</v>
      </c>
      <c r="H9709">
        <f t="shared" si="151"/>
        <v>0</v>
      </c>
      <c r="I9709" t="s">
        <v>35145</v>
      </c>
    </row>
    <row r="9710" spans="1:10" hidden="1" x14ac:dyDescent="0.25">
      <c r="A9710">
        <v>29560</v>
      </c>
      <c r="B9710" t="s">
        <v>8</v>
      </c>
      <c r="C9710" t="s">
        <v>35146</v>
      </c>
      <c r="E9710" t="s">
        <v>9173</v>
      </c>
      <c r="F9710">
        <v>1</v>
      </c>
      <c r="G9710" t="s">
        <v>35147</v>
      </c>
      <c r="H9710">
        <f t="shared" si="151"/>
        <v>0</v>
      </c>
      <c r="I9710" t="s">
        <v>35148</v>
      </c>
    </row>
    <row r="9711" spans="1:10" hidden="1" x14ac:dyDescent="0.25">
      <c r="A9711">
        <v>29561</v>
      </c>
      <c r="B9711" t="s">
        <v>8</v>
      </c>
      <c r="C9711" t="s">
        <v>35149</v>
      </c>
      <c r="E9711" t="s">
        <v>35150</v>
      </c>
      <c r="F9711">
        <v>2</v>
      </c>
      <c r="G9711" t="s">
        <v>35151</v>
      </c>
      <c r="H9711">
        <f t="shared" si="151"/>
        <v>0</v>
      </c>
      <c r="I9711" t="s">
        <v>35152</v>
      </c>
    </row>
    <row r="9712" spans="1:10" hidden="1" x14ac:dyDescent="0.25">
      <c r="A9712">
        <v>29562</v>
      </c>
      <c r="B9712" t="s">
        <v>8</v>
      </c>
      <c r="C9712" t="s">
        <v>35153</v>
      </c>
      <c r="E9712" t="s">
        <v>35154</v>
      </c>
      <c r="F9712">
        <v>1</v>
      </c>
      <c r="G9712" t="s">
        <v>35155</v>
      </c>
      <c r="H9712">
        <f t="shared" si="151"/>
        <v>0</v>
      </c>
      <c r="I9712" t="s">
        <v>35156</v>
      </c>
    </row>
    <row r="9713" spans="1:11" hidden="1" x14ac:dyDescent="0.25">
      <c r="A9713">
        <v>29563</v>
      </c>
      <c r="B9713" t="s">
        <v>8</v>
      </c>
      <c r="C9713" t="s">
        <v>35157</v>
      </c>
      <c r="E9713" t="s">
        <v>35158</v>
      </c>
      <c r="F9713">
        <v>10</v>
      </c>
      <c r="G9713" t="s">
        <v>35159</v>
      </c>
      <c r="H9713">
        <f t="shared" si="151"/>
        <v>0</v>
      </c>
      <c r="I9713" t="s">
        <v>35160</v>
      </c>
    </row>
    <row r="9714" spans="1:11" hidden="1" x14ac:dyDescent="0.25">
      <c r="A9714">
        <v>29565</v>
      </c>
      <c r="B9714" t="s">
        <v>8</v>
      </c>
      <c r="C9714" t="s">
        <v>35161</v>
      </c>
      <c r="E9714" t="s">
        <v>28464</v>
      </c>
      <c r="F9714">
        <v>9</v>
      </c>
      <c r="G9714" t="s">
        <v>35162</v>
      </c>
      <c r="H9714">
        <f t="shared" si="151"/>
        <v>0</v>
      </c>
      <c r="I9714" t="s">
        <v>35163</v>
      </c>
    </row>
    <row r="9715" spans="1:11" hidden="1" x14ac:dyDescent="0.25">
      <c r="A9715">
        <v>29566</v>
      </c>
      <c r="B9715" t="s">
        <v>8</v>
      </c>
      <c r="C9715" t="s">
        <v>35164</v>
      </c>
      <c r="E9715" t="s">
        <v>35165</v>
      </c>
      <c r="F9715">
        <v>2</v>
      </c>
      <c r="G9715" t="s">
        <v>35166</v>
      </c>
      <c r="H9715">
        <f t="shared" si="151"/>
        <v>0</v>
      </c>
      <c r="I9715" t="s">
        <v>35167</v>
      </c>
    </row>
    <row r="9716" spans="1:11" hidden="1" x14ac:dyDescent="0.25">
      <c r="A9716">
        <v>29568</v>
      </c>
      <c r="B9716" t="s">
        <v>8</v>
      </c>
      <c r="C9716" t="s">
        <v>35168</v>
      </c>
      <c r="E9716" t="s">
        <v>35169</v>
      </c>
      <c r="F9716">
        <v>2</v>
      </c>
      <c r="G9716" t="s">
        <v>35170</v>
      </c>
      <c r="H9716">
        <f t="shared" si="151"/>
        <v>0</v>
      </c>
      <c r="I9716" t="s">
        <v>35171</v>
      </c>
    </row>
    <row r="9717" spans="1:11" x14ac:dyDescent="0.25">
      <c r="A9717">
        <v>29570</v>
      </c>
      <c r="B9717" t="s">
        <v>8</v>
      </c>
      <c r="C9717" t="s">
        <v>35172</v>
      </c>
      <c r="E9717" t="s">
        <v>35173</v>
      </c>
      <c r="F9717">
        <v>1</v>
      </c>
      <c r="G9717" t="s">
        <v>35174</v>
      </c>
      <c r="H9717">
        <f t="shared" si="151"/>
        <v>0</v>
      </c>
      <c r="I9717" t="s">
        <v>62318</v>
      </c>
      <c r="J9717" t="s">
        <v>62319</v>
      </c>
      <c r="K9717" t="s">
        <v>62320</v>
      </c>
    </row>
    <row r="9718" spans="1:11" hidden="1" x14ac:dyDescent="0.25">
      <c r="A9718">
        <v>29571</v>
      </c>
      <c r="B9718" t="s">
        <v>8</v>
      </c>
      <c r="C9718" t="s">
        <v>35175</v>
      </c>
      <c r="E9718" t="s">
        <v>35176</v>
      </c>
      <c r="F9718">
        <v>4</v>
      </c>
      <c r="G9718" t="s">
        <v>35177</v>
      </c>
      <c r="H9718">
        <f t="shared" si="151"/>
        <v>0</v>
      </c>
      <c r="I9718" t="s">
        <v>35178</v>
      </c>
    </row>
    <row r="9719" spans="1:11" hidden="1" x14ac:dyDescent="0.25">
      <c r="A9719">
        <v>29576</v>
      </c>
      <c r="B9719" t="s">
        <v>8</v>
      </c>
      <c r="C9719" t="s">
        <v>35179</v>
      </c>
      <c r="E9719" t="s">
        <v>35180</v>
      </c>
      <c r="F9719">
        <v>2</v>
      </c>
      <c r="G9719" t="s">
        <v>35181</v>
      </c>
      <c r="H9719">
        <f t="shared" si="151"/>
        <v>0</v>
      </c>
      <c r="I9719" t="s">
        <v>35182</v>
      </c>
    </row>
    <row r="9720" spans="1:11" hidden="1" x14ac:dyDescent="0.25">
      <c r="A9720">
        <v>29580</v>
      </c>
      <c r="B9720" t="s">
        <v>8</v>
      </c>
      <c r="C9720" t="s">
        <v>35183</v>
      </c>
      <c r="E9720" t="s">
        <v>8369</v>
      </c>
      <c r="F9720">
        <v>2</v>
      </c>
      <c r="G9720" t="s">
        <v>35184</v>
      </c>
      <c r="H9720">
        <f t="shared" si="151"/>
        <v>0</v>
      </c>
      <c r="I9720" t="s">
        <v>35185</v>
      </c>
    </row>
    <row r="9721" spans="1:11" hidden="1" x14ac:dyDescent="0.25">
      <c r="A9721">
        <v>29581</v>
      </c>
      <c r="B9721" t="s">
        <v>8</v>
      </c>
      <c r="C9721" t="s">
        <v>35186</v>
      </c>
      <c r="E9721" t="s">
        <v>35187</v>
      </c>
      <c r="F9721">
        <v>40</v>
      </c>
      <c r="G9721" t="s">
        <v>35188</v>
      </c>
      <c r="H9721">
        <f t="shared" si="151"/>
        <v>0</v>
      </c>
      <c r="I9721" t="s">
        <v>35189</v>
      </c>
    </row>
    <row r="9722" spans="1:11" x14ac:dyDescent="0.25">
      <c r="A9722">
        <v>29584</v>
      </c>
      <c r="B9722" t="s">
        <v>8</v>
      </c>
      <c r="C9722" t="s">
        <v>35190</v>
      </c>
      <c r="E9722" t="s">
        <v>1240</v>
      </c>
      <c r="F9722">
        <v>1</v>
      </c>
      <c r="G9722" t="s">
        <v>35191</v>
      </c>
      <c r="H9722">
        <f t="shared" si="151"/>
        <v>0</v>
      </c>
      <c r="I9722" t="s">
        <v>62321</v>
      </c>
      <c r="J9722" t="s">
        <v>62322</v>
      </c>
    </row>
    <row r="9723" spans="1:11" x14ac:dyDescent="0.25">
      <c r="A9723">
        <v>29585</v>
      </c>
      <c r="B9723" t="s">
        <v>8</v>
      </c>
      <c r="C9723" t="s">
        <v>35192</v>
      </c>
      <c r="E9723" t="s">
        <v>1743</v>
      </c>
      <c r="F9723">
        <v>1</v>
      </c>
      <c r="G9723" t="s">
        <v>35193</v>
      </c>
      <c r="H9723">
        <f t="shared" si="151"/>
        <v>0</v>
      </c>
      <c r="I9723" t="s">
        <v>62323</v>
      </c>
      <c r="J9723" t="s">
        <v>62324</v>
      </c>
    </row>
    <row r="9724" spans="1:11" hidden="1" x14ac:dyDescent="0.25">
      <c r="A9724">
        <v>29586</v>
      </c>
      <c r="B9724" t="s">
        <v>8</v>
      </c>
      <c r="C9724" t="s">
        <v>35194</v>
      </c>
      <c r="D9724" t="s">
        <v>587</v>
      </c>
      <c r="E9724" t="s">
        <v>35195</v>
      </c>
      <c r="F9724">
        <v>5</v>
      </c>
      <c r="G9724" t="s">
        <v>35196</v>
      </c>
      <c r="H9724">
        <f t="shared" si="151"/>
        <v>0</v>
      </c>
      <c r="I9724" t="s">
        <v>35197</v>
      </c>
    </row>
    <row r="9725" spans="1:11" hidden="1" x14ac:dyDescent="0.25">
      <c r="A9725">
        <v>29587</v>
      </c>
      <c r="B9725" t="s">
        <v>8</v>
      </c>
      <c r="C9725" t="s">
        <v>35198</v>
      </c>
      <c r="E9725" t="s">
        <v>35199</v>
      </c>
      <c r="F9725">
        <v>118</v>
      </c>
      <c r="G9725" t="s">
        <v>35200</v>
      </c>
      <c r="H9725">
        <f t="shared" si="151"/>
        <v>0</v>
      </c>
      <c r="I9725" t="s">
        <v>35201</v>
      </c>
    </row>
    <row r="9726" spans="1:11" hidden="1" x14ac:dyDescent="0.25">
      <c r="A9726">
        <v>29590</v>
      </c>
      <c r="B9726" t="s">
        <v>8</v>
      </c>
      <c r="C9726" t="s">
        <v>35202</v>
      </c>
      <c r="D9726" t="s">
        <v>587</v>
      </c>
      <c r="E9726" t="s">
        <v>2345</v>
      </c>
      <c r="F9726">
        <v>6</v>
      </c>
      <c r="G9726" t="s">
        <v>35203</v>
      </c>
      <c r="H9726">
        <f t="shared" si="151"/>
        <v>0</v>
      </c>
      <c r="I9726" t="s">
        <v>35204</v>
      </c>
    </row>
    <row r="9727" spans="1:11" hidden="1" x14ac:dyDescent="0.25">
      <c r="A9727">
        <v>29591</v>
      </c>
      <c r="B9727" t="s">
        <v>8</v>
      </c>
      <c r="C9727" t="s">
        <v>35205</v>
      </c>
      <c r="D9727" t="s">
        <v>587</v>
      </c>
      <c r="E9727" t="s">
        <v>1743</v>
      </c>
      <c r="F9727">
        <v>1</v>
      </c>
      <c r="G9727" t="s">
        <v>35206</v>
      </c>
      <c r="H9727">
        <f t="shared" si="151"/>
        <v>0</v>
      </c>
      <c r="I9727" t="s">
        <v>35207</v>
      </c>
    </row>
    <row r="9728" spans="1:11" hidden="1" x14ac:dyDescent="0.25">
      <c r="A9728">
        <v>29592</v>
      </c>
      <c r="B9728" t="s">
        <v>8</v>
      </c>
      <c r="C9728" t="s">
        <v>35208</v>
      </c>
      <c r="E9728" t="s">
        <v>28893</v>
      </c>
      <c r="F9728">
        <v>6</v>
      </c>
      <c r="G9728" t="s">
        <v>35209</v>
      </c>
      <c r="H9728">
        <f t="shared" si="151"/>
        <v>0</v>
      </c>
      <c r="I9728" t="s">
        <v>35210</v>
      </c>
    </row>
    <row r="9729" spans="1:10" hidden="1" x14ac:dyDescent="0.25">
      <c r="A9729">
        <v>29593</v>
      </c>
      <c r="B9729" t="s">
        <v>8</v>
      </c>
      <c r="C9729" t="s">
        <v>35211</v>
      </c>
      <c r="E9729" t="s">
        <v>35212</v>
      </c>
      <c r="F9729">
        <v>1</v>
      </c>
      <c r="G9729" t="s">
        <v>35213</v>
      </c>
      <c r="H9729">
        <f t="shared" si="151"/>
        <v>0</v>
      </c>
      <c r="I9729" t="s">
        <v>35214</v>
      </c>
    </row>
    <row r="9730" spans="1:10" x14ac:dyDescent="0.25">
      <c r="A9730">
        <v>29594</v>
      </c>
      <c r="B9730" t="s">
        <v>8</v>
      </c>
      <c r="C9730" t="s">
        <v>35215</v>
      </c>
      <c r="E9730" t="s">
        <v>1240</v>
      </c>
      <c r="F9730">
        <v>1</v>
      </c>
      <c r="G9730" t="s">
        <v>35216</v>
      </c>
      <c r="H9730">
        <f t="shared" si="151"/>
        <v>0</v>
      </c>
      <c r="I9730" t="s">
        <v>62325</v>
      </c>
      <c r="J9730" t="s">
        <v>62326</v>
      </c>
    </row>
    <row r="9731" spans="1:10" x14ac:dyDescent="0.25">
      <c r="A9731">
        <v>29595</v>
      </c>
      <c r="B9731" t="s">
        <v>8</v>
      </c>
      <c r="C9731" t="s">
        <v>35217</v>
      </c>
      <c r="E9731" t="s">
        <v>1743</v>
      </c>
      <c r="F9731">
        <v>1</v>
      </c>
      <c r="G9731" t="s">
        <v>35218</v>
      </c>
      <c r="H9731">
        <f t="shared" ref="H9731:H9794" si="152">LEN(I9731) - LEN(SUBSTITUTE(I9731, ",", ""))</f>
        <v>0</v>
      </c>
      <c r="I9731" t="s">
        <v>62327</v>
      </c>
      <c r="J9731" t="s">
        <v>62328</v>
      </c>
    </row>
    <row r="9732" spans="1:10" hidden="1" x14ac:dyDescent="0.25">
      <c r="A9732">
        <v>29598</v>
      </c>
      <c r="B9732" t="s">
        <v>8</v>
      </c>
      <c r="C9732" t="s">
        <v>35219</v>
      </c>
      <c r="E9732" t="s">
        <v>35220</v>
      </c>
      <c r="F9732">
        <v>118</v>
      </c>
      <c r="G9732" t="s">
        <v>35221</v>
      </c>
      <c r="H9732">
        <f t="shared" si="152"/>
        <v>0</v>
      </c>
      <c r="I9732" t="s">
        <v>35222</v>
      </c>
    </row>
    <row r="9733" spans="1:10" hidden="1" x14ac:dyDescent="0.25">
      <c r="A9733">
        <v>29599</v>
      </c>
      <c r="B9733" t="s">
        <v>8</v>
      </c>
      <c r="C9733" t="s">
        <v>35223</v>
      </c>
      <c r="D9733" t="s">
        <v>587</v>
      </c>
      <c r="E9733" t="s">
        <v>11912</v>
      </c>
      <c r="F9733">
        <v>7</v>
      </c>
      <c r="G9733" t="s">
        <v>35224</v>
      </c>
      <c r="H9733">
        <f t="shared" si="152"/>
        <v>0</v>
      </c>
      <c r="I9733" t="s">
        <v>35225</v>
      </c>
    </row>
    <row r="9734" spans="1:10" hidden="1" x14ac:dyDescent="0.25">
      <c r="A9734">
        <v>29601</v>
      </c>
      <c r="B9734" t="s">
        <v>8</v>
      </c>
      <c r="C9734" t="s">
        <v>35226</v>
      </c>
      <c r="E9734" t="s">
        <v>35227</v>
      </c>
      <c r="F9734">
        <v>6</v>
      </c>
      <c r="G9734" t="s">
        <v>35228</v>
      </c>
      <c r="H9734">
        <f t="shared" si="152"/>
        <v>0</v>
      </c>
      <c r="I9734" t="s">
        <v>35229</v>
      </c>
    </row>
    <row r="9735" spans="1:10" hidden="1" x14ac:dyDescent="0.25">
      <c r="A9735">
        <v>29606</v>
      </c>
      <c r="B9735" t="s">
        <v>8</v>
      </c>
      <c r="C9735" t="s">
        <v>35230</v>
      </c>
      <c r="E9735" t="s">
        <v>35231</v>
      </c>
      <c r="F9735">
        <v>980</v>
      </c>
      <c r="G9735" t="s">
        <v>35232</v>
      </c>
      <c r="H9735">
        <f t="shared" si="152"/>
        <v>0</v>
      </c>
      <c r="I9735" t="s">
        <v>35233</v>
      </c>
    </row>
    <row r="9736" spans="1:10" x14ac:dyDescent="0.25">
      <c r="A9736">
        <v>29614</v>
      </c>
      <c r="B9736" t="s">
        <v>8</v>
      </c>
      <c r="C9736" t="s">
        <v>35234</v>
      </c>
      <c r="E9736" t="s">
        <v>930</v>
      </c>
      <c r="F9736">
        <v>2</v>
      </c>
      <c r="G9736" t="s">
        <v>35235</v>
      </c>
      <c r="H9736">
        <f t="shared" si="152"/>
        <v>0</v>
      </c>
      <c r="I9736" t="s">
        <v>62329</v>
      </c>
      <c r="J9736" t="s">
        <v>62330</v>
      </c>
    </row>
    <row r="9737" spans="1:10" x14ac:dyDescent="0.25">
      <c r="A9737">
        <v>29615</v>
      </c>
      <c r="B9737" t="s">
        <v>8</v>
      </c>
      <c r="C9737" t="s">
        <v>35236</v>
      </c>
      <c r="E9737" t="s">
        <v>4863</v>
      </c>
      <c r="F9737">
        <v>2</v>
      </c>
      <c r="G9737" t="s">
        <v>35237</v>
      </c>
      <c r="H9737">
        <f t="shared" si="152"/>
        <v>0</v>
      </c>
      <c r="I9737" t="s">
        <v>62331</v>
      </c>
      <c r="J9737" t="s">
        <v>62332</v>
      </c>
    </row>
    <row r="9738" spans="1:10" hidden="1" x14ac:dyDescent="0.25">
      <c r="A9738">
        <v>29618</v>
      </c>
      <c r="B9738" t="s">
        <v>8</v>
      </c>
      <c r="C9738" t="s">
        <v>35238</v>
      </c>
      <c r="E9738" t="s">
        <v>1240</v>
      </c>
      <c r="F9738">
        <v>1</v>
      </c>
      <c r="G9738" t="s">
        <v>35239</v>
      </c>
      <c r="H9738">
        <f t="shared" si="152"/>
        <v>0</v>
      </c>
      <c r="I9738" t="s">
        <v>35240</v>
      </c>
    </row>
    <row r="9739" spans="1:10" hidden="1" x14ac:dyDescent="0.25">
      <c r="A9739">
        <v>29620</v>
      </c>
      <c r="B9739" t="s">
        <v>8</v>
      </c>
      <c r="C9739" t="s">
        <v>35241</v>
      </c>
      <c r="E9739" t="s">
        <v>35242</v>
      </c>
      <c r="F9739">
        <v>1</v>
      </c>
      <c r="G9739" t="s">
        <v>35243</v>
      </c>
      <c r="H9739">
        <f t="shared" si="152"/>
        <v>0</v>
      </c>
      <c r="I9739" t="s">
        <v>35244</v>
      </c>
    </row>
    <row r="9740" spans="1:10" hidden="1" x14ac:dyDescent="0.25">
      <c r="A9740">
        <v>29625</v>
      </c>
      <c r="B9740" t="s">
        <v>8</v>
      </c>
      <c r="C9740" t="s">
        <v>35245</v>
      </c>
      <c r="E9740" t="s">
        <v>2717</v>
      </c>
      <c r="F9740">
        <v>2</v>
      </c>
      <c r="G9740" t="s">
        <v>35246</v>
      </c>
      <c r="H9740">
        <f t="shared" si="152"/>
        <v>0</v>
      </c>
      <c r="I9740" t="s">
        <v>35247</v>
      </c>
    </row>
    <row r="9741" spans="1:10" hidden="1" x14ac:dyDescent="0.25">
      <c r="A9741">
        <v>29626</v>
      </c>
      <c r="B9741" t="s">
        <v>8</v>
      </c>
      <c r="C9741" t="s">
        <v>35248</v>
      </c>
      <c r="D9741" t="s">
        <v>587</v>
      </c>
      <c r="E9741" t="s">
        <v>104</v>
      </c>
      <c r="F9741">
        <v>3</v>
      </c>
      <c r="G9741" t="s">
        <v>35249</v>
      </c>
      <c r="H9741">
        <f t="shared" si="152"/>
        <v>0</v>
      </c>
      <c r="I9741" t="s">
        <v>35250</v>
      </c>
    </row>
    <row r="9742" spans="1:10" hidden="1" x14ac:dyDescent="0.25">
      <c r="A9742">
        <v>29627</v>
      </c>
      <c r="B9742" t="s">
        <v>8</v>
      </c>
      <c r="C9742" t="s">
        <v>35251</v>
      </c>
      <c r="E9742" t="s">
        <v>35252</v>
      </c>
      <c r="F9742">
        <v>6</v>
      </c>
      <c r="G9742" t="s">
        <v>35253</v>
      </c>
      <c r="H9742">
        <f t="shared" si="152"/>
        <v>0</v>
      </c>
      <c r="I9742" t="s">
        <v>35254</v>
      </c>
    </row>
    <row r="9743" spans="1:10" hidden="1" x14ac:dyDescent="0.25">
      <c r="A9743">
        <v>29629</v>
      </c>
      <c r="B9743" t="s">
        <v>8</v>
      </c>
      <c r="C9743" t="s">
        <v>35255</v>
      </c>
      <c r="E9743" t="s">
        <v>1199</v>
      </c>
      <c r="F9743">
        <v>1</v>
      </c>
      <c r="G9743" t="s">
        <v>35256</v>
      </c>
      <c r="H9743">
        <f t="shared" si="152"/>
        <v>0</v>
      </c>
      <c r="I9743" t="s">
        <v>35257</v>
      </c>
    </row>
    <row r="9744" spans="1:10" hidden="1" x14ac:dyDescent="0.25">
      <c r="A9744">
        <v>29630</v>
      </c>
      <c r="B9744" t="s">
        <v>8</v>
      </c>
      <c r="C9744" t="s">
        <v>35258</v>
      </c>
      <c r="E9744" t="s">
        <v>194</v>
      </c>
      <c r="F9744">
        <v>1</v>
      </c>
      <c r="G9744" t="s">
        <v>35259</v>
      </c>
      <c r="H9744">
        <f t="shared" si="152"/>
        <v>0</v>
      </c>
      <c r="I9744" t="s">
        <v>35260</v>
      </c>
    </row>
    <row r="9745" spans="1:12" hidden="1" x14ac:dyDescent="0.25">
      <c r="A9745">
        <v>29631</v>
      </c>
      <c r="B9745" t="s">
        <v>8</v>
      </c>
      <c r="C9745" t="s">
        <v>35261</v>
      </c>
      <c r="E9745" t="s">
        <v>35262</v>
      </c>
      <c r="F9745">
        <v>2</v>
      </c>
      <c r="G9745" t="s">
        <v>35263</v>
      </c>
      <c r="H9745">
        <f t="shared" si="152"/>
        <v>0</v>
      </c>
      <c r="I9745" t="s">
        <v>35264</v>
      </c>
    </row>
    <row r="9746" spans="1:12" hidden="1" x14ac:dyDescent="0.25">
      <c r="A9746">
        <v>29632</v>
      </c>
      <c r="B9746" t="s">
        <v>8</v>
      </c>
      <c r="C9746" t="s">
        <v>35265</v>
      </c>
      <c r="D9746" t="s">
        <v>587</v>
      </c>
      <c r="E9746" t="s">
        <v>35266</v>
      </c>
      <c r="F9746">
        <v>120</v>
      </c>
      <c r="G9746" t="s">
        <v>35267</v>
      </c>
      <c r="H9746">
        <f t="shared" si="152"/>
        <v>0</v>
      </c>
      <c r="I9746" t="s">
        <v>35268</v>
      </c>
    </row>
    <row r="9747" spans="1:12" hidden="1" x14ac:dyDescent="0.25">
      <c r="A9747">
        <v>29635</v>
      </c>
      <c r="B9747" t="s">
        <v>8</v>
      </c>
      <c r="C9747" t="s">
        <v>35269</v>
      </c>
      <c r="E9747" t="s">
        <v>35270</v>
      </c>
      <c r="F9747">
        <v>79</v>
      </c>
      <c r="G9747" t="s">
        <v>35271</v>
      </c>
      <c r="H9747">
        <f t="shared" si="152"/>
        <v>0</v>
      </c>
      <c r="I9747" t="s">
        <v>35272</v>
      </c>
    </row>
    <row r="9748" spans="1:12" hidden="1" x14ac:dyDescent="0.25">
      <c r="A9748">
        <v>29638</v>
      </c>
      <c r="B9748" t="s">
        <v>8</v>
      </c>
      <c r="C9748" t="s">
        <v>35273</v>
      </c>
      <c r="E9748" t="s">
        <v>35274</v>
      </c>
      <c r="F9748">
        <v>4</v>
      </c>
      <c r="G9748" t="s">
        <v>35275</v>
      </c>
      <c r="H9748">
        <f t="shared" si="152"/>
        <v>0</v>
      </c>
      <c r="I9748" t="s">
        <v>35276</v>
      </c>
    </row>
    <row r="9749" spans="1:12" hidden="1" x14ac:dyDescent="0.25">
      <c r="A9749">
        <v>29639</v>
      </c>
      <c r="B9749" t="s">
        <v>8</v>
      </c>
      <c r="C9749" t="s">
        <v>35277</v>
      </c>
      <c r="E9749" t="s">
        <v>35278</v>
      </c>
      <c r="F9749">
        <v>201</v>
      </c>
      <c r="G9749" t="s">
        <v>35279</v>
      </c>
      <c r="H9749">
        <f t="shared" si="152"/>
        <v>0</v>
      </c>
      <c r="I9749" t="s">
        <v>35280</v>
      </c>
    </row>
    <row r="9750" spans="1:12" x14ac:dyDescent="0.25">
      <c r="A9750">
        <v>29640</v>
      </c>
      <c r="B9750" t="s">
        <v>8</v>
      </c>
      <c r="C9750" t="s">
        <v>35281</v>
      </c>
      <c r="E9750" t="s">
        <v>16027</v>
      </c>
      <c r="F9750">
        <v>2</v>
      </c>
      <c r="G9750" t="s">
        <v>35282</v>
      </c>
      <c r="H9750">
        <f t="shared" si="152"/>
        <v>0</v>
      </c>
      <c r="I9750" t="s">
        <v>62333</v>
      </c>
      <c r="J9750" t="s">
        <v>61829</v>
      </c>
    </row>
    <row r="9751" spans="1:12" hidden="1" x14ac:dyDescent="0.25">
      <c r="A9751">
        <v>29641</v>
      </c>
      <c r="B9751" t="s">
        <v>8</v>
      </c>
      <c r="C9751" t="s">
        <v>35283</v>
      </c>
      <c r="E9751" t="s">
        <v>7183</v>
      </c>
      <c r="F9751">
        <v>1</v>
      </c>
      <c r="G9751" t="s">
        <v>35284</v>
      </c>
      <c r="H9751">
        <f t="shared" si="152"/>
        <v>0</v>
      </c>
      <c r="I9751" t="s">
        <v>35285</v>
      </c>
    </row>
    <row r="9752" spans="1:12" hidden="1" x14ac:dyDescent="0.25">
      <c r="A9752">
        <v>29644</v>
      </c>
      <c r="B9752" t="s">
        <v>8</v>
      </c>
      <c r="C9752" t="s">
        <v>35286</v>
      </c>
      <c r="E9752" t="s">
        <v>35287</v>
      </c>
      <c r="F9752">
        <v>29</v>
      </c>
      <c r="G9752" t="s">
        <v>35288</v>
      </c>
      <c r="H9752">
        <f t="shared" si="152"/>
        <v>0</v>
      </c>
      <c r="I9752" t="s">
        <v>35289</v>
      </c>
    </row>
    <row r="9753" spans="1:12" hidden="1" x14ac:dyDescent="0.25">
      <c r="A9753">
        <v>29645</v>
      </c>
      <c r="B9753" t="s">
        <v>156</v>
      </c>
      <c r="C9753" t="s">
        <v>35290</v>
      </c>
      <c r="E9753" t="s">
        <v>10950</v>
      </c>
      <c r="F9753">
        <v>1</v>
      </c>
      <c r="G9753" t="s">
        <v>35291</v>
      </c>
      <c r="H9753">
        <f t="shared" si="152"/>
        <v>0</v>
      </c>
      <c r="I9753" t="s">
        <v>35292</v>
      </c>
    </row>
    <row r="9754" spans="1:12" hidden="1" x14ac:dyDescent="0.25">
      <c r="A9754">
        <v>29646</v>
      </c>
      <c r="B9754" t="s">
        <v>156</v>
      </c>
      <c r="C9754" t="s">
        <v>35293</v>
      </c>
      <c r="E9754" t="s">
        <v>35294</v>
      </c>
      <c r="F9754">
        <v>37</v>
      </c>
      <c r="G9754" t="s">
        <v>35295</v>
      </c>
      <c r="H9754">
        <f t="shared" si="152"/>
        <v>0</v>
      </c>
      <c r="I9754" t="s">
        <v>35296</v>
      </c>
    </row>
    <row r="9755" spans="1:12" hidden="1" x14ac:dyDescent="0.25">
      <c r="A9755">
        <v>29648</v>
      </c>
      <c r="B9755" t="s">
        <v>8</v>
      </c>
      <c r="C9755" t="s">
        <v>35297</v>
      </c>
      <c r="E9755" t="s">
        <v>35298</v>
      </c>
      <c r="F9755">
        <v>6</v>
      </c>
      <c r="G9755" t="s">
        <v>35299</v>
      </c>
      <c r="H9755">
        <f t="shared" si="152"/>
        <v>0</v>
      </c>
      <c r="I9755" t="s">
        <v>35300</v>
      </c>
    </row>
    <row r="9756" spans="1:12" hidden="1" x14ac:dyDescent="0.25">
      <c r="A9756">
        <v>29649</v>
      </c>
      <c r="B9756" t="s">
        <v>156</v>
      </c>
      <c r="C9756" t="s">
        <v>35301</v>
      </c>
      <c r="E9756" t="s">
        <v>35302</v>
      </c>
      <c r="F9756">
        <v>2</v>
      </c>
      <c r="G9756" t="s">
        <v>35303</v>
      </c>
      <c r="H9756">
        <f t="shared" si="152"/>
        <v>0</v>
      </c>
      <c r="I9756" t="s">
        <v>35304</v>
      </c>
    </row>
    <row r="9757" spans="1:12" hidden="1" x14ac:dyDescent="0.25">
      <c r="A9757">
        <v>29650</v>
      </c>
      <c r="B9757" t="s">
        <v>8</v>
      </c>
      <c r="C9757" t="s">
        <v>35305</v>
      </c>
      <c r="E9757" t="s">
        <v>18425</v>
      </c>
      <c r="F9757">
        <v>1</v>
      </c>
      <c r="G9757" t="s">
        <v>35306</v>
      </c>
      <c r="H9757">
        <f t="shared" si="152"/>
        <v>0</v>
      </c>
      <c r="I9757" t="s">
        <v>35307</v>
      </c>
    </row>
    <row r="9758" spans="1:12" x14ac:dyDescent="0.25">
      <c r="A9758">
        <v>29651</v>
      </c>
      <c r="B9758" t="s">
        <v>156</v>
      </c>
      <c r="C9758" t="s">
        <v>35308</v>
      </c>
      <c r="E9758" t="s">
        <v>35309</v>
      </c>
      <c r="F9758">
        <v>1</v>
      </c>
      <c r="G9758" t="s">
        <v>35310</v>
      </c>
      <c r="H9758">
        <f t="shared" si="152"/>
        <v>0</v>
      </c>
      <c r="I9758" t="s">
        <v>62334</v>
      </c>
      <c r="J9758" t="s">
        <v>58874</v>
      </c>
      <c r="K9758" t="s">
        <v>62335</v>
      </c>
      <c r="L9758" t="s">
        <v>58875</v>
      </c>
    </row>
    <row r="9759" spans="1:12" hidden="1" x14ac:dyDescent="0.25">
      <c r="A9759">
        <v>29658</v>
      </c>
      <c r="B9759" t="s">
        <v>8</v>
      </c>
      <c r="C9759" t="s">
        <v>35311</v>
      </c>
      <c r="E9759" t="s">
        <v>5431</v>
      </c>
      <c r="F9759">
        <v>1</v>
      </c>
      <c r="G9759" t="s">
        <v>35312</v>
      </c>
      <c r="H9759">
        <f t="shared" si="152"/>
        <v>0</v>
      </c>
      <c r="I9759" t="s">
        <v>35313</v>
      </c>
    </row>
    <row r="9760" spans="1:12" hidden="1" x14ac:dyDescent="0.25">
      <c r="A9760">
        <v>29670</v>
      </c>
      <c r="B9760" t="s">
        <v>8</v>
      </c>
      <c r="C9760" t="s">
        <v>35314</v>
      </c>
      <c r="D9760" t="s">
        <v>587</v>
      </c>
      <c r="E9760" t="s">
        <v>12959</v>
      </c>
      <c r="F9760">
        <v>10</v>
      </c>
      <c r="G9760" t="s">
        <v>35315</v>
      </c>
      <c r="H9760">
        <f t="shared" si="152"/>
        <v>0</v>
      </c>
      <c r="I9760" t="s">
        <v>35316</v>
      </c>
    </row>
    <row r="9761" spans="1:17" hidden="1" x14ac:dyDescent="0.25">
      <c r="A9761">
        <v>29672</v>
      </c>
      <c r="B9761" t="s">
        <v>8</v>
      </c>
      <c r="C9761" t="s">
        <v>35317</v>
      </c>
      <c r="E9761" t="s">
        <v>35318</v>
      </c>
      <c r="F9761">
        <v>1</v>
      </c>
      <c r="G9761" t="s">
        <v>35319</v>
      </c>
      <c r="H9761">
        <f t="shared" si="152"/>
        <v>0</v>
      </c>
      <c r="I9761" t="s">
        <v>35320</v>
      </c>
    </row>
    <row r="9762" spans="1:17" hidden="1" x14ac:dyDescent="0.25">
      <c r="A9762">
        <v>29673</v>
      </c>
      <c r="B9762" t="s">
        <v>156</v>
      </c>
      <c r="C9762" t="s">
        <v>35321</v>
      </c>
      <c r="E9762" t="s">
        <v>11216</v>
      </c>
      <c r="F9762">
        <v>1</v>
      </c>
      <c r="G9762" t="s">
        <v>35322</v>
      </c>
      <c r="H9762">
        <f t="shared" si="152"/>
        <v>0</v>
      </c>
      <c r="I9762" t="s">
        <v>35323</v>
      </c>
    </row>
    <row r="9763" spans="1:17" hidden="1" x14ac:dyDescent="0.25">
      <c r="A9763">
        <v>29674</v>
      </c>
      <c r="B9763" t="s">
        <v>8</v>
      </c>
      <c r="C9763" t="s">
        <v>35324</v>
      </c>
      <c r="E9763" t="s">
        <v>35325</v>
      </c>
      <c r="F9763">
        <v>1</v>
      </c>
      <c r="G9763" t="s">
        <v>35326</v>
      </c>
      <c r="H9763">
        <f t="shared" si="152"/>
        <v>0</v>
      </c>
      <c r="I9763" t="s">
        <v>35327</v>
      </c>
    </row>
    <row r="9764" spans="1:17" hidden="1" x14ac:dyDescent="0.25">
      <c r="A9764">
        <v>29675</v>
      </c>
      <c r="B9764" t="s">
        <v>8</v>
      </c>
      <c r="C9764" t="s">
        <v>35328</v>
      </c>
      <c r="E9764" t="s">
        <v>34918</v>
      </c>
      <c r="F9764">
        <v>1</v>
      </c>
      <c r="G9764" t="s">
        <v>35329</v>
      </c>
      <c r="H9764">
        <f t="shared" si="152"/>
        <v>0</v>
      </c>
      <c r="I9764" t="s">
        <v>35330</v>
      </c>
    </row>
    <row r="9765" spans="1:17" hidden="1" x14ac:dyDescent="0.25">
      <c r="A9765">
        <v>29676</v>
      </c>
      <c r="B9765" t="s">
        <v>8</v>
      </c>
      <c r="C9765" t="s">
        <v>35331</v>
      </c>
      <c r="E9765" t="s">
        <v>35332</v>
      </c>
      <c r="F9765">
        <v>2</v>
      </c>
      <c r="G9765" t="s">
        <v>35333</v>
      </c>
      <c r="H9765">
        <f t="shared" si="152"/>
        <v>0</v>
      </c>
      <c r="I9765" t="s">
        <v>35334</v>
      </c>
    </row>
    <row r="9766" spans="1:17" hidden="1" x14ac:dyDescent="0.25">
      <c r="A9766">
        <v>29677</v>
      </c>
      <c r="B9766" t="s">
        <v>8</v>
      </c>
      <c r="C9766" t="s">
        <v>35335</v>
      </c>
      <c r="E9766" t="s">
        <v>35336</v>
      </c>
      <c r="F9766">
        <v>1</v>
      </c>
      <c r="G9766" t="s">
        <v>35337</v>
      </c>
      <c r="H9766">
        <f t="shared" si="152"/>
        <v>0</v>
      </c>
      <c r="I9766" t="s">
        <v>35338</v>
      </c>
    </row>
    <row r="9767" spans="1:17" hidden="1" x14ac:dyDescent="0.25">
      <c r="A9767">
        <v>29678</v>
      </c>
      <c r="B9767" t="s">
        <v>8</v>
      </c>
      <c r="C9767" t="s">
        <v>35339</v>
      </c>
      <c r="E9767" t="s">
        <v>26635</v>
      </c>
      <c r="F9767">
        <v>1</v>
      </c>
      <c r="G9767" t="s">
        <v>35340</v>
      </c>
      <c r="H9767">
        <f t="shared" si="152"/>
        <v>0</v>
      </c>
      <c r="I9767" t="s">
        <v>35341</v>
      </c>
    </row>
    <row r="9768" spans="1:17" hidden="1" x14ac:dyDescent="0.25">
      <c r="A9768">
        <v>29679</v>
      </c>
      <c r="B9768" t="s">
        <v>8</v>
      </c>
      <c r="C9768" t="s">
        <v>35342</v>
      </c>
      <c r="E9768" t="s">
        <v>35343</v>
      </c>
      <c r="F9768">
        <v>3</v>
      </c>
      <c r="G9768" t="s">
        <v>35344</v>
      </c>
      <c r="H9768">
        <f t="shared" si="152"/>
        <v>0</v>
      </c>
      <c r="I9768" t="s">
        <v>35345</v>
      </c>
    </row>
    <row r="9769" spans="1:17" hidden="1" x14ac:dyDescent="0.25">
      <c r="A9769">
        <v>29680</v>
      </c>
      <c r="B9769" t="s">
        <v>8</v>
      </c>
      <c r="C9769" t="s">
        <v>35346</v>
      </c>
      <c r="E9769" t="s">
        <v>35347</v>
      </c>
      <c r="F9769">
        <v>1</v>
      </c>
      <c r="G9769" t="s">
        <v>35348</v>
      </c>
      <c r="H9769">
        <f t="shared" si="152"/>
        <v>0</v>
      </c>
      <c r="I9769" t="s">
        <v>35349</v>
      </c>
    </row>
    <row r="9770" spans="1:17" x14ac:dyDescent="0.25">
      <c r="A9770">
        <v>29682</v>
      </c>
      <c r="B9770" t="s">
        <v>156</v>
      </c>
      <c r="C9770" t="s">
        <v>35350</v>
      </c>
      <c r="D9770" t="s">
        <v>587</v>
      </c>
      <c r="E9770" t="s">
        <v>35351</v>
      </c>
      <c r="F9770">
        <v>5</v>
      </c>
      <c r="G9770" t="s">
        <v>35352</v>
      </c>
      <c r="H9770">
        <f t="shared" si="152"/>
        <v>0</v>
      </c>
      <c r="I9770" t="s">
        <v>61414</v>
      </c>
      <c r="J9770" t="s">
        <v>61415</v>
      </c>
      <c r="K9770" t="s">
        <v>61416</v>
      </c>
      <c r="L9770" t="s">
        <v>62336</v>
      </c>
      <c r="M9770" t="s">
        <v>61418</v>
      </c>
      <c r="N9770" t="s">
        <v>58169</v>
      </c>
      <c r="O9770" t="s">
        <v>61420</v>
      </c>
      <c r="P9770" t="s">
        <v>61421</v>
      </c>
      <c r="Q9770" t="s">
        <v>62337</v>
      </c>
    </row>
    <row r="9771" spans="1:17" x14ac:dyDescent="0.25">
      <c r="A9771">
        <v>29683</v>
      </c>
      <c r="B9771" t="s">
        <v>8</v>
      </c>
      <c r="C9771" t="s">
        <v>35353</v>
      </c>
      <c r="E9771" t="s">
        <v>35354</v>
      </c>
      <c r="F9771">
        <v>1</v>
      </c>
      <c r="G9771" t="s">
        <v>35355</v>
      </c>
      <c r="H9771">
        <f t="shared" si="152"/>
        <v>0</v>
      </c>
      <c r="I9771" t="s">
        <v>62338</v>
      </c>
      <c r="J9771" t="s">
        <v>62339</v>
      </c>
      <c r="K9771" t="s">
        <v>62340</v>
      </c>
    </row>
    <row r="9772" spans="1:17" x14ac:dyDescent="0.25">
      <c r="A9772">
        <v>29690</v>
      </c>
      <c r="B9772" t="s">
        <v>8</v>
      </c>
      <c r="C9772" t="s">
        <v>35356</v>
      </c>
      <c r="E9772" t="s">
        <v>35357</v>
      </c>
      <c r="F9772">
        <v>1</v>
      </c>
      <c r="G9772" t="s">
        <v>35358</v>
      </c>
      <c r="H9772">
        <f t="shared" si="152"/>
        <v>0</v>
      </c>
      <c r="I9772" t="s">
        <v>62341</v>
      </c>
      <c r="J9772" t="s">
        <v>62342</v>
      </c>
      <c r="K9772" t="s">
        <v>62340</v>
      </c>
      <c r="L9772" t="s">
        <v>62343</v>
      </c>
    </row>
    <row r="9773" spans="1:17" x14ac:dyDescent="0.25">
      <c r="A9773">
        <v>29693</v>
      </c>
      <c r="B9773" t="s">
        <v>8</v>
      </c>
      <c r="C9773" t="s">
        <v>35359</v>
      </c>
      <c r="E9773" t="s">
        <v>35360</v>
      </c>
      <c r="F9773">
        <v>1</v>
      </c>
      <c r="G9773" t="s">
        <v>35361</v>
      </c>
      <c r="H9773">
        <f t="shared" si="152"/>
        <v>0</v>
      </c>
      <c r="I9773" t="s">
        <v>62341</v>
      </c>
      <c r="J9773" t="s">
        <v>62339</v>
      </c>
      <c r="K9773" t="s">
        <v>62344</v>
      </c>
    </row>
    <row r="9774" spans="1:17" x14ac:dyDescent="0.25">
      <c r="A9774">
        <v>29696</v>
      </c>
      <c r="B9774" t="s">
        <v>8</v>
      </c>
      <c r="C9774" t="s">
        <v>35362</v>
      </c>
      <c r="E9774" t="s">
        <v>35363</v>
      </c>
      <c r="F9774">
        <v>1</v>
      </c>
      <c r="G9774" t="s">
        <v>35364</v>
      </c>
      <c r="H9774">
        <f t="shared" si="152"/>
        <v>0</v>
      </c>
      <c r="I9774" t="s">
        <v>62345</v>
      </c>
      <c r="J9774" t="s">
        <v>62346</v>
      </c>
    </row>
    <row r="9775" spans="1:17" hidden="1" x14ac:dyDescent="0.25">
      <c r="A9775">
        <v>29697</v>
      </c>
      <c r="B9775" t="s">
        <v>8</v>
      </c>
      <c r="C9775" t="s">
        <v>35365</v>
      </c>
      <c r="E9775" t="s">
        <v>35366</v>
      </c>
      <c r="F9775">
        <v>1</v>
      </c>
      <c r="G9775" t="s">
        <v>35367</v>
      </c>
      <c r="H9775">
        <f t="shared" si="152"/>
        <v>0</v>
      </c>
      <c r="I9775" t="s">
        <v>35368</v>
      </c>
    </row>
    <row r="9776" spans="1:17" hidden="1" x14ac:dyDescent="0.25">
      <c r="A9776">
        <v>29699</v>
      </c>
      <c r="B9776" t="s">
        <v>8</v>
      </c>
      <c r="C9776" t="s">
        <v>35369</v>
      </c>
      <c r="E9776" t="s">
        <v>35370</v>
      </c>
      <c r="F9776">
        <v>2</v>
      </c>
      <c r="G9776" t="s">
        <v>35371</v>
      </c>
      <c r="H9776">
        <f t="shared" si="152"/>
        <v>0</v>
      </c>
      <c r="I9776" t="s">
        <v>35372</v>
      </c>
    </row>
    <row r="9777" spans="1:11" hidden="1" x14ac:dyDescent="0.25">
      <c r="A9777">
        <v>29732</v>
      </c>
      <c r="B9777" t="s">
        <v>8</v>
      </c>
      <c r="C9777" t="s">
        <v>35373</v>
      </c>
      <c r="E9777" t="s">
        <v>35374</v>
      </c>
      <c r="F9777">
        <v>1</v>
      </c>
      <c r="G9777" t="s">
        <v>35375</v>
      </c>
      <c r="H9777">
        <f t="shared" si="152"/>
        <v>0</v>
      </c>
      <c r="I9777" t="s">
        <v>35376</v>
      </c>
    </row>
    <row r="9778" spans="1:11" hidden="1" x14ac:dyDescent="0.25">
      <c r="A9778">
        <v>29733</v>
      </c>
      <c r="B9778" t="s">
        <v>8</v>
      </c>
      <c r="C9778" t="s">
        <v>35377</v>
      </c>
      <c r="E9778" t="s">
        <v>35378</v>
      </c>
      <c r="F9778">
        <v>1</v>
      </c>
      <c r="G9778" t="s">
        <v>35379</v>
      </c>
      <c r="H9778">
        <f t="shared" si="152"/>
        <v>0</v>
      </c>
      <c r="I9778" t="s">
        <v>35380</v>
      </c>
    </row>
    <row r="9779" spans="1:11" hidden="1" x14ac:dyDescent="0.25">
      <c r="A9779">
        <v>29735</v>
      </c>
      <c r="B9779" t="s">
        <v>8</v>
      </c>
      <c r="C9779" t="s">
        <v>35381</v>
      </c>
      <c r="E9779" t="s">
        <v>35382</v>
      </c>
      <c r="F9779">
        <v>1</v>
      </c>
      <c r="G9779" t="s">
        <v>35383</v>
      </c>
      <c r="H9779">
        <f t="shared" si="152"/>
        <v>0</v>
      </c>
      <c r="I9779" t="s">
        <v>35384</v>
      </c>
    </row>
    <row r="9780" spans="1:11" hidden="1" x14ac:dyDescent="0.25">
      <c r="A9780">
        <v>29740</v>
      </c>
      <c r="B9780" t="s">
        <v>8</v>
      </c>
      <c r="C9780" t="s">
        <v>35385</v>
      </c>
      <c r="E9780" t="s">
        <v>35386</v>
      </c>
      <c r="F9780">
        <v>1</v>
      </c>
      <c r="G9780" t="s">
        <v>35387</v>
      </c>
      <c r="H9780">
        <f t="shared" si="152"/>
        <v>0</v>
      </c>
      <c r="I9780" t="s">
        <v>35388</v>
      </c>
    </row>
    <row r="9781" spans="1:11" hidden="1" x14ac:dyDescent="0.25">
      <c r="A9781">
        <v>29743</v>
      </c>
      <c r="B9781" t="s">
        <v>8</v>
      </c>
      <c r="C9781" t="s">
        <v>35389</v>
      </c>
      <c r="E9781" t="s">
        <v>915</v>
      </c>
      <c r="F9781">
        <v>1</v>
      </c>
      <c r="G9781" t="s">
        <v>35390</v>
      </c>
      <c r="H9781">
        <f t="shared" si="152"/>
        <v>0</v>
      </c>
      <c r="I9781" t="s">
        <v>35391</v>
      </c>
    </row>
    <row r="9782" spans="1:11" hidden="1" x14ac:dyDescent="0.25">
      <c r="A9782">
        <v>29744</v>
      </c>
      <c r="B9782" t="s">
        <v>8</v>
      </c>
      <c r="C9782" t="s">
        <v>35392</v>
      </c>
      <c r="E9782" t="s">
        <v>35393</v>
      </c>
      <c r="F9782">
        <v>1</v>
      </c>
      <c r="G9782" t="s">
        <v>35394</v>
      </c>
      <c r="H9782">
        <f t="shared" si="152"/>
        <v>0</v>
      </c>
      <c r="I9782" t="s">
        <v>35395</v>
      </c>
    </row>
    <row r="9783" spans="1:11" hidden="1" x14ac:dyDescent="0.25">
      <c r="A9783">
        <v>29745</v>
      </c>
      <c r="B9783" t="s">
        <v>8</v>
      </c>
      <c r="C9783" t="s">
        <v>35396</v>
      </c>
      <c r="E9783" t="s">
        <v>35397</v>
      </c>
      <c r="F9783">
        <v>9</v>
      </c>
      <c r="G9783" t="s">
        <v>35398</v>
      </c>
      <c r="H9783">
        <f t="shared" si="152"/>
        <v>0</v>
      </c>
      <c r="I9783" t="s">
        <v>35399</v>
      </c>
    </row>
    <row r="9784" spans="1:11" hidden="1" x14ac:dyDescent="0.25">
      <c r="A9784">
        <v>29747</v>
      </c>
      <c r="B9784" t="s">
        <v>156</v>
      </c>
      <c r="C9784" t="s">
        <v>35400</v>
      </c>
      <c r="E9784" t="s">
        <v>35401</v>
      </c>
      <c r="F9784">
        <v>7</v>
      </c>
      <c r="G9784" t="s">
        <v>35402</v>
      </c>
      <c r="H9784">
        <f t="shared" si="152"/>
        <v>0</v>
      </c>
      <c r="I9784" t="s">
        <v>35403</v>
      </c>
    </row>
    <row r="9785" spans="1:11" x14ac:dyDescent="0.25">
      <c r="A9785">
        <v>29751</v>
      </c>
      <c r="B9785" t="s">
        <v>156</v>
      </c>
      <c r="C9785" t="s">
        <v>35404</v>
      </c>
      <c r="D9785" t="s">
        <v>35405</v>
      </c>
      <c r="E9785" t="s">
        <v>35406</v>
      </c>
      <c r="F9785">
        <v>34</v>
      </c>
      <c r="G9785" t="s">
        <v>35407</v>
      </c>
      <c r="H9785">
        <f t="shared" si="152"/>
        <v>0</v>
      </c>
      <c r="I9785" t="s">
        <v>62091</v>
      </c>
      <c r="J9785" t="s">
        <v>62347</v>
      </c>
      <c r="K9785" t="s">
        <v>62348</v>
      </c>
    </row>
    <row r="9786" spans="1:11" hidden="1" x14ac:dyDescent="0.25">
      <c r="A9786">
        <v>29753</v>
      </c>
      <c r="B9786" t="s">
        <v>8</v>
      </c>
      <c r="C9786" t="s">
        <v>35408</v>
      </c>
      <c r="E9786" t="s">
        <v>2638</v>
      </c>
      <c r="F9786">
        <v>1</v>
      </c>
      <c r="G9786" t="s">
        <v>35409</v>
      </c>
      <c r="H9786">
        <f t="shared" si="152"/>
        <v>0</v>
      </c>
      <c r="I9786" t="s">
        <v>35410</v>
      </c>
    </row>
    <row r="9787" spans="1:11" hidden="1" x14ac:dyDescent="0.25">
      <c r="A9787">
        <v>29754</v>
      </c>
      <c r="B9787" t="s">
        <v>8</v>
      </c>
      <c r="C9787" t="s">
        <v>35411</v>
      </c>
      <c r="E9787" t="s">
        <v>35412</v>
      </c>
      <c r="F9787">
        <v>3</v>
      </c>
      <c r="G9787" t="s">
        <v>35413</v>
      </c>
      <c r="H9787">
        <f t="shared" si="152"/>
        <v>0</v>
      </c>
      <c r="I9787" t="s">
        <v>35414</v>
      </c>
    </row>
    <row r="9788" spans="1:11" hidden="1" x14ac:dyDescent="0.25">
      <c r="A9788">
        <v>29755</v>
      </c>
      <c r="B9788" t="s">
        <v>8</v>
      </c>
      <c r="C9788" t="s">
        <v>35415</v>
      </c>
      <c r="E9788" t="s">
        <v>35416</v>
      </c>
      <c r="F9788">
        <v>4</v>
      </c>
      <c r="G9788" t="s">
        <v>35417</v>
      </c>
      <c r="H9788">
        <f t="shared" si="152"/>
        <v>0</v>
      </c>
      <c r="I9788" t="s">
        <v>35418</v>
      </c>
    </row>
    <row r="9789" spans="1:11" hidden="1" x14ac:dyDescent="0.25">
      <c r="A9789">
        <v>29757</v>
      </c>
      <c r="B9789" t="s">
        <v>156</v>
      </c>
      <c r="C9789" t="s">
        <v>35419</v>
      </c>
      <c r="E9789" t="s">
        <v>5868</v>
      </c>
      <c r="F9789">
        <v>1</v>
      </c>
      <c r="G9789" t="s">
        <v>35420</v>
      </c>
      <c r="H9789">
        <f t="shared" si="152"/>
        <v>0</v>
      </c>
      <c r="I9789" t="s">
        <v>35421</v>
      </c>
    </row>
    <row r="9790" spans="1:11" hidden="1" x14ac:dyDescent="0.25">
      <c r="A9790">
        <v>29760</v>
      </c>
      <c r="B9790" t="s">
        <v>8</v>
      </c>
      <c r="C9790" t="s">
        <v>35422</v>
      </c>
      <c r="D9790" t="s">
        <v>587</v>
      </c>
      <c r="E9790" t="s">
        <v>35423</v>
      </c>
      <c r="F9790">
        <v>8</v>
      </c>
      <c r="G9790" t="s">
        <v>35424</v>
      </c>
      <c r="H9790">
        <f t="shared" si="152"/>
        <v>0</v>
      </c>
      <c r="I9790" t="s">
        <v>35425</v>
      </c>
    </row>
    <row r="9791" spans="1:11" hidden="1" x14ac:dyDescent="0.25">
      <c r="A9791">
        <v>29762</v>
      </c>
      <c r="B9791" t="s">
        <v>8</v>
      </c>
      <c r="C9791" t="s">
        <v>35426</v>
      </c>
      <c r="E9791" t="s">
        <v>35427</v>
      </c>
      <c r="F9791">
        <v>13</v>
      </c>
      <c r="G9791" t="s">
        <v>35428</v>
      </c>
      <c r="H9791">
        <f t="shared" si="152"/>
        <v>0</v>
      </c>
      <c r="I9791" t="s">
        <v>35429</v>
      </c>
    </row>
    <row r="9792" spans="1:11" hidden="1" x14ac:dyDescent="0.25">
      <c r="A9792">
        <v>29766</v>
      </c>
      <c r="B9792" t="s">
        <v>156</v>
      </c>
      <c r="C9792" t="s">
        <v>35430</v>
      </c>
      <c r="E9792" t="s">
        <v>35431</v>
      </c>
      <c r="F9792">
        <v>1</v>
      </c>
      <c r="G9792" t="s">
        <v>35432</v>
      </c>
      <c r="H9792">
        <f t="shared" si="152"/>
        <v>0</v>
      </c>
      <c r="I9792" t="s">
        <v>35433</v>
      </c>
    </row>
    <row r="9793" spans="1:10" hidden="1" x14ac:dyDescent="0.25">
      <c r="A9793">
        <v>29768</v>
      </c>
      <c r="B9793" t="s">
        <v>156</v>
      </c>
      <c r="C9793" t="s">
        <v>35434</v>
      </c>
      <c r="E9793" t="s">
        <v>35435</v>
      </c>
      <c r="F9793">
        <v>2</v>
      </c>
      <c r="G9793" t="s">
        <v>35436</v>
      </c>
      <c r="H9793">
        <f t="shared" si="152"/>
        <v>0</v>
      </c>
      <c r="I9793" t="s">
        <v>35437</v>
      </c>
    </row>
    <row r="9794" spans="1:10" hidden="1" x14ac:dyDescent="0.25">
      <c r="A9794">
        <v>29775</v>
      </c>
      <c r="B9794" t="s">
        <v>8</v>
      </c>
      <c r="C9794" t="s">
        <v>35438</v>
      </c>
      <c r="E9794" t="s">
        <v>35439</v>
      </c>
      <c r="F9794">
        <v>1</v>
      </c>
      <c r="G9794" t="s">
        <v>35440</v>
      </c>
      <c r="H9794">
        <f t="shared" si="152"/>
        <v>0</v>
      </c>
      <c r="I9794" t="s">
        <v>35441</v>
      </c>
    </row>
    <row r="9795" spans="1:10" hidden="1" x14ac:dyDescent="0.25">
      <c r="A9795">
        <v>29784</v>
      </c>
      <c r="B9795" t="s">
        <v>8</v>
      </c>
      <c r="C9795" t="s">
        <v>35442</v>
      </c>
      <c r="D9795" t="s">
        <v>587</v>
      </c>
      <c r="E9795" t="s">
        <v>35443</v>
      </c>
      <c r="F9795">
        <v>24</v>
      </c>
      <c r="G9795" t="s">
        <v>35444</v>
      </c>
      <c r="H9795">
        <f t="shared" ref="H9795:H9858" si="153">LEN(I9795) - LEN(SUBSTITUTE(I9795, ",", ""))</f>
        <v>0</v>
      </c>
      <c r="I9795" t="s">
        <v>35445</v>
      </c>
    </row>
    <row r="9796" spans="1:10" hidden="1" x14ac:dyDescent="0.25">
      <c r="A9796">
        <v>29786</v>
      </c>
      <c r="B9796" t="s">
        <v>8</v>
      </c>
      <c r="C9796" t="s">
        <v>35446</v>
      </c>
      <c r="E9796" t="s">
        <v>676</v>
      </c>
      <c r="F9796">
        <v>1</v>
      </c>
      <c r="G9796" t="s">
        <v>35447</v>
      </c>
      <c r="H9796">
        <f t="shared" si="153"/>
        <v>0</v>
      </c>
      <c r="I9796" t="s">
        <v>35448</v>
      </c>
    </row>
    <row r="9797" spans="1:10" hidden="1" x14ac:dyDescent="0.25">
      <c r="A9797">
        <v>29788</v>
      </c>
      <c r="B9797" t="s">
        <v>8</v>
      </c>
      <c r="C9797" t="s">
        <v>35449</v>
      </c>
      <c r="E9797" t="s">
        <v>35450</v>
      </c>
      <c r="F9797">
        <v>4</v>
      </c>
      <c r="G9797" t="s">
        <v>35451</v>
      </c>
      <c r="H9797">
        <f t="shared" si="153"/>
        <v>0</v>
      </c>
      <c r="I9797" t="s">
        <v>35452</v>
      </c>
    </row>
    <row r="9798" spans="1:10" hidden="1" x14ac:dyDescent="0.25">
      <c r="A9798">
        <v>29791</v>
      </c>
      <c r="B9798" t="s">
        <v>8</v>
      </c>
      <c r="C9798" t="s">
        <v>35453</v>
      </c>
      <c r="E9798" t="s">
        <v>35454</v>
      </c>
      <c r="F9798">
        <v>1</v>
      </c>
      <c r="G9798" t="s">
        <v>35455</v>
      </c>
      <c r="H9798">
        <f t="shared" si="153"/>
        <v>0</v>
      </c>
      <c r="I9798" t="s">
        <v>35456</v>
      </c>
    </row>
    <row r="9799" spans="1:10" x14ac:dyDescent="0.25">
      <c r="A9799">
        <v>29795</v>
      </c>
      <c r="B9799" t="s">
        <v>8</v>
      </c>
      <c r="C9799" t="s">
        <v>35457</v>
      </c>
      <c r="E9799" t="s">
        <v>35458</v>
      </c>
      <c r="F9799">
        <v>3</v>
      </c>
      <c r="G9799" t="s">
        <v>35459</v>
      </c>
      <c r="H9799">
        <f t="shared" si="153"/>
        <v>0</v>
      </c>
      <c r="I9799" t="s">
        <v>62349</v>
      </c>
      <c r="J9799" t="s">
        <v>62350</v>
      </c>
    </row>
    <row r="9800" spans="1:10" x14ac:dyDescent="0.25">
      <c r="A9800">
        <v>29799</v>
      </c>
      <c r="B9800" t="s">
        <v>8</v>
      </c>
      <c r="C9800" t="s">
        <v>35460</v>
      </c>
      <c r="E9800" t="s">
        <v>35461</v>
      </c>
      <c r="F9800">
        <v>2</v>
      </c>
      <c r="G9800" t="s">
        <v>35462</v>
      </c>
      <c r="H9800">
        <f t="shared" si="153"/>
        <v>0</v>
      </c>
      <c r="I9800" t="s">
        <v>62351</v>
      </c>
      <c r="J9800" t="s">
        <v>62352</v>
      </c>
    </row>
    <row r="9801" spans="1:10" hidden="1" x14ac:dyDescent="0.25">
      <c r="A9801">
        <v>29800</v>
      </c>
      <c r="B9801" t="s">
        <v>8</v>
      </c>
      <c r="C9801" t="s">
        <v>35463</v>
      </c>
      <c r="E9801" t="s">
        <v>35464</v>
      </c>
      <c r="F9801">
        <v>3</v>
      </c>
      <c r="G9801" t="s">
        <v>35465</v>
      </c>
      <c r="H9801">
        <f t="shared" si="153"/>
        <v>0</v>
      </c>
      <c r="I9801" t="s">
        <v>35466</v>
      </c>
    </row>
    <row r="9802" spans="1:10" hidden="1" x14ac:dyDescent="0.25">
      <c r="A9802">
        <v>29801</v>
      </c>
      <c r="B9802" t="s">
        <v>8</v>
      </c>
      <c r="C9802" t="s">
        <v>35467</v>
      </c>
      <c r="E9802" t="s">
        <v>35468</v>
      </c>
      <c r="F9802">
        <v>1</v>
      </c>
      <c r="G9802" t="s">
        <v>35469</v>
      </c>
      <c r="H9802">
        <f t="shared" si="153"/>
        <v>0</v>
      </c>
      <c r="I9802" t="s">
        <v>35470</v>
      </c>
    </row>
    <row r="9803" spans="1:10" x14ac:dyDescent="0.25">
      <c r="A9803">
        <v>29807</v>
      </c>
      <c r="B9803" t="s">
        <v>156</v>
      </c>
      <c r="C9803" t="s">
        <v>35471</v>
      </c>
      <c r="E9803" t="s">
        <v>35472</v>
      </c>
      <c r="F9803">
        <v>4</v>
      </c>
      <c r="G9803" t="s">
        <v>35473</v>
      </c>
      <c r="H9803">
        <f t="shared" si="153"/>
        <v>0</v>
      </c>
      <c r="I9803" t="s">
        <v>62353</v>
      </c>
      <c r="J9803" t="s">
        <v>58069</v>
      </c>
    </row>
    <row r="9804" spans="1:10" hidden="1" x14ac:dyDescent="0.25">
      <c r="A9804">
        <v>29809</v>
      </c>
      <c r="B9804" t="s">
        <v>8</v>
      </c>
      <c r="C9804" t="s">
        <v>35474</v>
      </c>
      <c r="E9804" t="s">
        <v>11264</v>
      </c>
      <c r="F9804">
        <v>2</v>
      </c>
      <c r="G9804" t="s">
        <v>35475</v>
      </c>
      <c r="H9804">
        <f t="shared" si="153"/>
        <v>0</v>
      </c>
      <c r="I9804" t="s">
        <v>35476</v>
      </c>
    </row>
    <row r="9805" spans="1:10" hidden="1" x14ac:dyDescent="0.25">
      <c r="A9805">
        <v>29810</v>
      </c>
      <c r="B9805" t="s">
        <v>8</v>
      </c>
      <c r="C9805" t="s">
        <v>35477</v>
      </c>
      <c r="E9805" t="s">
        <v>35478</v>
      </c>
      <c r="F9805">
        <v>1</v>
      </c>
      <c r="G9805" t="s">
        <v>35479</v>
      </c>
      <c r="H9805">
        <f t="shared" si="153"/>
        <v>0</v>
      </c>
      <c r="I9805" t="s">
        <v>35480</v>
      </c>
    </row>
    <row r="9806" spans="1:10" hidden="1" x14ac:dyDescent="0.25">
      <c r="A9806">
        <v>29811</v>
      </c>
      <c r="B9806" t="s">
        <v>8</v>
      </c>
      <c r="C9806" t="s">
        <v>35481</v>
      </c>
      <c r="E9806" t="s">
        <v>35482</v>
      </c>
      <c r="F9806">
        <v>1</v>
      </c>
      <c r="G9806" t="s">
        <v>35483</v>
      </c>
      <c r="H9806">
        <f t="shared" si="153"/>
        <v>0</v>
      </c>
      <c r="I9806" t="s">
        <v>35484</v>
      </c>
    </row>
    <row r="9807" spans="1:10" hidden="1" x14ac:dyDescent="0.25">
      <c r="A9807">
        <v>29812</v>
      </c>
      <c r="B9807" t="s">
        <v>156</v>
      </c>
      <c r="C9807" t="s">
        <v>35485</v>
      </c>
      <c r="E9807" t="s">
        <v>35486</v>
      </c>
      <c r="F9807">
        <v>1</v>
      </c>
      <c r="G9807" t="s">
        <v>35487</v>
      </c>
      <c r="H9807">
        <f t="shared" si="153"/>
        <v>0</v>
      </c>
      <c r="I9807" t="s">
        <v>35488</v>
      </c>
    </row>
    <row r="9808" spans="1:10" hidden="1" x14ac:dyDescent="0.25">
      <c r="A9808">
        <v>29813</v>
      </c>
      <c r="B9808" t="s">
        <v>8</v>
      </c>
      <c r="C9808" t="s">
        <v>35489</v>
      </c>
      <c r="E9808" t="s">
        <v>35490</v>
      </c>
      <c r="F9808">
        <v>2</v>
      </c>
      <c r="G9808" t="s">
        <v>35491</v>
      </c>
      <c r="H9808">
        <f t="shared" si="153"/>
        <v>0</v>
      </c>
      <c r="I9808" t="s">
        <v>35492</v>
      </c>
    </row>
    <row r="9809" spans="1:10" hidden="1" x14ac:dyDescent="0.25">
      <c r="A9809">
        <v>29814</v>
      </c>
      <c r="B9809" t="s">
        <v>8</v>
      </c>
      <c r="C9809" t="s">
        <v>35493</v>
      </c>
      <c r="E9809" t="s">
        <v>218</v>
      </c>
      <c r="F9809">
        <v>1</v>
      </c>
      <c r="G9809" t="s">
        <v>35494</v>
      </c>
      <c r="H9809">
        <f t="shared" si="153"/>
        <v>0</v>
      </c>
      <c r="I9809" t="s">
        <v>35495</v>
      </c>
    </row>
    <row r="9810" spans="1:10" hidden="1" x14ac:dyDescent="0.25">
      <c r="A9810">
        <v>29816</v>
      </c>
      <c r="B9810" t="s">
        <v>8</v>
      </c>
      <c r="C9810" t="s">
        <v>35496</v>
      </c>
      <c r="E9810" t="s">
        <v>35497</v>
      </c>
      <c r="F9810">
        <v>1</v>
      </c>
      <c r="G9810" t="s">
        <v>35498</v>
      </c>
      <c r="H9810">
        <f t="shared" si="153"/>
        <v>0</v>
      </c>
      <c r="I9810" t="s">
        <v>35499</v>
      </c>
    </row>
    <row r="9811" spans="1:10" hidden="1" x14ac:dyDescent="0.25">
      <c r="A9811">
        <v>29823</v>
      </c>
      <c r="B9811" t="s">
        <v>8</v>
      </c>
      <c r="C9811" t="s">
        <v>35500</v>
      </c>
      <c r="E9811" t="s">
        <v>35501</v>
      </c>
      <c r="F9811">
        <v>1</v>
      </c>
      <c r="G9811" t="s">
        <v>35502</v>
      </c>
      <c r="H9811">
        <f t="shared" si="153"/>
        <v>0</v>
      </c>
      <c r="I9811" t="s">
        <v>35503</v>
      </c>
    </row>
    <row r="9812" spans="1:10" hidden="1" x14ac:dyDescent="0.25">
      <c r="A9812">
        <v>29824</v>
      </c>
      <c r="B9812" t="s">
        <v>8</v>
      </c>
      <c r="C9812" t="s">
        <v>35504</v>
      </c>
      <c r="E9812" t="s">
        <v>35505</v>
      </c>
      <c r="F9812">
        <v>1</v>
      </c>
      <c r="G9812" t="s">
        <v>35506</v>
      </c>
      <c r="H9812">
        <f t="shared" si="153"/>
        <v>0</v>
      </c>
      <c r="I9812" t="s">
        <v>35507</v>
      </c>
    </row>
    <row r="9813" spans="1:10" hidden="1" x14ac:dyDescent="0.25">
      <c r="A9813">
        <v>29829</v>
      </c>
      <c r="B9813" t="s">
        <v>8</v>
      </c>
      <c r="C9813" t="s">
        <v>35508</v>
      </c>
      <c r="E9813" t="s">
        <v>35509</v>
      </c>
      <c r="F9813">
        <v>2</v>
      </c>
      <c r="G9813" t="s">
        <v>35510</v>
      </c>
      <c r="H9813">
        <f t="shared" si="153"/>
        <v>0</v>
      </c>
      <c r="I9813" t="s">
        <v>35511</v>
      </c>
    </row>
    <row r="9814" spans="1:10" hidden="1" x14ac:dyDescent="0.25">
      <c r="A9814">
        <v>29833</v>
      </c>
      <c r="B9814" t="s">
        <v>8</v>
      </c>
      <c r="C9814" t="s">
        <v>35512</v>
      </c>
      <c r="E9814" t="s">
        <v>20575</v>
      </c>
      <c r="F9814">
        <v>1</v>
      </c>
      <c r="G9814" t="s">
        <v>35513</v>
      </c>
      <c r="H9814">
        <f t="shared" si="153"/>
        <v>0</v>
      </c>
      <c r="I9814" t="s">
        <v>35514</v>
      </c>
    </row>
    <row r="9815" spans="1:10" hidden="1" x14ac:dyDescent="0.25">
      <c r="A9815">
        <v>29834</v>
      </c>
      <c r="B9815" t="s">
        <v>8</v>
      </c>
      <c r="C9815" t="s">
        <v>35515</v>
      </c>
      <c r="E9815" t="s">
        <v>35516</v>
      </c>
      <c r="F9815">
        <v>3</v>
      </c>
      <c r="G9815" t="s">
        <v>35517</v>
      </c>
      <c r="H9815">
        <f t="shared" si="153"/>
        <v>0</v>
      </c>
      <c r="I9815" t="s">
        <v>35518</v>
      </c>
    </row>
    <row r="9816" spans="1:10" hidden="1" x14ac:dyDescent="0.25">
      <c r="A9816">
        <v>29836</v>
      </c>
      <c r="B9816" t="s">
        <v>156</v>
      </c>
      <c r="C9816" t="s">
        <v>35519</v>
      </c>
      <c r="D9816" t="s">
        <v>35519</v>
      </c>
      <c r="E9816" t="s">
        <v>35520</v>
      </c>
      <c r="F9816">
        <v>2</v>
      </c>
      <c r="G9816" t="s">
        <v>35521</v>
      </c>
      <c r="H9816">
        <f t="shared" si="153"/>
        <v>0</v>
      </c>
      <c r="I9816" t="s">
        <v>35522</v>
      </c>
    </row>
    <row r="9817" spans="1:10" hidden="1" x14ac:dyDescent="0.25">
      <c r="A9817">
        <v>29837</v>
      </c>
      <c r="B9817" t="s">
        <v>156</v>
      </c>
      <c r="C9817" t="s">
        <v>35523</v>
      </c>
      <c r="D9817" t="s">
        <v>35519</v>
      </c>
      <c r="E9817" t="s">
        <v>35524</v>
      </c>
      <c r="F9817">
        <v>4</v>
      </c>
      <c r="G9817" t="s">
        <v>35525</v>
      </c>
      <c r="H9817">
        <f t="shared" si="153"/>
        <v>0</v>
      </c>
      <c r="I9817" t="s">
        <v>35526</v>
      </c>
    </row>
    <row r="9818" spans="1:10" hidden="1" x14ac:dyDescent="0.25">
      <c r="A9818">
        <v>29841</v>
      </c>
      <c r="B9818" t="s">
        <v>8</v>
      </c>
      <c r="C9818" t="s">
        <v>35527</v>
      </c>
      <c r="E9818" t="s">
        <v>35528</v>
      </c>
      <c r="F9818">
        <v>1</v>
      </c>
      <c r="G9818" t="s">
        <v>35529</v>
      </c>
      <c r="H9818">
        <f t="shared" si="153"/>
        <v>0</v>
      </c>
      <c r="I9818" t="s">
        <v>35530</v>
      </c>
    </row>
    <row r="9819" spans="1:10" x14ac:dyDescent="0.25">
      <c r="A9819">
        <v>29844</v>
      </c>
      <c r="B9819" t="s">
        <v>8</v>
      </c>
      <c r="C9819" t="s">
        <v>35531</v>
      </c>
      <c r="E9819" t="s">
        <v>35532</v>
      </c>
      <c r="F9819">
        <v>1</v>
      </c>
      <c r="G9819" t="s">
        <v>35533</v>
      </c>
      <c r="H9819">
        <f t="shared" si="153"/>
        <v>0</v>
      </c>
      <c r="I9819" t="s">
        <v>58001</v>
      </c>
      <c r="J9819" t="s">
        <v>62354</v>
      </c>
    </row>
    <row r="9820" spans="1:10" hidden="1" x14ac:dyDescent="0.25">
      <c r="A9820">
        <v>29849</v>
      </c>
      <c r="B9820" t="s">
        <v>156</v>
      </c>
      <c r="C9820" t="s">
        <v>35534</v>
      </c>
      <c r="E9820" t="s">
        <v>35535</v>
      </c>
      <c r="F9820">
        <v>19</v>
      </c>
      <c r="G9820" t="s">
        <v>35536</v>
      </c>
      <c r="H9820">
        <f t="shared" si="153"/>
        <v>0</v>
      </c>
      <c r="I9820" t="s">
        <v>35537</v>
      </c>
    </row>
    <row r="9821" spans="1:10" hidden="1" x14ac:dyDescent="0.25">
      <c r="A9821">
        <v>29855</v>
      </c>
      <c r="B9821" t="s">
        <v>8</v>
      </c>
      <c r="C9821" t="s">
        <v>35538</v>
      </c>
      <c r="E9821" t="s">
        <v>35539</v>
      </c>
      <c r="F9821">
        <v>6</v>
      </c>
      <c r="G9821" t="s">
        <v>35540</v>
      </c>
      <c r="H9821">
        <f t="shared" si="153"/>
        <v>0</v>
      </c>
      <c r="I9821" t="s">
        <v>35541</v>
      </c>
    </row>
    <row r="9822" spans="1:10" x14ac:dyDescent="0.25">
      <c r="A9822">
        <v>29857</v>
      </c>
      <c r="B9822" t="s">
        <v>8</v>
      </c>
      <c r="C9822" t="s">
        <v>35542</v>
      </c>
      <c r="D9822" t="s">
        <v>587</v>
      </c>
      <c r="E9822" t="s">
        <v>35543</v>
      </c>
      <c r="F9822">
        <v>20</v>
      </c>
      <c r="G9822" t="s">
        <v>35544</v>
      </c>
      <c r="H9822">
        <f t="shared" si="153"/>
        <v>0</v>
      </c>
      <c r="I9822" t="s">
        <v>62355</v>
      </c>
      <c r="J9822" t="s">
        <v>62356</v>
      </c>
    </row>
    <row r="9823" spans="1:10" x14ac:dyDescent="0.25">
      <c r="A9823">
        <v>29858</v>
      </c>
      <c r="B9823" t="s">
        <v>8</v>
      </c>
      <c r="C9823" t="s">
        <v>35545</v>
      </c>
      <c r="D9823" t="s">
        <v>587</v>
      </c>
      <c r="E9823" t="s">
        <v>35546</v>
      </c>
      <c r="F9823">
        <v>30</v>
      </c>
      <c r="G9823" t="s">
        <v>35547</v>
      </c>
      <c r="H9823">
        <f t="shared" si="153"/>
        <v>0</v>
      </c>
      <c r="I9823" t="s">
        <v>62357</v>
      </c>
      <c r="J9823" t="s">
        <v>62358</v>
      </c>
    </row>
    <row r="9824" spans="1:10" hidden="1" x14ac:dyDescent="0.25">
      <c r="A9824">
        <v>29859</v>
      </c>
      <c r="B9824" t="s">
        <v>8</v>
      </c>
      <c r="C9824" t="s">
        <v>35548</v>
      </c>
      <c r="E9824" t="s">
        <v>35549</v>
      </c>
      <c r="F9824">
        <v>1</v>
      </c>
      <c r="G9824" t="s">
        <v>35550</v>
      </c>
      <c r="H9824">
        <f t="shared" si="153"/>
        <v>0</v>
      </c>
      <c r="I9824" t="s">
        <v>35551</v>
      </c>
    </row>
    <row r="9825" spans="1:25" hidden="1" x14ac:dyDescent="0.25">
      <c r="A9825">
        <v>29860</v>
      </c>
      <c r="B9825" t="s">
        <v>8</v>
      </c>
      <c r="C9825" t="s">
        <v>35552</v>
      </c>
      <c r="E9825" t="s">
        <v>11878</v>
      </c>
      <c r="F9825">
        <v>1</v>
      </c>
      <c r="G9825" t="s">
        <v>35553</v>
      </c>
      <c r="H9825">
        <f t="shared" si="153"/>
        <v>0</v>
      </c>
      <c r="I9825" t="s">
        <v>35554</v>
      </c>
    </row>
    <row r="9826" spans="1:25" x14ac:dyDescent="0.25">
      <c r="A9826">
        <v>29861</v>
      </c>
      <c r="B9826" t="s">
        <v>156</v>
      </c>
      <c r="C9826" t="s">
        <v>35555</v>
      </c>
      <c r="E9826" t="s">
        <v>35556</v>
      </c>
      <c r="F9826">
        <v>18</v>
      </c>
      <c r="G9826" t="s">
        <v>35557</v>
      </c>
      <c r="H9826">
        <f t="shared" si="153"/>
        <v>0</v>
      </c>
      <c r="I9826" t="s">
        <v>62359</v>
      </c>
      <c r="J9826" t="s">
        <v>62360</v>
      </c>
    </row>
    <row r="9827" spans="1:25" hidden="1" x14ac:dyDescent="0.25">
      <c r="A9827">
        <v>29862</v>
      </c>
      <c r="B9827" t="s">
        <v>8</v>
      </c>
      <c r="C9827" t="s">
        <v>35558</v>
      </c>
      <c r="E9827" t="s">
        <v>35559</v>
      </c>
      <c r="F9827">
        <v>1</v>
      </c>
      <c r="G9827" t="s">
        <v>35560</v>
      </c>
      <c r="H9827">
        <f t="shared" si="153"/>
        <v>0</v>
      </c>
      <c r="I9827" t="s">
        <v>35561</v>
      </c>
    </row>
    <row r="9828" spans="1:25" hidden="1" x14ac:dyDescent="0.25">
      <c r="A9828">
        <v>29864</v>
      </c>
      <c r="B9828" t="s">
        <v>8</v>
      </c>
      <c r="C9828" t="s">
        <v>35562</v>
      </c>
      <c r="E9828" t="s">
        <v>35563</v>
      </c>
      <c r="F9828">
        <v>1</v>
      </c>
      <c r="G9828" t="s">
        <v>35564</v>
      </c>
      <c r="H9828">
        <f t="shared" si="153"/>
        <v>0</v>
      </c>
      <c r="I9828" t="s">
        <v>35565</v>
      </c>
    </row>
    <row r="9829" spans="1:25" hidden="1" x14ac:dyDescent="0.25">
      <c r="A9829">
        <v>29865</v>
      </c>
      <c r="B9829" t="s">
        <v>8</v>
      </c>
      <c r="C9829" t="s">
        <v>35566</v>
      </c>
      <c r="E9829" t="s">
        <v>35567</v>
      </c>
      <c r="F9829">
        <v>1</v>
      </c>
      <c r="G9829" t="s">
        <v>35568</v>
      </c>
      <c r="H9829">
        <f t="shared" si="153"/>
        <v>0</v>
      </c>
      <c r="I9829" t="s">
        <v>35569</v>
      </c>
    </row>
    <row r="9830" spans="1:25" x14ac:dyDescent="0.25">
      <c r="A9830">
        <v>29866</v>
      </c>
      <c r="B9830" t="s">
        <v>156</v>
      </c>
      <c r="C9830" t="s">
        <v>35570</v>
      </c>
      <c r="E9830" t="s">
        <v>35571</v>
      </c>
      <c r="F9830">
        <v>9</v>
      </c>
      <c r="G9830" t="s">
        <v>35572</v>
      </c>
      <c r="H9830">
        <f t="shared" si="153"/>
        <v>0</v>
      </c>
      <c r="I9830" t="s">
        <v>62361</v>
      </c>
      <c r="J9830" t="s">
        <v>62362</v>
      </c>
      <c r="K9830" t="s">
        <v>62363</v>
      </c>
      <c r="L9830" t="s">
        <v>61070</v>
      </c>
      <c r="M9830" t="s">
        <v>59084</v>
      </c>
      <c r="N9830" t="s">
        <v>58518</v>
      </c>
      <c r="O9830" t="s">
        <v>62364</v>
      </c>
      <c r="P9830" t="s">
        <v>62365</v>
      </c>
      <c r="Q9830" t="s">
        <v>59086</v>
      </c>
      <c r="R9830" t="s">
        <v>58519</v>
      </c>
      <c r="S9830" t="s">
        <v>62366</v>
      </c>
      <c r="T9830" t="s">
        <v>59087</v>
      </c>
      <c r="U9830" t="s">
        <v>62367</v>
      </c>
      <c r="V9830" t="s">
        <v>62368</v>
      </c>
      <c r="W9830" t="s">
        <v>62369</v>
      </c>
      <c r="X9830" t="s">
        <v>62370</v>
      </c>
      <c r="Y9830" t="s">
        <v>59088</v>
      </c>
    </row>
    <row r="9831" spans="1:25" hidden="1" x14ac:dyDescent="0.25">
      <c r="A9831">
        <v>29868</v>
      </c>
      <c r="B9831" t="s">
        <v>156</v>
      </c>
      <c r="C9831" t="s">
        <v>35573</v>
      </c>
      <c r="E9831" t="s">
        <v>35574</v>
      </c>
      <c r="F9831">
        <v>8</v>
      </c>
      <c r="G9831" t="s">
        <v>35575</v>
      </c>
      <c r="H9831">
        <f t="shared" si="153"/>
        <v>0</v>
      </c>
      <c r="I9831" t="s">
        <v>35576</v>
      </c>
    </row>
    <row r="9832" spans="1:25" hidden="1" x14ac:dyDescent="0.25">
      <c r="A9832">
        <v>29870</v>
      </c>
      <c r="B9832" t="s">
        <v>8</v>
      </c>
      <c r="C9832" t="s">
        <v>35577</v>
      </c>
      <c r="E9832" t="s">
        <v>35578</v>
      </c>
      <c r="F9832">
        <v>1</v>
      </c>
      <c r="G9832" t="s">
        <v>35579</v>
      </c>
      <c r="H9832">
        <f t="shared" si="153"/>
        <v>0</v>
      </c>
      <c r="I9832" t="s">
        <v>35580</v>
      </c>
    </row>
    <row r="9833" spans="1:25" x14ac:dyDescent="0.25">
      <c r="A9833">
        <v>29871</v>
      </c>
      <c r="B9833" t="s">
        <v>8</v>
      </c>
      <c r="C9833" t="s">
        <v>35581</v>
      </c>
      <c r="E9833" t="s">
        <v>35582</v>
      </c>
      <c r="F9833">
        <v>3</v>
      </c>
      <c r="G9833" t="s">
        <v>35583</v>
      </c>
      <c r="H9833">
        <f t="shared" si="153"/>
        <v>0</v>
      </c>
      <c r="I9833" t="s">
        <v>60667</v>
      </c>
      <c r="J9833" t="s">
        <v>60668</v>
      </c>
      <c r="K9833" t="s">
        <v>60669</v>
      </c>
      <c r="L9833" t="s">
        <v>60670</v>
      </c>
      <c r="M9833" t="s">
        <v>60671</v>
      </c>
      <c r="N9833" t="s">
        <v>58163</v>
      </c>
      <c r="O9833" t="s">
        <v>60673</v>
      </c>
      <c r="P9833" t="s">
        <v>60674</v>
      </c>
      <c r="Q9833" t="s">
        <v>62371</v>
      </c>
      <c r="R9833" t="s">
        <v>60675</v>
      </c>
      <c r="S9833" t="s">
        <v>58165</v>
      </c>
      <c r="T9833" t="s">
        <v>60676</v>
      </c>
    </row>
    <row r="9834" spans="1:25" hidden="1" x14ac:dyDescent="0.25">
      <c r="A9834">
        <v>29873</v>
      </c>
      <c r="B9834" t="s">
        <v>8</v>
      </c>
      <c r="C9834" t="s">
        <v>35584</v>
      </c>
      <c r="E9834" t="s">
        <v>35585</v>
      </c>
      <c r="F9834">
        <v>10</v>
      </c>
      <c r="G9834" t="s">
        <v>35586</v>
      </c>
      <c r="H9834">
        <f t="shared" si="153"/>
        <v>0</v>
      </c>
      <c r="I9834" t="s">
        <v>35587</v>
      </c>
    </row>
    <row r="9835" spans="1:25" hidden="1" x14ac:dyDescent="0.25">
      <c r="A9835">
        <v>29874</v>
      </c>
      <c r="B9835" t="s">
        <v>8</v>
      </c>
      <c r="C9835" t="s">
        <v>35588</v>
      </c>
      <c r="E9835" t="s">
        <v>19591</v>
      </c>
      <c r="F9835">
        <v>1</v>
      </c>
      <c r="G9835" t="s">
        <v>35589</v>
      </c>
      <c r="H9835">
        <f t="shared" si="153"/>
        <v>0</v>
      </c>
      <c r="I9835" t="s">
        <v>35590</v>
      </c>
    </row>
    <row r="9836" spans="1:25" hidden="1" x14ac:dyDescent="0.25">
      <c r="A9836">
        <v>29876</v>
      </c>
      <c r="B9836" t="s">
        <v>8</v>
      </c>
      <c r="C9836" t="s">
        <v>35591</v>
      </c>
      <c r="E9836" t="s">
        <v>35592</v>
      </c>
      <c r="F9836">
        <v>2</v>
      </c>
      <c r="G9836" t="s">
        <v>35593</v>
      </c>
      <c r="H9836">
        <f t="shared" si="153"/>
        <v>0</v>
      </c>
      <c r="I9836" t="s">
        <v>35594</v>
      </c>
    </row>
    <row r="9837" spans="1:25" hidden="1" x14ac:dyDescent="0.25">
      <c r="A9837">
        <v>29877</v>
      </c>
      <c r="B9837" t="s">
        <v>8</v>
      </c>
      <c r="C9837" t="s">
        <v>35595</v>
      </c>
      <c r="E9837" t="s">
        <v>35596</v>
      </c>
      <c r="F9837">
        <v>1</v>
      </c>
      <c r="G9837" t="s">
        <v>35597</v>
      </c>
      <c r="H9837">
        <f t="shared" si="153"/>
        <v>0</v>
      </c>
      <c r="I9837" t="s">
        <v>35598</v>
      </c>
    </row>
    <row r="9838" spans="1:25" hidden="1" x14ac:dyDescent="0.25">
      <c r="A9838">
        <v>29878</v>
      </c>
      <c r="B9838" t="s">
        <v>156</v>
      </c>
      <c r="C9838" t="s">
        <v>35599</v>
      </c>
      <c r="E9838" t="s">
        <v>35600</v>
      </c>
      <c r="F9838">
        <v>1</v>
      </c>
      <c r="G9838" t="s">
        <v>35601</v>
      </c>
      <c r="H9838">
        <f t="shared" si="153"/>
        <v>0</v>
      </c>
      <c r="I9838" t="s">
        <v>35602</v>
      </c>
    </row>
    <row r="9839" spans="1:25" hidden="1" x14ac:dyDescent="0.25">
      <c r="A9839">
        <v>29879</v>
      </c>
      <c r="B9839" t="s">
        <v>8</v>
      </c>
      <c r="C9839" t="s">
        <v>35603</v>
      </c>
      <c r="E9839" t="s">
        <v>35604</v>
      </c>
      <c r="F9839">
        <v>1</v>
      </c>
      <c r="G9839" t="s">
        <v>35605</v>
      </c>
      <c r="H9839">
        <f t="shared" si="153"/>
        <v>0</v>
      </c>
      <c r="I9839" t="s">
        <v>35606</v>
      </c>
    </row>
    <row r="9840" spans="1:25" hidden="1" x14ac:dyDescent="0.25">
      <c r="A9840">
        <v>29880</v>
      </c>
      <c r="B9840" t="s">
        <v>156</v>
      </c>
      <c r="C9840" t="s">
        <v>35607</v>
      </c>
      <c r="E9840" t="s">
        <v>35608</v>
      </c>
      <c r="F9840">
        <v>21</v>
      </c>
      <c r="G9840" t="s">
        <v>35609</v>
      </c>
      <c r="H9840">
        <f t="shared" si="153"/>
        <v>0</v>
      </c>
      <c r="I9840" t="s">
        <v>35610</v>
      </c>
    </row>
    <row r="9841" spans="1:11" x14ac:dyDescent="0.25">
      <c r="A9841">
        <v>29881</v>
      </c>
      <c r="B9841" t="s">
        <v>156</v>
      </c>
      <c r="C9841" t="s">
        <v>35611</v>
      </c>
      <c r="E9841" t="s">
        <v>35612</v>
      </c>
      <c r="F9841">
        <v>599</v>
      </c>
      <c r="G9841" t="s">
        <v>35613</v>
      </c>
      <c r="H9841">
        <f t="shared" si="153"/>
        <v>0</v>
      </c>
      <c r="I9841" t="s">
        <v>58650</v>
      </c>
      <c r="J9841" t="s">
        <v>62372</v>
      </c>
      <c r="K9841" t="s">
        <v>62373</v>
      </c>
    </row>
    <row r="9842" spans="1:11" hidden="1" x14ac:dyDescent="0.25">
      <c r="A9842">
        <v>29885</v>
      </c>
      <c r="B9842" t="s">
        <v>156</v>
      </c>
      <c r="C9842" t="s">
        <v>35614</v>
      </c>
      <c r="E9842" t="s">
        <v>35615</v>
      </c>
      <c r="F9842">
        <v>1</v>
      </c>
      <c r="G9842" t="s">
        <v>35616</v>
      </c>
      <c r="H9842">
        <f t="shared" si="153"/>
        <v>0</v>
      </c>
      <c r="I9842" t="s">
        <v>35617</v>
      </c>
    </row>
    <row r="9843" spans="1:11" x14ac:dyDescent="0.25">
      <c r="A9843">
        <v>29886</v>
      </c>
      <c r="B9843" t="s">
        <v>156</v>
      </c>
      <c r="C9843" t="s">
        <v>35618</v>
      </c>
      <c r="E9843" t="s">
        <v>16980</v>
      </c>
      <c r="F9843">
        <v>1</v>
      </c>
      <c r="G9843" t="s">
        <v>35619</v>
      </c>
      <c r="H9843">
        <f t="shared" si="153"/>
        <v>0</v>
      </c>
      <c r="I9843" t="s">
        <v>60483</v>
      </c>
      <c r="J9843" t="s">
        <v>58030</v>
      </c>
      <c r="K9843" t="s">
        <v>62374</v>
      </c>
    </row>
    <row r="9844" spans="1:11" hidden="1" x14ac:dyDescent="0.25">
      <c r="A9844">
        <v>29887</v>
      </c>
      <c r="B9844" t="s">
        <v>156</v>
      </c>
      <c r="C9844" t="s">
        <v>35620</v>
      </c>
      <c r="E9844" t="s">
        <v>2307</v>
      </c>
      <c r="F9844">
        <v>1</v>
      </c>
      <c r="G9844" t="s">
        <v>35621</v>
      </c>
      <c r="H9844">
        <f t="shared" si="153"/>
        <v>0</v>
      </c>
      <c r="I9844" t="s">
        <v>35622</v>
      </c>
    </row>
    <row r="9845" spans="1:11" hidden="1" x14ac:dyDescent="0.25">
      <c r="A9845">
        <v>29888</v>
      </c>
      <c r="B9845" t="s">
        <v>156</v>
      </c>
      <c r="C9845" t="s">
        <v>35623</v>
      </c>
      <c r="E9845" t="s">
        <v>35624</v>
      </c>
      <c r="F9845">
        <v>6</v>
      </c>
      <c r="G9845" t="s">
        <v>35625</v>
      </c>
      <c r="H9845">
        <f t="shared" si="153"/>
        <v>0</v>
      </c>
      <c r="I9845" t="s">
        <v>35626</v>
      </c>
    </row>
    <row r="9846" spans="1:11" hidden="1" x14ac:dyDescent="0.25">
      <c r="A9846">
        <v>29889</v>
      </c>
      <c r="B9846" t="s">
        <v>8</v>
      </c>
      <c r="C9846" t="s">
        <v>35627</v>
      </c>
      <c r="E9846" t="s">
        <v>35628</v>
      </c>
      <c r="F9846">
        <v>1</v>
      </c>
      <c r="G9846" t="s">
        <v>35629</v>
      </c>
      <c r="H9846">
        <f t="shared" si="153"/>
        <v>0</v>
      </c>
      <c r="I9846" t="s">
        <v>35630</v>
      </c>
    </row>
    <row r="9847" spans="1:11" hidden="1" x14ac:dyDescent="0.25">
      <c r="A9847">
        <v>29890</v>
      </c>
      <c r="B9847" t="s">
        <v>156</v>
      </c>
      <c r="C9847" t="s">
        <v>35631</v>
      </c>
      <c r="E9847" t="s">
        <v>35632</v>
      </c>
      <c r="F9847">
        <v>65</v>
      </c>
      <c r="G9847" t="s">
        <v>35633</v>
      </c>
      <c r="H9847">
        <f t="shared" si="153"/>
        <v>0</v>
      </c>
      <c r="I9847" t="s">
        <v>35634</v>
      </c>
    </row>
    <row r="9848" spans="1:11" hidden="1" x14ac:dyDescent="0.25">
      <c r="A9848">
        <v>29891</v>
      </c>
      <c r="B9848" t="s">
        <v>8</v>
      </c>
      <c r="C9848" t="s">
        <v>35635</v>
      </c>
      <c r="E9848" t="s">
        <v>35636</v>
      </c>
      <c r="F9848">
        <v>1</v>
      </c>
      <c r="G9848" t="s">
        <v>35637</v>
      </c>
      <c r="H9848">
        <f t="shared" si="153"/>
        <v>0</v>
      </c>
      <c r="I9848" t="s">
        <v>35638</v>
      </c>
    </row>
    <row r="9849" spans="1:11" hidden="1" x14ac:dyDescent="0.25">
      <c r="A9849">
        <v>29892</v>
      </c>
      <c r="B9849" t="s">
        <v>156</v>
      </c>
      <c r="C9849" t="s">
        <v>35639</v>
      </c>
      <c r="E9849" t="s">
        <v>35640</v>
      </c>
      <c r="F9849">
        <v>1</v>
      </c>
      <c r="G9849" t="s">
        <v>35641</v>
      </c>
      <c r="H9849">
        <f t="shared" si="153"/>
        <v>0</v>
      </c>
      <c r="I9849" t="s">
        <v>35642</v>
      </c>
    </row>
    <row r="9850" spans="1:11" hidden="1" x14ac:dyDescent="0.25">
      <c r="A9850">
        <v>29893</v>
      </c>
      <c r="B9850" t="s">
        <v>8</v>
      </c>
      <c r="C9850" t="s">
        <v>35643</v>
      </c>
      <c r="E9850" t="s">
        <v>35644</v>
      </c>
      <c r="F9850">
        <v>1</v>
      </c>
      <c r="G9850" t="s">
        <v>35645</v>
      </c>
      <c r="H9850">
        <f t="shared" si="153"/>
        <v>0</v>
      </c>
      <c r="I9850" t="s">
        <v>35646</v>
      </c>
    </row>
    <row r="9851" spans="1:11" hidden="1" x14ac:dyDescent="0.25">
      <c r="A9851">
        <v>29894</v>
      </c>
      <c r="B9851" t="s">
        <v>156</v>
      </c>
      <c r="C9851" t="s">
        <v>35647</v>
      </c>
      <c r="E9851" t="s">
        <v>35648</v>
      </c>
      <c r="F9851">
        <v>4</v>
      </c>
      <c r="G9851" t="s">
        <v>35649</v>
      </c>
      <c r="H9851">
        <f t="shared" si="153"/>
        <v>0</v>
      </c>
      <c r="I9851" t="s">
        <v>35650</v>
      </c>
    </row>
    <row r="9852" spans="1:11" hidden="1" x14ac:dyDescent="0.25">
      <c r="A9852">
        <v>29895</v>
      </c>
      <c r="B9852" t="s">
        <v>8</v>
      </c>
      <c r="C9852" t="s">
        <v>35651</v>
      </c>
      <c r="E9852" t="s">
        <v>35652</v>
      </c>
      <c r="F9852">
        <v>1</v>
      </c>
      <c r="G9852" t="s">
        <v>35653</v>
      </c>
      <c r="H9852">
        <f t="shared" si="153"/>
        <v>0</v>
      </c>
      <c r="I9852" t="s">
        <v>35654</v>
      </c>
    </row>
    <row r="9853" spans="1:11" hidden="1" x14ac:dyDescent="0.25">
      <c r="A9853">
        <v>29896</v>
      </c>
      <c r="B9853" t="s">
        <v>156</v>
      </c>
      <c r="C9853" t="s">
        <v>35655</v>
      </c>
      <c r="E9853" t="s">
        <v>9875</v>
      </c>
      <c r="F9853">
        <v>1</v>
      </c>
      <c r="G9853" t="s">
        <v>35656</v>
      </c>
      <c r="H9853">
        <f t="shared" si="153"/>
        <v>0</v>
      </c>
      <c r="I9853" t="s">
        <v>35657</v>
      </c>
    </row>
    <row r="9854" spans="1:11" hidden="1" x14ac:dyDescent="0.25">
      <c r="A9854">
        <v>29897</v>
      </c>
      <c r="B9854" t="s">
        <v>8</v>
      </c>
      <c r="C9854" t="s">
        <v>35658</v>
      </c>
      <c r="E9854" t="s">
        <v>35659</v>
      </c>
      <c r="F9854">
        <v>1</v>
      </c>
      <c r="G9854" t="s">
        <v>35660</v>
      </c>
      <c r="H9854">
        <f t="shared" si="153"/>
        <v>0</v>
      </c>
      <c r="I9854" t="s">
        <v>35661</v>
      </c>
    </row>
    <row r="9855" spans="1:11" hidden="1" x14ac:dyDescent="0.25">
      <c r="A9855">
        <v>29898</v>
      </c>
      <c r="B9855" t="s">
        <v>8</v>
      </c>
      <c r="C9855" t="s">
        <v>35662</v>
      </c>
      <c r="E9855" t="s">
        <v>35663</v>
      </c>
      <c r="F9855">
        <v>1</v>
      </c>
      <c r="G9855" t="s">
        <v>35664</v>
      </c>
      <c r="H9855">
        <f t="shared" si="153"/>
        <v>0</v>
      </c>
      <c r="I9855" t="s">
        <v>35665</v>
      </c>
    </row>
    <row r="9856" spans="1:11" hidden="1" x14ac:dyDescent="0.25">
      <c r="A9856">
        <v>29899</v>
      </c>
      <c r="B9856" t="s">
        <v>156</v>
      </c>
      <c r="C9856" t="s">
        <v>35666</v>
      </c>
      <c r="E9856" t="s">
        <v>35667</v>
      </c>
      <c r="F9856">
        <v>40</v>
      </c>
      <c r="G9856" t="s">
        <v>35668</v>
      </c>
      <c r="H9856">
        <f t="shared" si="153"/>
        <v>0</v>
      </c>
      <c r="I9856" t="s">
        <v>35669</v>
      </c>
    </row>
    <row r="9857" spans="1:10" x14ac:dyDescent="0.25">
      <c r="A9857">
        <v>29900</v>
      </c>
      <c r="B9857" t="s">
        <v>8</v>
      </c>
      <c r="C9857" t="s">
        <v>35670</v>
      </c>
      <c r="E9857" t="s">
        <v>35671</v>
      </c>
      <c r="F9857">
        <v>2</v>
      </c>
      <c r="G9857" t="s">
        <v>35672</v>
      </c>
      <c r="H9857">
        <f t="shared" si="153"/>
        <v>0</v>
      </c>
      <c r="I9857" t="s">
        <v>60397</v>
      </c>
      <c r="J9857" t="s">
        <v>62375</v>
      </c>
    </row>
    <row r="9858" spans="1:10" x14ac:dyDescent="0.25">
      <c r="A9858">
        <v>29901</v>
      </c>
      <c r="B9858" t="s">
        <v>8</v>
      </c>
      <c r="C9858" t="s">
        <v>35673</v>
      </c>
      <c r="E9858" t="s">
        <v>35674</v>
      </c>
      <c r="F9858">
        <v>6</v>
      </c>
      <c r="G9858" t="s">
        <v>35675</v>
      </c>
      <c r="H9858">
        <f t="shared" si="153"/>
        <v>0</v>
      </c>
      <c r="I9858" t="s">
        <v>61353</v>
      </c>
      <c r="J9858" t="s">
        <v>62376</v>
      </c>
    </row>
    <row r="9859" spans="1:10" hidden="1" x14ac:dyDescent="0.25">
      <c r="A9859">
        <v>29902</v>
      </c>
      <c r="B9859" t="s">
        <v>8</v>
      </c>
      <c r="C9859" t="s">
        <v>35676</v>
      </c>
      <c r="E9859" t="s">
        <v>35677</v>
      </c>
      <c r="F9859">
        <v>1</v>
      </c>
      <c r="G9859" t="s">
        <v>35678</v>
      </c>
      <c r="H9859">
        <f t="shared" ref="H9859:H9922" si="154">LEN(I9859) - LEN(SUBSTITUTE(I9859, ",", ""))</f>
        <v>0</v>
      </c>
      <c r="I9859" t="s">
        <v>35679</v>
      </c>
    </row>
    <row r="9860" spans="1:10" hidden="1" x14ac:dyDescent="0.25">
      <c r="A9860">
        <v>29903</v>
      </c>
      <c r="B9860" t="s">
        <v>8</v>
      </c>
      <c r="C9860" t="s">
        <v>35680</v>
      </c>
      <c r="E9860" t="s">
        <v>5044</v>
      </c>
      <c r="F9860">
        <v>1</v>
      </c>
      <c r="G9860" t="s">
        <v>35681</v>
      </c>
      <c r="H9860">
        <f t="shared" si="154"/>
        <v>0</v>
      </c>
      <c r="I9860" t="s">
        <v>35682</v>
      </c>
    </row>
    <row r="9861" spans="1:10" hidden="1" x14ac:dyDescent="0.25">
      <c r="A9861">
        <v>29904</v>
      </c>
      <c r="B9861" t="s">
        <v>8</v>
      </c>
      <c r="C9861" t="s">
        <v>35683</v>
      </c>
      <c r="E9861" t="s">
        <v>33362</v>
      </c>
      <c r="F9861">
        <v>1</v>
      </c>
      <c r="G9861" t="s">
        <v>35684</v>
      </c>
      <c r="H9861">
        <f t="shared" si="154"/>
        <v>0</v>
      </c>
      <c r="I9861" t="s">
        <v>35685</v>
      </c>
    </row>
    <row r="9862" spans="1:10" hidden="1" x14ac:dyDescent="0.25">
      <c r="A9862">
        <v>29905</v>
      </c>
      <c r="B9862" t="s">
        <v>8</v>
      </c>
      <c r="C9862" t="s">
        <v>35686</v>
      </c>
      <c r="E9862" t="s">
        <v>29262</v>
      </c>
      <c r="F9862">
        <v>1</v>
      </c>
      <c r="G9862" t="s">
        <v>35687</v>
      </c>
      <c r="H9862">
        <f t="shared" si="154"/>
        <v>0</v>
      </c>
      <c r="I9862" t="s">
        <v>35688</v>
      </c>
    </row>
    <row r="9863" spans="1:10" hidden="1" x14ac:dyDescent="0.25">
      <c r="A9863">
        <v>29906</v>
      </c>
      <c r="B9863" t="s">
        <v>8</v>
      </c>
      <c r="C9863" t="s">
        <v>35689</v>
      </c>
      <c r="E9863" t="s">
        <v>35690</v>
      </c>
      <c r="F9863">
        <v>1</v>
      </c>
      <c r="G9863" t="s">
        <v>35691</v>
      </c>
      <c r="H9863">
        <f t="shared" si="154"/>
        <v>0</v>
      </c>
      <c r="I9863" t="s">
        <v>35692</v>
      </c>
    </row>
    <row r="9864" spans="1:10" hidden="1" x14ac:dyDescent="0.25">
      <c r="A9864">
        <v>29907</v>
      </c>
      <c r="B9864" t="s">
        <v>8</v>
      </c>
      <c r="C9864" t="s">
        <v>35693</v>
      </c>
      <c r="E9864" t="s">
        <v>35694</v>
      </c>
      <c r="F9864">
        <v>10</v>
      </c>
      <c r="G9864" t="s">
        <v>35695</v>
      </c>
      <c r="H9864">
        <f t="shared" si="154"/>
        <v>0</v>
      </c>
      <c r="I9864" t="s">
        <v>35696</v>
      </c>
    </row>
    <row r="9865" spans="1:10" hidden="1" x14ac:dyDescent="0.25">
      <c r="A9865">
        <v>29908</v>
      </c>
      <c r="B9865" t="s">
        <v>8</v>
      </c>
      <c r="C9865" t="s">
        <v>35697</v>
      </c>
      <c r="E9865" t="s">
        <v>35698</v>
      </c>
      <c r="F9865">
        <v>1</v>
      </c>
      <c r="G9865" t="s">
        <v>35699</v>
      </c>
      <c r="H9865">
        <f t="shared" si="154"/>
        <v>0</v>
      </c>
      <c r="I9865" t="s">
        <v>35700</v>
      </c>
    </row>
    <row r="9866" spans="1:10" hidden="1" x14ac:dyDescent="0.25">
      <c r="A9866">
        <v>29914</v>
      </c>
      <c r="B9866" t="s">
        <v>8</v>
      </c>
      <c r="C9866" t="s">
        <v>35701</v>
      </c>
      <c r="E9866" t="s">
        <v>35702</v>
      </c>
      <c r="F9866">
        <v>2</v>
      </c>
      <c r="G9866" t="s">
        <v>35703</v>
      </c>
      <c r="H9866">
        <f t="shared" si="154"/>
        <v>0</v>
      </c>
      <c r="I9866" t="s">
        <v>35704</v>
      </c>
    </row>
    <row r="9867" spans="1:10" hidden="1" x14ac:dyDescent="0.25">
      <c r="A9867">
        <v>29917</v>
      </c>
      <c r="B9867" t="s">
        <v>156</v>
      </c>
      <c r="C9867" t="s">
        <v>35705</v>
      </c>
      <c r="E9867" t="s">
        <v>35706</v>
      </c>
      <c r="F9867">
        <v>4</v>
      </c>
      <c r="G9867" t="s">
        <v>35707</v>
      </c>
      <c r="H9867">
        <f t="shared" si="154"/>
        <v>0</v>
      </c>
      <c r="I9867" t="s">
        <v>35708</v>
      </c>
    </row>
    <row r="9868" spans="1:10" hidden="1" x14ac:dyDescent="0.25">
      <c r="A9868">
        <v>29918</v>
      </c>
      <c r="B9868" t="s">
        <v>8</v>
      </c>
      <c r="C9868" t="s">
        <v>35709</v>
      </c>
      <c r="E9868" t="s">
        <v>35710</v>
      </c>
      <c r="F9868">
        <v>1</v>
      </c>
      <c r="G9868" t="s">
        <v>35711</v>
      </c>
      <c r="H9868">
        <f t="shared" si="154"/>
        <v>0</v>
      </c>
      <c r="I9868" t="s">
        <v>35712</v>
      </c>
    </row>
    <row r="9869" spans="1:10" hidden="1" x14ac:dyDescent="0.25">
      <c r="A9869">
        <v>29919</v>
      </c>
      <c r="B9869" t="s">
        <v>8</v>
      </c>
      <c r="C9869" t="s">
        <v>35713</v>
      </c>
      <c r="E9869" t="s">
        <v>35714</v>
      </c>
      <c r="F9869">
        <v>1</v>
      </c>
      <c r="G9869" t="s">
        <v>35715</v>
      </c>
      <c r="H9869">
        <f t="shared" si="154"/>
        <v>0</v>
      </c>
      <c r="I9869" t="s">
        <v>35716</v>
      </c>
    </row>
    <row r="9870" spans="1:10" hidden="1" x14ac:dyDescent="0.25">
      <c r="A9870">
        <v>29921</v>
      </c>
      <c r="B9870" t="s">
        <v>8</v>
      </c>
      <c r="C9870" t="s">
        <v>35717</v>
      </c>
      <c r="E9870" t="s">
        <v>35718</v>
      </c>
      <c r="F9870">
        <v>1</v>
      </c>
      <c r="G9870" t="s">
        <v>35719</v>
      </c>
      <c r="H9870">
        <f t="shared" si="154"/>
        <v>0</v>
      </c>
      <c r="I9870" t="s">
        <v>35720</v>
      </c>
    </row>
    <row r="9871" spans="1:10" x14ac:dyDescent="0.25">
      <c r="A9871">
        <v>29923</v>
      </c>
      <c r="B9871" t="s">
        <v>8</v>
      </c>
      <c r="C9871" t="s">
        <v>35721</v>
      </c>
      <c r="E9871" t="s">
        <v>35722</v>
      </c>
      <c r="F9871">
        <v>3</v>
      </c>
      <c r="G9871" t="s">
        <v>35723</v>
      </c>
      <c r="H9871">
        <f t="shared" si="154"/>
        <v>0</v>
      </c>
      <c r="I9871" t="s">
        <v>62377</v>
      </c>
      <c r="J9871" t="s">
        <v>62378</v>
      </c>
    </row>
    <row r="9872" spans="1:10" hidden="1" x14ac:dyDescent="0.25">
      <c r="A9872">
        <v>29926</v>
      </c>
      <c r="B9872" t="s">
        <v>8</v>
      </c>
      <c r="C9872" t="s">
        <v>35724</v>
      </c>
      <c r="E9872" t="s">
        <v>35725</v>
      </c>
      <c r="F9872">
        <v>1</v>
      </c>
      <c r="G9872" t="s">
        <v>35726</v>
      </c>
      <c r="H9872">
        <f t="shared" si="154"/>
        <v>0</v>
      </c>
      <c r="I9872" t="s">
        <v>35727</v>
      </c>
    </row>
    <row r="9873" spans="1:12" hidden="1" x14ac:dyDescent="0.25">
      <c r="A9873">
        <v>29928</v>
      </c>
      <c r="B9873" t="s">
        <v>8</v>
      </c>
      <c r="C9873" t="s">
        <v>35728</v>
      </c>
      <c r="E9873" t="s">
        <v>35729</v>
      </c>
      <c r="F9873">
        <v>2</v>
      </c>
      <c r="G9873" t="s">
        <v>35730</v>
      </c>
      <c r="H9873">
        <f t="shared" si="154"/>
        <v>0</v>
      </c>
      <c r="I9873" t="s">
        <v>35731</v>
      </c>
    </row>
    <row r="9874" spans="1:12" hidden="1" x14ac:dyDescent="0.25">
      <c r="A9874">
        <v>29929</v>
      </c>
      <c r="B9874" t="s">
        <v>8</v>
      </c>
      <c r="C9874" t="s">
        <v>35732</v>
      </c>
      <c r="E9874" t="s">
        <v>8185</v>
      </c>
      <c r="F9874">
        <v>1</v>
      </c>
      <c r="G9874" t="s">
        <v>35733</v>
      </c>
      <c r="H9874">
        <f t="shared" si="154"/>
        <v>0</v>
      </c>
      <c r="I9874" t="s">
        <v>35734</v>
      </c>
    </row>
    <row r="9875" spans="1:12" hidden="1" x14ac:dyDescent="0.25">
      <c r="A9875">
        <v>29930</v>
      </c>
      <c r="B9875" t="s">
        <v>8</v>
      </c>
      <c r="C9875" t="s">
        <v>35735</v>
      </c>
      <c r="E9875" t="s">
        <v>35736</v>
      </c>
      <c r="F9875">
        <v>4</v>
      </c>
      <c r="G9875" t="s">
        <v>35737</v>
      </c>
      <c r="H9875">
        <f t="shared" si="154"/>
        <v>0</v>
      </c>
      <c r="I9875" t="s">
        <v>35738</v>
      </c>
    </row>
    <row r="9876" spans="1:12" hidden="1" x14ac:dyDescent="0.25">
      <c r="A9876">
        <v>29931</v>
      </c>
      <c r="B9876" t="s">
        <v>8</v>
      </c>
      <c r="C9876" t="s">
        <v>35739</v>
      </c>
      <c r="E9876" t="s">
        <v>35740</v>
      </c>
      <c r="F9876">
        <v>3</v>
      </c>
      <c r="G9876" t="s">
        <v>35741</v>
      </c>
      <c r="H9876">
        <f t="shared" si="154"/>
        <v>0</v>
      </c>
      <c r="I9876" t="s">
        <v>35742</v>
      </c>
    </row>
    <row r="9877" spans="1:12" hidden="1" x14ac:dyDescent="0.25">
      <c r="A9877">
        <v>29932</v>
      </c>
      <c r="B9877" t="s">
        <v>8</v>
      </c>
      <c r="C9877" t="s">
        <v>35743</v>
      </c>
      <c r="E9877" t="s">
        <v>35744</v>
      </c>
      <c r="F9877">
        <v>1</v>
      </c>
      <c r="G9877" t="s">
        <v>35745</v>
      </c>
      <c r="H9877">
        <f t="shared" si="154"/>
        <v>0</v>
      </c>
      <c r="I9877" t="s">
        <v>35746</v>
      </c>
    </row>
    <row r="9878" spans="1:12" hidden="1" x14ac:dyDescent="0.25">
      <c r="A9878">
        <v>29933</v>
      </c>
      <c r="B9878" t="s">
        <v>8</v>
      </c>
      <c r="C9878" t="s">
        <v>35747</v>
      </c>
      <c r="E9878" t="s">
        <v>35748</v>
      </c>
      <c r="F9878">
        <v>1</v>
      </c>
      <c r="G9878" t="s">
        <v>35749</v>
      </c>
      <c r="H9878">
        <f t="shared" si="154"/>
        <v>0</v>
      </c>
      <c r="I9878" t="s">
        <v>35750</v>
      </c>
    </row>
    <row r="9879" spans="1:12" hidden="1" x14ac:dyDescent="0.25">
      <c r="A9879">
        <v>29934</v>
      </c>
      <c r="B9879" t="s">
        <v>8</v>
      </c>
      <c r="C9879" t="s">
        <v>35751</v>
      </c>
      <c r="E9879" t="s">
        <v>35752</v>
      </c>
      <c r="F9879">
        <v>2</v>
      </c>
      <c r="G9879" t="s">
        <v>35753</v>
      </c>
      <c r="H9879">
        <f t="shared" si="154"/>
        <v>0</v>
      </c>
      <c r="I9879" t="s">
        <v>35754</v>
      </c>
    </row>
    <row r="9880" spans="1:12" hidden="1" x14ac:dyDescent="0.25">
      <c r="A9880">
        <v>29935</v>
      </c>
      <c r="B9880" t="s">
        <v>8</v>
      </c>
      <c r="C9880" t="s">
        <v>35755</v>
      </c>
      <c r="E9880" t="s">
        <v>35756</v>
      </c>
      <c r="F9880">
        <v>1</v>
      </c>
      <c r="G9880" t="s">
        <v>35757</v>
      </c>
      <c r="H9880">
        <f t="shared" si="154"/>
        <v>0</v>
      </c>
      <c r="I9880" t="s">
        <v>35758</v>
      </c>
    </row>
    <row r="9881" spans="1:12" hidden="1" x14ac:dyDescent="0.25">
      <c r="A9881">
        <v>29938</v>
      </c>
      <c r="B9881" t="s">
        <v>156</v>
      </c>
      <c r="C9881" t="s">
        <v>35759</v>
      </c>
      <c r="D9881" t="s">
        <v>587</v>
      </c>
      <c r="E9881" t="s">
        <v>6259</v>
      </c>
      <c r="F9881">
        <v>4</v>
      </c>
      <c r="G9881" t="s">
        <v>35760</v>
      </c>
      <c r="H9881">
        <f t="shared" si="154"/>
        <v>0</v>
      </c>
      <c r="I9881" t="s">
        <v>35761</v>
      </c>
    </row>
    <row r="9882" spans="1:12" hidden="1" x14ac:dyDescent="0.25">
      <c r="A9882">
        <v>29941</v>
      </c>
      <c r="B9882" t="s">
        <v>8</v>
      </c>
      <c r="C9882" t="s">
        <v>35762</v>
      </c>
      <c r="E9882" t="s">
        <v>35763</v>
      </c>
      <c r="F9882">
        <v>247</v>
      </c>
      <c r="G9882" t="s">
        <v>35764</v>
      </c>
      <c r="H9882">
        <f t="shared" si="154"/>
        <v>0</v>
      </c>
      <c r="I9882" t="s">
        <v>35765</v>
      </c>
    </row>
    <row r="9883" spans="1:12" x14ac:dyDescent="0.25">
      <c r="A9883">
        <v>29945</v>
      </c>
      <c r="B9883" t="s">
        <v>8</v>
      </c>
      <c r="C9883" t="s">
        <v>35766</v>
      </c>
      <c r="E9883" t="s">
        <v>35767</v>
      </c>
      <c r="F9883">
        <v>2</v>
      </c>
      <c r="G9883" t="s">
        <v>35768</v>
      </c>
      <c r="H9883">
        <f t="shared" si="154"/>
        <v>0</v>
      </c>
      <c r="I9883" t="s">
        <v>60483</v>
      </c>
      <c r="J9883" t="s">
        <v>58030</v>
      </c>
      <c r="K9883" t="s">
        <v>62379</v>
      </c>
    </row>
    <row r="9884" spans="1:12" x14ac:dyDescent="0.25">
      <c r="A9884">
        <v>29946</v>
      </c>
      <c r="B9884" t="s">
        <v>8</v>
      </c>
      <c r="C9884" t="s">
        <v>35769</v>
      </c>
      <c r="E9884" t="s">
        <v>35770</v>
      </c>
      <c r="F9884">
        <v>1</v>
      </c>
      <c r="G9884" t="s">
        <v>35771</v>
      </c>
      <c r="H9884">
        <f t="shared" si="154"/>
        <v>0</v>
      </c>
      <c r="I9884" t="s">
        <v>58001</v>
      </c>
      <c r="J9884" t="s">
        <v>58878</v>
      </c>
      <c r="K9884" t="s">
        <v>62380</v>
      </c>
    </row>
    <row r="9885" spans="1:12" x14ac:dyDescent="0.25">
      <c r="A9885">
        <v>29948</v>
      </c>
      <c r="B9885" t="s">
        <v>8</v>
      </c>
      <c r="C9885" t="s">
        <v>35772</v>
      </c>
      <c r="E9885" t="s">
        <v>4791</v>
      </c>
      <c r="F9885">
        <v>1</v>
      </c>
      <c r="G9885" t="s">
        <v>35773</v>
      </c>
      <c r="H9885">
        <f t="shared" si="154"/>
        <v>0</v>
      </c>
      <c r="I9885" t="s">
        <v>62381</v>
      </c>
      <c r="J9885" t="s">
        <v>62382</v>
      </c>
      <c r="K9885" t="s">
        <v>62383</v>
      </c>
    </row>
    <row r="9886" spans="1:12" x14ac:dyDescent="0.25">
      <c r="A9886">
        <v>29949</v>
      </c>
      <c r="B9886" t="s">
        <v>8</v>
      </c>
      <c r="C9886" t="s">
        <v>35774</v>
      </c>
      <c r="E9886" t="s">
        <v>2460</v>
      </c>
      <c r="F9886">
        <v>2</v>
      </c>
      <c r="G9886" t="s">
        <v>35775</v>
      </c>
      <c r="H9886">
        <f t="shared" si="154"/>
        <v>0</v>
      </c>
      <c r="I9886" t="s">
        <v>62384</v>
      </c>
      <c r="J9886" t="s">
        <v>62385</v>
      </c>
      <c r="K9886" t="s">
        <v>62383</v>
      </c>
    </row>
    <row r="9887" spans="1:12" x14ac:dyDescent="0.25">
      <c r="A9887">
        <v>29950</v>
      </c>
      <c r="B9887" t="s">
        <v>8</v>
      </c>
      <c r="C9887" t="s">
        <v>35776</v>
      </c>
      <c r="E9887" t="s">
        <v>35777</v>
      </c>
      <c r="F9887">
        <v>1</v>
      </c>
      <c r="G9887" t="s">
        <v>35778</v>
      </c>
      <c r="H9887">
        <f t="shared" si="154"/>
        <v>0</v>
      </c>
      <c r="I9887" t="s">
        <v>62386</v>
      </c>
      <c r="J9887" t="s">
        <v>62387</v>
      </c>
      <c r="K9887" t="s">
        <v>62388</v>
      </c>
      <c r="L9887" t="s">
        <v>62389</v>
      </c>
    </row>
    <row r="9888" spans="1:12" hidden="1" x14ac:dyDescent="0.25">
      <c r="A9888">
        <v>29952</v>
      </c>
      <c r="B9888" t="s">
        <v>8</v>
      </c>
      <c r="C9888" t="s">
        <v>35779</v>
      </c>
      <c r="E9888" t="s">
        <v>35780</v>
      </c>
      <c r="F9888">
        <v>2</v>
      </c>
      <c r="G9888" t="s">
        <v>35781</v>
      </c>
      <c r="H9888">
        <f t="shared" si="154"/>
        <v>0</v>
      </c>
      <c r="I9888" t="s">
        <v>35782</v>
      </c>
    </row>
    <row r="9889" spans="1:10" hidden="1" x14ac:dyDescent="0.25">
      <c r="A9889">
        <v>29954</v>
      </c>
      <c r="B9889" t="s">
        <v>8</v>
      </c>
      <c r="C9889" t="s">
        <v>35783</v>
      </c>
      <c r="D9889" t="s">
        <v>587</v>
      </c>
      <c r="E9889" t="s">
        <v>35784</v>
      </c>
      <c r="F9889">
        <v>155</v>
      </c>
      <c r="G9889" t="s">
        <v>35785</v>
      </c>
      <c r="H9889">
        <f t="shared" si="154"/>
        <v>0</v>
      </c>
      <c r="I9889" t="s">
        <v>35786</v>
      </c>
    </row>
    <row r="9890" spans="1:10" hidden="1" x14ac:dyDescent="0.25">
      <c r="A9890">
        <v>29955</v>
      </c>
      <c r="B9890" t="s">
        <v>8</v>
      </c>
      <c r="C9890" t="s">
        <v>35787</v>
      </c>
      <c r="E9890" t="s">
        <v>930</v>
      </c>
      <c r="F9890">
        <v>1</v>
      </c>
      <c r="G9890" t="s">
        <v>35788</v>
      </c>
      <c r="H9890">
        <f t="shared" si="154"/>
        <v>0</v>
      </c>
      <c r="I9890" t="s">
        <v>35789</v>
      </c>
    </row>
    <row r="9891" spans="1:10" x14ac:dyDescent="0.25">
      <c r="A9891">
        <v>29968</v>
      </c>
      <c r="B9891" t="s">
        <v>156</v>
      </c>
      <c r="C9891" t="s">
        <v>35790</v>
      </c>
      <c r="E9891" t="s">
        <v>35791</v>
      </c>
      <c r="F9891">
        <v>40</v>
      </c>
      <c r="G9891" t="s">
        <v>35792</v>
      </c>
      <c r="H9891">
        <f t="shared" si="154"/>
        <v>0</v>
      </c>
      <c r="I9891" t="s">
        <v>62390</v>
      </c>
      <c r="J9891" t="s">
        <v>62391</v>
      </c>
    </row>
    <row r="9892" spans="1:10" hidden="1" x14ac:dyDescent="0.25">
      <c r="A9892">
        <v>29969</v>
      </c>
      <c r="B9892" t="s">
        <v>156</v>
      </c>
      <c r="C9892" t="s">
        <v>35793</v>
      </c>
      <c r="E9892" t="s">
        <v>35794</v>
      </c>
      <c r="F9892">
        <v>4</v>
      </c>
      <c r="G9892" t="s">
        <v>35795</v>
      </c>
      <c r="H9892">
        <f t="shared" si="154"/>
        <v>0</v>
      </c>
      <c r="I9892" t="s">
        <v>35796</v>
      </c>
    </row>
    <row r="9893" spans="1:10" hidden="1" x14ac:dyDescent="0.25">
      <c r="A9893">
        <v>29970</v>
      </c>
      <c r="B9893" t="s">
        <v>156</v>
      </c>
      <c r="C9893" t="s">
        <v>35797</v>
      </c>
      <c r="E9893" t="s">
        <v>35798</v>
      </c>
      <c r="F9893">
        <v>5</v>
      </c>
      <c r="G9893" t="s">
        <v>35799</v>
      </c>
      <c r="H9893">
        <f t="shared" si="154"/>
        <v>0</v>
      </c>
      <c r="I9893" t="s">
        <v>35800</v>
      </c>
    </row>
    <row r="9894" spans="1:10" hidden="1" x14ac:dyDescent="0.25">
      <c r="A9894">
        <v>29971</v>
      </c>
      <c r="B9894" t="s">
        <v>8</v>
      </c>
      <c r="C9894" t="s">
        <v>35801</v>
      </c>
      <c r="E9894" t="s">
        <v>35802</v>
      </c>
      <c r="F9894">
        <v>1</v>
      </c>
      <c r="G9894" t="s">
        <v>35803</v>
      </c>
      <c r="H9894">
        <f t="shared" si="154"/>
        <v>0</v>
      </c>
      <c r="I9894" t="s">
        <v>35804</v>
      </c>
    </row>
    <row r="9895" spans="1:10" hidden="1" x14ac:dyDescent="0.25">
      <c r="A9895">
        <v>29972</v>
      </c>
      <c r="B9895" t="s">
        <v>8</v>
      </c>
      <c r="C9895" t="s">
        <v>35805</v>
      </c>
      <c r="E9895" t="s">
        <v>28614</v>
      </c>
      <c r="F9895">
        <v>1</v>
      </c>
      <c r="G9895" t="s">
        <v>35806</v>
      </c>
      <c r="H9895">
        <f t="shared" si="154"/>
        <v>0</v>
      </c>
      <c r="I9895" t="s">
        <v>35807</v>
      </c>
    </row>
    <row r="9896" spans="1:10" hidden="1" x14ac:dyDescent="0.25">
      <c r="A9896">
        <v>29973</v>
      </c>
      <c r="B9896" t="s">
        <v>156</v>
      </c>
      <c r="C9896" t="s">
        <v>35808</v>
      </c>
      <c r="E9896" t="s">
        <v>35809</v>
      </c>
      <c r="F9896">
        <v>483</v>
      </c>
      <c r="G9896" t="s">
        <v>35810</v>
      </c>
      <c r="H9896">
        <f t="shared" si="154"/>
        <v>0</v>
      </c>
      <c r="I9896" t="s">
        <v>35811</v>
      </c>
    </row>
    <row r="9897" spans="1:10" hidden="1" x14ac:dyDescent="0.25">
      <c r="A9897">
        <v>29974</v>
      </c>
      <c r="B9897" t="s">
        <v>156</v>
      </c>
      <c r="C9897" t="s">
        <v>35812</v>
      </c>
      <c r="E9897" t="s">
        <v>35813</v>
      </c>
      <c r="F9897">
        <v>18</v>
      </c>
      <c r="G9897" t="s">
        <v>35814</v>
      </c>
      <c r="H9897">
        <f t="shared" si="154"/>
        <v>0</v>
      </c>
      <c r="I9897" t="s">
        <v>35815</v>
      </c>
    </row>
    <row r="9898" spans="1:10" hidden="1" x14ac:dyDescent="0.25">
      <c r="A9898">
        <v>29975</v>
      </c>
      <c r="B9898" t="s">
        <v>8</v>
      </c>
      <c r="C9898" t="s">
        <v>35816</v>
      </c>
      <c r="E9898" t="s">
        <v>170</v>
      </c>
      <c r="F9898">
        <v>1</v>
      </c>
      <c r="G9898" t="s">
        <v>35817</v>
      </c>
      <c r="H9898">
        <f t="shared" si="154"/>
        <v>0</v>
      </c>
      <c r="I9898" t="s">
        <v>35818</v>
      </c>
    </row>
    <row r="9899" spans="1:10" hidden="1" x14ac:dyDescent="0.25">
      <c r="A9899">
        <v>29978</v>
      </c>
      <c r="B9899" t="s">
        <v>8</v>
      </c>
      <c r="C9899" t="s">
        <v>35819</v>
      </c>
      <c r="E9899" t="s">
        <v>13</v>
      </c>
      <c r="F9899">
        <v>1</v>
      </c>
      <c r="G9899" t="s">
        <v>35820</v>
      </c>
      <c r="H9899">
        <f t="shared" si="154"/>
        <v>0</v>
      </c>
      <c r="I9899" t="s">
        <v>35821</v>
      </c>
    </row>
    <row r="9900" spans="1:10" hidden="1" x14ac:dyDescent="0.25">
      <c r="A9900">
        <v>29979</v>
      </c>
      <c r="B9900" t="s">
        <v>8</v>
      </c>
      <c r="C9900" t="s">
        <v>35822</v>
      </c>
      <c r="E9900" t="s">
        <v>35823</v>
      </c>
      <c r="F9900">
        <v>1</v>
      </c>
      <c r="G9900" t="s">
        <v>35824</v>
      </c>
      <c r="H9900">
        <f t="shared" si="154"/>
        <v>0</v>
      </c>
      <c r="I9900" t="s">
        <v>35825</v>
      </c>
    </row>
    <row r="9901" spans="1:10" hidden="1" x14ac:dyDescent="0.25">
      <c r="A9901">
        <v>29980</v>
      </c>
      <c r="B9901" t="s">
        <v>8</v>
      </c>
      <c r="C9901" t="s">
        <v>35826</v>
      </c>
      <c r="E9901" t="s">
        <v>35827</v>
      </c>
      <c r="F9901">
        <v>8</v>
      </c>
      <c r="G9901" t="s">
        <v>35828</v>
      </c>
      <c r="H9901">
        <f t="shared" si="154"/>
        <v>0</v>
      </c>
      <c r="I9901" t="s">
        <v>35829</v>
      </c>
    </row>
    <row r="9902" spans="1:10" hidden="1" x14ac:dyDescent="0.25">
      <c r="A9902">
        <v>29981</v>
      </c>
      <c r="B9902" t="s">
        <v>8</v>
      </c>
      <c r="C9902" t="s">
        <v>35830</v>
      </c>
      <c r="E9902" t="s">
        <v>20591</v>
      </c>
      <c r="F9902">
        <v>2</v>
      </c>
      <c r="G9902" t="s">
        <v>35831</v>
      </c>
      <c r="H9902">
        <f t="shared" si="154"/>
        <v>0</v>
      </c>
      <c r="I9902" t="s">
        <v>35832</v>
      </c>
    </row>
    <row r="9903" spans="1:10" x14ac:dyDescent="0.25">
      <c r="A9903">
        <v>29982</v>
      </c>
      <c r="B9903" t="s">
        <v>8</v>
      </c>
      <c r="C9903" t="s">
        <v>35833</v>
      </c>
      <c r="E9903" t="s">
        <v>35834</v>
      </c>
      <c r="F9903">
        <v>1</v>
      </c>
      <c r="G9903" t="s">
        <v>35835</v>
      </c>
      <c r="H9903">
        <f t="shared" si="154"/>
        <v>0</v>
      </c>
      <c r="I9903" t="s">
        <v>58870</v>
      </c>
      <c r="J9903" t="s">
        <v>62392</v>
      </c>
    </row>
    <row r="9904" spans="1:10" hidden="1" x14ac:dyDescent="0.25">
      <c r="A9904">
        <v>29988</v>
      </c>
      <c r="B9904" t="s">
        <v>8</v>
      </c>
      <c r="C9904" t="s">
        <v>35836</v>
      </c>
      <c r="E9904" t="s">
        <v>35837</v>
      </c>
      <c r="F9904">
        <v>24</v>
      </c>
      <c r="G9904" t="s">
        <v>35838</v>
      </c>
      <c r="H9904">
        <f t="shared" si="154"/>
        <v>0</v>
      </c>
      <c r="I9904" t="s">
        <v>35839</v>
      </c>
    </row>
    <row r="9905" spans="1:12" hidden="1" x14ac:dyDescent="0.25">
      <c r="A9905">
        <v>29990</v>
      </c>
      <c r="B9905" t="s">
        <v>8</v>
      </c>
      <c r="C9905" t="s">
        <v>35840</v>
      </c>
      <c r="E9905" t="s">
        <v>1195</v>
      </c>
      <c r="F9905">
        <v>2</v>
      </c>
      <c r="G9905" t="s">
        <v>35841</v>
      </c>
      <c r="H9905">
        <f t="shared" si="154"/>
        <v>0</v>
      </c>
      <c r="I9905" t="s">
        <v>35842</v>
      </c>
    </row>
    <row r="9906" spans="1:12" hidden="1" x14ac:dyDescent="0.25">
      <c r="A9906">
        <v>29992</v>
      </c>
      <c r="B9906" t="s">
        <v>8</v>
      </c>
      <c r="C9906" t="s">
        <v>35843</v>
      </c>
      <c r="E9906" t="s">
        <v>35844</v>
      </c>
      <c r="F9906">
        <v>1</v>
      </c>
      <c r="G9906" t="s">
        <v>35845</v>
      </c>
      <c r="H9906">
        <f t="shared" si="154"/>
        <v>0</v>
      </c>
      <c r="I9906" t="s">
        <v>35846</v>
      </c>
    </row>
    <row r="9907" spans="1:12" hidden="1" x14ac:dyDescent="0.25">
      <c r="A9907">
        <v>29993</v>
      </c>
      <c r="B9907" t="s">
        <v>8</v>
      </c>
      <c r="C9907" t="s">
        <v>35847</v>
      </c>
      <c r="E9907" t="s">
        <v>35848</v>
      </c>
      <c r="F9907">
        <v>1</v>
      </c>
      <c r="G9907" t="s">
        <v>35849</v>
      </c>
      <c r="H9907">
        <f t="shared" si="154"/>
        <v>0</v>
      </c>
      <c r="I9907" t="s">
        <v>35850</v>
      </c>
    </row>
    <row r="9908" spans="1:12" x14ac:dyDescent="0.25">
      <c r="A9908">
        <v>30021</v>
      </c>
      <c r="B9908" t="s">
        <v>8</v>
      </c>
      <c r="C9908" t="s">
        <v>35851</v>
      </c>
      <c r="E9908" t="s">
        <v>35852</v>
      </c>
      <c r="F9908">
        <v>9</v>
      </c>
      <c r="G9908" t="s">
        <v>35853</v>
      </c>
      <c r="H9908">
        <f t="shared" si="154"/>
        <v>0</v>
      </c>
      <c r="I9908" t="s">
        <v>58001</v>
      </c>
      <c r="J9908" t="s">
        <v>59820</v>
      </c>
      <c r="K9908" t="s">
        <v>62393</v>
      </c>
    </row>
    <row r="9909" spans="1:12" x14ac:dyDescent="0.25">
      <c r="A9909">
        <v>30031</v>
      </c>
      <c r="B9909" t="s">
        <v>8</v>
      </c>
      <c r="C9909" t="s">
        <v>35854</v>
      </c>
      <c r="E9909" t="s">
        <v>35855</v>
      </c>
      <c r="F9909">
        <v>1</v>
      </c>
      <c r="G9909" t="s">
        <v>35856</v>
      </c>
      <c r="H9909">
        <f t="shared" si="154"/>
        <v>0</v>
      </c>
      <c r="I9909" t="s">
        <v>62394</v>
      </c>
      <c r="J9909" t="s">
        <v>62395</v>
      </c>
    </row>
    <row r="9910" spans="1:12" x14ac:dyDescent="0.25">
      <c r="A9910">
        <v>30035</v>
      </c>
      <c r="B9910" t="s">
        <v>8</v>
      </c>
      <c r="C9910" t="s">
        <v>35857</v>
      </c>
      <c r="E9910" t="s">
        <v>35858</v>
      </c>
      <c r="F9910">
        <v>6</v>
      </c>
      <c r="G9910" t="s">
        <v>35859</v>
      </c>
      <c r="H9910">
        <f t="shared" si="154"/>
        <v>0</v>
      </c>
      <c r="I9910" t="s">
        <v>62396</v>
      </c>
      <c r="J9910" t="s">
        <v>62397</v>
      </c>
    </row>
    <row r="9911" spans="1:12" hidden="1" x14ac:dyDescent="0.25">
      <c r="A9911">
        <v>30088</v>
      </c>
      <c r="B9911" t="s">
        <v>8</v>
      </c>
      <c r="C9911" t="s">
        <v>35860</v>
      </c>
      <c r="E9911" t="s">
        <v>35861</v>
      </c>
      <c r="F9911">
        <v>1</v>
      </c>
      <c r="G9911" t="s">
        <v>35862</v>
      </c>
      <c r="H9911">
        <f t="shared" si="154"/>
        <v>0</v>
      </c>
      <c r="I9911" t="s">
        <v>35863</v>
      </c>
    </row>
    <row r="9912" spans="1:12" hidden="1" x14ac:dyDescent="0.25">
      <c r="A9912">
        <v>30092</v>
      </c>
      <c r="B9912" t="s">
        <v>8</v>
      </c>
      <c r="C9912" t="s">
        <v>35864</v>
      </c>
      <c r="E9912" t="s">
        <v>24245</v>
      </c>
      <c r="F9912">
        <v>1</v>
      </c>
      <c r="G9912" t="s">
        <v>35865</v>
      </c>
      <c r="H9912">
        <f t="shared" si="154"/>
        <v>0</v>
      </c>
      <c r="I9912" t="s">
        <v>35866</v>
      </c>
    </row>
    <row r="9913" spans="1:12" hidden="1" x14ac:dyDescent="0.25">
      <c r="A9913">
        <v>30094</v>
      </c>
      <c r="B9913" t="s">
        <v>8</v>
      </c>
      <c r="C9913" t="s">
        <v>35867</v>
      </c>
      <c r="E9913" t="s">
        <v>35868</v>
      </c>
      <c r="F9913">
        <v>1</v>
      </c>
      <c r="G9913" t="s">
        <v>35869</v>
      </c>
      <c r="H9913">
        <f t="shared" si="154"/>
        <v>0</v>
      </c>
      <c r="I9913" t="s">
        <v>35870</v>
      </c>
    </row>
    <row r="9914" spans="1:12" hidden="1" x14ac:dyDescent="0.25">
      <c r="A9914">
        <v>30096</v>
      </c>
      <c r="B9914" t="s">
        <v>8</v>
      </c>
      <c r="C9914" t="s">
        <v>35871</v>
      </c>
      <c r="E9914" t="s">
        <v>35872</v>
      </c>
      <c r="F9914">
        <v>2</v>
      </c>
      <c r="G9914" t="s">
        <v>35873</v>
      </c>
      <c r="H9914">
        <f t="shared" si="154"/>
        <v>0</v>
      </c>
      <c r="I9914" t="s">
        <v>35874</v>
      </c>
    </row>
    <row r="9915" spans="1:12" hidden="1" x14ac:dyDescent="0.25">
      <c r="A9915">
        <v>30097</v>
      </c>
      <c r="B9915" t="s">
        <v>8</v>
      </c>
      <c r="C9915" t="s">
        <v>35875</v>
      </c>
      <c r="E9915" t="s">
        <v>35876</v>
      </c>
      <c r="F9915">
        <v>38</v>
      </c>
      <c r="G9915" t="s">
        <v>35877</v>
      </c>
      <c r="H9915">
        <f t="shared" si="154"/>
        <v>0</v>
      </c>
      <c r="I9915" t="s">
        <v>35878</v>
      </c>
    </row>
    <row r="9916" spans="1:12" hidden="1" x14ac:dyDescent="0.25">
      <c r="A9916">
        <v>30100</v>
      </c>
      <c r="B9916" t="s">
        <v>8</v>
      </c>
      <c r="C9916" t="s">
        <v>35879</v>
      </c>
      <c r="E9916" t="s">
        <v>35880</v>
      </c>
      <c r="F9916">
        <v>1</v>
      </c>
      <c r="G9916" t="s">
        <v>35881</v>
      </c>
      <c r="H9916">
        <f t="shared" si="154"/>
        <v>0</v>
      </c>
      <c r="I9916" t="s">
        <v>35882</v>
      </c>
    </row>
    <row r="9917" spans="1:12" x14ac:dyDescent="0.25">
      <c r="A9917">
        <v>30107</v>
      </c>
      <c r="B9917" t="s">
        <v>8</v>
      </c>
      <c r="C9917" t="s">
        <v>35883</v>
      </c>
      <c r="E9917" t="s">
        <v>35884</v>
      </c>
      <c r="F9917">
        <v>3</v>
      </c>
      <c r="G9917" t="s">
        <v>35885</v>
      </c>
      <c r="H9917">
        <f t="shared" si="154"/>
        <v>0</v>
      </c>
      <c r="I9917" t="s">
        <v>62398</v>
      </c>
      <c r="J9917" t="s">
        <v>62399</v>
      </c>
    </row>
    <row r="9918" spans="1:12" x14ac:dyDescent="0.25">
      <c r="A9918">
        <v>30112</v>
      </c>
      <c r="B9918" t="s">
        <v>8</v>
      </c>
      <c r="C9918" t="s">
        <v>35886</v>
      </c>
      <c r="E9918" t="s">
        <v>35887</v>
      </c>
      <c r="F9918">
        <v>4</v>
      </c>
      <c r="G9918" t="s">
        <v>35888</v>
      </c>
      <c r="H9918">
        <f t="shared" si="154"/>
        <v>0</v>
      </c>
      <c r="I9918" t="s">
        <v>62400</v>
      </c>
      <c r="J9918" t="s">
        <v>62401</v>
      </c>
    </row>
    <row r="9919" spans="1:12" x14ac:dyDescent="0.25">
      <c r="A9919">
        <v>30113</v>
      </c>
      <c r="B9919" t="s">
        <v>8</v>
      </c>
      <c r="C9919" t="s">
        <v>35889</v>
      </c>
      <c r="E9919" t="s">
        <v>35890</v>
      </c>
      <c r="F9919">
        <v>1</v>
      </c>
      <c r="G9919" t="s">
        <v>35891</v>
      </c>
      <c r="H9919">
        <f t="shared" si="154"/>
        <v>0</v>
      </c>
      <c r="I9919" t="s">
        <v>62402</v>
      </c>
      <c r="J9919" t="s">
        <v>62403</v>
      </c>
      <c r="K9919" t="s">
        <v>62404</v>
      </c>
      <c r="L9919" t="s">
        <v>62405</v>
      </c>
    </row>
    <row r="9920" spans="1:12" x14ac:dyDescent="0.25">
      <c r="A9920">
        <v>30128</v>
      </c>
      <c r="B9920" t="s">
        <v>8</v>
      </c>
      <c r="C9920" t="s">
        <v>35892</v>
      </c>
      <c r="E9920" t="s">
        <v>35893</v>
      </c>
      <c r="F9920">
        <v>1</v>
      </c>
      <c r="G9920" t="s">
        <v>35894</v>
      </c>
      <c r="H9920">
        <f t="shared" si="154"/>
        <v>0</v>
      </c>
      <c r="I9920" t="s">
        <v>62406</v>
      </c>
      <c r="J9920" t="s">
        <v>62407</v>
      </c>
      <c r="K9920" t="s">
        <v>62399</v>
      </c>
    </row>
    <row r="9921" spans="1:11" x14ac:dyDescent="0.25">
      <c r="A9921">
        <v>30130</v>
      </c>
      <c r="B9921" t="s">
        <v>8</v>
      </c>
      <c r="C9921" t="s">
        <v>35895</v>
      </c>
      <c r="E9921" t="s">
        <v>14813</v>
      </c>
      <c r="F9921">
        <v>1</v>
      </c>
      <c r="G9921" t="s">
        <v>35896</v>
      </c>
      <c r="H9921">
        <f t="shared" si="154"/>
        <v>0</v>
      </c>
      <c r="I9921" t="s">
        <v>62408</v>
      </c>
      <c r="J9921" t="s">
        <v>62404</v>
      </c>
      <c r="K9921" t="s">
        <v>62409</v>
      </c>
    </row>
    <row r="9922" spans="1:11" x14ac:dyDescent="0.25">
      <c r="A9922">
        <v>30139</v>
      </c>
      <c r="B9922" t="s">
        <v>8</v>
      </c>
      <c r="C9922" t="s">
        <v>35897</v>
      </c>
      <c r="E9922" t="s">
        <v>35898</v>
      </c>
      <c r="F9922">
        <v>2</v>
      </c>
      <c r="G9922" t="s">
        <v>35899</v>
      </c>
      <c r="H9922">
        <f t="shared" si="154"/>
        <v>0</v>
      </c>
      <c r="I9922" t="s">
        <v>62406</v>
      </c>
      <c r="J9922" t="s">
        <v>62410</v>
      </c>
    </row>
    <row r="9923" spans="1:11" hidden="1" x14ac:dyDescent="0.25">
      <c r="A9923">
        <v>30145</v>
      </c>
      <c r="B9923" t="s">
        <v>8</v>
      </c>
      <c r="C9923" t="s">
        <v>35900</v>
      </c>
      <c r="E9923" t="s">
        <v>35901</v>
      </c>
      <c r="F9923">
        <v>1</v>
      </c>
      <c r="G9923" t="s">
        <v>35902</v>
      </c>
      <c r="H9923">
        <f t="shared" ref="H9923:H9986" si="155">LEN(I9923) - LEN(SUBSTITUTE(I9923, ",", ""))</f>
        <v>0</v>
      </c>
      <c r="I9923" t="s">
        <v>35903</v>
      </c>
    </row>
    <row r="9924" spans="1:11" hidden="1" x14ac:dyDescent="0.25">
      <c r="A9924">
        <v>30153</v>
      </c>
      <c r="B9924" t="s">
        <v>8</v>
      </c>
      <c r="C9924" t="s">
        <v>35904</v>
      </c>
      <c r="E9924" t="s">
        <v>35905</v>
      </c>
      <c r="F9924">
        <v>1</v>
      </c>
      <c r="G9924" t="s">
        <v>35906</v>
      </c>
      <c r="H9924">
        <f t="shared" si="155"/>
        <v>0</v>
      </c>
      <c r="I9924" t="s">
        <v>35907</v>
      </c>
    </row>
    <row r="9925" spans="1:11" hidden="1" x14ac:dyDescent="0.25">
      <c r="A9925">
        <v>30156</v>
      </c>
      <c r="B9925" t="s">
        <v>8</v>
      </c>
      <c r="C9925" t="s">
        <v>35908</v>
      </c>
      <c r="E9925" t="s">
        <v>35909</v>
      </c>
      <c r="F9925">
        <v>2</v>
      </c>
      <c r="G9925" t="s">
        <v>35910</v>
      </c>
      <c r="H9925">
        <f t="shared" si="155"/>
        <v>0</v>
      </c>
      <c r="I9925" t="s">
        <v>35911</v>
      </c>
    </row>
    <row r="9926" spans="1:11" hidden="1" x14ac:dyDescent="0.25">
      <c r="A9926">
        <v>30157</v>
      </c>
      <c r="B9926" t="s">
        <v>156</v>
      </c>
      <c r="C9926" t="s">
        <v>35912</v>
      </c>
      <c r="E9926" t="s">
        <v>35913</v>
      </c>
      <c r="F9926">
        <v>2</v>
      </c>
      <c r="G9926" t="s">
        <v>35914</v>
      </c>
      <c r="H9926">
        <f t="shared" si="155"/>
        <v>0</v>
      </c>
      <c r="I9926" t="s">
        <v>35915</v>
      </c>
    </row>
    <row r="9927" spans="1:11" x14ac:dyDescent="0.25">
      <c r="A9927">
        <v>30159</v>
      </c>
      <c r="B9927" t="s">
        <v>8</v>
      </c>
      <c r="C9927" t="s">
        <v>35916</v>
      </c>
      <c r="E9927" t="s">
        <v>35917</v>
      </c>
      <c r="F9927">
        <v>1</v>
      </c>
      <c r="G9927" t="s">
        <v>35918</v>
      </c>
      <c r="H9927">
        <f t="shared" si="155"/>
        <v>0</v>
      </c>
      <c r="I9927" t="s">
        <v>62411</v>
      </c>
      <c r="J9927" t="s">
        <v>60700</v>
      </c>
    </row>
    <row r="9928" spans="1:11" hidden="1" x14ac:dyDescent="0.25">
      <c r="A9928">
        <v>30167</v>
      </c>
      <c r="B9928" t="s">
        <v>8</v>
      </c>
      <c r="C9928" t="s">
        <v>35919</v>
      </c>
      <c r="E9928" t="s">
        <v>35920</v>
      </c>
      <c r="F9928">
        <v>1</v>
      </c>
      <c r="G9928" t="s">
        <v>35921</v>
      </c>
      <c r="H9928">
        <f t="shared" si="155"/>
        <v>0</v>
      </c>
      <c r="I9928" t="s">
        <v>35922</v>
      </c>
    </row>
    <row r="9929" spans="1:11" x14ac:dyDescent="0.25">
      <c r="A9929">
        <v>30168</v>
      </c>
      <c r="B9929" t="s">
        <v>8</v>
      </c>
      <c r="C9929" t="s">
        <v>35923</v>
      </c>
      <c r="E9929" t="s">
        <v>31144</v>
      </c>
      <c r="F9929">
        <v>1</v>
      </c>
      <c r="G9929" t="s">
        <v>35924</v>
      </c>
      <c r="H9929">
        <f t="shared" si="155"/>
        <v>0</v>
      </c>
      <c r="I9929" t="s">
        <v>58001</v>
      </c>
      <c r="J9929" t="s">
        <v>62412</v>
      </c>
    </row>
    <row r="9930" spans="1:11" hidden="1" x14ac:dyDescent="0.25">
      <c r="A9930">
        <v>30174</v>
      </c>
      <c r="B9930" t="s">
        <v>8</v>
      </c>
      <c r="C9930" t="s">
        <v>35925</v>
      </c>
      <c r="E9930" t="s">
        <v>35926</v>
      </c>
      <c r="F9930">
        <v>2</v>
      </c>
      <c r="G9930" t="s">
        <v>35927</v>
      </c>
      <c r="H9930">
        <f t="shared" si="155"/>
        <v>0</v>
      </c>
      <c r="I9930" t="s">
        <v>35928</v>
      </c>
    </row>
    <row r="9931" spans="1:11" hidden="1" x14ac:dyDescent="0.25">
      <c r="A9931">
        <v>30178</v>
      </c>
      <c r="B9931" t="s">
        <v>8</v>
      </c>
      <c r="C9931" t="s">
        <v>35929</v>
      </c>
      <c r="E9931" t="s">
        <v>35930</v>
      </c>
      <c r="F9931">
        <v>2</v>
      </c>
      <c r="G9931" t="s">
        <v>35931</v>
      </c>
      <c r="H9931">
        <f t="shared" si="155"/>
        <v>0</v>
      </c>
      <c r="I9931" t="s">
        <v>35932</v>
      </c>
    </row>
    <row r="9932" spans="1:11" hidden="1" x14ac:dyDescent="0.25">
      <c r="A9932">
        <v>30179</v>
      </c>
      <c r="B9932" t="s">
        <v>8</v>
      </c>
      <c r="C9932" t="s">
        <v>35933</v>
      </c>
      <c r="E9932" t="s">
        <v>35934</v>
      </c>
      <c r="F9932">
        <v>1</v>
      </c>
      <c r="G9932" t="s">
        <v>35935</v>
      </c>
      <c r="H9932">
        <f t="shared" si="155"/>
        <v>0</v>
      </c>
      <c r="I9932" t="s">
        <v>35936</v>
      </c>
    </row>
    <row r="9933" spans="1:11" hidden="1" x14ac:dyDescent="0.25">
      <c r="A9933">
        <v>30182</v>
      </c>
      <c r="B9933" t="s">
        <v>8</v>
      </c>
      <c r="C9933" t="s">
        <v>35937</v>
      </c>
      <c r="E9933" t="s">
        <v>35938</v>
      </c>
      <c r="F9933">
        <v>1</v>
      </c>
      <c r="G9933" t="s">
        <v>35939</v>
      </c>
      <c r="H9933">
        <f t="shared" si="155"/>
        <v>0</v>
      </c>
      <c r="I9933" t="s">
        <v>35940</v>
      </c>
    </row>
    <row r="9934" spans="1:11" hidden="1" x14ac:dyDescent="0.25">
      <c r="A9934">
        <v>30183</v>
      </c>
      <c r="B9934" t="s">
        <v>8</v>
      </c>
      <c r="C9934" t="s">
        <v>35941</v>
      </c>
      <c r="E9934" t="s">
        <v>19756</v>
      </c>
      <c r="F9934">
        <v>1</v>
      </c>
      <c r="G9934" t="s">
        <v>35942</v>
      </c>
      <c r="H9934">
        <f t="shared" si="155"/>
        <v>0</v>
      </c>
      <c r="I9934" t="s">
        <v>35943</v>
      </c>
    </row>
    <row r="9935" spans="1:11" x14ac:dyDescent="0.25">
      <c r="A9935">
        <v>30184</v>
      </c>
      <c r="B9935" t="s">
        <v>8</v>
      </c>
      <c r="C9935" t="s">
        <v>35944</v>
      </c>
      <c r="E9935" t="s">
        <v>35945</v>
      </c>
      <c r="F9935">
        <v>1</v>
      </c>
      <c r="G9935" t="s">
        <v>35946</v>
      </c>
      <c r="H9935">
        <f t="shared" si="155"/>
        <v>0</v>
      </c>
      <c r="I9935" t="s">
        <v>62413</v>
      </c>
      <c r="J9935" t="s">
        <v>62414</v>
      </c>
      <c r="K9935" t="s">
        <v>62415</v>
      </c>
    </row>
    <row r="9936" spans="1:11" x14ac:dyDescent="0.25">
      <c r="A9936">
        <v>30185</v>
      </c>
      <c r="B9936" t="s">
        <v>8</v>
      </c>
      <c r="C9936" t="s">
        <v>35947</v>
      </c>
      <c r="E9936" t="s">
        <v>8587</v>
      </c>
      <c r="F9936">
        <v>1</v>
      </c>
      <c r="G9936" t="s">
        <v>35948</v>
      </c>
      <c r="H9936">
        <f t="shared" si="155"/>
        <v>0</v>
      </c>
      <c r="I9936" t="s">
        <v>62416</v>
      </c>
      <c r="J9936" t="s">
        <v>62417</v>
      </c>
      <c r="K9936" t="s">
        <v>62415</v>
      </c>
    </row>
    <row r="9937" spans="1:14" x14ac:dyDescent="0.25">
      <c r="A9937">
        <v>30186</v>
      </c>
      <c r="B9937" t="s">
        <v>8</v>
      </c>
      <c r="C9937" t="s">
        <v>35949</v>
      </c>
      <c r="E9937" t="s">
        <v>35950</v>
      </c>
      <c r="F9937">
        <v>1</v>
      </c>
      <c r="G9937" t="s">
        <v>35951</v>
      </c>
      <c r="H9937">
        <f t="shared" si="155"/>
        <v>0</v>
      </c>
      <c r="I9937" t="s">
        <v>62416</v>
      </c>
      <c r="J9937" t="s">
        <v>62414</v>
      </c>
      <c r="K9937" t="s">
        <v>62418</v>
      </c>
    </row>
    <row r="9938" spans="1:14" hidden="1" x14ac:dyDescent="0.25">
      <c r="A9938">
        <v>30187</v>
      </c>
      <c r="B9938" t="s">
        <v>8</v>
      </c>
      <c r="C9938" t="s">
        <v>35952</v>
      </c>
      <c r="E9938" t="s">
        <v>35953</v>
      </c>
      <c r="F9938">
        <v>1</v>
      </c>
      <c r="G9938" t="s">
        <v>35954</v>
      </c>
      <c r="H9938">
        <f t="shared" si="155"/>
        <v>0</v>
      </c>
      <c r="I9938" t="s">
        <v>35955</v>
      </c>
    </row>
    <row r="9939" spans="1:14" hidden="1" x14ac:dyDescent="0.25">
      <c r="A9939">
        <v>30188</v>
      </c>
      <c r="B9939" t="s">
        <v>8</v>
      </c>
      <c r="C9939" t="s">
        <v>35956</v>
      </c>
      <c r="E9939" t="s">
        <v>35957</v>
      </c>
      <c r="F9939">
        <v>3</v>
      </c>
      <c r="G9939" t="s">
        <v>35958</v>
      </c>
      <c r="H9939">
        <f t="shared" si="155"/>
        <v>0</v>
      </c>
      <c r="I9939" t="s">
        <v>35959</v>
      </c>
    </row>
    <row r="9940" spans="1:14" hidden="1" x14ac:dyDescent="0.25">
      <c r="A9940">
        <v>30218</v>
      </c>
      <c r="B9940" t="s">
        <v>8</v>
      </c>
      <c r="C9940" t="s">
        <v>35960</v>
      </c>
      <c r="E9940" t="s">
        <v>35961</v>
      </c>
      <c r="F9940">
        <v>1</v>
      </c>
      <c r="G9940" t="s">
        <v>35962</v>
      </c>
      <c r="H9940">
        <f t="shared" si="155"/>
        <v>0</v>
      </c>
      <c r="I9940" t="s">
        <v>35963</v>
      </c>
    </row>
    <row r="9941" spans="1:14" hidden="1" x14ac:dyDescent="0.25">
      <c r="A9941">
        <v>30221</v>
      </c>
      <c r="B9941" t="s">
        <v>156</v>
      </c>
      <c r="C9941" t="s">
        <v>35964</v>
      </c>
      <c r="E9941" t="s">
        <v>35965</v>
      </c>
      <c r="F9941">
        <v>3</v>
      </c>
      <c r="G9941" t="s">
        <v>35966</v>
      </c>
      <c r="H9941">
        <f t="shared" si="155"/>
        <v>0</v>
      </c>
      <c r="I9941" t="s">
        <v>35967</v>
      </c>
    </row>
    <row r="9942" spans="1:14" hidden="1" x14ac:dyDescent="0.25">
      <c r="A9942">
        <v>30222</v>
      </c>
      <c r="B9942" t="s">
        <v>8</v>
      </c>
      <c r="C9942" t="s">
        <v>35968</v>
      </c>
      <c r="E9942" t="s">
        <v>35969</v>
      </c>
      <c r="F9942">
        <v>1</v>
      </c>
      <c r="G9942" t="s">
        <v>35970</v>
      </c>
      <c r="H9942">
        <f t="shared" si="155"/>
        <v>0</v>
      </c>
      <c r="I9942" t="s">
        <v>35971</v>
      </c>
    </row>
    <row r="9943" spans="1:14" hidden="1" x14ac:dyDescent="0.25">
      <c r="A9943">
        <v>30223</v>
      </c>
      <c r="B9943" t="s">
        <v>8</v>
      </c>
      <c r="C9943" t="s">
        <v>35972</v>
      </c>
      <c r="E9943" t="s">
        <v>34646</v>
      </c>
      <c r="F9943">
        <v>1</v>
      </c>
      <c r="G9943" t="s">
        <v>35973</v>
      </c>
      <c r="H9943">
        <f t="shared" si="155"/>
        <v>0</v>
      </c>
      <c r="I9943" t="s">
        <v>35974</v>
      </c>
    </row>
    <row r="9944" spans="1:14" x14ac:dyDescent="0.25">
      <c r="A9944">
        <v>30226</v>
      </c>
      <c r="B9944" t="s">
        <v>8</v>
      </c>
      <c r="C9944" t="s">
        <v>35975</v>
      </c>
      <c r="E9944" t="s">
        <v>35976</v>
      </c>
      <c r="F9944">
        <v>1</v>
      </c>
      <c r="G9944" t="s">
        <v>35977</v>
      </c>
      <c r="H9944">
        <f t="shared" si="155"/>
        <v>0</v>
      </c>
      <c r="I9944" t="s">
        <v>61633</v>
      </c>
      <c r="J9944" t="s">
        <v>62419</v>
      </c>
    </row>
    <row r="9945" spans="1:14" hidden="1" x14ac:dyDescent="0.25">
      <c r="A9945">
        <v>30227</v>
      </c>
      <c r="B9945" t="s">
        <v>8</v>
      </c>
      <c r="C9945" t="s">
        <v>35978</v>
      </c>
      <c r="E9945" t="s">
        <v>9423</v>
      </c>
      <c r="F9945">
        <v>1</v>
      </c>
      <c r="G9945" t="s">
        <v>35979</v>
      </c>
      <c r="H9945">
        <f t="shared" si="155"/>
        <v>0</v>
      </c>
      <c r="I9945" t="s">
        <v>35980</v>
      </c>
    </row>
    <row r="9946" spans="1:14" hidden="1" x14ac:dyDescent="0.25">
      <c r="A9946">
        <v>30228</v>
      </c>
      <c r="B9946" t="s">
        <v>8</v>
      </c>
      <c r="C9946" t="s">
        <v>35981</v>
      </c>
      <c r="E9946" t="s">
        <v>35982</v>
      </c>
      <c r="F9946">
        <v>8</v>
      </c>
      <c r="G9946" t="s">
        <v>35983</v>
      </c>
      <c r="H9946">
        <f t="shared" si="155"/>
        <v>0</v>
      </c>
      <c r="I9946" t="s">
        <v>35984</v>
      </c>
    </row>
    <row r="9947" spans="1:14" hidden="1" x14ac:dyDescent="0.25">
      <c r="A9947">
        <v>30229</v>
      </c>
      <c r="B9947" t="s">
        <v>156</v>
      </c>
      <c r="C9947" t="s">
        <v>35985</v>
      </c>
      <c r="D9947" t="s">
        <v>587</v>
      </c>
      <c r="E9947" t="s">
        <v>35986</v>
      </c>
      <c r="F9947">
        <v>37</v>
      </c>
      <c r="G9947" t="s">
        <v>35987</v>
      </c>
      <c r="H9947">
        <f t="shared" si="155"/>
        <v>0</v>
      </c>
      <c r="I9947" t="s">
        <v>35988</v>
      </c>
    </row>
    <row r="9948" spans="1:14" x14ac:dyDescent="0.25">
      <c r="A9948">
        <v>30230</v>
      </c>
      <c r="B9948" t="s">
        <v>156</v>
      </c>
      <c r="C9948" t="s">
        <v>35989</v>
      </c>
      <c r="E9948" t="s">
        <v>11237</v>
      </c>
      <c r="F9948">
        <v>2</v>
      </c>
      <c r="G9948" t="s">
        <v>35990</v>
      </c>
      <c r="H9948">
        <f t="shared" si="155"/>
        <v>0</v>
      </c>
      <c r="I9948" t="s">
        <v>59126</v>
      </c>
      <c r="J9948" t="s">
        <v>58029</v>
      </c>
      <c r="K9948" t="s">
        <v>58030</v>
      </c>
      <c r="L9948" t="s">
        <v>62420</v>
      </c>
    </row>
    <row r="9949" spans="1:14" hidden="1" x14ac:dyDescent="0.25">
      <c r="A9949">
        <v>30231</v>
      </c>
      <c r="B9949" t="s">
        <v>8</v>
      </c>
      <c r="C9949" t="s">
        <v>35991</v>
      </c>
      <c r="E9949" t="s">
        <v>35992</v>
      </c>
      <c r="F9949">
        <v>1</v>
      </c>
      <c r="G9949" t="s">
        <v>35993</v>
      </c>
      <c r="H9949">
        <f t="shared" si="155"/>
        <v>0</v>
      </c>
      <c r="I9949" t="s">
        <v>35994</v>
      </c>
    </row>
    <row r="9950" spans="1:14" hidden="1" x14ac:dyDescent="0.25">
      <c r="A9950">
        <v>30232</v>
      </c>
      <c r="B9950" t="s">
        <v>8</v>
      </c>
      <c r="C9950" t="s">
        <v>35995</v>
      </c>
      <c r="E9950" t="s">
        <v>35996</v>
      </c>
      <c r="F9950">
        <v>1</v>
      </c>
      <c r="G9950" t="s">
        <v>35997</v>
      </c>
      <c r="H9950">
        <f t="shared" si="155"/>
        <v>0</v>
      </c>
      <c r="I9950" t="s">
        <v>35998</v>
      </c>
    </row>
    <row r="9951" spans="1:14" hidden="1" x14ac:dyDescent="0.25">
      <c r="A9951">
        <v>30233</v>
      </c>
      <c r="B9951" t="s">
        <v>8</v>
      </c>
      <c r="C9951" t="s">
        <v>35999</v>
      </c>
      <c r="E9951" t="s">
        <v>24526</v>
      </c>
      <c r="F9951">
        <v>1</v>
      </c>
      <c r="G9951" t="s">
        <v>36000</v>
      </c>
      <c r="H9951">
        <f t="shared" si="155"/>
        <v>0</v>
      </c>
      <c r="I9951" t="s">
        <v>36001</v>
      </c>
    </row>
    <row r="9952" spans="1:14" x14ac:dyDescent="0.25">
      <c r="A9952">
        <v>30237</v>
      </c>
      <c r="B9952" t="s">
        <v>156</v>
      </c>
      <c r="C9952" t="s">
        <v>36002</v>
      </c>
      <c r="E9952" t="s">
        <v>14205</v>
      </c>
      <c r="F9952">
        <v>18</v>
      </c>
      <c r="G9952" t="s">
        <v>36003</v>
      </c>
      <c r="H9952">
        <f t="shared" si="155"/>
        <v>0</v>
      </c>
      <c r="I9952" t="s">
        <v>60392</v>
      </c>
      <c r="J9952" t="s">
        <v>58162</v>
      </c>
      <c r="K9952" t="s">
        <v>58163</v>
      </c>
      <c r="L9952" t="s">
        <v>58164</v>
      </c>
      <c r="M9952" t="s">
        <v>62421</v>
      </c>
      <c r="N9952" t="s">
        <v>58165</v>
      </c>
    </row>
    <row r="9953" spans="1:14" hidden="1" x14ac:dyDescent="0.25">
      <c r="A9953">
        <v>30238</v>
      </c>
      <c r="B9953" t="s">
        <v>8</v>
      </c>
      <c r="C9953" t="s">
        <v>36004</v>
      </c>
      <c r="E9953" t="s">
        <v>17753</v>
      </c>
      <c r="F9953">
        <v>1</v>
      </c>
      <c r="G9953" t="s">
        <v>36005</v>
      </c>
      <c r="H9953">
        <f t="shared" si="155"/>
        <v>0</v>
      </c>
      <c r="I9953" t="s">
        <v>36006</v>
      </c>
    </row>
    <row r="9954" spans="1:14" hidden="1" x14ac:dyDescent="0.25">
      <c r="A9954">
        <v>30240</v>
      </c>
      <c r="B9954" t="s">
        <v>8</v>
      </c>
      <c r="C9954" t="s">
        <v>36007</v>
      </c>
      <c r="E9954" t="s">
        <v>1195</v>
      </c>
      <c r="F9954">
        <v>3</v>
      </c>
      <c r="G9954" t="s">
        <v>36008</v>
      </c>
      <c r="H9954">
        <f t="shared" si="155"/>
        <v>0</v>
      </c>
      <c r="I9954" t="s">
        <v>36009</v>
      </c>
    </row>
    <row r="9955" spans="1:14" x14ac:dyDescent="0.25">
      <c r="A9955">
        <v>30241</v>
      </c>
      <c r="B9955" t="s">
        <v>8</v>
      </c>
      <c r="C9955" t="s">
        <v>36010</v>
      </c>
      <c r="E9955" t="s">
        <v>36011</v>
      </c>
      <c r="F9955">
        <v>11</v>
      </c>
      <c r="G9955" t="s">
        <v>36012</v>
      </c>
      <c r="H9955">
        <f t="shared" si="155"/>
        <v>0</v>
      </c>
      <c r="I9955" t="s">
        <v>62422</v>
      </c>
      <c r="J9955" t="s">
        <v>62423</v>
      </c>
    </row>
    <row r="9956" spans="1:14" x14ac:dyDescent="0.25">
      <c r="A9956">
        <v>30242</v>
      </c>
      <c r="B9956" t="s">
        <v>8</v>
      </c>
      <c r="C9956" t="s">
        <v>36013</v>
      </c>
      <c r="E9956" t="s">
        <v>930</v>
      </c>
      <c r="F9956">
        <v>1</v>
      </c>
      <c r="G9956" t="s">
        <v>36014</v>
      </c>
      <c r="H9956">
        <f t="shared" si="155"/>
        <v>0</v>
      </c>
      <c r="I9956" t="s">
        <v>62424</v>
      </c>
      <c r="J9956" t="s">
        <v>62425</v>
      </c>
      <c r="K9956" t="s">
        <v>62426</v>
      </c>
      <c r="L9956" t="s">
        <v>62427</v>
      </c>
      <c r="M9956" t="s">
        <v>62428</v>
      </c>
      <c r="N9956" t="s">
        <v>62429</v>
      </c>
    </row>
    <row r="9957" spans="1:14" x14ac:dyDescent="0.25">
      <c r="A9957">
        <v>30243</v>
      </c>
      <c r="B9957" t="s">
        <v>8</v>
      </c>
      <c r="C9957" t="s">
        <v>36015</v>
      </c>
      <c r="E9957" t="s">
        <v>36016</v>
      </c>
      <c r="F9957">
        <v>1</v>
      </c>
      <c r="G9957" t="s">
        <v>36017</v>
      </c>
      <c r="H9957">
        <f t="shared" si="155"/>
        <v>0</v>
      </c>
      <c r="I9957" t="s">
        <v>62430</v>
      </c>
      <c r="J9957" t="s">
        <v>62431</v>
      </c>
    </row>
    <row r="9958" spans="1:14" x14ac:dyDescent="0.25">
      <c r="A9958">
        <v>30244</v>
      </c>
      <c r="B9958" t="s">
        <v>8</v>
      </c>
      <c r="C9958" t="s">
        <v>36018</v>
      </c>
      <c r="E9958" t="s">
        <v>32230</v>
      </c>
      <c r="F9958">
        <v>1</v>
      </c>
      <c r="G9958" t="s">
        <v>36019</v>
      </c>
      <c r="H9958">
        <f t="shared" si="155"/>
        <v>0</v>
      </c>
      <c r="I9958" t="s">
        <v>62430</v>
      </c>
      <c r="J9958" t="s">
        <v>62432</v>
      </c>
    </row>
    <row r="9959" spans="1:14" x14ac:dyDescent="0.25">
      <c r="A9959">
        <v>30245</v>
      </c>
      <c r="B9959" t="s">
        <v>8</v>
      </c>
      <c r="C9959" t="s">
        <v>36020</v>
      </c>
      <c r="E9959" t="s">
        <v>36021</v>
      </c>
      <c r="F9959">
        <v>4</v>
      </c>
      <c r="G9959" t="s">
        <v>36022</v>
      </c>
      <c r="H9959">
        <f t="shared" si="155"/>
        <v>0</v>
      </c>
      <c r="I9959" t="s">
        <v>62430</v>
      </c>
      <c r="J9959" t="s">
        <v>62433</v>
      </c>
    </row>
    <row r="9960" spans="1:14" hidden="1" x14ac:dyDescent="0.25">
      <c r="A9960">
        <v>30247</v>
      </c>
      <c r="B9960" t="s">
        <v>8</v>
      </c>
      <c r="C9960" t="s">
        <v>36023</v>
      </c>
      <c r="E9960" t="s">
        <v>11670</v>
      </c>
      <c r="F9960">
        <v>1</v>
      </c>
      <c r="G9960" t="s">
        <v>36024</v>
      </c>
      <c r="H9960">
        <f t="shared" si="155"/>
        <v>0</v>
      </c>
      <c r="I9960" t="s">
        <v>36025</v>
      </c>
    </row>
    <row r="9961" spans="1:14" hidden="1" x14ac:dyDescent="0.25">
      <c r="A9961">
        <v>30249</v>
      </c>
      <c r="B9961" t="s">
        <v>8</v>
      </c>
      <c r="C9961" t="s">
        <v>36026</v>
      </c>
      <c r="E9961" t="s">
        <v>36027</v>
      </c>
      <c r="F9961">
        <v>3</v>
      </c>
      <c r="G9961" t="s">
        <v>36028</v>
      </c>
      <c r="H9961">
        <f t="shared" si="155"/>
        <v>0</v>
      </c>
      <c r="I9961" t="s">
        <v>36029</v>
      </c>
    </row>
    <row r="9962" spans="1:14" hidden="1" x14ac:dyDescent="0.25">
      <c r="A9962">
        <v>30250</v>
      </c>
      <c r="B9962" t="s">
        <v>8</v>
      </c>
      <c r="C9962" t="s">
        <v>36030</v>
      </c>
      <c r="E9962" t="s">
        <v>21483</v>
      </c>
      <c r="F9962">
        <v>1</v>
      </c>
      <c r="G9962" t="s">
        <v>36031</v>
      </c>
      <c r="H9962">
        <f t="shared" si="155"/>
        <v>0</v>
      </c>
      <c r="I9962" t="s">
        <v>36032</v>
      </c>
    </row>
    <row r="9963" spans="1:14" hidden="1" x14ac:dyDescent="0.25">
      <c r="A9963">
        <v>30251</v>
      </c>
      <c r="B9963" t="s">
        <v>8</v>
      </c>
      <c r="C9963" t="s">
        <v>36033</v>
      </c>
      <c r="E9963" t="s">
        <v>36034</v>
      </c>
      <c r="F9963">
        <v>1</v>
      </c>
      <c r="G9963" t="s">
        <v>36035</v>
      </c>
      <c r="H9963">
        <f t="shared" si="155"/>
        <v>0</v>
      </c>
      <c r="I9963" t="s">
        <v>36036</v>
      </c>
    </row>
    <row r="9964" spans="1:14" hidden="1" x14ac:dyDescent="0.25">
      <c r="A9964">
        <v>30252</v>
      </c>
      <c r="B9964" t="s">
        <v>8</v>
      </c>
      <c r="C9964" t="s">
        <v>36037</v>
      </c>
      <c r="E9964" t="s">
        <v>36038</v>
      </c>
      <c r="F9964">
        <v>7</v>
      </c>
      <c r="G9964" t="s">
        <v>36039</v>
      </c>
      <c r="H9964">
        <f t="shared" si="155"/>
        <v>0</v>
      </c>
      <c r="I9964" t="s">
        <v>36040</v>
      </c>
    </row>
    <row r="9965" spans="1:14" hidden="1" x14ac:dyDescent="0.25">
      <c r="A9965">
        <v>30255</v>
      </c>
      <c r="B9965" t="s">
        <v>8</v>
      </c>
      <c r="C9965" t="s">
        <v>36041</v>
      </c>
      <c r="E9965" t="s">
        <v>32548</v>
      </c>
      <c r="F9965">
        <v>1</v>
      </c>
      <c r="G9965" t="s">
        <v>36042</v>
      </c>
      <c r="H9965">
        <f t="shared" si="155"/>
        <v>0</v>
      </c>
      <c r="I9965" t="s">
        <v>36043</v>
      </c>
    </row>
    <row r="9966" spans="1:14" hidden="1" x14ac:dyDescent="0.25">
      <c r="A9966">
        <v>30257</v>
      </c>
      <c r="B9966" t="s">
        <v>8</v>
      </c>
      <c r="C9966" t="s">
        <v>36044</v>
      </c>
      <c r="E9966" t="s">
        <v>9501</v>
      </c>
      <c r="F9966">
        <v>1</v>
      </c>
      <c r="G9966" t="s">
        <v>36045</v>
      </c>
      <c r="H9966">
        <f t="shared" si="155"/>
        <v>0</v>
      </c>
      <c r="I9966" t="s">
        <v>36046</v>
      </c>
    </row>
    <row r="9967" spans="1:14" x14ac:dyDescent="0.25">
      <c r="A9967">
        <v>30258</v>
      </c>
      <c r="B9967" t="s">
        <v>156</v>
      </c>
      <c r="C9967" t="s">
        <v>36047</v>
      </c>
      <c r="E9967" t="s">
        <v>36048</v>
      </c>
      <c r="F9967">
        <v>6</v>
      </c>
      <c r="G9967" t="s">
        <v>36049</v>
      </c>
      <c r="H9967">
        <f t="shared" si="155"/>
        <v>0</v>
      </c>
      <c r="I9967" t="s">
        <v>62434</v>
      </c>
      <c r="J9967" t="s">
        <v>62435</v>
      </c>
    </row>
    <row r="9968" spans="1:14" hidden="1" x14ac:dyDescent="0.25">
      <c r="A9968">
        <v>30259</v>
      </c>
      <c r="B9968" t="s">
        <v>156</v>
      </c>
      <c r="C9968" t="s">
        <v>36050</v>
      </c>
      <c r="E9968" t="s">
        <v>36051</v>
      </c>
      <c r="F9968">
        <v>8</v>
      </c>
      <c r="G9968" t="s">
        <v>36052</v>
      </c>
      <c r="H9968">
        <f t="shared" si="155"/>
        <v>0</v>
      </c>
      <c r="I9968" t="s">
        <v>36053</v>
      </c>
    </row>
    <row r="9969" spans="1:10" x14ac:dyDescent="0.25">
      <c r="A9969">
        <v>30260</v>
      </c>
      <c r="B9969" t="s">
        <v>8</v>
      </c>
      <c r="C9969" t="s">
        <v>36054</v>
      </c>
      <c r="E9969" t="s">
        <v>36055</v>
      </c>
      <c r="F9969">
        <v>2</v>
      </c>
      <c r="G9969" t="s">
        <v>36056</v>
      </c>
      <c r="H9969">
        <f t="shared" si="155"/>
        <v>0</v>
      </c>
      <c r="I9969" t="s">
        <v>62436</v>
      </c>
      <c r="J9969" t="s">
        <v>62437</v>
      </c>
    </row>
    <row r="9970" spans="1:10" hidden="1" x14ac:dyDescent="0.25">
      <c r="A9970">
        <v>30261</v>
      </c>
      <c r="B9970" t="s">
        <v>8</v>
      </c>
      <c r="C9970" t="s">
        <v>36057</v>
      </c>
      <c r="E9970" t="s">
        <v>36058</v>
      </c>
      <c r="F9970">
        <v>2</v>
      </c>
      <c r="G9970" t="s">
        <v>36059</v>
      </c>
      <c r="H9970">
        <f t="shared" si="155"/>
        <v>0</v>
      </c>
      <c r="I9970" t="s">
        <v>36060</v>
      </c>
    </row>
    <row r="9971" spans="1:10" hidden="1" x14ac:dyDescent="0.25">
      <c r="A9971">
        <v>30263</v>
      </c>
      <c r="B9971" t="s">
        <v>8</v>
      </c>
      <c r="C9971" t="s">
        <v>36061</v>
      </c>
      <c r="E9971" t="s">
        <v>36062</v>
      </c>
      <c r="F9971">
        <v>13</v>
      </c>
      <c r="G9971" t="s">
        <v>36063</v>
      </c>
      <c r="H9971">
        <f t="shared" si="155"/>
        <v>0</v>
      </c>
      <c r="I9971" t="s">
        <v>36064</v>
      </c>
    </row>
    <row r="9972" spans="1:10" hidden="1" x14ac:dyDescent="0.25">
      <c r="A9972">
        <v>30264</v>
      </c>
      <c r="B9972" t="s">
        <v>8</v>
      </c>
      <c r="C9972" t="s">
        <v>36065</v>
      </c>
      <c r="E9972" t="s">
        <v>7336</v>
      </c>
      <c r="F9972">
        <v>3</v>
      </c>
      <c r="G9972" t="s">
        <v>36066</v>
      </c>
      <c r="H9972">
        <f t="shared" si="155"/>
        <v>0</v>
      </c>
      <c r="I9972" t="s">
        <v>36067</v>
      </c>
    </row>
    <row r="9973" spans="1:10" hidden="1" x14ac:dyDescent="0.25">
      <c r="A9973">
        <v>30266</v>
      </c>
      <c r="B9973" t="s">
        <v>8</v>
      </c>
      <c r="C9973" t="s">
        <v>36068</v>
      </c>
      <c r="E9973" t="s">
        <v>36069</v>
      </c>
      <c r="F9973">
        <v>1</v>
      </c>
      <c r="G9973" t="s">
        <v>36070</v>
      </c>
      <c r="H9973">
        <f t="shared" si="155"/>
        <v>0</v>
      </c>
      <c r="I9973" t="s">
        <v>36071</v>
      </c>
    </row>
    <row r="9974" spans="1:10" hidden="1" x14ac:dyDescent="0.25">
      <c r="A9974">
        <v>30275</v>
      </c>
      <c r="B9974" t="s">
        <v>156</v>
      </c>
      <c r="C9974" t="s">
        <v>36072</v>
      </c>
      <c r="E9974" t="s">
        <v>29368</v>
      </c>
      <c r="F9974">
        <v>5</v>
      </c>
      <c r="G9974" t="s">
        <v>36073</v>
      </c>
      <c r="H9974">
        <f t="shared" si="155"/>
        <v>0</v>
      </c>
      <c r="I9974" t="s">
        <v>36074</v>
      </c>
    </row>
    <row r="9975" spans="1:10" hidden="1" x14ac:dyDescent="0.25">
      <c r="A9975">
        <v>30276</v>
      </c>
      <c r="B9975" t="s">
        <v>8</v>
      </c>
      <c r="C9975" t="s">
        <v>36075</v>
      </c>
      <c r="E9975" t="s">
        <v>36076</v>
      </c>
      <c r="F9975">
        <v>1</v>
      </c>
      <c r="G9975" t="s">
        <v>36077</v>
      </c>
      <c r="H9975">
        <f t="shared" si="155"/>
        <v>0</v>
      </c>
      <c r="I9975" t="s">
        <v>36078</v>
      </c>
    </row>
    <row r="9976" spans="1:10" hidden="1" x14ac:dyDescent="0.25">
      <c r="A9976">
        <v>30277</v>
      </c>
      <c r="B9976" t="s">
        <v>8</v>
      </c>
      <c r="C9976" t="s">
        <v>36079</v>
      </c>
      <c r="E9976" t="s">
        <v>1743</v>
      </c>
      <c r="F9976">
        <v>1</v>
      </c>
      <c r="G9976" t="s">
        <v>36080</v>
      </c>
      <c r="H9976">
        <f t="shared" si="155"/>
        <v>0</v>
      </c>
      <c r="I9976" t="s">
        <v>36081</v>
      </c>
    </row>
    <row r="9977" spans="1:10" hidden="1" x14ac:dyDescent="0.25">
      <c r="A9977">
        <v>30278</v>
      </c>
      <c r="B9977" t="s">
        <v>8</v>
      </c>
      <c r="C9977" t="s">
        <v>36082</v>
      </c>
      <c r="E9977" t="s">
        <v>1610</v>
      </c>
      <c r="F9977">
        <v>1</v>
      </c>
      <c r="G9977" t="s">
        <v>36083</v>
      </c>
      <c r="H9977">
        <f t="shared" si="155"/>
        <v>0</v>
      </c>
      <c r="I9977" t="s">
        <v>36084</v>
      </c>
    </row>
    <row r="9978" spans="1:10" hidden="1" x14ac:dyDescent="0.25">
      <c r="A9978">
        <v>30279</v>
      </c>
      <c r="B9978" t="s">
        <v>8</v>
      </c>
      <c r="C9978" t="s">
        <v>36085</v>
      </c>
      <c r="E9978" t="s">
        <v>20014</v>
      </c>
      <c r="F9978">
        <v>1</v>
      </c>
      <c r="G9978" t="s">
        <v>36086</v>
      </c>
      <c r="H9978">
        <f t="shared" si="155"/>
        <v>0</v>
      </c>
      <c r="I9978" t="s">
        <v>36087</v>
      </c>
    </row>
    <row r="9979" spans="1:10" hidden="1" x14ac:dyDescent="0.25">
      <c r="A9979">
        <v>30280</v>
      </c>
      <c r="B9979" t="s">
        <v>8</v>
      </c>
      <c r="C9979" t="s">
        <v>36088</v>
      </c>
      <c r="E9979" t="s">
        <v>36089</v>
      </c>
      <c r="F9979">
        <v>9</v>
      </c>
      <c r="G9979" t="s">
        <v>36090</v>
      </c>
      <c r="H9979">
        <f t="shared" si="155"/>
        <v>0</v>
      </c>
      <c r="I9979" t="s">
        <v>36091</v>
      </c>
    </row>
    <row r="9980" spans="1:10" x14ac:dyDescent="0.25">
      <c r="A9980">
        <v>30282</v>
      </c>
      <c r="B9980" t="s">
        <v>8</v>
      </c>
      <c r="C9980" t="s">
        <v>36092</v>
      </c>
      <c r="E9980" t="s">
        <v>36093</v>
      </c>
      <c r="F9980">
        <v>2</v>
      </c>
      <c r="G9980" t="s">
        <v>36094</v>
      </c>
      <c r="H9980">
        <f t="shared" si="155"/>
        <v>0</v>
      </c>
      <c r="I9980" t="s">
        <v>62438</v>
      </c>
      <c r="J9980" t="s">
        <v>59954</v>
      </c>
    </row>
    <row r="9981" spans="1:10" hidden="1" x14ac:dyDescent="0.25">
      <c r="A9981">
        <v>30283</v>
      </c>
      <c r="B9981" t="s">
        <v>8</v>
      </c>
      <c r="C9981" t="s">
        <v>36095</v>
      </c>
      <c r="E9981" t="s">
        <v>36096</v>
      </c>
      <c r="F9981">
        <v>1</v>
      </c>
      <c r="G9981" t="s">
        <v>36097</v>
      </c>
      <c r="H9981">
        <f t="shared" si="155"/>
        <v>0</v>
      </c>
      <c r="I9981" t="s">
        <v>36098</v>
      </c>
    </row>
    <row r="9982" spans="1:10" hidden="1" x14ac:dyDescent="0.25">
      <c r="A9982">
        <v>30284</v>
      </c>
      <c r="B9982" t="s">
        <v>8</v>
      </c>
      <c r="C9982" t="s">
        <v>36099</v>
      </c>
      <c r="E9982" t="s">
        <v>10657</v>
      </c>
      <c r="F9982">
        <v>1</v>
      </c>
      <c r="G9982" t="s">
        <v>36100</v>
      </c>
      <c r="H9982">
        <f t="shared" si="155"/>
        <v>0</v>
      </c>
      <c r="I9982" t="s">
        <v>36101</v>
      </c>
    </row>
    <row r="9983" spans="1:10" hidden="1" x14ac:dyDescent="0.25">
      <c r="A9983">
        <v>30285</v>
      </c>
      <c r="B9983" t="s">
        <v>8</v>
      </c>
      <c r="C9983" t="s">
        <v>36102</v>
      </c>
      <c r="E9983" t="s">
        <v>36103</v>
      </c>
      <c r="F9983">
        <v>6</v>
      </c>
      <c r="G9983" t="s">
        <v>36104</v>
      </c>
      <c r="H9983">
        <f t="shared" si="155"/>
        <v>0</v>
      </c>
      <c r="I9983" t="s">
        <v>36105</v>
      </c>
    </row>
    <row r="9984" spans="1:10" hidden="1" x14ac:dyDescent="0.25">
      <c r="A9984">
        <v>30286</v>
      </c>
      <c r="B9984" t="s">
        <v>156</v>
      </c>
      <c r="C9984" t="s">
        <v>36106</v>
      </c>
      <c r="E9984" t="s">
        <v>36107</v>
      </c>
      <c r="F9984">
        <v>30</v>
      </c>
      <c r="G9984" t="s">
        <v>36108</v>
      </c>
      <c r="H9984">
        <f t="shared" si="155"/>
        <v>0</v>
      </c>
      <c r="I9984" t="s">
        <v>36109</v>
      </c>
    </row>
    <row r="9985" spans="1:11" x14ac:dyDescent="0.25">
      <c r="A9985">
        <v>30288</v>
      </c>
      <c r="B9985" t="s">
        <v>156</v>
      </c>
      <c r="C9985" t="s">
        <v>36110</v>
      </c>
      <c r="E9985" t="s">
        <v>36111</v>
      </c>
      <c r="F9985">
        <v>6</v>
      </c>
      <c r="G9985" t="s">
        <v>36112</v>
      </c>
      <c r="H9985">
        <f t="shared" si="155"/>
        <v>0</v>
      </c>
      <c r="I9985" t="s">
        <v>62439</v>
      </c>
      <c r="J9985" t="s">
        <v>62440</v>
      </c>
    </row>
    <row r="9986" spans="1:11" hidden="1" x14ac:dyDescent="0.25">
      <c r="A9986">
        <v>30293</v>
      </c>
      <c r="B9986" t="s">
        <v>8</v>
      </c>
      <c r="C9986" t="s">
        <v>36113</v>
      </c>
      <c r="E9986" t="s">
        <v>36114</v>
      </c>
      <c r="F9986">
        <v>1</v>
      </c>
      <c r="G9986" t="s">
        <v>36115</v>
      </c>
      <c r="H9986">
        <f t="shared" si="155"/>
        <v>0</v>
      </c>
      <c r="I9986" t="s">
        <v>36116</v>
      </c>
    </row>
    <row r="9987" spans="1:11" x14ac:dyDescent="0.25">
      <c r="A9987">
        <v>30294</v>
      </c>
      <c r="B9987" t="s">
        <v>8</v>
      </c>
      <c r="C9987" t="s">
        <v>36117</v>
      </c>
      <c r="E9987" t="s">
        <v>761</v>
      </c>
      <c r="F9987">
        <v>1</v>
      </c>
      <c r="G9987" t="s">
        <v>36118</v>
      </c>
      <c r="H9987">
        <f t="shared" ref="H9987:H10050" si="156">LEN(I9987) - LEN(SUBSTITUTE(I9987, ",", ""))</f>
        <v>0</v>
      </c>
      <c r="I9987" t="s">
        <v>61179</v>
      </c>
      <c r="J9987" t="s">
        <v>58073</v>
      </c>
      <c r="K9987" t="s">
        <v>62441</v>
      </c>
    </row>
    <row r="9988" spans="1:11" hidden="1" x14ac:dyDescent="0.25">
      <c r="A9988">
        <v>30295</v>
      </c>
      <c r="B9988" t="s">
        <v>8</v>
      </c>
      <c r="C9988" t="s">
        <v>36119</v>
      </c>
      <c r="E9988" t="s">
        <v>742</v>
      </c>
      <c r="F9988">
        <v>1</v>
      </c>
      <c r="G9988" t="s">
        <v>36120</v>
      </c>
      <c r="H9988">
        <f t="shared" si="156"/>
        <v>0</v>
      </c>
      <c r="I9988" t="s">
        <v>36121</v>
      </c>
    </row>
    <row r="9989" spans="1:11" hidden="1" x14ac:dyDescent="0.25">
      <c r="A9989">
        <v>30298</v>
      </c>
      <c r="B9989" t="s">
        <v>8</v>
      </c>
      <c r="C9989" t="s">
        <v>36122</v>
      </c>
      <c r="E9989" t="s">
        <v>14491</v>
      </c>
      <c r="F9989">
        <v>1</v>
      </c>
      <c r="G9989" t="s">
        <v>36123</v>
      </c>
      <c r="H9989">
        <f t="shared" si="156"/>
        <v>0</v>
      </c>
      <c r="I9989" t="s">
        <v>36124</v>
      </c>
    </row>
    <row r="9990" spans="1:11" hidden="1" x14ac:dyDescent="0.25">
      <c r="A9990">
        <v>30300</v>
      </c>
      <c r="B9990" t="s">
        <v>8</v>
      </c>
      <c r="C9990" t="s">
        <v>36125</v>
      </c>
      <c r="E9990" t="s">
        <v>36126</v>
      </c>
      <c r="F9990">
        <v>1</v>
      </c>
      <c r="G9990" t="s">
        <v>36127</v>
      </c>
      <c r="H9990">
        <f t="shared" si="156"/>
        <v>0</v>
      </c>
      <c r="I9990" t="s">
        <v>36128</v>
      </c>
    </row>
    <row r="9991" spans="1:11" hidden="1" x14ac:dyDescent="0.25">
      <c r="A9991">
        <v>30305</v>
      </c>
      <c r="B9991" t="s">
        <v>8</v>
      </c>
      <c r="C9991" t="s">
        <v>36129</v>
      </c>
      <c r="E9991" t="s">
        <v>36130</v>
      </c>
      <c r="F9991">
        <v>1</v>
      </c>
      <c r="G9991" t="s">
        <v>36131</v>
      </c>
      <c r="H9991">
        <f t="shared" si="156"/>
        <v>0</v>
      </c>
      <c r="I9991" t="s">
        <v>36132</v>
      </c>
    </row>
    <row r="9992" spans="1:11" x14ac:dyDescent="0.25">
      <c r="A9992">
        <v>30308</v>
      </c>
      <c r="B9992" t="s">
        <v>8</v>
      </c>
      <c r="C9992" t="s">
        <v>36133</v>
      </c>
      <c r="E9992" t="s">
        <v>5139</v>
      </c>
      <c r="F9992">
        <v>3</v>
      </c>
      <c r="G9992" t="s">
        <v>36134</v>
      </c>
      <c r="H9992">
        <f t="shared" si="156"/>
        <v>0</v>
      </c>
      <c r="I9992" t="s">
        <v>62442</v>
      </c>
      <c r="J9992" t="s">
        <v>62443</v>
      </c>
    </row>
    <row r="9993" spans="1:11" hidden="1" x14ac:dyDescent="0.25">
      <c r="A9993">
        <v>30310</v>
      </c>
      <c r="B9993" t="s">
        <v>156</v>
      </c>
      <c r="C9993" t="s">
        <v>36135</v>
      </c>
      <c r="E9993" t="s">
        <v>36136</v>
      </c>
      <c r="F9993">
        <v>78</v>
      </c>
      <c r="G9993" t="s">
        <v>36137</v>
      </c>
      <c r="H9993">
        <f t="shared" si="156"/>
        <v>0</v>
      </c>
      <c r="I9993" t="s">
        <v>36138</v>
      </c>
    </row>
    <row r="9994" spans="1:11" hidden="1" x14ac:dyDescent="0.25">
      <c r="A9994">
        <v>30315</v>
      </c>
      <c r="B9994" t="s">
        <v>8</v>
      </c>
      <c r="C9994" t="s">
        <v>36139</v>
      </c>
      <c r="E9994" t="s">
        <v>10848</v>
      </c>
      <c r="F9994">
        <v>1</v>
      </c>
      <c r="G9994" t="s">
        <v>36140</v>
      </c>
      <c r="H9994">
        <f t="shared" si="156"/>
        <v>0</v>
      </c>
      <c r="I9994" t="s">
        <v>36141</v>
      </c>
    </row>
    <row r="9995" spans="1:11" hidden="1" x14ac:dyDescent="0.25">
      <c r="A9995">
        <v>30321</v>
      </c>
      <c r="B9995" t="s">
        <v>8</v>
      </c>
      <c r="C9995" t="s">
        <v>36142</v>
      </c>
      <c r="E9995" t="s">
        <v>36143</v>
      </c>
      <c r="F9995">
        <v>1</v>
      </c>
      <c r="G9995" t="s">
        <v>36144</v>
      </c>
      <c r="H9995">
        <f t="shared" si="156"/>
        <v>0</v>
      </c>
      <c r="I9995" t="s">
        <v>36145</v>
      </c>
    </row>
    <row r="9996" spans="1:11" hidden="1" x14ac:dyDescent="0.25">
      <c r="A9996">
        <v>30324</v>
      </c>
      <c r="B9996" t="s">
        <v>156</v>
      </c>
      <c r="C9996" t="s">
        <v>36146</v>
      </c>
      <c r="D9996" t="s">
        <v>1120</v>
      </c>
      <c r="E9996" t="s">
        <v>28012</v>
      </c>
      <c r="F9996">
        <v>2</v>
      </c>
      <c r="G9996" t="s">
        <v>36147</v>
      </c>
      <c r="H9996">
        <f t="shared" si="156"/>
        <v>0</v>
      </c>
      <c r="I9996" t="s">
        <v>36148</v>
      </c>
    </row>
    <row r="9997" spans="1:11" x14ac:dyDescent="0.25">
      <c r="A9997">
        <v>30326</v>
      </c>
      <c r="B9997" t="s">
        <v>8</v>
      </c>
      <c r="C9997" t="s">
        <v>36149</v>
      </c>
      <c r="E9997" t="s">
        <v>36150</v>
      </c>
      <c r="F9997">
        <v>2</v>
      </c>
      <c r="G9997" t="s">
        <v>36151</v>
      </c>
      <c r="H9997">
        <f t="shared" si="156"/>
        <v>0</v>
      </c>
      <c r="I9997" t="s">
        <v>60512</v>
      </c>
      <c r="J9997" t="s">
        <v>62444</v>
      </c>
    </row>
    <row r="9998" spans="1:11" hidden="1" x14ac:dyDescent="0.25">
      <c r="A9998">
        <v>30329</v>
      </c>
      <c r="B9998" t="s">
        <v>8</v>
      </c>
      <c r="C9998" t="s">
        <v>36152</v>
      </c>
      <c r="E9998" t="s">
        <v>36153</v>
      </c>
      <c r="F9998">
        <v>3</v>
      </c>
      <c r="G9998" t="s">
        <v>36154</v>
      </c>
      <c r="H9998">
        <f t="shared" si="156"/>
        <v>0</v>
      </c>
      <c r="I9998" t="s">
        <v>36155</v>
      </c>
    </row>
    <row r="9999" spans="1:11" hidden="1" x14ac:dyDescent="0.25">
      <c r="A9999">
        <v>30330</v>
      </c>
      <c r="B9999" t="s">
        <v>8</v>
      </c>
      <c r="C9999" t="s">
        <v>36156</v>
      </c>
      <c r="E9999" t="s">
        <v>3730</v>
      </c>
      <c r="F9999">
        <v>1</v>
      </c>
      <c r="G9999" t="s">
        <v>36157</v>
      </c>
      <c r="H9999">
        <f t="shared" si="156"/>
        <v>0</v>
      </c>
      <c r="I9999" t="s">
        <v>36158</v>
      </c>
    </row>
    <row r="10000" spans="1:11" hidden="1" x14ac:dyDescent="0.25">
      <c r="A10000">
        <v>30331</v>
      </c>
      <c r="B10000" t="s">
        <v>8</v>
      </c>
      <c r="C10000" t="s">
        <v>36159</v>
      </c>
      <c r="E10000" t="s">
        <v>36160</v>
      </c>
      <c r="F10000">
        <v>3</v>
      </c>
      <c r="G10000" t="s">
        <v>36161</v>
      </c>
      <c r="H10000">
        <f t="shared" si="156"/>
        <v>0</v>
      </c>
      <c r="I10000" t="s">
        <v>36162</v>
      </c>
    </row>
    <row r="10001" spans="1:19" hidden="1" x14ac:dyDescent="0.25">
      <c r="A10001">
        <v>30334</v>
      </c>
      <c r="B10001" t="s">
        <v>8</v>
      </c>
      <c r="C10001" t="s">
        <v>36163</v>
      </c>
      <c r="E10001" t="s">
        <v>36164</v>
      </c>
      <c r="F10001">
        <v>1</v>
      </c>
      <c r="G10001" t="s">
        <v>36165</v>
      </c>
      <c r="H10001">
        <f t="shared" si="156"/>
        <v>0</v>
      </c>
      <c r="I10001" t="s">
        <v>36166</v>
      </c>
    </row>
    <row r="10002" spans="1:19" hidden="1" x14ac:dyDescent="0.25">
      <c r="A10002">
        <v>30336</v>
      </c>
      <c r="B10002" t="s">
        <v>156</v>
      </c>
      <c r="C10002" t="s">
        <v>36167</v>
      </c>
      <c r="E10002" t="s">
        <v>36168</v>
      </c>
      <c r="F10002">
        <v>1</v>
      </c>
      <c r="G10002" t="s">
        <v>36169</v>
      </c>
      <c r="H10002">
        <f t="shared" si="156"/>
        <v>0</v>
      </c>
      <c r="I10002" t="s">
        <v>36170</v>
      </c>
    </row>
    <row r="10003" spans="1:19" hidden="1" x14ac:dyDescent="0.25">
      <c r="A10003">
        <v>30337</v>
      </c>
      <c r="B10003" t="s">
        <v>8</v>
      </c>
      <c r="C10003" t="s">
        <v>36171</v>
      </c>
      <c r="E10003" t="s">
        <v>35318</v>
      </c>
      <c r="F10003">
        <v>1</v>
      </c>
      <c r="G10003" t="s">
        <v>36172</v>
      </c>
      <c r="H10003">
        <f t="shared" si="156"/>
        <v>0</v>
      </c>
      <c r="I10003" t="s">
        <v>36173</v>
      </c>
    </row>
    <row r="10004" spans="1:19" x14ac:dyDescent="0.25">
      <c r="A10004">
        <v>30340</v>
      </c>
      <c r="B10004" t="s">
        <v>8</v>
      </c>
      <c r="C10004" t="s">
        <v>36174</v>
      </c>
      <c r="E10004" t="s">
        <v>36175</v>
      </c>
      <c r="F10004">
        <v>1</v>
      </c>
      <c r="G10004" t="s">
        <v>36176</v>
      </c>
      <c r="H10004">
        <f t="shared" si="156"/>
        <v>0</v>
      </c>
      <c r="I10004" t="s">
        <v>62445</v>
      </c>
      <c r="J10004" t="s">
        <v>62446</v>
      </c>
      <c r="K10004" t="s">
        <v>62447</v>
      </c>
    </row>
    <row r="10005" spans="1:19" x14ac:dyDescent="0.25">
      <c r="A10005">
        <v>30341</v>
      </c>
      <c r="B10005" t="s">
        <v>8</v>
      </c>
      <c r="C10005" t="s">
        <v>36177</v>
      </c>
      <c r="E10005" t="s">
        <v>36178</v>
      </c>
      <c r="F10005">
        <v>2</v>
      </c>
      <c r="G10005" t="s">
        <v>36179</v>
      </c>
      <c r="H10005">
        <f t="shared" si="156"/>
        <v>0</v>
      </c>
      <c r="I10005" t="s">
        <v>62448</v>
      </c>
      <c r="J10005" t="s">
        <v>62449</v>
      </c>
      <c r="K10005" t="s">
        <v>62447</v>
      </c>
    </row>
    <row r="10006" spans="1:19" x14ac:dyDescent="0.25">
      <c r="A10006">
        <v>30347</v>
      </c>
      <c r="B10006" t="s">
        <v>8</v>
      </c>
      <c r="C10006" t="s">
        <v>36180</v>
      </c>
      <c r="E10006" t="s">
        <v>20563</v>
      </c>
      <c r="F10006">
        <v>1</v>
      </c>
      <c r="G10006" t="s">
        <v>36181</v>
      </c>
      <c r="H10006">
        <f t="shared" si="156"/>
        <v>0</v>
      </c>
      <c r="I10006" t="s">
        <v>62450</v>
      </c>
      <c r="J10006" t="s">
        <v>62447</v>
      </c>
    </row>
    <row r="10007" spans="1:19" x14ac:dyDescent="0.25">
      <c r="A10007">
        <v>30349</v>
      </c>
      <c r="B10007" t="s">
        <v>8</v>
      </c>
      <c r="C10007" t="s">
        <v>36182</v>
      </c>
      <c r="E10007" t="s">
        <v>36183</v>
      </c>
      <c r="F10007">
        <v>1</v>
      </c>
      <c r="G10007" t="s">
        <v>36184</v>
      </c>
      <c r="H10007">
        <f t="shared" si="156"/>
        <v>0</v>
      </c>
      <c r="I10007" t="s">
        <v>62451</v>
      </c>
      <c r="J10007" t="s">
        <v>62452</v>
      </c>
    </row>
    <row r="10008" spans="1:19" x14ac:dyDescent="0.25">
      <c r="A10008">
        <v>30352</v>
      </c>
      <c r="B10008" t="s">
        <v>8</v>
      </c>
      <c r="C10008" t="s">
        <v>36185</v>
      </c>
      <c r="E10008" t="s">
        <v>36186</v>
      </c>
      <c r="F10008">
        <v>1</v>
      </c>
      <c r="G10008" t="s">
        <v>36187</v>
      </c>
      <c r="H10008">
        <f t="shared" si="156"/>
        <v>0</v>
      </c>
      <c r="I10008" t="s">
        <v>62453</v>
      </c>
      <c r="J10008" t="s">
        <v>62454</v>
      </c>
      <c r="K10008" t="s">
        <v>62455</v>
      </c>
      <c r="L10008" t="s">
        <v>62447</v>
      </c>
    </row>
    <row r="10009" spans="1:19" x14ac:dyDescent="0.25">
      <c r="A10009">
        <v>30354</v>
      </c>
      <c r="B10009" t="s">
        <v>8</v>
      </c>
      <c r="C10009" t="s">
        <v>36188</v>
      </c>
      <c r="E10009" t="s">
        <v>36189</v>
      </c>
      <c r="F10009">
        <v>2</v>
      </c>
      <c r="G10009" t="s">
        <v>36190</v>
      </c>
      <c r="H10009">
        <f t="shared" si="156"/>
        <v>0</v>
      </c>
      <c r="I10009" t="s">
        <v>62456</v>
      </c>
      <c r="J10009" t="s">
        <v>62457</v>
      </c>
      <c r="K10009" t="s">
        <v>62455</v>
      </c>
      <c r="L10009" t="s">
        <v>62447</v>
      </c>
    </row>
    <row r="10010" spans="1:19" x14ac:dyDescent="0.25">
      <c r="A10010">
        <v>30355</v>
      </c>
      <c r="B10010" t="s">
        <v>8</v>
      </c>
      <c r="C10010" t="s">
        <v>36191</v>
      </c>
      <c r="E10010" t="s">
        <v>36192</v>
      </c>
      <c r="F10010">
        <v>2</v>
      </c>
      <c r="G10010" t="s">
        <v>36193</v>
      </c>
      <c r="H10010">
        <f t="shared" si="156"/>
        <v>0</v>
      </c>
      <c r="I10010" t="s">
        <v>62456</v>
      </c>
      <c r="J10010" t="s">
        <v>62454</v>
      </c>
      <c r="K10010" t="s">
        <v>62458</v>
      </c>
      <c r="L10010" t="s">
        <v>62447</v>
      </c>
    </row>
    <row r="10011" spans="1:19" x14ac:dyDescent="0.25">
      <c r="A10011">
        <v>30356</v>
      </c>
      <c r="B10011" t="s">
        <v>8</v>
      </c>
      <c r="C10011" t="s">
        <v>36194</v>
      </c>
      <c r="E10011" t="s">
        <v>36195</v>
      </c>
      <c r="F10011">
        <v>1</v>
      </c>
      <c r="G10011" t="s">
        <v>36196</v>
      </c>
      <c r="H10011">
        <f t="shared" si="156"/>
        <v>0</v>
      </c>
      <c r="I10011" t="s">
        <v>62459</v>
      </c>
      <c r="J10011" t="s">
        <v>62452</v>
      </c>
    </row>
    <row r="10012" spans="1:19" x14ac:dyDescent="0.25">
      <c r="A10012">
        <v>30358</v>
      </c>
      <c r="B10012" t="s">
        <v>8</v>
      </c>
      <c r="C10012" t="s">
        <v>36197</v>
      </c>
      <c r="E10012" t="s">
        <v>36198</v>
      </c>
      <c r="F10012">
        <v>2</v>
      </c>
      <c r="G10012" t="s">
        <v>36199</v>
      </c>
      <c r="H10012">
        <f t="shared" si="156"/>
        <v>0</v>
      </c>
      <c r="I10012" t="s">
        <v>62448</v>
      </c>
      <c r="J10012" t="s">
        <v>62446</v>
      </c>
      <c r="K10012" t="s">
        <v>62460</v>
      </c>
      <c r="L10012" t="s">
        <v>62461</v>
      </c>
      <c r="M10012" t="s">
        <v>62462</v>
      </c>
      <c r="N10012" t="s">
        <v>62454</v>
      </c>
      <c r="O10012" t="s">
        <v>62455</v>
      </c>
      <c r="P10012" t="s">
        <v>62463</v>
      </c>
      <c r="Q10012" t="s">
        <v>62464</v>
      </c>
      <c r="R10012" t="s">
        <v>62465</v>
      </c>
      <c r="S10012" t="s">
        <v>62466</v>
      </c>
    </row>
    <row r="10013" spans="1:19" x14ac:dyDescent="0.25">
      <c r="A10013">
        <v>30360</v>
      </c>
      <c r="B10013" t="s">
        <v>8</v>
      </c>
      <c r="C10013" t="s">
        <v>36200</v>
      </c>
      <c r="D10013" t="s">
        <v>36201</v>
      </c>
      <c r="E10013" t="s">
        <v>36202</v>
      </c>
      <c r="F10013">
        <v>4</v>
      </c>
      <c r="G10013" t="s">
        <v>36203</v>
      </c>
      <c r="H10013">
        <f t="shared" si="156"/>
        <v>0</v>
      </c>
      <c r="I10013" t="s">
        <v>62467</v>
      </c>
      <c r="J10013" t="s">
        <v>62468</v>
      </c>
    </row>
    <row r="10014" spans="1:19" x14ac:dyDescent="0.25">
      <c r="A10014">
        <v>30361</v>
      </c>
      <c r="B10014" t="s">
        <v>8</v>
      </c>
      <c r="C10014" t="s">
        <v>36204</v>
      </c>
      <c r="E10014" t="s">
        <v>36205</v>
      </c>
      <c r="F10014">
        <v>29</v>
      </c>
      <c r="G10014" t="s">
        <v>36206</v>
      </c>
      <c r="H10014">
        <f t="shared" si="156"/>
        <v>0</v>
      </c>
      <c r="I10014" t="s">
        <v>61179</v>
      </c>
      <c r="J10014" t="s">
        <v>58073</v>
      </c>
      <c r="K10014" t="s">
        <v>62447</v>
      </c>
      <c r="L10014" t="s">
        <v>62469</v>
      </c>
      <c r="M10014" t="s">
        <v>62470</v>
      </c>
      <c r="N10014" t="s">
        <v>62471</v>
      </c>
    </row>
    <row r="10015" spans="1:19" hidden="1" x14ac:dyDescent="0.25">
      <c r="A10015">
        <v>30364</v>
      </c>
      <c r="B10015" t="s">
        <v>8</v>
      </c>
      <c r="C10015" t="s">
        <v>36207</v>
      </c>
      <c r="D10015" t="s">
        <v>36201</v>
      </c>
      <c r="E10015" t="s">
        <v>36208</v>
      </c>
      <c r="F10015">
        <v>3</v>
      </c>
      <c r="G10015" t="s">
        <v>36209</v>
      </c>
      <c r="H10015">
        <f t="shared" si="156"/>
        <v>0</v>
      </c>
      <c r="I10015" t="s">
        <v>36210</v>
      </c>
    </row>
    <row r="10016" spans="1:19" hidden="1" x14ac:dyDescent="0.25">
      <c r="A10016">
        <v>30366</v>
      </c>
      <c r="B10016" t="s">
        <v>8</v>
      </c>
      <c r="C10016" t="s">
        <v>36211</v>
      </c>
      <c r="E10016" t="s">
        <v>36212</v>
      </c>
      <c r="F10016">
        <v>3</v>
      </c>
      <c r="G10016" t="s">
        <v>36213</v>
      </c>
      <c r="H10016">
        <f t="shared" si="156"/>
        <v>0</v>
      </c>
      <c r="I10016" t="s">
        <v>36214</v>
      </c>
    </row>
    <row r="10017" spans="1:11" hidden="1" x14ac:dyDescent="0.25">
      <c r="A10017">
        <v>30367</v>
      </c>
      <c r="B10017" t="s">
        <v>8</v>
      </c>
      <c r="C10017" t="s">
        <v>36215</v>
      </c>
      <c r="E10017" t="s">
        <v>36216</v>
      </c>
      <c r="F10017">
        <v>4</v>
      </c>
      <c r="G10017" t="s">
        <v>36217</v>
      </c>
      <c r="H10017">
        <f t="shared" si="156"/>
        <v>0</v>
      </c>
      <c r="I10017" t="s">
        <v>36218</v>
      </c>
    </row>
    <row r="10018" spans="1:11" hidden="1" x14ac:dyDescent="0.25">
      <c r="A10018">
        <v>30372</v>
      </c>
      <c r="B10018" t="s">
        <v>8</v>
      </c>
      <c r="C10018" t="s">
        <v>36219</v>
      </c>
      <c r="E10018" t="s">
        <v>36220</v>
      </c>
      <c r="F10018">
        <v>9</v>
      </c>
      <c r="G10018" t="s">
        <v>36221</v>
      </c>
      <c r="H10018">
        <f t="shared" si="156"/>
        <v>0</v>
      </c>
      <c r="I10018" t="s">
        <v>36222</v>
      </c>
    </row>
    <row r="10019" spans="1:11" x14ac:dyDescent="0.25">
      <c r="A10019">
        <v>30375</v>
      </c>
      <c r="B10019" t="s">
        <v>156</v>
      </c>
      <c r="C10019" t="s">
        <v>36223</v>
      </c>
      <c r="D10019" t="s">
        <v>587</v>
      </c>
      <c r="E10019" t="s">
        <v>2202</v>
      </c>
      <c r="F10019">
        <v>1</v>
      </c>
      <c r="G10019" t="s">
        <v>36224</v>
      </c>
      <c r="H10019">
        <f t="shared" si="156"/>
        <v>0</v>
      </c>
      <c r="I10019" t="s">
        <v>62472</v>
      </c>
      <c r="J10019" t="s">
        <v>62473</v>
      </c>
      <c r="K10019" t="s">
        <v>58204</v>
      </c>
    </row>
    <row r="10020" spans="1:11" hidden="1" x14ac:dyDescent="0.25">
      <c r="A10020">
        <v>30376</v>
      </c>
      <c r="B10020" t="s">
        <v>156</v>
      </c>
      <c r="C10020" t="s">
        <v>36225</v>
      </c>
      <c r="D10020" t="s">
        <v>587</v>
      </c>
      <c r="E10020" t="s">
        <v>16122</v>
      </c>
      <c r="F10020">
        <v>1</v>
      </c>
      <c r="G10020" t="s">
        <v>36226</v>
      </c>
      <c r="H10020">
        <f t="shared" si="156"/>
        <v>0</v>
      </c>
      <c r="I10020" t="s">
        <v>36227</v>
      </c>
    </row>
    <row r="10021" spans="1:11" hidden="1" x14ac:dyDescent="0.25">
      <c r="A10021">
        <v>30378</v>
      </c>
      <c r="B10021" t="s">
        <v>8</v>
      </c>
      <c r="C10021" t="s">
        <v>36228</v>
      </c>
      <c r="E10021" t="s">
        <v>36229</v>
      </c>
      <c r="F10021">
        <v>1</v>
      </c>
      <c r="G10021" t="s">
        <v>36230</v>
      </c>
      <c r="H10021">
        <f t="shared" si="156"/>
        <v>0</v>
      </c>
      <c r="I10021" t="s">
        <v>36231</v>
      </c>
    </row>
    <row r="10022" spans="1:11" hidden="1" x14ac:dyDescent="0.25">
      <c r="A10022">
        <v>30379</v>
      </c>
      <c r="B10022" t="s">
        <v>156</v>
      </c>
      <c r="C10022" t="s">
        <v>36232</v>
      </c>
      <c r="E10022" t="s">
        <v>36233</v>
      </c>
      <c r="F10022">
        <v>5</v>
      </c>
      <c r="G10022" t="s">
        <v>36234</v>
      </c>
      <c r="H10022">
        <f t="shared" si="156"/>
        <v>0</v>
      </c>
      <c r="I10022" t="s">
        <v>36235</v>
      </c>
    </row>
    <row r="10023" spans="1:11" hidden="1" x14ac:dyDescent="0.25">
      <c r="A10023">
        <v>30380</v>
      </c>
      <c r="B10023" t="s">
        <v>156</v>
      </c>
      <c r="C10023" t="s">
        <v>36236</v>
      </c>
      <c r="E10023" t="s">
        <v>36237</v>
      </c>
      <c r="F10023">
        <v>3</v>
      </c>
      <c r="G10023" t="s">
        <v>36238</v>
      </c>
      <c r="H10023">
        <f t="shared" si="156"/>
        <v>0</v>
      </c>
      <c r="I10023" t="s">
        <v>36239</v>
      </c>
    </row>
    <row r="10024" spans="1:11" hidden="1" x14ac:dyDescent="0.25">
      <c r="A10024">
        <v>30400</v>
      </c>
      <c r="B10024" t="s">
        <v>8</v>
      </c>
      <c r="C10024" t="s">
        <v>36240</v>
      </c>
      <c r="E10024" t="s">
        <v>36241</v>
      </c>
      <c r="F10024">
        <v>1</v>
      </c>
      <c r="G10024" t="s">
        <v>36242</v>
      </c>
      <c r="H10024">
        <f t="shared" si="156"/>
        <v>0</v>
      </c>
      <c r="I10024" t="s">
        <v>36243</v>
      </c>
    </row>
    <row r="10025" spans="1:11" hidden="1" x14ac:dyDescent="0.25">
      <c r="A10025">
        <v>30401</v>
      </c>
      <c r="B10025" t="s">
        <v>156</v>
      </c>
      <c r="C10025" t="s">
        <v>36244</v>
      </c>
      <c r="E10025" t="s">
        <v>36245</v>
      </c>
      <c r="F10025">
        <v>14</v>
      </c>
      <c r="G10025" t="s">
        <v>36246</v>
      </c>
      <c r="H10025">
        <f t="shared" si="156"/>
        <v>0</v>
      </c>
      <c r="I10025" t="s">
        <v>36247</v>
      </c>
    </row>
    <row r="10026" spans="1:11" hidden="1" x14ac:dyDescent="0.25">
      <c r="A10026">
        <v>30403</v>
      </c>
      <c r="B10026" t="s">
        <v>8</v>
      </c>
      <c r="C10026" t="s">
        <v>36248</v>
      </c>
      <c r="E10026" t="s">
        <v>36249</v>
      </c>
      <c r="F10026">
        <v>1</v>
      </c>
      <c r="G10026" t="s">
        <v>36250</v>
      </c>
      <c r="H10026">
        <f t="shared" si="156"/>
        <v>0</v>
      </c>
      <c r="I10026" t="s">
        <v>36251</v>
      </c>
    </row>
    <row r="10027" spans="1:11" hidden="1" x14ac:dyDescent="0.25">
      <c r="A10027">
        <v>30412</v>
      </c>
      <c r="B10027" t="s">
        <v>8</v>
      </c>
      <c r="C10027" t="s">
        <v>36252</v>
      </c>
      <c r="E10027" t="s">
        <v>36253</v>
      </c>
      <c r="F10027">
        <v>1</v>
      </c>
      <c r="G10027" t="s">
        <v>36254</v>
      </c>
      <c r="H10027">
        <f t="shared" si="156"/>
        <v>0</v>
      </c>
      <c r="I10027" t="s">
        <v>36255</v>
      </c>
    </row>
    <row r="10028" spans="1:11" hidden="1" x14ac:dyDescent="0.25">
      <c r="A10028">
        <v>30413</v>
      </c>
      <c r="B10028" t="s">
        <v>8</v>
      </c>
      <c r="C10028" t="s">
        <v>36256</v>
      </c>
      <c r="E10028" t="s">
        <v>36257</v>
      </c>
      <c r="F10028">
        <v>17</v>
      </c>
      <c r="G10028" t="s">
        <v>36258</v>
      </c>
      <c r="H10028">
        <f t="shared" si="156"/>
        <v>0</v>
      </c>
      <c r="I10028" t="s">
        <v>36259</v>
      </c>
    </row>
    <row r="10029" spans="1:11" hidden="1" x14ac:dyDescent="0.25">
      <c r="A10029">
        <v>30419</v>
      </c>
      <c r="B10029" t="s">
        <v>8</v>
      </c>
      <c r="C10029" t="s">
        <v>36260</v>
      </c>
      <c r="E10029" t="s">
        <v>36261</v>
      </c>
      <c r="F10029">
        <v>1</v>
      </c>
      <c r="G10029" t="s">
        <v>36262</v>
      </c>
      <c r="H10029">
        <f t="shared" si="156"/>
        <v>0</v>
      </c>
      <c r="I10029" t="s">
        <v>36263</v>
      </c>
    </row>
    <row r="10030" spans="1:11" hidden="1" x14ac:dyDescent="0.25">
      <c r="A10030">
        <v>30423</v>
      </c>
      <c r="B10030" t="s">
        <v>8</v>
      </c>
      <c r="C10030" t="s">
        <v>36264</v>
      </c>
      <c r="E10030" t="s">
        <v>36265</v>
      </c>
      <c r="F10030">
        <v>4</v>
      </c>
      <c r="G10030" t="s">
        <v>36266</v>
      </c>
      <c r="H10030">
        <f t="shared" si="156"/>
        <v>0</v>
      </c>
      <c r="I10030" t="s">
        <v>36267</v>
      </c>
    </row>
    <row r="10031" spans="1:11" hidden="1" x14ac:dyDescent="0.25">
      <c r="A10031">
        <v>30424</v>
      </c>
      <c r="B10031" t="s">
        <v>8</v>
      </c>
      <c r="C10031" t="s">
        <v>36268</v>
      </c>
      <c r="E10031" t="s">
        <v>13618</v>
      </c>
      <c r="F10031">
        <v>1</v>
      </c>
      <c r="G10031" t="s">
        <v>36269</v>
      </c>
      <c r="H10031">
        <f t="shared" si="156"/>
        <v>0</v>
      </c>
      <c r="I10031" t="s">
        <v>36270</v>
      </c>
    </row>
    <row r="10032" spans="1:11" hidden="1" x14ac:dyDescent="0.25">
      <c r="A10032">
        <v>30427</v>
      </c>
      <c r="B10032" t="s">
        <v>8</v>
      </c>
      <c r="C10032" t="s">
        <v>36271</v>
      </c>
      <c r="E10032" t="s">
        <v>36272</v>
      </c>
      <c r="F10032">
        <v>1</v>
      </c>
      <c r="G10032" t="s">
        <v>36273</v>
      </c>
      <c r="H10032">
        <f t="shared" si="156"/>
        <v>0</v>
      </c>
      <c r="I10032" t="s">
        <v>36274</v>
      </c>
    </row>
    <row r="10033" spans="1:11" hidden="1" x14ac:dyDescent="0.25">
      <c r="A10033">
        <v>30432</v>
      </c>
      <c r="B10033" t="s">
        <v>8</v>
      </c>
      <c r="C10033" t="s">
        <v>36275</v>
      </c>
      <c r="E10033" t="s">
        <v>36276</v>
      </c>
      <c r="F10033">
        <v>2</v>
      </c>
      <c r="G10033" t="s">
        <v>36277</v>
      </c>
      <c r="H10033">
        <f t="shared" si="156"/>
        <v>0</v>
      </c>
      <c r="I10033" t="s">
        <v>36278</v>
      </c>
    </row>
    <row r="10034" spans="1:11" hidden="1" x14ac:dyDescent="0.25">
      <c r="A10034">
        <v>30433</v>
      </c>
      <c r="B10034" t="s">
        <v>8</v>
      </c>
      <c r="C10034" t="s">
        <v>36279</v>
      </c>
      <c r="E10034" t="s">
        <v>36280</v>
      </c>
      <c r="F10034">
        <v>4</v>
      </c>
      <c r="G10034" t="s">
        <v>36281</v>
      </c>
      <c r="H10034">
        <f t="shared" si="156"/>
        <v>0</v>
      </c>
      <c r="I10034" t="s">
        <v>36282</v>
      </c>
    </row>
    <row r="10035" spans="1:11" hidden="1" x14ac:dyDescent="0.25">
      <c r="A10035">
        <v>30434</v>
      </c>
      <c r="B10035" t="s">
        <v>156</v>
      </c>
      <c r="C10035" t="s">
        <v>36283</v>
      </c>
      <c r="E10035" t="s">
        <v>36284</v>
      </c>
      <c r="F10035">
        <v>42</v>
      </c>
      <c r="G10035" t="s">
        <v>36285</v>
      </c>
      <c r="H10035">
        <f t="shared" si="156"/>
        <v>0</v>
      </c>
      <c r="I10035" t="s">
        <v>36286</v>
      </c>
    </row>
    <row r="10036" spans="1:11" hidden="1" x14ac:dyDescent="0.25">
      <c r="A10036">
        <v>30437</v>
      </c>
      <c r="B10036" t="s">
        <v>8</v>
      </c>
      <c r="C10036" t="s">
        <v>36287</v>
      </c>
      <c r="E10036" t="s">
        <v>36288</v>
      </c>
      <c r="F10036">
        <v>1</v>
      </c>
      <c r="G10036" t="s">
        <v>36289</v>
      </c>
      <c r="H10036">
        <f t="shared" si="156"/>
        <v>0</v>
      </c>
      <c r="I10036" t="s">
        <v>36290</v>
      </c>
    </row>
    <row r="10037" spans="1:11" hidden="1" x14ac:dyDescent="0.25">
      <c r="A10037">
        <v>30440</v>
      </c>
      <c r="B10037" t="s">
        <v>8</v>
      </c>
      <c r="C10037" t="s">
        <v>36291</v>
      </c>
      <c r="E10037" t="s">
        <v>8618</v>
      </c>
      <c r="F10037">
        <v>1</v>
      </c>
      <c r="G10037" t="s">
        <v>36292</v>
      </c>
      <c r="H10037">
        <f t="shared" si="156"/>
        <v>0</v>
      </c>
      <c r="I10037" t="s">
        <v>36293</v>
      </c>
    </row>
    <row r="10038" spans="1:11" hidden="1" x14ac:dyDescent="0.25">
      <c r="A10038">
        <v>30441</v>
      </c>
      <c r="B10038" t="s">
        <v>8</v>
      </c>
      <c r="C10038" t="s">
        <v>36294</v>
      </c>
      <c r="E10038" t="s">
        <v>36295</v>
      </c>
      <c r="F10038">
        <v>6</v>
      </c>
      <c r="G10038" t="s">
        <v>36296</v>
      </c>
      <c r="H10038">
        <f t="shared" si="156"/>
        <v>0</v>
      </c>
      <c r="I10038" t="s">
        <v>36297</v>
      </c>
    </row>
    <row r="10039" spans="1:11" hidden="1" x14ac:dyDescent="0.25">
      <c r="A10039">
        <v>30442</v>
      </c>
      <c r="B10039" t="s">
        <v>156</v>
      </c>
      <c r="C10039" t="s">
        <v>36298</v>
      </c>
      <c r="E10039" t="s">
        <v>36299</v>
      </c>
      <c r="F10039">
        <v>10</v>
      </c>
      <c r="G10039" t="s">
        <v>36300</v>
      </c>
      <c r="H10039">
        <f t="shared" si="156"/>
        <v>0</v>
      </c>
      <c r="I10039" t="s">
        <v>36301</v>
      </c>
    </row>
    <row r="10040" spans="1:11" hidden="1" x14ac:dyDescent="0.25">
      <c r="A10040">
        <v>30445</v>
      </c>
      <c r="B10040" t="s">
        <v>8</v>
      </c>
      <c r="C10040" t="s">
        <v>36302</v>
      </c>
      <c r="E10040" t="s">
        <v>36303</v>
      </c>
      <c r="F10040">
        <v>1</v>
      </c>
      <c r="G10040" t="s">
        <v>36304</v>
      </c>
      <c r="H10040">
        <f t="shared" si="156"/>
        <v>0</v>
      </c>
      <c r="I10040" t="s">
        <v>36305</v>
      </c>
    </row>
    <row r="10041" spans="1:11" x14ac:dyDescent="0.25">
      <c r="A10041">
        <v>30446</v>
      </c>
      <c r="B10041" t="s">
        <v>8</v>
      </c>
      <c r="C10041" t="s">
        <v>36306</v>
      </c>
      <c r="E10041" t="s">
        <v>36303</v>
      </c>
      <c r="F10041">
        <v>1</v>
      </c>
      <c r="G10041" t="s">
        <v>36307</v>
      </c>
      <c r="H10041">
        <f t="shared" si="156"/>
        <v>0</v>
      </c>
      <c r="I10041" t="s">
        <v>62474</v>
      </c>
      <c r="J10041" t="s">
        <v>62475</v>
      </c>
    </row>
    <row r="10042" spans="1:11" hidden="1" x14ac:dyDescent="0.25">
      <c r="A10042">
        <v>30447</v>
      </c>
      <c r="B10042" t="s">
        <v>8</v>
      </c>
      <c r="C10042" t="s">
        <v>36308</v>
      </c>
      <c r="E10042" t="s">
        <v>36309</v>
      </c>
      <c r="F10042">
        <v>1</v>
      </c>
      <c r="G10042" t="s">
        <v>36310</v>
      </c>
      <c r="H10042">
        <f t="shared" si="156"/>
        <v>0</v>
      </c>
      <c r="I10042" t="s">
        <v>36311</v>
      </c>
    </row>
    <row r="10043" spans="1:11" x14ac:dyDescent="0.25">
      <c r="A10043">
        <v>30448</v>
      </c>
      <c r="B10043" t="s">
        <v>8</v>
      </c>
      <c r="C10043" t="s">
        <v>36312</v>
      </c>
      <c r="E10043" t="s">
        <v>36303</v>
      </c>
      <c r="F10043">
        <v>1</v>
      </c>
      <c r="G10043" t="s">
        <v>36313</v>
      </c>
      <c r="H10043">
        <f t="shared" si="156"/>
        <v>0</v>
      </c>
      <c r="I10043" t="s">
        <v>62476</v>
      </c>
      <c r="J10043" t="s">
        <v>62477</v>
      </c>
    </row>
    <row r="10044" spans="1:11" x14ac:dyDescent="0.25">
      <c r="A10044">
        <v>30449</v>
      </c>
      <c r="B10044" t="s">
        <v>8</v>
      </c>
      <c r="C10044" t="s">
        <v>36314</v>
      </c>
      <c r="E10044" t="s">
        <v>36303</v>
      </c>
      <c r="F10044">
        <v>1</v>
      </c>
      <c r="G10044" t="s">
        <v>36315</v>
      </c>
      <c r="H10044">
        <f t="shared" si="156"/>
        <v>0</v>
      </c>
      <c r="I10044" t="s">
        <v>62478</v>
      </c>
      <c r="J10044" t="s">
        <v>62477</v>
      </c>
      <c r="K10044" t="s">
        <v>62479</v>
      </c>
    </row>
    <row r="10045" spans="1:11" x14ac:dyDescent="0.25">
      <c r="A10045">
        <v>30450</v>
      </c>
      <c r="B10045" t="s">
        <v>8</v>
      </c>
      <c r="C10045" t="s">
        <v>36316</v>
      </c>
      <c r="E10045" t="s">
        <v>36303</v>
      </c>
      <c r="F10045">
        <v>1</v>
      </c>
      <c r="G10045" t="s">
        <v>36317</v>
      </c>
      <c r="H10045">
        <f t="shared" si="156"/>
        <v>0</v>
      </c>
      <c r="I10045" t="s">
        <v>62480</v>
      </c>
      <c r="J10045" t="s">
        <v>62481</v>
      </c>
    </row>
    <row r="10046" spans="1:11" hidden="1" x14ac:dyDescent="0.25">
      <c r="A10046">
        <v>30451</v>
      </c>
      <c r="B10046" t="s">
        <v>8</v>
      </c>
      <c r="C10046" t="s">
        <v>36318</v>
      </c>
      <c r="E10046" t="s">
        <v>5804</v>
      </c>
      <c r="F10046">
        <v>1</v>
      </c>
      <c r="G10046" t="s">
        <v>36319</v>
      </c>
      <c r="H10046">
        <f t="shared" si="156"/>
        <v>0</v>
      </c>
      <c r="I10046" t="s">
        <v>36320</v>
      </c>
    </row>
    <row r="10047" spans="1:11" hidden="1" x14ac:dyDescent="0.25">
      <c r="A10047">
        <v>30452</v>
      </c>
      <c r="B10047" t="s">
        <v>8</v>
      </c>
      <c r="C10047" t="s">
        <v>36321</v>
      </c>
      <c r="E10047" t="s">
        <v>5804</v>
      </c>
      <c r="F10047">
        <v>1</v>
      </c>
      <c r="G10047" t="s">
        <v>36322</v>
      </c>
      <c r="H10047">
        <f t="shared" si="156"/>
        <v>0</v>
      </c>
      <c r="I10047" t="s">
        <v>36323</v>
      </c>
    </row>
    <row r="10048" spans="1:11" x14ac:dyDescent="0.25">
      <c r="A10048">
        <v>30453</v>
      </c>
      <c r="B10048" t="s">
        <v>8</v>
      </c>
      <c r="C10048" t="s">
        <v>36324</v>
      </c>
      <c r="E10048" t="s">
        <v>5804</v>
      </c>
      <c r="F10048">
        <v>1</v>
      </c>
      <c r="G10048" t="s">
        <v>36325</v>
      </c>
      <c r="H10048">
        <f t="shared" si="156"/>
        <v>0</v>
      </c>
      <c r="I10048" t="s">
        <v>62482</v>
      </c>
      <c r="J10048" t="s">
        <v>62483</v>
      </c>
    </row>
    <row r="10049" spans="1:12" hidden="1" x14ac:dyDescent="0.25">
      <c r="A10049">
        <v>30454</v>
      </c>
      <c r="B10049" t="s">
        <v>8</v>
      </c>
      <c r="C10049" t="s">
        <v>36326</v>
      </c>
      <c r="E10049" t="s">
        <v>5804</v>
      </c>
      <c r="F10049">
        <v>1</v>
      </c>
      <c r="G10049" t="s">
        <v>36327</v>
      </c>
      <c r="H10049">
        <f t="shared" si="156"/>
        <v>0</v>
      </c>
      <c r="I10049" t="s">
        <v>36328</v>
      </c>
    </row>
    <row r="10050" spans="1:12" hidden="1" x14ac:dyDescent="0.25">
      <c r="A10050">
        <v>30455</v>
      </c>
      <c r="B10050" t="s">
        <v>8</v>
      </c>
      <c r="C10050" t="s">
        <v>36329</v>
      </c>
      <c r="E10050" t="s">
        <v>36330</v>
      </c>
      <c r="F10050">
        <v>1</v>
      </c>
      <c r="G10050" t="s">
        <v>36331</v>
      </c>
      <c r="H10050">
        <f t="shared" si="156"/>
        <v>0</v>
      </c>
      <c r="I10050" t="s">
        <v>36332</v>
      </c>
    </row>
    <row r="10051" spans="1:12" hidden="1" x14ac:dyDescent="0.25">
      <c r="A10051">
        <v>30456</v>
      </c>
      <c r="B10051" t="s">
        <v>8</v>
      </c>
      <c r="C10051" t="s">
        <v>36333</v>
      </c>
      <c r="E10051" t="s">
        <v>36303</v>
      </c>
      <c r="F10051">
        <v>1</v>
      </c>
      <c r="G10051" t="s">
        <v>36334</v>
      </c>
      <c r="H10051">
        <f t="shared" ref="H10051:H10114" si="157">LEN(I10051) - LEN(SUBSTITUTE(I10051, ",", ""))</f>
        <v>0</v>
      </c>
      <c r="I10051" t="s">
        <v>36335</v>
      </c>
    </row>
    <row r="10052" spans="1:12" x14ac:dyDescent="0.25">
      <c r="A10052">
        <v>30457</v>
      </c>
      <c r="B10052" t="s">
        <v>8</v>
      </c>
      <c r="C10052" t="s">
        <v>36336</v>
      </c>
      <c r="E10052" t="s">
        <v>36303</v>
      </c>
      <c r="F10052">
        <v>1</v>
      </c>
      <c r="G10052" t="s">
        <v>36337</v>
      </c>
      <c r="H10052">
        <f t="shared" si="157"/>
        <v>0</v>
      </c>
      <c r="I10052" t="s">
        <v>62484</v>
      </c>
      <c r="J10052" t="s">
        <v>62485</v>
      </c>
    </row>
    <row r="10053" spans="1:12" x14ac:dyDescent="0.25">
      <c r="A10053">
        <v>30458</v>
      </c>
      <c r="B10053" t="s">
        <v>8</v>
      </c>
      <c r="C10053" t="s">
        <v>36338</v>
      </c>
      <c r="E10053" t="s">
        <v>36303</v>
      </c>
      <c r="F10053">
        <v>1</v>
      </c>
      <c r="G10053" t="s">
        <v>36339</v>
      </c>
      <c r="H10053">
        <f t="shared" si="157"/>
        <v>0</v>
      </c>
      <c r="I10053" t="s">
        <v>62486</v>
      </c>
      <c r="J10053" t="s">
        <v>62487</v>
      </c>
      <c r="K10053" t="s">
        <v>62488</v>
      </c>
      <c r="L10053" t="s">
        <v>62489</v>
      </c>
    </row>
    <row r="10054" spans="1:12" x14ac:dyDescent="0.25">
      <c r="A10054">
        <v>30459</v>
      </c>
      <c r="B10054" t="s">
        <v>8</v>
      </c>
      <c r="C10054" t="s">
        <v>36340</v>
      </c>
      <c r="E10054" t="s">
        <v>36309</v>
      </c>
      <c r="F10054">
        <v>1</v>
      </c>
      <c r="G10054" t="s">
        <v>36341</v>
      </c>
      <c r="H10054">
        <f t="shared" si="157"/>
        <v>0</v>
      </c>
      <c r="I10054" t="s">
        <v>62490</v>
      </c>
      <c r="J10054" t="s">
        <v>62491</v>
      </c>
      <c r="K10054" t="s">
        <v>62492</v>
      </c>
    </row>
    <row r="10055" spans="1:12" x14ac:dyDescent="0.25">
      <c r="A10055">
        <v>30460</v>
      </c>
      <c r="B10055" t="s">
        <v>8</v>
      </c>
      <c r="C10055" t="s">
        <v>36342</v>
      </c>
      <c r="E10055" t="s">
        <v>36303</v>
      </c>
      <c r="F10055">
        <v>1</v>
      </c>
      <c r="G10055" t="s">
        <v>36343</v>
      </c>
      <c r="H10055">
        <f t="shared" si="157"/>
        <v>0</v>
      </c>
      <c r="I10055" t="s">
        <v>62493</v>
      </c>
      <c r="J10055" t="s">
        <v>62494</v>
      </c>
    </row>
    <row r="10056" spans="1:12" x14ac:dyDescent="0.25">
      <c r="A10056">
        <v>30461</v>
      </c>
      <c r="B10056" t="s">
        <v>8</v>
      </c>
      <c r="C10056" t="s">
        <v>36344</v>
      </c>
      <c r="E10056" t="s">
        <v>36345</v>
      </c>
      <c r="F10056">
        <v>2</v>
      </c>
      <c r="G10056" t="s">
        <v>36346</v>
      </c>
      <c r="H10056">
        <f t="shared" si="157"/>
        <v>0</v>
      </c>
      <c r="I10056" t="s">
        <v>62495</v>
      </c>
      <c r="J10056" t="s">
        <v>62492</v>
      </c>
      <c r="K10056" t="s">
        <v>62496</v>
      </c>
    </row>
    <row r="10057" spans="1:12" x14ac:dyDescent="0.25">
      <c r="A10057">
        <v>30462</v>
      </c>
      <c r="B10057" t="s">
        <v>8</v>
      </c>
      <c r="C10057" t="s">
        <v>36347</v>
      </c>
      <c r="E10057" t="s">
        <v>5804</v>
      </c>
      <c r="F10057">
        <v>1</v>
      </c>
      <c r="G10057" t="s">
        <v>36348</v>
      </c>
      <c r="H10057">
        <f t="shared" si="157"/>
        <v>0</v>
      </c>
      <c r="I10057" t="s">
        <v>62497</v>
      </c>
      <c r="J10057" t="s">
        <v>62498</v>
      </c>
    </row>
    <row r="10058" spans="1:12" x14ac:dyDescent="0.25">
      <c r="A10058">
        <v>30463</v>
      </c>
      <c r="B10058" t="s">
        <v>8</v>
      </c>
      <c r="C10058" t="s">
        <v>36349</v>
      </c>
      <c r="E10058" t="s">
        <v>9509</v>
      </c>
      <c r="F10058">
        <v>1</v>
      </c>
      <c r="G10058" t="s">
        <v>36350</v>
      </c>
      <c r="H10058">
        <f t="shared" si="157"/>
        <v>0</v>
      </c>
      <c r="I10058" t="s">
        <v>62499</v>
      </c>
      <c r="J10058" t="s">
        <v>62500</v>
      </c>
      <c r="K10058" t="s">
        <v>62501</v>
      </c>
    </row>
    <row r="10059" spans="1:12" x14ac:dyDescent="0.25">
      <c r="A10059">
        <v>30464</v>
      </c>
      <c r="B10059" t="s">
        <v>8</v>
      </c>
      <c r="C10059" t="s">
        <v>36351</v>
      </c>
      <c r="E10059" t="s">
        <v>36303</v>
      </c>
      <c r="F10059">
        <v>1</v>
      </c>
      <c r="G10059" t="s">
        <v>36352</v>
      </c>
      <c r="H10059">
        <f t="shared" si="157"/>
        <v>0</v>
      </c>
      <c r="I10059" t="s">
        <v>62502</v>
      </c>
      <c r="J10059" t="s">
        <v>62503</v>
      </c>
      <c r="K10059" t="s">
        <v>62504</v>
      </c>
    </row>
    <row r="10060" spans="1:12" hidden="1" x14ac:dyDescent="0.25">
      <c r="A10060">
        <v>30465</v>
      </c>
      <c r="B10060" t="s">
        <v>8</v>
      </c>
      <c r="C10060" t="s">
        <v>36353</v>
      </c>
      <c r="E10060" t="s">
        <v>36354</v>
      </c>
      <c r="F10060">
        <v>1</v>
      </c>
      <c r="G10060" t="s">
        <v>36355</v>
      </c>
      <c r="H10060">
        <f t="shared" si="157"/>
        <v>0</v>
      </c>
      <c r="I10060" t="s">
        <v>36356</v>
      </c>
    </row>
    <row r="10061" spans="1:12" x14ac:dyDescent="0.25">
      <c r="A10061">
        <v>30466</v>
      </c>
      <c r="B10061" t="s">
        <v>8</v>
      </c>
      <c r="C10061" t="s">
        <v>36357</v>
      </c>
      <c r="E10061" t="s">
        <v>5804</v>
      </c>
      <c r="F10061">
        <v>1</v>
      </c>
      <c r="G10061" t="s">
        <v>36358</v>
      </c>
      <c r="H10061">
        <f t="shared" si="157"/>
        <v>0</v>
      </c>
      <c r="I10061" t="s">
        <v>62505</v>
      </c>
      <c r="J10061" t="s">
        <v>62506</v>
      </c>
    </row>
    <row r="10062" spans="1:12" x14ac:dyDescent="0.25">
      <c r="A10062">
        <v>30467</v>
      </c>
      <c r="B10062" t="s">
        <v>8</v>
      </c>
      <c r="C10062" t="s">
        <v>36359</v>
      </c>
      <c r="E10062" t="s">
        <v>5804</v>
      </c>
      <c r="F10062">
        <v>1</v>
      </c>
      <c r="G10062" t="s">
        <v>36360</v>
      </c>
      <c r="H10062">
        <f t="shared" si="157"/>
        <v>0</v>
      </c>
      <c r="I10062" t="s">
        <v>62507</v>
      </c>
      <c r="J10062" t="s">
        <v>62488</v>
      </c>
    </row>
    <row r="10063" spans="1:12" x14ac:dyDescent="0.25">
      <c r="A10063">
        <v>30468</v>
      </c>
      <c r="B10063" t="s">
        <v>8</v>
      </c>
      <c r="C10063" t="s">
        <v>36361</v>
      </c>
      <c r="E10063" t="s">
        <v>5804</v>
      </c>
      <c r="F10063">
        <v>1</v>
      </c>
      <c r="G10063" t="s">
        <v>36362</v>
      </c>
      <c r="H10063">
        <f t="shared" si="157"/>
        <v>0</v>
      </c>
      <c r="I10063" t="s">
        <v>62490</v>
      </c>
      <c r="J10063" t="s">
        <v>62508</v>
      </c>
      <c r="K10063" t="s">
        <v>62509</v>
      </c>
    </row>
    <row r="10064" spans="1:12" hidden="1" x14ac:dyDescent="0.25">
      <c r="A10064">
        <v>30469</v>
      </c>
      <c r="B10064" t="s">
        <v>8</v>
      </c>
      <c r="C10064" t="s">
        <v>36363</v>
      </c>
      <c r="E10064" t="s">
        <v>5804</v>
      </c>
      <c r="F10064">
        <v>1</v>
      </c>
      <c r="G10064" t="s">
        <v>36364</v>
      </c>
      <c r="H10064">
        <f t="shared" si="157"/>
        <v>0</v>
      </c>
      <c r="I10064" t="s">
        <v>36365</v>
      </c>
    </row>
    <row r="10065" spans="1:13" hidden="1" x14ac:dyDescent="0.25">
      <c r="A10065">
        <v>30470</v>
      </c>
      <c r="B10065" t="s">
        <v>8</v>
      </c>
      <c r="C10065" t="s">
        <v>36366</v>
      </c>
      <c r="E10065" t="s">
        <v>36309</v>
      </c>
      <c r="F10065">
        <v>1</v>
      </c>
      <c r="G10065" t="s">
        <v>36367</v>
      </c>
      <c r="H10065">
        <f t="shared" si="157"/>
        <v>0</v>
      </c>
      <c r="I10065" t="s">
        <v>36368</v>
      </c>
    </row>
    <row r="10066" spans="1:13" hidden="1" x14ac:dyDescent="0.25">
      <c r="A10066">
        <v>30471</v>
      </c>
      <c r="B10066" t="s">
        <v>8</v>
      </c>
      <c r="C10066" t="s">
        <v>36369</v>
      </c>
      <c r="E10066" t="s">
        <v>36309</v>
      </c>
      <c r="F10066">
        <v>1</v>
      </c>
      <c r="G10066" t="s">
        <v>36370</v>
      </c>
      <c r="H10066">
        <f t="shared" si="157"/>
        <v>0</v>
      </c>
      <c r="I10066" t="s">
        <v>36371</v>
      </c>
    </row>
    <row r="10067" spans="1:13" x14ac:dyDescent="0.25">
      <c r="A10067">
        <v>30472</v>
      </c>
      <c r="B10067" t="s">
        <v>8</v>
      </c>
      <c r="C10067" t="s">
        <v>36372</v>
      </c>
      <c r="E10067" t="s">
        <v>36303</v>
      </c>
      <c r="F10067">
        <v>1</v>
      </c>
      <c r="G10067" t="s">
        <v>36373</v>
      </c>
      <c r="H10067">
        <f t="shared" si="157"/>
        <v>0</v>
      </c>
      <c r="I10067" t="s">
        <v>62510</v>
      </c>
      <c r="J10067" t="s">
        <v>62511</v>
      </c>
    </row>
    <row r="10068" spans="1:13" x14ac:dyDescent="0.25">
      <c r="A10068">
        <v>30473</v>
      </c>
      <c r="B10068" t="s">
        <v>8</v>
      </c>
      <c r="C10068" t="s">
        <v>36374</v>
      </c>
      <c r="E10068" t="s">
        <v>36303</v>
      </c>
      <c r="F10068">
        <v>1</v>
      </c>
      <c r="G10068" t="s">
        <v>36375</v>
      </c>
      <c r="H10068">
        <f t="shared" si="157"/>
        <v>0</v>
      </c>
      <c r="I10068" t="s">
        <v>62512</v>
      </c>
      <c r="J10068" t="s">
        <v>62513</v>
      </c>
    </row>
    <row r="10069" spans="1:13" x14ac:dyDescent="0.25">
      <c r="A10069">
        <v>30474</v>
      </c>
      <c r="B10069" t="s">
        <v>8</v>
      </c>
      <c r="C10069" t="s">
        <v>36376</v>
      </c>
      <c r="E10069" t="s">
        <v>9509</v>
      </c>
      <c r="F10069">
        <v>1</v>
      </c>
      <c r="G10069" t="s">
        <v>36377</v>
      </c>
      <c r="H10069">
        <f t="shared" si="157"/>
        <v>0</v>
      </c>
      <c r="I10069" t="s">
        <v>62514</v>
      </c>
      <c r="J10069" t="s">
        <v>62515</v>
      </c>
      <c r="K10069" t="s">
        <v>62516</v>
      </c>
    </row>
    <row r="10070" spans="1:13" x14ac:dyDescent="0.25">
      <c r="A10070">
        <v>30475</v>
      </c>
      <c r="B10070" t="s">
        <v>8</v>
      </c>
      <c r="C10070" t="s">
        <v>36378</v>
      </c>
      <c r="E10070" t="s">
        <v>5804</v>
      </c>
      <c r="F10070">
        <v>1</v>
      </c>
      <c r="G10070" t="s">
        <v>36379</v>
      </c>
      <c r="H10070">
        <f t="shared" si="157"/>
        <v>0</v>
      </c>
      <c r="I10070" t="s">
        <v>62517</v>
      </c>
      <c r="J10070" t="s">
        <v>62518</v>
      </c>
      <c r="K10070" t="s">
        <v>62519</v>
      </c>
      <c r="L10070" t="s">
        <v>62501</v>
      </c>
      <c r="M10070" t="s">
        <v>62520</v>
      </c>
    </row>
    <row r="10071" spans="1:13" hidden="1" x14ac:dyDescent="0.25">
      <c r="A10071">
        <v>30476</v>
      </c>
      <c r="B10071" t="s">
        <v>8</v>
      </c>
      <c r="C10071" t="s">
        <v>36380</v>
      </c>
      <c r="E10071" t="s">
        <v>5804</v>
      </c>
      <c r="F10071">
        <v>1</v>
      </c>
      <c r="G10071" t="s">
        <v>36381</v>
      </c>
      <c r="H10071">
        <f t="shared" si="157"/>
        <v>0</v>
      </c>
      <c r="I10071" t="s">
        <v>36382</v>
      </c>
    </row>
    <row r="10072" spans="1:13" x14ac:dyDescent="0.25">
      <c r="A10072">
        <v>30477</v>
      </c>
      <c r="B10072" t="s">
        <v>8</v>
      </c>
      <c r="C10072" t="s">
        <v>36383</v>
      </c>
      <c r="E10072" t="s">
        <v>5804</v>
      </c>
      <c r="F10072">
        <v>1</v>
      </c>
      <c r="G10072" t="s">
        <v>36384</v>
      </c>
      <c r="H10072">
        <f t="shared" si="157"/>
        <v>0</v>
      </c>
      <c r="I10072" t="s">
        <v>62521</v>
      </c>
      <c r="J10072" t="s">
        <v>62522</v>
      </c>
      <c r="K10072" t="s">
        <v>62501</v>
      </c>
    </row>
    <row r="10073" spans="1:13" x14ac:dyDescent="0.25">
      <c r="A10073">
        <v>30478</v>
      </c>
      <c r="B10073" t="s">
        <v>8</v>
      </c>
      <c r="C10073" t="s">
        <v>36385</v>
      </c>
      <c r="E10073" t="s">
        <v>36303</v>
      </c>
      <c r="F10073">
        <v>1</v>
      </c>
      <c r="G10073" t="s">
        <v>36386</v>
      </c>
      <c r="H10073">
        <f t="shared" si="157"/>
        <v>0</v>
      </c>
      <c r="I10073" t="s">
        <v>62517</v>
      </c>
      <c r="J10073" t="s">
        <v>62523</v>
      </c>
    </row>
    <row r="10074" spans="1:13" x14ac:dyDescent="0.25">
      <c r="A10074">
        <v>30479</v>
      </c>
      <c r="B10074" t="s">
        <v>8</v>
      </c>
      <c r="C10074" t="s">
        <v>36387</v>
      </c>
      <c r="E10074" t="s">
        <v>5804</v>
      </c>
      <c r="F10074">
        <v>1</v>
      </c>
      <c r="G10074" t="s">
        <v>36388</v>
      </c>
      <c r="H10074">
        <f t="shared" si="157"/>
        <v>0</v>
      </c>
      <c r="I10074" t="s">
        <v>62524</v>
      </c>
      <c r="J10074" t="s">
        <v>62515</v>
      </c>
      <c r="K10074" t="s">
        <v>62519</v>
      </c>
      <c r="L10074" t="s">
        <v>62525</v>
      </c>
      <c r="M10074" t="s">
        <v>62526</v>
      </c>
    </row>
    <row r="10075" spans="1:13" x14ac:dyDescent="0.25">
      <c r="A10075">
        <v>30480</v>
      </c>
      <c r="B10075" t="s">
        <v>8</v>
      </c>
      <c r="C10075" t="s">
        <v>36389</v>
      </c>
      <c r="E10075" t="s">
        <v>5804</v>
      </c>
      <c r="F10075">
        <v>1</v>
      </c>
      <c r="G10075" t="s">
        <v>36390</v>
      </c>
      <c r="H10075">
        <f t="shared" si="157"/>
        <v>0</v>
      </c>
      <c r="I10075" t="s">
        <v>62527</v>
      </c>
      <c r="J10075" t="s">
        <v>62528</v>
      </c>
    </row>
    <row r="10076" spans="1:13" x14ac:dyDescent="0.25">
      <c r="A10076">
        <v>30481</v>
      </c>
      <c r="B10076" t="s">
        <v>8</v>
      </c>
      <c r="C10076" t="s">
        <v>36391</v>
      </c>
      <c r="E10076" t="s">
        <v>5804</v>
      </c>
      <c r="F10076">
        <v>1</v>
      </c>
      <c r="G10076" t="s">
        <v>36392</v>
      </c>
      <c r="H10076">
        <f t="shared" si="157"/>
        <v>0</v>
      </c>
      <c r="I10076" t="s">
        <v>62529</v>
      </c>
      <c r="J10076" t="s">
        <v>62530</v>
      </c>
      <c r="K10076" t="s">
        <v>62528</v>
      </c>
    </row>
    <row r="10077" spans="1:13" x14ac:dyDescent="0.25">
      <c r="A10077">
        <v>30482</v>
      </c>
      <c r="B10077" t="s">
        <v>8</v>
      </c>
      <c r="C10077" t="s">
        <v>36393</v>
      </c>
      <c r="E10077" t="s">
        <v>36303</v>
      </c>
      <c r="F10077">
        <v>1</v>
      </c>
      <c r="G10077" t="s">
        <v>36394</v>
      </c>
      <c r="H10077">
        <f t="shared" si="157"/>
        <v>0</v>
      </c>
      <c r="I10077" t="s">
        <v>62531</v>
      </c>
      <c r="J10077" t="s">
        <v>62532</v>
      </c>
    </row>
    <row r="10078" spans="1:13" x14ac:dyDescent="0.25">
      <c r="A10078">
        <v>30483</v>
      </c>
      <c r="B10078" t="s">
        <v>8</v>
      </c>
      <c r="C10078" t="s">
        <v>36395</v>
      </c>
      <c r="E10078" t="s">
        <v>36309</v>
      </c>
      <c r="F10078">
        <v>1</v>
      </c>
      <c r="G10078" t="s">
        <v>36396</v>
      </c>
      <c r="H10078">
        <f t="shared" si="157"/>
        <v>0</v>
      </c>
      <c r="I10078" t="s">
        <v>62533</v>
      </c>
      <c r="J10078" t="s">
        <v>62534</v>
      </c>
    </row>
    <row r="10079" spans="1:13" x14ac:dyDescent="0.25">
      <c r="A10079">
        <v>30484</v>
      </c>
      <c r="B10079" t="s">
        <v>8</v>
      </c>
      <c r="C10079" t="s">
        <v>36397</v>
      </c>
      <c r="E10079" t="s">
        <v>36303</v>
      </c>
      <c r="F10079">
        <v>1</v>
      </c>
      <c r="G10079" t="s">
        <v>36398</v>
      </c>
      <c r="H10079">
        <f t="shared" si="157"/>
        <v>0</v>
      </c>
      <c r="I10079" t="s">
        <v>62535</v>
      </c>
      <c r="J10079" t="s">
        <v>62536</v>
      </c>
      <c r="K10079" t="s">
        <v>62537</v>
      </c>
    </row>
    <row r="10080" spans="1:13" x14ac:dyDescent="0.25">
      <c r="A10080">
        <v>30485</v>
      </c>
      <c r="B10080" t="s">
        <v>8</v>
      </c>
      <c r="C10080" t="s">
        <v>36399</v>
      </c>
      <c r="E10080" t="s">
        <v>36303</v>
      </c>
      <c r="F10080">
        <v>1</v>
      </c>
      <c r="G10080" t="s">
        <v>36400</v>
      </c>
      <c r="H10080">
        <f t="shared" si="157"/>
        <v>0</v>
      </c>
      <c r="I10080" t="s">
        <v>62538</v>
      </c>
      <c r="J10080" t="s">
        <v>62539</v>
      </c>
    </row>
    <row r="10081" spans="1:12" x14ac:dyDescent="0.25">
      <c r="A10081">
        <v>30486</v>
      </c>
      <c r="B10081" t="s">
        <v>8</v>
      </c>
      <c r="C10081" t="s">
        <v>36401</v>
      </c>
      <c r="E10081" t="s">
        <v>36303</v>
      </c>
      <c r="F10081">
        <v>1</v>
      </c>
      <c r="G10081" t="s">
        <v>36402</v>
      </c>
      <c r="H10081">
        <f t="shared" si="157"/>
        <v>0</v>
      </c>
      <c r="I10081" t="s">
        <v>62540</v>
      </c>
      <c r="J10081" t="s">
        <v>62541</v>
      </c>
    </row>
    <row r="10082" spans="1:12" hidden="1" x14ac:dyDescent="0.25">
      <c r="A10082">
        <v>30487</v>
      </c>
      <c r="B10082" t="s">
        <v>8</v>
      </c>
      <c r="C10082" t="s">
        <v>36403</v>
      </c>
      <c r="E10082" t="s">
        <v>5804</v>
      </c>
      <c r="F10082">
        <v>1</v>
      </c>
      <c r="G10082" t="s">
        <v>36404</v>
      </c>
      <c r="H10082">
        <f t="shared" si="157"/>
        <v>0</v>
      </c>
      <c r="I10082" t="s">
        <v>36405</v>
      </c>
    </row>
    <row r="10083" spans="1:12" x14ac:dyDescent="0.25">
      <c r="A10083">
        <v>30488</v>
      </c>
      <c r="B10083" t="s">
        <v>8</v>
      </c>
      <c r="C10083" t="s">
        <v>36406</v>
      </c>
      <c r="E10083" t="s">
        <v>36303</v>
      </c>
      <c r="F10083">
        <v>1</v>
      </c>
      <c r="G10083" t="s">
        <v>36407</v>
      </c>
      <c r="H10083">
        <f t="shared" si="157"/>
        <v>0</v>
      </c>
      <c r="I10083" t="s">
        <v>62542</v>
      </c>
      <c r="J10083" t="s">
        <v>62526</v>
      </c>
      <c r="K10083" t="s">
        <v>62543</v>
      </c>
      <c r="L10083" t="s">
        <v>62544</v>
      </c>
    </row>
    <row r="10084" spans="1:12" hidden="1" x14ac:dyDescent="0.25">
      <c r="A10084">
        <v>30489</v>
      </c>
      <c r="B10084" t="s">
        <v>8</v>
      </c>
      <c r="C10084" t="s">
        <v>36408</v>
      </c>
      <c r="E10084" t="s">
        <v>36309</v>
      </c>
      <c r="F10084">
        <v>1</v>
      </c>
      <c r="G10084" t="s">
        <v>36409</v>
      </c>
      <c r="H10084">
        <f t="shared" si="157"/>
        <v>0</v>
      </c>
      <c r="I10084" t="s">
        <v>36410</v>
      </c>
    </row>
    <row r="10085" spans="1:12" x14ac:dyDescent="0.25">
      <c r="A10085">
        <v>30490</v>
      </c>
      <c r="B10085" t="s">
        <v>8</v>
      </c>
      <c r="C10085" t="s">
        <v>36411</v>
      </c>
      <c r="E10085" t="s">
        <v>24684</v>
      </c>
      <c r="F10085">
        <v>2</v>
      </c>
      <c r="G10085" t="s">
        <v>36412</v>
      </c>
      <c r="H10085">
        <f t="shared" si="157"/>
        <v>0</v>
      </c>
      <c r="I10085" t="s">
        <v>62545</v>
      </c>
      <c r="J10085" t="s">
        <v>62546</v>
      </c>
    </row>
    <row r="10086" spans="1:12" x14ac:dyDescent="0.25">
      <c r="A10086">
        <v>30491</v>
      </c>
      <c r="B10086" t="s">
        <v>8</v>
      </c>
      <c r="C10086" t="s">
        <v>36413</v>
      </c>
      <c r="E10086" t="s">
        <v>36309</v>
      </c>
      <c r="F10086">
        <v>1</v>
      </c>
      <c r="G10086" t="s">
        <v>36414</v>
      </c>
      <c r="H10086">
        <f t="shared" si="157"/>
        <v>0</v>
      </c>
      <c r="I10086" t="s">
        <v>62547</v>
      </c>
      <c r="J10086" t="s">
        <v>62548</v>
      </c>
      <c r="K10086" t="s">
        <v>62549</v>
      </c>
    </row>
    <row r="10087" spans="1:12" hidden="1" x14ac:dyDescent="0.25">
      <c r="A10087">
        <v>30492</v>
      </c>
      <c r="B10087" t="s">
        <v>8</v>
      </c>
      <c r="C10087" t="s">
        <v>36415</v>
      </c>
      <c r="E10087" t="s">
        <v>36303</v>
      </c>
      <c r="F10087">
        <v>1</v>
      </c>
      <c r="G10087" t="s">
        <v>36416</v>
      </c>
      <c r="H10087">
        <f t="shared" si="157"/>
        <v>0</v>
      </c>
      <c r="I10087" t="s">
        <v>36417</v>
      </c>
    </row>
    <row r="10088" spans="1:12" hidden="1" x14ac:dyDescent="0.25">
      <c r="A10088">
        <v>30493</v>
      </c>
      <c r="B10088" t="s">
        <v>8</v>
      </c>
      <c r="C10088" t="s">
        <v>36418</v>
      </c>
      <c r="E10088" t="s">
        <v>36354</v>
      </c>
      <c r="F10088">
        <v>1</v>
      </c>
      <c r="G10088" t="s">
        <v>36419</v>
      </c>
      <c r="H10088">
        <f t="shared" si="157"/>
        <v>0</v>
      </c>
      <c r="I10088" t="s">
        <v>36420</v>
      </c>
    </row>
    <row r="10089" spans="1:12" x14ac:dyDescent="0.25">
      <c r="A10089">
        <v>30494</v>
      </c>
      <c r="B10089" t="s">
        <v>8</v>
      </c>
      <c r="C10089" t="s">
        <v>36421</v>
      </c>
      <c r="E10089" t="s">
        <v>5804</v>
      </c>
      <c r="F10089">
        <v>1</v>
      </c>
      <c r="G10089" t="s">
        <v>36422</v>
      </c>
      <c r="H10089">
        <f t="shared" si="157"/>
        <v>0</v>
      </c>
      <c r="I10089" t="s">
        <v>62550</v>
      </c>
      <c r="J10089" t="s">
        <v>62551</v>
      </c>
      <c r="K10089" t="s">
        <v>62552</v>
      </c>
    </row>
    <row r="10090" spans="1:12" x14ac:dyDescent="0.25">
      <c r="A10090">
        <v>30495</v>
      </c>
      <c r="B10090" t="s">
        <v>8</v>
      </c>
      <c r="C10090" t="s">
        <v>36423</v>
      </c>
      <c r="E10090" t="s">
        <v>5804</v>
      </c>
      <c r="F10090">
        <v>1</v>
      </c>
      <c r="G10090" t="s">
        <v>36424</v>
      </c>
      <c r="H10090">
        <f t="shared" si="157"/>
        <v>0</v>
      </c>
      <c r="I10090" t="s">
        <v>62540</v>
      </c>
      <c r="J10090" t="s">
        <v>62553</v>
      </c>
    </row>
    <row r="10091" spans="1:12" x14ac:dyDescent="0.25">
      <c r="A10091">
        <v>30498</v>
      </c>
      <c r="B10091" t="s">
        <v>8</v>
      </c>
      <c r="C10091" t="s">
        <v>36425</v>
      </c>
      <c r="E10091" t="s">
        <v>36426</v>
      </c>
      <c r="F10091">
        <v>2</v>
      </c>
      <c r="G10091" t="s">
        <v>36427</v>
      </c>
      <c r="H10091">
        <f t="shared" si="157"/>
        <v>0</v>
      </c>
      <c r="I10091" t="s">
        <v>62554</v>
      </c>
      <c r="J10091" t="s">
        <v>62555</v>
      </c>
    </row>
    <row r="10092" spans="1:12" x14ac:dyDescent="0.25">
      <c r="A10092">
        <v>30499</v>
      </c>
      <c r="B10092" t="s">
        <v>8</v>
      </c>
      <c r="C10092" t="s">
        <v>36428</v>
      </c>
      <c r="E10092" t="s">
        <v>36303</v>
      </c>
      <c r="F10092">
        <v>1</v>
      </c>
      <c r="G10092" t="s">
        <v>36429</v>
      </c>
      <c r="H10092">
        <f t="shared" si="157"/>
        <v>0</v>
      </c>
      <c r="I10092" t="s">
        <v>62490</v>
      </c>
      <c r="J10092" t="s">
        <v>62556</v>
      </c>
      <c r="K10092" t="s">
        <v>62557</v>
      </c>
    </row>
    <row r="10093" spans="1:12" x14ac:dyDescent="0.25">
      <c r="A10093">
        <v>30500</v>
      </c>
      <c r="B10093" t="s">
        <v>8</v>
      </c>
      <c r="C10093" t="s">
        <v>36430</v>
      </c>
      <c r="E10093" t="s">
        <v>36309</v>
      </c>
      <c r="F10093">
        <v>1</v>
      </c>
      <c r="G10093" t="s">
        <v>36431</v>
      </c>
      <c r="H10093">
        <f t="shared" si="157"/>
        <v>0</v>
      </c>
      <c r="I10093" t="s">
        <v>62558</v>
      </c>
      <c r="J10093" t="s">
        <v>62559</v>
      </c>
      <c r="K10093" t="s">
        <v>62560</v>
      </c>
    </row>
    <row r="10094" spans="1:12" x14ac:dyDescent="0.25">
      <c r="A10094">
        <v>30501</v>
      </c>
      <c r="B10094" t="s">
        <v>8</v>
      </c>
      <c r="C10094" t="s">
        <v>36432</v>
      </c>
      <c r="E10094" t="s">
        <v>36303</v>
      </c>
      <c r="F10094">
        <v>1</v>
      </c>
      <c r="G10094" t="s">
        <v>36433</v>
      </c>
      <c r="H10094">
        <f t="shared" si="157"/>
        <v>0</v>
      </c>
      <c r="I10094" t="s">
        <v>62561</v>
      </c>
      <c r="J10094" t="s">
        <v>62562</v>
      </c>
      <c r="K10094" t="s">
        <v>62563</v>
      </c>
    </row>
    <row r="10095" spans="1:12" x14ac:dyDescent="0.25">
      <c r="A10095">
        <v>30502</v>
      </c>
      <c r="B10095" t="s">
        <v>8</v>
      </c>
      <c r="C10095" t="s">
        <v>36434</v>
      </c>
      <c r="E10095" t="s">
        <v>36354</v>
      </c>
      <c r="F10095">
        <v>1</v>
      </c>
      <c r="G10095" t="s">
        <v>36435</v>
      </c>
      <c r="H10095">
        <f t="shared" si="157"/>
        <v>0</v>
      </c>
      <c r="I10095" t="s">
        <v>62564</v>
      </c>
      <c r="J10095" t="s">
        <v>62565</v>
      </c>
    </row>
    <row r="10096" spans="1:12" x14ac:dyDescent="0.25">
      <c r="A10096">
        <v>30503</v>
      </c>
      <c r="B10096" t="s">
        <v>8</v>
      </c>
      <c r="C10096" t="s">
        <v>36436</v>
      </c>
      <c r="E10096" t="s">
        <v>36309</v>
      </c>
      <c r="F10096">
        <v>1</v>
      </c>
      <c r="G10096" t="s">
        <v>36437</v>
      </c>
      <c r="H10096">
        <f t="shared" si="157"/>
        <v>0</v>
      </c>
      <c r="I10096" t="s">
        <v>62566</v>
      </c>
      <c r="J10096" t="s">
        <v>62567</v>
      </c>
    </row>
    <row r="10097" spans="1:12" x14ac:dyDescent="0.25">
      <c r="A10097">
        <v>30504</v>
      </c>
      <c r="B10097" t="s">
        <v>8</v>
      </c>
      <c r="C10097" t="s">
        <v>36438</v>
      </c>
      <c r="E10097" t="s">
        <v>36354</v>
      </c>
      <c r="F10097">
        <v>1</v>
      </c>
      <c r="G10097" t="s">
        <v>36439</v>
      </c>
      <c r="H10097">
        <f t="shared" si="157"/>
        <v>0</v>
      </c>
      <c r="I10097" t="s">
        <v>62568</v>
      </c>
      <c r="J10097" t="s">
        <v>62569</v>
      </c>
    </row>
    <row r="10098" spans="1:12" hidden="1" x14ac:dyDescent="0.25">
      <c r="A10098">
        <v>30507</v>
      </c>
      <c r="B10098" t="s">
        <v>8</v>
      </c>
      <c r="C10098" t="s">
        <v>36440</v>
      </c>
      <c r="E10098" t="s">
        <v>36441</v>
      </c>
      <c r="F10098">
        <v>2</v>
      </c>
      <c r="G10098" t="s">
        <v>36442</v>
      </c>
      <c r="H10098">
        <f t="shared" si="157"/>
        <v>0</v>
      </c>
      <c r="I10098" t="s">
        <v>36443</v>
      </c>
    </row>
    <row r="10099" spans="1:12" x14ac:dyDescent="0.25">
      <c r="A10099">
        <v>30508</v>
      </c>
      <c r="B10099" t="s">
        <v>8</v>
      </c>
      <c r="C10099" t="s">
        <v>36444</v>
      </c>
      <c r="E10099" t="s">
        <v>36309</v>
      </c>
      <c r="F10099">
        <v>1</v>
      </c>
      <c r="G10099" t="s">
        <v>36445</v>
      </c>
      <c r="H10099">
        <f t="shared" si="157"/>
        <v>0</v>
      </c>
      <c r="I10099" t="s">
        <v>62566</v>
      </c>
      <c r="J10099" t="s">
        <v>62570</v>
      </c>
      <c r="K10099" t="s">
        <v>62571</v>
      </c>
    </row>
    <row r="10100" spans="1:12" hidden="1" x14ac:dyDescent="0.25">
      <c r="A10100">
        <v>30509</v>
      </c>
      <c r="B10100" t="s">
        <v>8</v>
      </c>
      <c r="C10100" t="s">
        <v>36446</v>
      </c>
      <c r="E10100" t="s">
        <v>4374</v>
      </c>
      <c r="F10100">
        <v>1</v>
      </c>
      <c r="G10100" t="s">
        <v>36447</v>
      </c>
      <c r="H10100">
        <f t="shared" si="157"/>
        <v>0</v>
      </c>
      <c r="I10100" t="s">
        <v>36448</v>
      </c>
    </row>
    <row r="10101" spans="1:12" x14ac:dyDescent="0.25">
      <c r="A10101">
        <v>30510</v>
      </c>
      <c r="B10101" t="s">
        <v>8</v>
      </c>
      <c r="C10101" t="s">
        <v>36449</v>
      </c>
      <c r="E10101" t="s">
        <v>4374</v>
      </c>
      <c r="F10101">
        <v>1</v>
      </c>
      <c r="G10101" t="s">
        <v>36450</v>
      </c>
      <c r="H10101">
        <f t="shared" si="157"/>
        <v>0</v>
      </c>
      <c r="I10101" t="s">
        <v>62572</v>
      </c>
      <c r="J10101" t="s">
        <v>62573</v>
      </c>
      <c r="K10101" t="s">
        <v>62574</v>
      </c>
    </row>
    <row r="10102" spans="1:12" hidden="1" x14ac:dyDescent="0.25">
      <c r="A10102">
        <v>30511</v>
      </c>
      <c r="B10102" t="s">
        <v>8</v>
      </c>
      <c r="C10102" t="s">
        <v>36451</v>
      </c>
      <c r="E10102" t="s">
        <v>36303</v>
      </c>
      <c r="F10102">
        <v>1</v>
      </c>
      <c r="G10102" t="s">
        <v>36452</v>
      </c>
      <c r="H10102">
        <f t="shared" si="157"/>
        <v>0</v>
      </c>
      <c r="I10102" t="s">
        <v>36453</v>
      </c>
    </row>
    <row r="10103" spans="1:12" x14ac:dyDescent="0.25">
      <c r="A10103">
        <v>30512</v>
      </c>
      <c r="B10103" t="s">
        <v>8</v>
      </c>
      <c r="C10103" t="s">
        <v>36454</v>
      </c>
      <c r="E10103" t="s">
        <v>36303</v>
      </c>
      <c r="F10103">
        <v>1</v>
      </c>
      <c r="G10103" t="s">
        <v>36455</v>
      </c>
      <c r="H10103">
        <f t="shared" si="157"/>
        <v>0</v>
      </c>
      <c r="I10103" t="s">
        <v>62575</v>
      </c>
      <c r="J10103" t="s">
        <v>62576</v>
      </c>
    </row>
    <row r="10104" spans="1:12" hidden="1" x14ac:dyDescent="0.25">
      <c r="A10104">
        <v>30513</v>
      </c>
      <c r="B10104" t="s">
        <v>8</v>
      </c>
      <c r="C10104" t="s">
        <v>36456</v>
      </c>
      <c r="E10104" t="s">
        <v>5804</v>
      </c>
      <c r="F10104">
        <v>1</v>
      </c>
      <c r="G10104" t="s">
        <v>36457</v>
      </c>
      <c r="H10104">
        <f t="shared" si="157"/>
        <v>0</v>
      </c>
      <c r="I10104" t="s">
        <v>36458</v>
      </c>
    </row>
    <row r="10105" spans="1:12" hidden="1" x14ac:dyDescent="0.25">
      <c r="A10105">
        <v>30514</v>
      </c>
      <c r="B10105" t="s">
        <v>8</v>
      </c>
      <c r="C10105" t="s">
        <v>36459</v>
      </c>
      <c r="E10105" t="s">
        <v>5804</v>
      </c>
      <c r="F10105">
        <v>1</v>
      </c>
      <c r="G10105" t="s">
        <v>36460</v>
      </c>
      <c r="H10105">
        <f t="shared" si="157"/>
        <v>0</v>
      </c>
      <c r="I10105" t="s">
        <v>36461</v>
      </c>
    </row>
    <row r="10106" spans="1:12" hidden="1" x14ac:dyDescent="0.25">
      <c r="A10106">
        <v>30515</v>
      </c>
      <c r="B10106" t="s">
        <v>8</v>
      </c>
      <c r="C10106" t="s">
        <v>36462</v>
      </c>
      <c r="E10106" t="s">
        <v>9509</v>
      </c>
      <c r="F10106">
        <v>1</v>
      </c>
      <c r="G10106" t="s">
        <v>36463</v>
      </c>
      <c r="H10106">
        <f t="shared" si="157"/>
        <v>0</v>
      </c>
      <c r="I10106" t="s">
        <v>36464</v>
      </c>
    </row>
    <row r="10107" spans="1:12" hidden="1" x14ac:dyDescent="0.25">
      <c r="A10107">
        <v>30516</v>
      </c>
      <c r="B10107" t="s">
        <v>8</v>
      </c>
      <c r="C10107" t="s">
        <v>36465</v>
      </c>
      <c r="E10107" t="s">
        <v>36466</v>
      </c>
      <c r="F10107">
        <v>1</v>
      </c>
      <c r="G10107" t="s">
        <v>36467</v>
      </c>
      <c r="H10107">
        <f t="shared" si="157"/>
        <v>0</v>
      </c>
      <c r="I10107" t="s">
        <v>36468</v>
      </c>
    </row>
    <row r="10108" spans="1:12" x14ac:dyDescent="0.25">
      <c r="A10108">
        <v>30517</v>
      </c>
      <c r="B10108" t="s">
        <v>8</v>
      </c>
      <c r="C10108" t="s">
        <v>36469</v>
      </c>
      <c r="E10108" t="s">
        <v>36309</v>
      </c>
      <c r="F10108">
        <v>1</v>
      </c>
      <c r="G10108" t="s">
        <v>36470</v>
      </c>
      <c r="H10108">
        <f t="shared" si="157"/>
        <v>0</v>
      </c>
      <c r="I10108" t="s">
        <v>62577</v>
      </c>
      <c r="J10108" t="s">
        <v>62578</v>
      </c>
    </row>
    <row r="10109" spans="1:12" x14ac:dyDescent="0.25">
      <c r="A10109">
        <v>30518</v>
      </c>
      <c r="B10109" t="s">
        <v>8</v>
      </c>
      <c r="C10109" t="s">
        <v>36471</v>
      </c>
      <c r="E10109" t="s">
        <v>36303</v>
      </c>
      <c r="F10109">
        <v>1</v>
      </c>
      <c r="G10109" t="s">
        <v>36472</v>
      </c>
      <c r="H10109">
        <f t="shared" si="157"/>
        <v>0</v>
      </c>
      <c r="I10109" t="s">
        <v>62579</v>
      </c>
      <c r="J10109" t="s">
        <v>62580</v>
      </c>
      <c r="K10109" t="s">
        <v>62581</v>
      </c>
      <c r="L10109" t="s">
        <v>62582</v>
      </c>
    </row>
    <row r="10110" spans="1:12" x14ac:dyDescent="0.25">
      <c r="A10110">
        <v>30519</v>
      </c>
      <c r="B10110" t="s">
        <v>8</v>
      </c>
      <c r="C10110" t="s">
        <v>36473</v>
      </c>
      <c r="E10110" t="s">
        <v>36309</v>
      </c>
      <c r="F10110">
        <v>1</v>
      </c>
      <c r="G10110" t="s">
        <v>36474</v>
      </c>
      <c r="H10110">
        <f t="shared" si="157"/>
        <v>0</v>
      </c>
      <c r="I10110" t="s">
        <v>62583</v>
      </c>
      <c r="J10110" t="s">
        <v>62584</v>
      </c>
    </row>
    <row r="10111" spans="1:12" x14ac:dyDescent="0.25">
      <c r="A10111">
        <v>30520</v>
      </c>
      <c r="B10111" t="s">
        <v>8</v>
      </c>
      <c r="C10111" t="s">
        <v>36475</v>
      </c>
      <c r="E10111" t="s">
        <v>36309</v>
      </c>
      <c r="F10111">
        <v>1</v>
      </c>
      <c r="G10111" t="s">
        <v>36476</v>
      </c>
      <c r="H10111">
        <f t="shared" si="157"/>
        <v>0</v>
      </c>
      <c r="I10111" t="s">
        <v>62585</v>
      </c>
      <c r="J10111" t="s">
        <v>62586</v>
      </c>
    </row>
    <row r="10112" spans="1:12" x14ac:dyDescent="0.25">
      <c r="A10112">
        <v>30521</v>
      </c>
      <c r="B10112" t="s">
        <v>8</v>
      </c>
      <c r="C10112" t="s">
        <v>36477</v>
      </c>
      <c r="E10112" t="s">
        <v>36309</v>
      </c>
      <c r="F10112">
        <v>1</v>
      </c>
      <c r="G10112" t="s">
        <v>36478</v>
      </c>
      <c r="H10112">
        <f t="shared" si="157"/>
        <v>0</v>
      </c>
      <c r="I10112" t="s">
        <v>62587</v>
      </c>
      <c r="J10112" t="s">
        <v>62588</v>
      </c>
    </row>
    <row r="10113" spans="1:15" x14ac:dyDescent="0.25">
      <c r="A10113">
        <v>30522</v>
      </c>
      <c r="B10113" t="s">
        <v>8</v>
      </c>
      <c r="C10113" t="s">
        <v>36479</v>
      </c>
      <c r="E10113" t="s">
        <v>5804</v>
      </c>
      <c r="F10113">
        <v>1</v>
      </c>
      <c r="G10113" t="s">
        <v>36480</v>
      </c>
      <c r="H10113">
        <f t="shared" si="157"/>
        <v>0</v>
      </c>
      <c r="I10113" t="s">
        <v>62589</v>
      </c>
      <c r="J10113" t="s">
        <v>62590</v>
      </c>
    </row>
    <row r="10114" spans="1:15" hidden="1" x14ac:dyDescent="0.25">
      <c r="A10114">
        <v>30523</v>
      </c>
      <c r="B10114" t="s">
        <v>8</v>
      </c>
      <c r="C10114" t="s">
        <v>36481</v>
      </c>
      <c r="E10114" t="s">
        <v>5804</v>
      </c>
      <c r="F10114">
        <v>1</v>
      </c>
      <c r="G10114" t="s">
        <v>36482</v>
      </c>
      <c r="H10114">
        <f t="shared" si="157"/>
        <v>0</v>
      </c>
      <c r="I10114" t="s">
        <v>36483</v>
      </c>
    </row>
    <row r="10115" spans="1:15" x14ac:dyDescent="0.25">
      <c r="A10115">
        <v>30524</v>
      </c>
      <c r="B10115" t="s">
        <v>8</v>
      </c>
      <c r="C10115" t="s">
        <v>36484</v>
      </c>
      <c r="E10115" t="s">
        <v>5804</v>
      </c>
      <c r="F10115">
        <v>1</v>
      </c>
      <c r="G10115" t="s">
        <v>36485</v>
      </c>
      <c r="H10115">
        <f t="shared" ref="H10115:H10178" si="158">LEN(I10115) - LEN(SUBSTITUTE(I10115, ",", ""))</f>
        <v>0</v>
      </c>
      <c r="I10115" t="s">
        <v>62591</v>
      </c>
      <c r="J10115" t="s">
        <v>62592</v>
      </c>
      <c r="K10115" t="s">
        <v>62593</v>
      </c>
    </row>
    <row r="10116" spans="1:15" x14ac:dyDescent="0.25">
      <c r="A10116">
        <v>30525</v>
      </c>
      <c r="B10116" t="s">
        <v>8</v>
      </c>
      <c r="C10116" t="s">
        <v>36486</v>
      </c>
      <c r="E10116" t="s">
        <v>36487</v>
      </c>
      <c r="F10116">
        <v>1</v>
      </c>
      <c r="G10116" t="s">
        <v>36488</v>
      </c>
      <c r="H10116">
        <f t="shared" si="158"/>
        <v>0</v>
      </c>
      <c r="I10116" t="s">
        <v>62594</v>
      </c>
      <c r="J10116" t="s">
        <v>62595</v>
      </c>
    </row>
    <row r="10117" spans="1:15" hidden="1" x14ac:dyDescent="0.25">
      <c r="A10117">
        <v>30526</v>
      </c>
      <c r="B10117" t="s">
        <v>8</v>
      </c>
      <c r="C10117" t="s">
        <v>36489</v>
      </c>
      <c r="E10117" t="s">
        <v>36490</v>
      </c>
      <c r="F10117">
        <v>1</v>
      </c>
      <c r="G10117" t="s">
        <v>36491</v>
      </c>
      <c r="H10117">
        <f t="shared" si="158"/>
        <v>0</v>
      </c>
      <c r="I10117" t="s">
        <v>36492</v>
      </c>
    </row>
    <row r="10118" spans="1:15" x14ac:dyDescent="0.25">
      <c r="A10118">
        <v>30527</v>
      </c>
      <c r="B10118" t="s">
        <v>8</v>
      </c>
      <c r="C10118" t="s">
        <v>36493</v>
      </c>
      <c r="E10118" t="s">
        <v>5804</v>
      </c>
      <c r="F10118">
        <v>1</v>
      </c>
      <c r="G10118" t="s">
        <v>36494</v>
      </c>
      <c r="H10118">
        <f t="shared" si="158"/>
        <v>0</v>
      </c>
      <c r="I10118" t="s">
        <v>62596</v>
      </c>
      <c r="J10118" t="s">
        <v>62597</v>
      </c>
    </row>
    <row r="10119" spans="1:15" x14ac:dyDescent="0.25">
      <c r="A10119">
        <v>30528</v>
      </c>
      <c r="B10119" t="s">
        <v>8</v>
      </c>
      <c r="C10119" t="s">
        <v>36495</v>
      </c>
      <c r="E10119" t="s">
        <v>5804</v>
      </c>
      <c r="F10119">
        <v>1</v>
      </c>
      <c r="G10119" t="s">
        <v>36496</v>
      </c>
      <c r="H10119">
        <f t="shared" si="158"/>
        <v>0</v>
      </c>
      <c r="I10119" t="s">
        <v>62598</v>
      </c>
      <c r="J10119" t="s">
        <v>62599</v>
      </c>
      <c r="K10119" t="s">
        <v>62582</v>
      </c>
    </row>
    <row r="10120" spans="1:15" hidden="1" x14ac:dyDescent="0.25">
      <c r="A10120">
        <v>30529</v>
      </c>
      <c r="B10120" t="s">
        <v>8</v>
      </c>
      <c r="C10120" t="s">
        <v>36497</v>
      </c>
      <c r="E10120" t="s">
        <v>5804</v>
      </c>
      <c r="F10120">
        <v>1</v>
      </c>
      <c r="G10120" t="s">
        <v>36498</v>
      </c>
      <c r="H10120">
        <f t="shared" si="158"/>
        <v>0</v>
      </c>
      <c r="I10120" t="s">
        <v>36499</v>
      </c>
    </row>
    <row r="10121" spans="1:15" hidden="1" x14ac:dyDescent="0.25">
      <c r="A10121">
        <v>30530</v>
      </c>
      <c r="B10121" t="s">
        <v>8</v>
      </c>
      <c r="C10121" t="s">
        <v>36500</v>
      </c>
      <c r="E10121" t="s">
        <v>36345</v>
      </c>
      <c r="F10121">
        <v>2</v>
      </c>
      <c r="G10121" t="s">
        <v>36501</v>
      </c>
      <c r="H10121">
        <f t="shared" si="158"/>
        <v>0</v>
      </c>
      <c r="I10121" t="s">
        <v>36502</v>
      </c>
    </row>
    <row r="10122" spans="1:15" x14ac:dyDescent="0.25">
      <c r="A10122">
        <v>30531</v>
      </c>
      <c r="B10122" t="s">
        <v>8</v>
      </c>
      <c r="C10122" t="s">
        <v>36503</v>
      </c>
      <c r="E10122" t="s">
        <v>36487</v>
      </c>
      <c r="F10122">
        <v>1</v>
      </c>
      <c r="G10122" t="s">
        <v>36504</v>
      </c>
      <c r="H10122">
        <f t="shared" si="158"/>
        <v>0</v>
      </c>
      <c r="I10122" t="s">
        <v>62600</v>
      </c>
      <c r="J10122" t="s">
        <v>62601</v>
      </c>
    </row>
    <row r="10123" spans="1:15" hidden="1" x14ac:dyDescent="0.25">
      <c r="A10123">
        <v>30532</v>
      </c>
      <c r="B10123" t="s">
        <v>8</v>
      </c>
      <c r="C10123" t="s">
        <v>36505</v>
      </c>
      <c r="E10123" t="s">
        <v>5804</v>
      </c>
      <c r="F10123">
        <v>1</v>
      </c>
      <c r="G10123" t="s">
        <v>36506</v>
      </c>
      <c r="H10123">
        <f t="shared" si="158"/>
        <v>0</v>
      </c>
      <c r="I10123" t="s">
        <v>36507</v>
      </c>
    </row>
    <row r="10124" spans="1:15" x14ac:dyDescent="0.25">
      <c r="A10124">
        <v>30533</v>
      </c>
      <c r="B10124" t="s">
        <v>8</v>
      </c>
      <c r="C10124" t="s">
        <v>36508</v>
      </c>
      <c r="E10124" t="s">
        <v>5804</v>
      </c>
      <c r="F10124">
        <v>1</v>
      </c>
      <c r="G10124" t="s">
        <v>36509</v>
      </c>
      <c r="H10124">
        <f t="shared" si="158"/>
        <v>0</v>
      </c>
      <c r="I10124" t="s">
        <v>62602</v>
      </c>
      <c r="J10124" t="s">
        <v>62603</v>
      </c>
      <c r="K10124" t="s">
        <v>62565</v>
      </c>
    </row>
    <row r="10125" spans="1:15" x14ac:dyDescent="0.25">
      <c r="A10125">
        <v>30536</v>
      </c>
      <c r="B10125" t="s">
        <v>8</v>
      </c>
      <c r="C10125" t="s">
        <v>36510</v>
      </c>
      <c r="E10125" t="s">
        <v>5804</v>
      </c>
      <c r="F10125">
        <v>1</v>
      </c>
      <c r="G10125" t="s">
        <v>36511</v>
      </c>
      <c r="H10125">
        <f t="shared" si="158"/>
        <v>0</v>
      </c>
      <c r="I10125" t="s">
        <v>62604</v>
      </c>
      <c r="J10125" t="s">
        <v>62605</v>
      </c>
      <c r="K10125" t="s">
        <v>62562</v>
      </c>
    </row>
    <row r="10126" spans="1:15" x14ac:dyDescent="0.25">
      <c r="A10126">
        <v>30539</v>
      </c>
      <c r="B10126" t="s">
        <v>8</v>
      </c>
      <c r="C10126" t="s">
        <v>36512</v>
      </c>
      <c r="E10126" t="s">
        <v>5804</v>
      </c>
      <c r="F10126">
        <v>1</v>
      </c>
      <c r="G10126" t="s">
        <v>36513</v>
      </c>
      <c r="H10126">
        <f t="shared" si="158"/>
        <v>0</v>
      </c>
      <c r="I10126" t="s">
        <v>62606</v>
      </c>
      <c r="J10126" t="s">
        <v>62607</v>
      </c>
      <c r="K10126" t="s">
        <v>62562</v>
      </c>
    </row>
    <row r="10127" spans="1:15" x14ac:dyDescent="0.25">
      <c r="A10127">
        <v>30540</v>
      </c>
      <c r="B10127" t="s">
        <v>8</v>
      </c>
      <c r="C10127" t="s">
        <v>36514</v>
      </c>
      <c r="E10127" t="s">
        <v>36309</v>
      </c>
      <c r="F10127">
        <v>1</v>
      </c>
      <c r="G10127" t="s">
        <v>36515</v>
      </c>
      <c r="H10127">
        <f t="shared" si="158"/>
        <v>0</v>
      </c>
      <c r="I10127" t="s">
        <v>62608</v>
      </c>
      <c r="J10127" t="s">
        <v>62609</v>
      </c>
      <c r="K10127" t="s">
        <v>62605</v>
      </c>
      <c r="L10127" t="s">
        <v>62610</v>
      </c>
      <c r="M10127" t="s">
        <v>62611</v>
      </c>
      <c r="N10127" t="s">
        <v>62612</v>
      </c>
      <c r="O10127" t="s">
        <v>62613</v>
      </c>
    </row>
    <row r="10128" spans="1:15" x14ac:dyDescent="0.25">
      <c r="A10128">
        <v>30541</v>
      </c>
      <c r="B10128" t="s">
        <v>8</v>
      </c>
      <c r="C10128" t="s">
        <v>36516</v>
      </c>
      <c r="E10128" t="s">
        <v>36517</v>
      </c>
      <c r="F10128">
        <v>2</v>
      </c>
      <c r="G10128" t="s">
        <v>36518</v>
      </c>
      <c r="H10128">
        <f t="shared" si="158"/>
        <v>0</v>
      </c>
      <c r="I10128" t="s">
        <v>62614</v>
      </c>
      <c r="J10128" t="s">
        <v>62615</v>
      </c>
    </row>
    <row r="10129" spans="1:14" x14ac:dyDescent="0.25">
      <c r="A10129">
        <v>30542</v>
      </c>
      <c r="B10129" t="s">
        <v>8</v>
      </c>
      <c r="C10129" t="s">
        <v>36519</v>
      </c>
      <c r="E10129" t="s">
        <v>36303</v>
      </c>
      <c r="F10129">
        <v>1</v>
      </c>
      <c r="G10129" t="s">
        <v>36520</v>
      </c>
      <c r="H10129">
        <f t="shared" si="158"/>
        <v>0</v>
      </c>
      <c r="I10129" t="s">
        <v>62616</v>
      </c>
      <c r="J10129" t="s">
        <v>62578</v>
      </c>
      <c r="K10129" t="s">
        <v>62617</v>
      </c>
    </row>
    <row r="10130" spans="1:14" x14ac:dyDescent="0.25">
      <c r="A10130">
        <v>30543</v>
      </c>
      <c r="B10130" t="s">
        <v>8</v>
      </c>
      <c r="C10130" t="s">
        <v>36521</v>
      </c>
      <c r="E10130" t="s">
        <v>36303</v>
      </c>
      <c r="F10130">
        <v>1</v>
      </c>
      <c r="G10130" t="s">
        <v>36522</v>
      </c>
      <c r="H10130">
        <f t="shared" si="158"/>
        <v>0</v>
      </c>
      <c r="I10130" t="s">
        <v>62618</v>
      </c>
      <c r="J10130" t="s">
        <v>62619</v>
      </c>
    </row>
    <row r="10131" spans="1:14" hidden="1" x14ac:dyDescent="0.25">
      <c r="A10131">
        <v>30544</v>
      </c>
      <c r="B10131" t="s">
        <v>8</v>
      </c>
      <c r="C10131" t="s">
        <v>36523</v>
      </c>
      <c r="E10131" t="s">
        <v>36309</v>
      </c>
      <c r="F10131">
        <v>1</v>
      </c>
      <c r="G10131" t="s">
        <v>36524</v>
      </c>
      <c r="H10131">
        <f t="shared" si="158"/>
        <v>0</v>
      </c>
      <c r="I10131" t="s">
        <v>36525</v>
      </c>
    </row>
    <row r="10132" spans="1:14" x14ac:dyDescent="0.25">
      <c r="A10132">
        <v>30545</v>
      </c>
      <c r="B10132" t="s">
        <v>8</v>
      </c>
      <c r="C10132" t="s">
        <v>36526</v>
      </c>
      <c r="E10132" t="s">
        <v>36309</v>
      </c>
      <c r="F10132">
        <v>1</v>
      </c>
      <c r="G10132" t="s">
        <v>36527</v>
      </c>
      <c r="H10132">
        <f t="shared" si="158"/>
        <v>0</v>
      </c>
      <c r="I10132" t="s">
        <v>62620</v>
      </c>
      <c r="J10132" t="s">
        <v>62621</v>
      </c>
      <c r="K10132" t="s">
        <v>62622</v>
      </c>
    </row>
    <row r="10133" spans="1:14" x14ac:dyDescent="0.25">
      <c r="A10133">
        <v>30546</v>
      </c>
      <c r="B10133" t="s">
        <v>8</v>
      </c>
      <c r="C10133" t="s">
        <v>36528</v>
      </c>
      <c r="E10133" t="s">
        <v>5804</v>
      </c>
      <c r="F10133">
        <v>1</v>
      </c>
      <c r="G10133" t="s">
        <v>36529</v>
      </c>
      <c r="H10133">
        <f t="shared" si="158"/>
        <v>0</v>
      </c>
      <c r="I10133" t="s">
        <v>62620</v>
      </c>
      <c r="J10133" t="s">
        <v>62597</v>
      </c>
      <c r="K10133" t="s">
        <v>62623</v>
      </c>
      <c r="L10133" t="s">
        <v>62622</v>
      </c>
    </row>
    <row r="10134" spans="1:14" x14ac:dyDescent="0.25">
      <c r="A10134">
        <v>30547</v>
      </c>
      <c r="B10134" t="s">
        <v>8</v>
      </c>
      <c r="C10134" t="s">
        <v>36530</v>
      </c>
      <c r="E10134" t="s">
        <v>5804</v>
      </c>
      <c r="F10134">
        <v>1</v>
      </c>
      <c r="G10134" t="s">
        <v>36531</v>
      </c>
      <c r="H10134">
        <f t="shared" si="158"/>
        <v>0</v>
      </c>
      <c r="I10134" t="s">
        <v>62624</v>
      </c>
      <c r="J10134" t="s">
        <v>62582</v>
      </c>
      <c r="K10134" t="s">
        <v>62625</v>
      </c>
    </row>
    <row r="10135" spans="1:14" x14ac:dyDescent="0.25">
      <c r="A10135">
        <v>30548</v>
      </c>
      <c r="B10135" t="s">
        <v>8</v>
      </c>
      <c r="C10135" t="s">
        <v>36532</v>
      </c>
      <c r="E10135" t="s">
        <v>36309</v>
      </c>
      <c r="F10135">
        <v>1</v>
      </c>
      <c r="G10135" t="s">
        <v>36533</v>
      </c>
      <c r="H10135">
        <f t="shared" si="158"/>
        <v>0</v>
      </c>
      <c r="I10135" t="s">
        <v>62626</v>
      </c>
      <c r="J10135" t="s">
        <v>62627</v>
      </c>
    </row>
    <row r="10136" spans="1:14" x14ac:dyDescent="0.25">
      <c r="A10136">
        <v>30549</v>
      </c>
      <c r="B10136" t="s">
        <v>8</v>
      </c>
      <c r="C10136" t="s">
        <v>36534</v>
      </c>
      <c r="E10136" t="s">
        <v>36309</v>
      </c>
      <c r="F10136">
        <v>1</v>
      </c>
      <c r="G10136" t="s">
        <v>36535</v>
      </c>
      <c r="H10136">
        <f t="shared" si="158"/>
        <v>0</v>
      </c>
      <c r="I10136" t="s">
        <v>62628</v>
      </c>
      <c r="J10136" t="s">
        <v>62612</v>
      </c>
    </row>
    <row r="10137" spans="1:14" x14ac:dyDescent="0.25">
      <c r="A10137">
        <v>30550</v>
      </c>
      <c r="B10137" t="s">
        <v>8</v>
      </c>
      <c r="C10137" t="s">
        <v>36536</v>
      </c>
      <c r="E10137" t="s">
        <v>5804</v>
      </c>
      <c r="F10137">
        <v>1</v>
      </c>
      <c r="G10137" t="s">
        <v>36537</v>
      </c>
      <c r="H10137">
        <f t="shared" si="158"/>
        <v>0</v>
      </c>
      <c r="I10137" t="s">
        <v>62629</v>
      </c>
      <c r="J10137" t="s">
        <v>62630</v>
      </c>
      <c r="K10137" t="s">
        <v>62612</v>
      </c>
      <c r="L10137" t="s">
        <v>62613</v>
      </c>
      <c r="M10137" t="s">
        <v>62631</v>
      </c>
    </row>
    <row r="10138" spans="1:14" x14ac:dyDescent="0.25">
      <c r="A10138">
        <v>30551</v>
      </c>
      <c r="B10138" t="s">
        <v>8</v>
      </c>
      <c r="C10138" t="s">
        <v>36538</v>
      </c>
      <c r="E10138" t="s">
        <v>5804</v>
      </c>
      <c r="F10138">
        <v>1</v>
      </c>
      <c r="G10138" t="s">
        <v>36539</v>
      </c>
      <c r="H10138">
        <f t="shared" si="158"/>
        <v>0</v>
      </c>
      <c r="I10138" t="s">
        <v>62629</v>
      </c>
      <c r="J10138" t="s">
        <v>62632</v>
      </c>
      <c r="K10138" t="s">
        <v>62611</v>
      </c>
      <c r="L10138" t="s">
        <v>62633</v>
      </c>
      <c r="M10138" t="s">
        <v>62613</v>
      </c>
      <c r="N10138" t="s">
        <v>62631</v>
      </c>
    </row>
    <row r="10139" spans="1:14" x14ac:dyDescent="0.25">
      <c r="A10139">
        <v>30554</v>
      </c>
      <c r="B10139" t="s">
        <v>8</v>
      </c>
      <c r="C10139" t="s">
        <v>36540</v>
      </c>
      <c r="E10139" t="s">
        <v>5804</v>
      </c>
      <c r="F10139">
        <v>1</v>
      </c>
      <c r="G10139" t="s">
        <v>36541</v>
      </c>
      <c r="H10139">
        <f t="shared" si="158"/>
        <v>0</v>
      </c>
      <c r="I10139" t="s">
        <v>62629</v>
      </c>
      <c r="J10139" t="s">
        <v>62611</v>
      </c>
      <c r="K10139" t="s">
        <v>62612</v>
      </c>
      <c r="L10139" t="s">
        <v>62634</v>
      </c>
      <c r="M10139" t="s">
        <v>62635</v>
      </c>
    </row>
    <row r="10140" spans="1:14" x14ac:dyDescent="0.25">
      <c r="A10140">
        <v>30555</v>
      </c>
      <c r="B10140" t="s">
        <v>8</v>
      </c>
      <c r="C10140" t="s">
        <v>36542</v>
      </c>
      <c r="E10140" t="s">
        <v>5804</v>
      </c>
      <c r="F10140">
        <v>1</v>
      </c>
      <c r="G10140" t="s">
        <v>36543</v>
      </c>
      <c r="H10140">
        <f t="shared" si="158"/>
        <v>0</v>
      </c>
      <c r="I10140" t="s">
        <v>62636</v>
      </c>
      <c r="J10140" t="s">
        <v>62612</v>
      </c>
      <c r="K10140" t="s">
        <v>62637</v>
      </c>
      <c r="L10140" t="s">
        <v>62635</v>
      </c>
      <c r="M10140" t="s">
        <v>62638</v>
      </c>
    </row>
    <row r="10141" spans="1:14" x14ac:dyDescent="0.25">
      <c r="A10141">
        <v>30556</v>
      </c>
      <c r="B10141" t="s">
        <v>8</v>
      </c>
      <c r="C10141" t="s">
        <v>36544</v>
      </c>
      <c r="E10141" t="s">
        <v>5804</v>
      </c>
      <c r="F10141">
        <v>1</v>
      </c>
      <c r="G10141" t="s">
        <v>36545</v>
      </c>
      <c r="H10141">
        <f t="shared" si="158"/>
        <v>0</v>
      </c>
      <c r="I10141" t="s">
        <v>62639</v>
      </c>
      <c r="J10141" t="s">
        <v>62631</v>
      </c>
      <c r="K10141" t="s">
        <v>62640</v>
      </c>
      <c r="L10141" t="s">
        <v>62638</v>
      </c>
    </row>
    <row r="10142" spans="1:14" hidden="1" x14ac:dyDescent="0.25">
      <c r="A10142">
        <v>30557</v>
      </c>
      <c r="B10142" t="s">
        <v>8</v>
      </c>
      <c r="C10142" t="s">
        <v>36546</v>
      </c>
      <c r="E10142" t="s">
        <v>36487</v>
      </c>
      <c r="F10142">
        <v>1</v>
      </c>
      <c r="G10142" t="s">
        <v>36547</v>
      </c>
      <c r="H10142">
        <f t="shared" si="158"/>
        <v>0</v>
      </c>
      <c r="I10142" t="s">
        <v>36548</v>
      </c>
    </row>
    <row r="10143" spans="1:14" x14ac:dyDescent="0.25">
      <c r="A10143">
        <v>30558</v>
      </c>
      <c r="B10143" t="s">
        <v>8</v>
      </c>
      <c r="C10143" t="s">
        <v>36549</v>
      </c>
      <c r="E10143" t="s">
        <v>5804</v>
      </c>
      <c r="F10143">
        <v>1</v>
      </c>
      <c r="G10143" t="s">
        <v>36550</v>
      </c>
      <c r="H10143">
        <f t="shared" si="158"/>
        <v>0</v>
      </c>
      <c r="I10143" t="s">
        <v>62641</v>
      </c>
      <c r="J10143" t="s">
        <v>62635</v>
      </c>
      <c r="K10143" t="s">
        <v>62642</v>
      </c>
    </row>
    <row r="10144" spans="1:14" x14ac:dyDescent="0.25">
      <c r="A10144">
        <v>30559</v>
      </c>
      <c r="B10144" t="s">
        <v>8</v>
      </c>
      <c r="C10144" t="s">
        <v>36551</v>
      </c>
      <c r="E10144" t="s">
        <v>5804</v>
      </c>
      <c r="F10144">
        <v>1</v>
      </c>
      <c r="G10144" t="s">
        <v>36552</v>
      </c>
      <c r="H10144">
        <f t="shared" si="158"/>
        <v>0</v>
      </c>
      <c r="I10144" t="s">
        <v>62643</v>
      </c>
      <c r="J10144" t="s">
        <v>62563</v>
      </c>
    </row>
    <row r="10145" spans="1:12" x14ac:dyDescent="0.25">
      <c r="A10145">
        <v>30560</v>
      </c>
      <c r="B10145" t="s">
        <v>8</v>
      </c>
      <c r="C10145" t="s">
        <v>36553</v>
      </c>
      <c r="E10145" t="s">
        <v>5804</v>
      </c>
      <c r="F10145">
        <v>1</v>
      </c>
      <c r="G10145" t="s">
        <v>36554</v>
      </c>
      <c r="H10145">
        <f t="shared" si="158"/>
        <v>0</v>
      </c>
      <c r="I10145" t="s">
        <v>62608</v>
      </c>
      <c r="J10145" t="s">
        <v>62644</v>
      </c>
      <c r="K10145" t="s">
        <v>62645</v>
      </c>
    </row>
    <row r="10146" spans="1:12" x14ac:dyDescent="0.25">
      <c r="A10146">
        <v>30561</v>
      </c>
      <c r="B10146" t="s">
        <v>8</v>
      </c>
      <c r="C10146" t="s">
        <v>36555</v>
      </c>
      <c r="E10146" t="s">
        <v>5804</v>
      </c>
      <c r="F10146">
        <v>1</v>
      </c>
      <c r="G10146" t="s">
        <v>36556</v>
      </c>
      <c r="H10146">
        <f t="shared" si="158"/>
        <v>0</v>
      </c>
      <c r="I10146" t="s">
        <v>62646</v>
      </c>
      <c r="J10146" t="s">
        <v>62647</v>
      </c>
      <c r="K10146" t="s">
        <v>62648</v>
      </c>
    </row>
    <row r="10147" spans="1:12" x14ac:dyDescent="0.25">
      <c r="A10147">
        <v>30562</v>
      </c>
      <c r="B10147" t="s">
        <v>8</v>
      </c>
      <c r="C10147" t="s">
        <v>36557</v>
      </c>
      <c r="E10147" t="s">
        <v>5804</v>
      </c>
      <c r="F10147">
        <v>1</v>
      </c>
      <c r="G10147" t="s">
        <v>36558</v>
      </c>
      <c r="H10147">
        <f t="shared" si="158"/>
        <v>0</v>
      </c>
      <c r="I10147" t="s">
        <v>62649</v>
      </c>
      <c r="J10147" t="s">
        <v>62650</v>
      </c>
      <c r="K10147" t="s">
        <v>62651</v>
      </c>
      <c r="L10147" t="s">
        <v>62652</v>
      </c>
    </row>
    <row r="10148" spans="1:12" x14ac:dyDescent="0.25">
      <c r="A10148">
        <v>30563</v>
      </c>
      <c r="B10148" t="s">
        <v>8</v>
      </c>
      <c r="C10148" t="s">
        <v>36559</v>
      </c>
      <c r="E10148" t="s">
        <v>5804</v>
      </c>
      <c r="F10148">
        <v>1</v>
      </c>
      <c r="G10148" t="s">
        <v>36560</v>
      </c>
      <c r="H10148">
        <f t="shared" si="158"/>
        <v>0</v>
      </c>
      <c r="I10148" t="s">
        <v>62653</v>
      </c>
      <c r="J10148" t="s">
        <v>62654</v>
      </c>
    </row>
    <row r="10149" spans="1:12" hidden="1" x14ac:dyDescent="0.25">
      <c r="A10149">
        <v>30564</v>
      </c>
      <c r="B10149" t="s">
        <v>8</v>
      </c>
      <c r="C10149" t="s">
        <v>36561</v>
      </c>
      <c r="E10149" t="s">
        <v>36309</v>
      </c>
      <c r="F10149">
        <v>1</v>
      </c>
      <c r="G10149" t="s">
        <v>36562</v>
      </c>
      <c r="H10149">
        <f t="shared" si="158"/>
        <v>0</v>
      </c>
      <c r="I10149" t="s">
        <v>36563</v>
      </c>
    </row>
    <row r="10150" spans="1:12" hidden="1" x14ac:dyDescent="0.25">
      <c r="A10150">
        <v>30565</v>
      </c>
      <c r="B10150" t="s">
        <v>8</v>
      </c>
      <c r="C10150" t="s">
        <v>36564</v>
      </c>
      <c r="E10150" t="s">
        <v>36309</v>
      </c>
      <c r="F10150">
        <v>1</v>
      </c>
      <c r="G10150" t="s">
        <v>36565</v>
      </c>
      <c r="H10150">
        <f t="shared" si="158"/>
        <v>0</v>
      </c>
      <c r="I10150" t="s">
        <v>36566</v>
      </c>
    </row>
    <row r="10151" spans="1:12" x14ac:dyDescent="0.25">
      <c r="A10151">
        <v>30566</v>
      </c>
      <c r="B10151" t="s">
        <v>8</v>
      </c>
      <c r="C10151" t="s">
        <v>36567</v>
      </c>
      <c r="E10151" t="s">
        <v>5804</v>
      </c>
      <c r="F10151">
        <v>1</v>
      </c>
      <c r="G10151" t="s">
        <v>36568</v>
      </c>
      <c r="H10151">
        <f t="shared" si="158"/>
        <v>0</v>
      </c>
      <c r="I10151" t="s">
        <v>62655</v>
      </c>
      <c r="J10151" t="s">
        <v>62656</v>
      </c>
    </row>
    <row r="10152" spans="1:12" x14ac:dyDescent="0.25">
      <c r="A10152">
        <v>30567</v>
      </c>
      <c r="B10152" t="s">
        <v>8</v>
      </c>
      <c r="C10152" t="s">
        <v>36569</v>
      </c>
      <c r="E10152" t="s">
        <v>5804</v>
      </c>
      <c r="F10152">
        <v>1</v>
      </c>
      <c r="G10152" t="s">
        <v>36570</v>
      </c>
      <c r="H10152">
        <f t="shared" si="158"/>
        <v>0</v>
      </c>
      <c r="I10152" t="s">
        <v>62657</v>
      </c>
      <c r="J10152" t="s">
        <v>62658</v>
      </c>
    </row>
    <row r="10153" spans="1:12" x14ac:dyDescent="0.25">
      <c r="A10153">
        <v>30568</v>
      </c>
      <c r="B10153" t="s">
        <v>8</v>
      </c>
      <c r="C10153" t="s">
        <v>36571</v>
      </c>
      <c r="E10153" t="s">
        <v>36309</v>
      </c>
      <c r="F10153">
        <v>1</v>
      </c>
      <c r="G10153" t="s">
        <v>36572</v>
      </c>
      <c r="H10153">
        <f t="shared" si="158"/>
        <v>0</v>
      </c>
      <c r="I10153" t="s">
        <v>62659</v>
      </c>
      <c r="J10153" t="s">
        <v>62660</v>
      </c>
    </row>
    <row r="10154" spans="1:12" x14ac:dyDescent="0.25">
      <c r="A10154">
        <v>30569</v>
      </c>
      <c r="B10154" t="s">
        <v>8</v>
      </c>
      <c r="C10154" t="s">
        <v>36573</v>
      </c>
      <c r="E10154" t="s">
        <v>36574</v>
      </c>
      <c r="F10154">
        <v>1</v>
      </c>
      <c r="G10154" t="s">
        <v>36575</v>
      </c>
      <c r="H10154">
        <f t="shared" si="158"/>
        <v>0</v>
      </c>
      <c r="I10154" t="s">
        <v>62661</v>
      </c>
      <c r="J10154" t="s">
        <v>62662</v>
      </c>
    </row>
    <row r="10155" spans="1:12" x14ac:dyDescent="0.25">
      <c r="A10155">
        <v>30570</v>
      </c>
      <c r="B10155" t="s">
        <v>8</v>
      </c>
      <c r="C10155" t="s">
        <v>36576</v>
      </c>
      <c r="E10155" t="s">
        <v>36577</v>
      </c>
      <c r="F10155">
        <v>1</v>
      </c>
      <c r="G10155" t="s">
        <v>36578</v>
      </c>
      <c r="H10155">
        <f t="shared" si="158"/>
        <v>0</v>
      </c>
      <c r="I10155" t="s">
        <v>62663</v>
      </c>
      <c r="J10155" t="s">
        <v>62664</v>
      </c>
    </row>
    <row r="10156" spans="1:12" hidden="1" x14ac:dyDescent="0.25">
      <c r="A10156">
        <v>30571</v>
      </c>
      <c r="B10156" t="s">
        <v>8</v>
      </c>
      <c r="C10156" t="s">
        <v>36579</v>
      </c>
      <c r="E10156" t="s">
        <v>5804</v>
      </c>
      <c r="F10156">
        <v>1</v>
      </c>
      <c r="G10156" t="s">
        <v>36580</v>
      </c>
      <c r="H10156">
        <f t="shared" si="158"/>
        <v>0</v>
      </c>
      <c r="I10156" t="s">
        <v>36581</v>
      </c>
    </row>
    <row r="10157" spans="1:12" x14ac:dyDescent="0.25">
      <c r="A10157">
        <v>30572</v>
      </c>
      <c r="B10157" t="s">
        <v>8</v>
      </c>
      <c r="C10157" t="s">
        <v>36582</v>
      </c>
      <c r="E10157" t="s">
        <v>5804</v>
      </c>
      <c r="F10157">
        <v>1</v>
      </c>
      <c r="G10157" t="s">
        <v>36583</v>
      </c>
      <c r="H10157">
        <f t="shared" si="158"/>
        <v>0</v>
      </c>
      <c r="I10157" t="s">
        <v>62665</v>
      </c>
      <c r="J10157" t="s">
        <v>62666</v>
      </c>
    </row>
    <row r="10158" spans="1:12" hidden="1" x14ac:dyDescent="0.25">
      <c r="A10158">
        <v>30573</v>
      </c>
      <c r="B10158" t="s">
        <v>8</v>
      </c>
      <c r="C10158" t="s">
        <v>36584</v>
      </c>
      <c r="E10158" t="s">
        <v>36309</v>
      </c>
      <c r="F10158">
        <v>1</v>
      </c>
      <c r="G10158" t="s">
        <v>36585</v>
      </c>
      <c r="H10158">
        <f t="shared" si="158"/>
        <v>0</v>
      </c>
      <c r="I10158" t="s">
        <v>36586</v>
      </c>
    </row>
    <row r="10159" spans="1:12" hidden="1" x14ac:dyDescent="0.25">
      <c r="A10159">
        <v>30574</v>
      </c>
      <c r="B10159" t="s">
        <v>8</v>
      </c>
      <c r="C10159" t="s">
        <v>36587</v>
      </c>
      <c r="E10159" t="s">
        <v>36309</v>
      </c>
      <c r="F10159">
        <v>1</v>
      </c>
      <c r="G10159" t="s">
        <v>36588</v>
      </c>
      <c r="H10159">
        <f t="shared" si="158"/>
        <v>0</v>
      </c>
      <c r="I10159" t="s">
        <v>36589</v>
      </c>
    </row>
    <row r="10160" spans="1:12" x14ac:dyDescent="0.25">
      <c r="A10160">
        <v>30575</v>
      </c>
      <c r="B10160" t="s">
        <v>8</v>
      </c>
      <c r="C10160" t="s">
        <v>36590</v>
      </c>
      <c r="E10160" t="s">
        <v>10936</v>
      </c>
      <c r="F10160">
        <v>2</v>
      </c>
      <c r="G10160" t="s">
        <v>36591</v>
      </c>
      <c r="H10160">
        <f t="shared" si="158"/>
        <v>0</v>
      </c>
      <c r="I10160" t="s">
        <v>62667</v>
      </c>
      <c r="J10160" t="s">
        <v>62668</v>
      </c>
      <c r="K10160" t="s">
        <v>62652</v>
      </c>
    </row>
    <row r="10161" spans="1:11" x14ac:dyDescent="0.25">
      <c r="A10161">
        <v>30576</v>
      </c>
      <c r="B10161" t="s">
        <v>8</v>
      </c>
      <c r="C10161" t="s">
        <v>36592</v>
      </c>
      <c r="E10161" t="s">
        <v>5804</v>
      </c>
      <c r="F10161">
        <v>1</v>
      </c>
      <c r="G10161" t="s">
        <v>36593</v>
      </c>
      <c r="H10161">
        <f t="shared" si="158"/>
        <v>0</v>
      </c>
      <c r="I10161" t="s">
        <v>62669</v>
      </c>
      <c r="J10161" t="s">
        <v>62670</v>
      </c>
    </row>
    <row r="10162" spans="1:11" hidden="1" x14ac:dyDescent="0.25">
      <c r="A10162">
        <v>30577</v>
      </c>
      <c r="B10162" t="s">
        <v>8</v>
      </c>
      <c r="C10162" t="s">
        <v>36594</v>
      </c>
      <c r="E10162" t="s">
        <v>5804</v>
      </c>
      <c r="F10162">
        <v>1</v>
      </c>
      <c r="G10162" t="s">
        <v>36595</v>
      </c>
      <c r="H10162">
        <f t="shared" si="158"/>
        <v>0</v>
      </c>
      <c r="I10162" t="s">
        <v>36596</v>
      </c>
    </row>
    <row r="10163" spans="1:11" x14ac:dyDescent="0.25">
      <c r="A10163">
        <v>30578</v>
      </c>
      <c r="B10163" t="s">
        <v>8</v>
      </c>
      <c r="C10163" t="s">
        <v>36597</v>
      </c>
      <c r="E10163" t="s">
        <v>5804</v>
      </c>
      <c r="F10163">
        <v>1</v>
      </c>
      <c r="G10163" t="s">
        <v>36598</v>
      </c>
      <c r="H10163">
        <f t="shared" si="158"/>
        <v>0</v>
      </c>
      <c r="I10163" t="s">
        <v>62671</v>
      </c>
      <c r="J10163" t="s">
        <v>62672</v>
      </c>
    </row>
    <row r="10164" spans="1:11" hidden="1" x14ac:dyDescent="0.25">
      <c r="A10164">
        <v>30579</v>
      </c>
      <c r="B10164" t="s">
        <v>8</v>
      </c>
      <c r="C10164" t="s">
        <v>36599</v>
      </c>
      <c r="E10164" t="s">
        <v>5804</v>
      </c>
      <c r="F10164">
        <v>1</v>
      </c>
      <c r="G10164" t="s">
        <v>36600</v>
      </c>
      <c r="H10164">
        <f t="shared" si="158"/>
        <v>0</v>
      </c>
      <c r="I10164" t="s">
        <v>36601</v>
      </c>
    </row>
    <row r="10165" spans="1:11" hidden="1" x14ac:dyDescent="0.25">
      <c r="A10165">
        <v>30580</v>
      </c>
      <c r="B10165" t="s">
        <v>8</v>
      </c>
      <c r="C10165" t="s">
        <v>36602</v>
      </c>
      <c r="E10165" t="s">
        <v>5804</v>
      </c>
      <c r="F10165">
        <v>1</v>
      </c>
      <c r="G10165" t="s">
        <v>36603</v>
      </c>
      <c r="H10165">
        <f t="shared" si="158"/>
        <v>0</v>
      </c>
      <c r="I10165" t="s">
        <v>36604</v>
      </c>
    </row>
    <row r="10166" spans="1:11" x14ac:dyDescent="0.25">
      <c r="A10166">
        <v>30581</v>
      </c>
      <c r="B10166" t="s">
        <v>8</v>
      </c>
      <c r="C10166" t="s">
        <v>36605</v>
      </c>
      <c r="E10166" t="s">
        <v>36309</v>
      </c>
      <c r="F10166">
        <v>1</v>
      </c>
      <c r="G10166" t="s">
        <v>36606</v>
      </c>
      <c r="H10166">
        <f t="shared" si="158"/>
        <v>0</v>
      </c>
      <c r="I10166" t="s">
        <v>62673</v>
      </c>
      <c r="J10166" t="s">
        <v>62674</v>
      </c>
    </row>
    <row r="10167" spans="1:11" x14ac:dyDescent="0.25">
      <c r="A10167">
        <v>30582</v>
      </c>
      <c r="B10167" t="s">
        <v>8</v>
      </c>
      <c r="C10167" t="s">
        <v>36607</v>
      </c>
      <c r="E10167" t="s">
        <v>36309</v>
      </c>
      <c r="F10167">
        <v>1</v>
      </c>
      <c r="G10167" t="s">
        <v>36608</v>
      </c>
      <c r="H10167">
        <f t="shared" si="158"/>
        <v>0</v>
      </c>
      <c r="I10167" t="s">
        <v>62675</v>
      </c>
      <c r="J10167" t="s">
        <v>62676</v>
      </c>
    </row>
    <row r="10168" spans="1:11" x14ac:dyDescent="0.25">
      <c r="A10168">
        <v>30583</v>
      </c>
      <c r="B10168" t="s">
        <v>8</v>
      </c>
      <c r="C10168" t="s">
        <v>36609</v>
      </c>
      <c r="E10168" t="s">
        <v>36309</v>
      </c>
      <c r="F10168">
        <v>1</v>
      </c>
      <c r="G10168" t="s">
        <v>36610</v>
      </c>
      <c r="H10168">
        <f t="shared" si="158"/>
        <v>0</v>
      </c>
      <c r="I10168" t="s">
        <v>62677</v>
      </c>
      <c r="J10168" t="s">
        <v>62678</v>
      </c>
    </row>
    <row r="10169" spans="1:11" hidden="1" x14ac:dyDescent="0.25">
      <c r="A10169">
        <v>30584</v>
      </c>
      <c r="B10169" t="s">
        <v>8</v>
      </c>
      <c r="C10169" t="s">
        <v>36611</v>
      </c>
      <c r="E10169" t="s">
        <v>5804</v>
      </c>
      <c r="F10169">
        <v>1</v>
      </c>
      <c r="G10169" t="s">
        <v>36612</v>
      </c>
      <c r="H10169">
        <f t="shared" si="158"/>
        <v>0</v>
      </c>
      <c r="I10169" t="s">
        <v>36613</v>
      </c>
    </row>
    <row r="10170" spans="1:11" hidden="1" x14ac:dyDescent="0.25">
      <c r="A10170">
        <v>30585</v>
      </c>
      <c r="B10170" t="s">
        <v>8</v>
      </c>
      <c r="C10170" t="s">
        <v>36614</v>
      </c>
      <c r="E10170" t="s">
        <v>36309</v>
      </c>
      <c r="F10170">
        <v>1</v>
      </c>
      <c r="G10170" t="s">
        <v>36615</v>
      </c>
      <c r="H10170">
        <f t="shared" si="158"/>
        <v>0</v>
      </c>
      <c r="I10170" t="s">
        <v>36616</v>
      </c>
    </row>
    <row r="10171" spans="1:11" x14ac:dyDescent="0.25">
      <c r="A10171">
        <v>30586</v>
      </c>
      <c r="B10171" t="s">
        <v>8</v>
      </c>
      <c r="C10171" t="s">
        <v>36617</v>
      </c>
      <c r="E10171" t="s">
        <v>36309</v>
      </c>
      <c r="F10171">
        <v>1</v>
      </c>
      <c r="G10171" t="s">
        <v>36618</v>
      </c>
      <c r="H10171">
        <f t="shared" si="158"/>
        <v>0</v>
      </c>
      <c r="I10171" t="s">
        <v>62679</v>
      </c>
      <c r="J10171" t="s">
        <v>62680</v>
      </c>
    </row>
    <row r="10172" spans="1:11" hidden="1" x14ac:dyDescent="0.25">
      <c r="A10172">
        <v>30587</v>
      </c>
      <c r="B10172" t="s">
        <v>8</v>
      </c>
      <c r="C10172" t="s">
        <v>36619</v>
      </c>
      <c r="E10172" t="s">
        <v>36309</v>
      </c>
      <c r="F10172">
        <v>1</v>
      </c>
      <c r="G10172" t="s">
        <v>36620</v>
      </c>
      <c r="H10172">
        <f t="shared" si="158"/>
        <v>0</v>
      </c>
      <c r="I10172" t="s">
        <v>36621</v>
      </c>
    </row>
    <row r="10173" spans="1:11" x14ac:dyDescent="0.25">
      <c r="A10173">
        <v>30588</v>
      </c>
      <c r="B10173" t="s">
        <v>8</v>
      </c>
      <c r="C10173" t="s">
        <v>36622</v>
      </c>
      <c r="E10173" t="s">
        <v>5804</v>
      </c>
      <c r="F10173">
        <v>1</v>
      </c>
      <c r="G10173" t="s">
        <v>36623</v>
      </c>
      <c r="H10173">
        <f t="shared" si="158"/>
        <v>0</v>
      </c>
      <c r="I10173" t="s">
        <v>62653</v>
      </c>
      <c r="J10173" t="s">
        <v>62681</v>
      </c>
      <c r="K10173" t="s">
        <v>62682</v>
      </c>
    </row>
    <row r="10174" spans="1:11" hidden="1" x14ac:dyDescent="0.25">
      <c r="A10174">
        <v>30589</v>
      </c>
      <c r="B10174" t="s">
        <v>8</v>
      </c>
      <c r="C10174" t="s">
        <v>36624</v>
      </c>
      <c r="E10174" t="s">
        <v>5804</v>
      </c>
      <c r="F10174">
        <v>1</v>
      </c>
      <c r="G10174" t="s">
        <v>36625</v>
      </c>
      <c r="H10174">
        <f t="shared" si="158"/>
        <v>0</v>
      </c>
      <c r="I10174" t="s">
        <v>36626</v>
      </c>
    </row>
    <row r="10175" spans="1:11" x14ac:dyDescent="0.25">
      <c r="A10175">
        <v>30590</v>
      </c>
      <c r="B10175" t="s">
        <v>8</v>
      </c>
      <c r="C10175" t="s">
        <v>36627</v>
      </c>
      <c r="E10175" t="s">
        <v>36309</v>
      </c>
      <c r="F10175">
        <v>1</v>
      </c>
      <c r="G10175" t="s">
        <v>36628</v>
      </c>
      <c r="H10175">
        <f t="shared" si="158"/>
        <v>0</v>
      </c>
      <c r="I10175" t="s">
        <v>62683</v>
      </c>
      <c r="J10175" t="s">
        <v>62684</v>
      </c>
      <c r="K10175" t="s">
        <v>62520</v>
      </c>
    </row>
    <row r="10176" spans="1:11" hidden="1" x14ac:dyDescent="0.25">
      <c r="A10176">
        <v>30591</v>
      </c>
      <c r="B10176" t="s">
        <v>8</v>
      </c>
      <c r="C10176" t="s">
        <v>36629</v>
      </c>
      <c r="E10176" t="s">
        <v>36309</v>
      </c>
      <c r="F10176">
        <v>1</v>
      </c>
      <c r="G10176" t="s">
        <v>36630</v>
      </c>
      <c r="H10176">
        <f t="shared" si="158"/>
        <v>0</v>
      </c>
      <c r="I10176" t="s">
        <v>36631</v>
      </c>
    </row>
    <row r="10177" spans="1:11" hidden="1" x14ac:dyDescent="0.25">
      <c r="A10177">
        <v>30592</v>
      </c>
      <c r="B10177" t="s">
        <v>8</v>
      </c>
      <c r="C10177" t="s">
        <v>36632</v>
      </c>
      <c r="E10177" t="s">
        <v>5804</v>
      </c>
      <c r="F10177">
        <v>1</v>
      </c>
      <c r="G10177" t="s">
        <v>36633</v>
      </c>
      <c r="H10177">
        <f t="shared" si="158"/>
        <v>0</v>
      </c>
      <c r="I10177" t="s">
        <v>36634</v>
      </c>
    </row>
    <row r="10178" spans="1:11" hidden="1" x14ac:dyDescent="0.25">
      <c r="A10178">
        <v>30593</v>
      </c>
      <c r="B10178" t="s">
        <v>8</v>
      </c>
      <c r="C10178" t="s">
        <v>36635</v>
      </c>
      <c r="E10178" t="s">
        <v>5804</v>
      </c>
      <c r="F10178">
        <v>1</v>
      </c>
      <c r="G10178" t="s">
        <v>36636</v>
      </c>
      <c r="H10178">
        <f t="shared" si="158"/>
        <v>0</v>
      </c>
      <c r="I10178" t="s">
        <v>36637</v>
      </c>
    </row>
    <row r="10179" spans="1:11" x14ac:dyDescent="0.25">
      <c r="A10179">
        <v>30594</v>
      </c>
      <c r="B10179" t="s">
        <v>8</v>
      </c>
      <c r="C10179" t="s">
        <v>36638</v>
      </c>
      <c r="E10179" t="s">
        <v>36487</v>
      </c>
      <c r="F10179">
        <v>1</v>
      </c>
      <c r="G10179" t="s">
        <v>36639</v>
      </c>
      <c r="H10179">
        <f t="shared" ref="H10179:H10242" si="159">LEN(I10179) - LEN(SUBSTITUTE(I10179, ",", ""))</f>
        <v>0</v>
      </c>
      <c r="I10179" t="s">
        <v>62685</v>
      </c>
      <c r="J10179" t="s">
        <v>62686</v>
      </c>
    </row>
    <row r="10180" spans="1:11" hidden="1" x14ac:dyDescent="0.25">
      <c r="A10180">
        <v>30595</v>
      </c>
      <c r="B10180" t="s">
        <v>8</v>
      </c>
      <c r="C10180" t="s">
        <v>36640</v>
      </c>
      <c r="E10180" t="s">
        <v>5804</v>
      </c>
      <c r="F10180">
        <v>1</v>
      </c>
      <c r="G10180" t="s">
        <v>36641</v>
      </c>
      <c r="H10180">
        <f t="shared" si="159"/>
        <v>0</v>
      </c>
      <c r="I10180" t="s">
        <v>36642</v>
      </c>
    </row>
    <row r="10181" spans="1:11" hidden="1" x14ac:dyDescent="0.25">
      <c r="A10181">
        <v>30596</v>
      </c>
      <c r="B10181" t="s">
        <v>8</v>
      </c>
      <c r="C10181" t="s">
        <v>36643</v>
      </c>
      <c r="E10181" t="s">
        <v>5804</v>
      </c>
      <c r="F10181">
        <v>1</v>
      </c>
      <c r="G10181" t="s">
        <v>36644</v>
      </c>
      <c r="H10181">
        <f t="shared" si="159"/>
        <v>0</v>
      </c>
      <c r="I10181" t="s">
        <v>36645</v>
      </c>
    </row>
    <row r="10182" spans="1:11" hidden="1" x14ac:dyDescent="0.25">
      <c r="A10182">
        <v>30597</v>
      </c>
      <c r="B10182" t="s">
        <v>8</v>
      </c>
      <c r="C10182" t="s">
        <v>36646</v>
      </c>
      <c r="E10182" t="s">
        <v>36309</v>
      </c>
      <c r="F10182">
        <v>1</v>
      </c>
      <c r="G10182" t="s">
        <v>36647</v>
      </c>
      <c r="H10182">
        <f t="shared" si="159"/>
        <v>0</v>
      </c>
      <c r="I10182" t="s">
        <v>36648</v>
      </c>
    </row>
    <row r="10183" spans="1:11" hidden="1" x14ac:dyDescent="0.25">
      <c r="A10183">
        <v>30598</v>
      </c>
      <c r="B10183" t="s">
        <v>8</v>
      </c>
      <c r="C10183" t="s">
        <v>36649</v>
      </c>
      <c r="E10183" t="s">
        <v>36487</v>
      </c>
      <c r="F10183">
        <v>1</v>
      </c>
      <c r="G10183" t="s">
        <v>36650</v>
      </c>
      <c r="H10183">
        <f t="shared" si="159"/>
        <v>0</v>
      </c>
      <c r="I10183" t="s">
        <v>36651</v>
      </c>
    </row>
    <row r="10184" spans="1:11" hidden="1" x14ac:dyDescent="0.25">
      <c r="A10184">
        <v>30599</v>
      </c>
      <c r="B10184" t="s">
        <v>8</v>
      </c>
      <c r="C10184" t="s">
        <v>36652</v>
      </c>
      <c r="E10184" t="s">
        <v>5804</v>
      </c>
      <c r="F10184">
        <v>1</v>
      </c>
      <c r="G10184" t="s">
        <v>36653</v>
      </c>
      <c r="H10184">
        <f t="shared" si="159"/>
        <v>0</v>
      </c>
      <c r="I10184" t="s">
        <v>36654</v>
      </c>
    </row>
    <row r="10185" spans="1:11" x14ac:dyDescent="0.25">
      <c r="A10185">
        <v>30600</v>
      </c>
      <c r="B10185" t="s">
        <v>8</v>
      </c>
      <c r="C10185" t="s">
        <v>36655</v>
      </c>
      <c r="E10185" t="s">
        <v>36487</v>
      </c>
      <c r="F10185">
        <v>1</v>
      </c>
      <c r="G10185" t="s">
        <v>36656</v>
      </c>
      <c r="H10185">
        <f t="shared" si="159"/>
        <v>0</v>
      </c>
      <c r="I10185" t="s">
        <v>62521</v>
      </c>
      <c r="J10185" t="s">
        <v>62584</v>
      </c>
      <c r="K10185" t="s">
        <v>62687</v>
      </c>
    </row>
    <row r="10186" spans="1:11" hidden="1" x14ac:dyDescent="0.25">
      <c r="A10186">
        <v>30603</v>
      </c>
      <c r="B10186" t="s">
        <v>156</v>
      </c>
      <c r="C10186" t="s">
        <v>36657</v>
      </c>
      <c r="E10186" t="s">
        <v>36658</v>
      </c>
      <c r="F10186">
        <v>104</v>
      </c>
      <c r="G10186" t="s">
        <v>36659</v>
      </c>
      <c r="H10186">
        <f t="shared" si="159"/>
        <v>0</v>
      </c>
      <c r="I10186" t="s">
        <v>36660</v>
      </c>
    </row>
    <row r="10187" spans="1:11" hidden="1" x14ac:dyDescent="0.25">
      <c r="A10187">
        <v>30605</v>
      </c>
      <c r="B10187" t="s">
        <v>8</v>
      </c>
      <c r="C10187" t="s">
        <v>36661</v>
      </c>
      <c r="E10187" t="s">
        <v>11878</v>
      </c>
      <c r="F10187">
        <v>1</v>
      </c>
      <c r="G10187" t="s">
        <v>36662</v>
      </c>
      <c r="H10187">
        <f t="shared" si="159"/>
        <v>0</v>
      </c>
      <c r="I10187" t="s">
        <v>36663</v>
      </c>
    </row>
    <row r="10188" spans="1:11" hidden="1" x14ac:dyDescent="0.25">
      <c r="A10188">
        <v>30606</v>
      </c>
      <c r="B10188" t="s">
        <v>8</v>
      </c>
      <c r="C10188" t="s">
        <v>36664</v>
      </c>
      <c r="E10188" t="s">
        <v>36665</v>
      </c>
      <c r="F10188">
        <v>3322</v>
      </c>
      <c r="G10188" t="s">
        <v>36666</v>
      </c>
      <c r="H10188">
        <f t="shared" si="159"/>
        <v>0</v>
      </c>
      <c r="I10188" t="s">
        <v>36667</v>
      </c>
    </row>
    <row r="10189" spans="1:11" x14ac:dyDescent="0.25">
      <c r="A10189">
        <v>30607</v>
      </c>
      <c r="B10189" t="s">
        <v>8</v>
      </c>
      <c r="C10189" t="s">
        <v>36668</v>
      </c>
      <c r="E10189" t="s">
        <v>36669</v>
      </c>
      <c r="F10189">
        <v>47</v>
      </c>
      <c r="G10189" t="s">
        <v>36670</v>
      </c>
      <c r="H10189">
        <f t="shared" si="159"/>
        <v>0</v>
      </c>
      <c r="I10189" t="s">
        <v>61179</v>
      </c>
      <c r="J10189" t="s">
        <v>58073</v>
      </c>
      <c r="K10189" t="s">
        <v>62688</v>
      </c>
    </row>
    <row r="10190" spans="1:11" hidden="1" x14ac:dyDescent="0.25">
      <c r="A10190">
        <v>30610</v>
      </c>
      <c r="B10190" t="s">
        <v>156</v>
      </c>
      <c r="C10190" t="s">
        <v>36671</v>
      </c>
      <c r="E10190" t="s">
        <v>36672</v>
      </c>
      <c r="F10190">
        <v>59</v>
      </c>
      <c r="G10190" t="s">
        <v>36673</v>
      </c>
      <c r="H10190">
        <f t="shared" si="159"/>
        <v>0</v>
      </c>
      <c r="I10190" t="s">
        <v>36674</v>
      </c>
    </row>
    <row r="10191" spans="1:11" hidden="1" x14ac:dyDescent="0.25">
      <c r="A10191">
        <v>30671</v>
      </c>
      <c r="B10191" t="s">
        <v>8</v>
      </c>
      <c r="C10191" t="s">
        <v>36675</v>
      </c>
      <c r="E10191" t="s">
        <v>11180</v>
      </c>
      <c r="F10191">
        <v>14</v>
      </c>
      <c r="G10191" t="s">
        <v>36676</v>
      </c>
      <c r="H10191">
        <f t="shared" si="159"/>
        <v>0</v>
      </c>
      <c r="I10191" t="s">
        <v>36677</v>
      </c>
    </row>
    <row r="10192" spans="1:11" hidden="1" x14ac:dyDescent="0.25">
      <c r="A10192">
        <v>30673</v>
      </c>
      <c r="B10192" t="s">
        <v>8</v>
      </c>
      <c r="C10192" t="s">
        <v>36678</v>
      </c>
      <c r="E10192" t="s">
        <v>36679</v>
      </c>
      <c r="F10192">
        <v>8</v>
      </c>
      <c r="G10192" t="s">
        <v>36680</v>
      </c>
      <c r="H10192">
        <f t="shared" si="159"/>
        <v>0</v>
      </c>
      <c r="I10192" t="s">
        <v>36681</v>
      </c>
    </row>
    <row r="10193" spans="1:18" hidden="1" x14ac:dyDescent="0.25">
      <c r="A10193">
        <v>30674</v>
      </c>
      <c r="B10193" t="s">
        <v>8</v>
      </c>
      <c r="C10193" t="s">
        <v>36682</v>
      </c>
      <c r="E10193" t="s">
        <v>36683</v>
      </c>
      <c r="F10193">
        <v>5</v>
      </c>
      <c r="G10193" t="s">
        <v>36684</v>
      </c>
      <c r="H10193">
        <f t="shared" si="159"/>
        <v>0</v>
      </c>
      <c r="I10193" t="s">
        <v>36685</v>
      </c>
    </row>
    <row r="10194" spans="1:18" hidden="1" x14ac:dyDescent="0.25">
      <c r="A10194">
        <v>30677</v>
      </c>
      <c r="B10194" t="s">
        <v>8</v>
      </c>
      <c r="C10194" t="s">
        <v>36686</v>
      </c>
      <c r="E10194" t="s">
        <v>36687</v>
      </c>
      <c r="F10194">
        <v>1</v>
      </c>
      <c r="G10194" t="s">
        <v>36688</v>
      </c>
      <c r="H10194">
        <f t="shared" si="159"/>
        <v>0</v>
      </c>
      <c r="I10194" t="s">
        <v>36689</v>
      </c>
    </row>
    <row r="10195" spans="1:18" hidden="1" x14ac:dyDescent="0.25">
      <c r="A10195">
        <v>30678</v>
      </c>
      <c r="B10195" t="s">
        <v>8</v>
      </c>
      <c r="C10195" t="s">
        <v>36690</v>
      </c>
      <c r="D10195" t="s">
        <v>587</v>
      </c>
      <c r="E10195" t="s">
        <v>36691</v>
      </c>
      <c r="F10195">
        <v>638</v>
      </c>
      <c r="G10195" t="s">
        <v>36692</v>
      </c>
      <c r="H10195">
        <f t="shared" si="159"/>
        <v>0</v>
      </c>
      <c r="I10195" t="s">
        <v>36693</v>
      </c>
    </row>
    <row r="10196" spans="1:18" x14ac:dyDescent="0.25">
      <c r="A10196">
        <v>30679</v>
      </c>
      <c r="B10196" t="s">
        <v>8</v>
      </c>
      <c r="C10196" t="s">
        <v>36694</v>
      </c>
      <c r="E10196" t="s">
        <v>1537</v>
      </c>
      <c r="F10196">
        <v>1</v>
      </c>
      <c r="G10196" t="s">
        <v>36695</v>
      </c>
      <c r="H10196">
        <f t="shared" si="159"/>
        <v>0</v>
      </c>
      <c r="I10196" t="s">
        <v>61348</v>
      </c>
      <c r="J10196" t="s">
        <v>62239</v>
      </c>
      <c r="K10196" t="s">
        <v>62240</v>
      </c>
      <c r="L10196" t="s">
        <v>62241</v>
      </c>
      <c r="M10196" t="s">
        <v>61350</v>
      </c>
      <c r="N10196" t="s">
        <v>62689</v>
      </c>
      <c r="O10196" t="s">
        <v>61352</v>
      </c>
      <c r="P10196" t="s">
        <v>62243</v>
      </c>
      <c r="Q10196" t="s">
        <v>60096</v>
      </c>
      <c r="R10196" t="s">
        <v>60097</v>
      </c>
    </row>
    <row r="10197" spans="1:18" hidden="1" x14ac:dyDescent="0.25">
      <c r="A10197">
        <v>30681</v>
      </c>
      <c r="B10197" t="s">
        <v>8</v>
      </c>
      <c r="C10197" t="s">
        <v>36696</v>
      </c>
      <c r="D10197" t="s">
        <v>22118</v>
      </c>
      <c r="E10197" t="s">
        <v>9445</v>
      </c>
      <c r="F10197">
        <v>1</v>
      </c>
      <c r="G10197" t="s">
        <v>36697</v>
      </c>
      <c r="H10197">
        <f t="shared" si="159"/>
        <v>0</v>
      </c>
      <c r="I10197" t="s">
        <v>36698</v>
      </c>
    </row>
    <row r="10198" spans="1:18" hidden="1" x14ac:dyDescent="0.25">
      <c r="A10198">
        <v>30682</v>
      </c>
      <c r="B10198" t="s">
        <v>8</v>
      </c>
      <c r="C10198" t="s">
        <v>36699</v>
      </c>
      <c r="E10198" t="s">
        <v>11237</v>
      </c>
      <c r="F10198">
        <v>8</v>
      </c>
      <c r="G10198" t="s">
        <v>36700</v>
      </c>
      <c r="H10198">
        <f t="shared" si="159"/>
        <v>0</v>
      </c>
      <c r="I10198" t="s">
        <v>36701</v>
      </c>
    </row>
    <row r="10199" spans="1:18" hidden="1" x14ac:dyDescent="0.25">
      <c r="A10199">
        <v>30683</v>
      </c>
      <c r="B10199" t="s">
        <v>8</v>
      </c>
      <c r="C10199" t="s">
        <v>36702</v>
      </c>
      <c r="E10199" t="s">
        <v>994</v>
      </c>
      <c r="F10199">
        <v>1</v>
      </c>
      <c r="G10199" t="s">
        <v>36703</v>
      </c>
      <c r="H10199">
        <f t="shared" si="159"/>
        <v>0</v>
      </c>
      <c r="I10199" t="s">
        <v>36704</v>
      </c>
    </row>
    <row r="10200" spans="1:18" hidden="1" x14ac:dyDescent="0.25">
      <c r="A10200">
        <v>30684</v>
      </c>
      <c r="B10200" t="s">
        <v>8</v>
      </c>
      <c r="C10200" t="s">
        <v>36705</v>
      </c>
      <c r="E10200" t="s">
        <v>36706</v>
      </c>
      <c r="F10200">
        <v>1</v>
      </c>
      <c r="G10200" t="s">
        <v>36707</v>
      </c>
      <c r="H10200">
        <f t="shared" si="159"/>
        <v>0</v>
      </c>
      <c r="I10200" t="s">
        <v>36708</v>
      </c>
    </row>
    <row r="10201" spans="1:18" x14ac:dyDescent="0.25">
      <c r="A10201">
        <v>30685</v>
      </c>
      <c r="B10201" t="s">
        <v>8</v>
      </c>
      <c r="C10201" t="s">
        <v>36709</v>
      </c>
      <c r="E10201" t="s">
        <v>36710</v>
      </c>
      <c r="F10201">
        <v>2</v>
      </c>
      <c r="G10201" t="s">
        <v>36711</v>
      </c>
      <c r="H10201">
        <f t="shared" si="159"/>
        <v>0</v>
      </c>
      <c r="I10201" t="s">
        <v>62690</v>
      </c>
      <c r="J10201" t="s">
        <v>62691</v>
      </c>
    </row>
    <row r="10202" spans="1:18" hidden="1" x14ac:dyDescent="0.25">
      <c r="A10202">
        <v>30686</v>
      </c>
      <c r="B10202" t="s">
        <v>8</v>
      </c>
      <c r="C10202" t="s">
        <v>36712</v>
      </c>
      <c r="E10202" t="s">
        <v>36713</v>
      </c>
      <c r="F10202">
        <v>5</v>
      </c>
      <c r="G10202" t="s">
        <v>36714</v>
      </c>
      <c r="H10202">
        <f t="shared" si="159"/>
        <v>0</v>
      </c>
      <c r="I10202" t="s">
        <v>36715</v>
      </c>
    </row>
    <row r="10203" spans="1:18" x14ac:dyDescent="0.25">
      <c r="A10203">
        <v>30688</v>
      </c>
      <c r="B10203" t="s">
        <v>8</v>
      </c>
      <c r="C10203" t="s">
        <v>36716</v>
      </c>
      <c r="E10203" t="s">
        <v>32634</v>
      </c>
      <c r="F10203">
        <v>1</v>
      </c>
      <c r="G10203" t="s">
        <v>36717</v>
      </c>
      <c r="H10203">
        <f t="shared" si="159"/>
        <v>0</v>
      </c>
      <c r="I10203" t="s">
        <v>62692</v>
      </c>
      <c r="J10203" t="s">
        <v>62693</v>
      </c>
    </row>
    <row r="10204" spans="1:18" hidden="1" x14ac:dyDescent="0.25">
      <c r="A10204">
        <v>30689</v>
      </c>
      <c r="B10204" t="s">
        <v>8</v>
      </c>
      <c r="C10204" t="s">
        <v>36718</v>
      </c>
      <c r="E10204" t="s">
        <v>17021</v>
      </c>
      <c r="F10204">
        <v>1</v>
      </c>
      <c r="G10204" t="s">
        <v>36719</v>
      </c>
      <c r="H10204">
        <f t="shared" si="159"/>
        <v>0</v>
      </c>
      <c r="I10204" t="s">
        <v>36720</v>
      </c>
    </row>
    <row r="10205" spans="1:18" hidden="1" x14ac:dyDescent="0.25">
      <c r="A10205">
        <v>30690</v>
      </c>
      <c r="B10205" t="s">
        <v>8</v>
      </c>
      <c r="C10205" t="s">
        <v>36721</v>
      </c>
      <c r="E10205" t="s">
        <v>36722</v>
      </c>
      <c r="F10205">
        <v>18</v>
      </c>
      <c r="G10205" t="s">
        <v>36723</v>
      </c>
      <c r="H10205">
        <f t="shared" si="159"/>
        <v>0</v>
      </c>
      <c r="I10205" t="s">
        <v>36724</v>
      </c>
    </row>
    <row r="10206" spans="1:18" x14ac:dyDescent="0.25">
      <c r="A10206">
        <v>30691</v>
      </c>
      <c r="B10206" t="s">
        <v>156</v>
      </c>
      <c r="C10206" t="s">
        <v>36725</v>
      </c>
      <c r="E10206" t="s">
        <v>36726</v>
      </c>
      <c r="F10206">
        <v>2</v>
      </c>
      <c r="G10206" t="s">
        <v>36727</v>
      </c>
      <c r="H10206">
        <f t="shared" si="159"/>
        <v>0</v>
      </c>
      <c r="I10206" t="s">
        <v>61179</v>
      </c>
      <c r="J10206" t="s">
        <v>58073</v>
      </c>
      <c r="K10206" t="s">
        <v>62694</v>
      </c>
    </row>
    <row r="10207" spans="1:18" hidden="1" x14ac:dyDescent="0.25">
      <c r="A10207">
        <v>30692</v>
      </c>
      <c r="B10207" t="s">
        <v>8</v>
      </c>
      <c r="C10207" t="s">
        <v>36728</v>
      </c>
      <c r="E10207" t="s">
        <v>1541</v>
      </c>
      <c r="F10207">
        <v>2</v>
      </c>
      <c r="G10207" t="s">
        <v>36729</v>
      </c>
      <c r="H10207">
        <f t="shared" si="159"/>
        <v>0</v>
      </c>
      <c r="I10207" t="s">
        <v>36730</v>
      </c>
    </row>
    <row r="10208" spans="1:18" x14ac:dyDescent="0.25">
      <c r="A10208">
        <v>30693</v>
      </c>
      <c r="B10208" t="s">
        <v>8</v>
      </c>
      <c r="C10208" t="s">
        <v>36731</v>
      </c>
      <c r="E10208" t="s">
        <v>36732</v>
      </c>
      <c r="F10208">
        <v>20</v>
      </c>
      <c r="G10208" t="s">
        <v>36733</v>
      </c>
      <c r="H10208">
        <f t="shared" si="159"/>
        <v>0</v>
      </c>
      <c r="I10208" t="s">
        <v>62695</v>
      </c>
      <c r="J10208" t="s">
        <v>60089</v>
      </c>
      <c r="K10208" t="s">
        <v>60090</v>
      </c>
      <c r="L10208" t="s">
        <v>60091</v>
      </c>
      <c r="M10208" t="s">
        <v>60092</v>
      </c>
      <c r="N10208" t="s">
        <v>60093</v>
      </c>
      <c r="O10208" t="s">
        <v>62696</v>
      </c>
      <c r="P10208" t="s">
        <v>60095</v>
      </c>
      <c r="Q10208" t="s">
        <v>60096</v>
      </c>
      <c r="R10208" t="s">
        <v>60097</v>
      </c>
    </row>
    <row r="10209" spans="1:16" hidden="1" x14ac:dyDescent="0.25">
      <c r="A10209">
        <v>30694</v>
      </c>
      <c r="B10209" t="s">
        <v>8</v>
      </c>
      <c r="C10209" t="s">
        <v>36734</v>
      </c>
      <c r="E10209" t="s">
        <v>36735</v>
      </c>
      <c r="F10209">
        <v>1</v>
      </c>
      <c r="G10209" t="s">
        <v>36736</v>
      </c>
      <c r="H10209">
        <f t="shared" si="159"/>
        <v>0</v>
      </c>
      <c r="I10209" t="s">
        <v>36737</v>
      </c>
    </row>
    <row r="10210" spans="1:16" hidden="1" x14ac:dyDescent="0.25">
      <c r="A10210">
        <v>30695</v>
      </c>
      <c r="B10210" t="s">
        <v>8</v>
      </c>
      <c r="C10210" t="s">
        <v>36738</v>
      </c>
      <c r="E10210" t="s">
        <v>36739</v>
      </c>
      <c r="F10210">
        <v>2</v>
      </c>
      <c r="G10210" t="s">
        <v>36740</v>
      </c>
      <c r="H10210">
        <f t="shared" si="159"/>
        <v>0</v>
      </c>
      <c r="I10210" t="s">
        <v>36741</v>
      </c>
    </row>
    <row r="10211" spans="1:16" hidden="1" x14ac:dyDescent="0.25">
      <c r="A10211">
        <v>30696</v>
      </c>
      <c r="B10211" t="s">
        <v>8</v>
      </c>
      <c r="C10211" t="s">
        <v>36742</v>
      </c>
      <c r="E10211" t="s">
        <v>36743</v>
      </c>
      <c r="F10211">
        <v>2</v>
      </c>
      <c r="G10211" t="s">
        <v>36744</v>
      </c>
      <c r="H10211">
        <f t="shared" si="159"/>
        <v>0</v>
      </c>
      <c r="I10211" t="s">
        <v>36745</v>
      </c>
    </row>
    <row r="10212" spans="1:16" hidden="1" x14ac:dyDescent="0.25">
      <c r="A10212">
        <v>30697</v>
      </c>
      <c r="B10212" t="s">
        <v>8</v>
      </c>
      <c r="C10212" t="s">
        <v>36746</v>
      </c>
      <c r="E10212" t="s">
        <v>36747</v>
      </c>
      <c r="F10212">
        <v>1</v>
      </c>
      <c r="G10212" t="s">
        <v>36748</v>
      </c>
      <c r="H10212">
        <f t="shared" si="159"/>
        <v>0</v>
      </c>
      <c r="I10212" t="s">
        <v>36749</v>
      </c>
    </row>
    <row r="10213" spans="1:16" hidden="1" x14ac:dyDescent="0.25">
      <c r="A10213">
        <v>30698</v>
      </c>
      <c r="B10213" t="s">
        <v>8</v>
      </c>
      <c r="C10213" t="s">
        <v>36750</v>
      </c>
      <c r="E10213" t="s">
        <v>96</v>
      </c>
      <c r="F10213">
        <v>1</v>
      </c>
      <c r="G10213" t="s">
        <v>36751</v>
      </c>
      <c r="H10213">
        <f t="shared" si="159"/>
        <v>0</v>
      </c>
      <c r="I10213" t="s">
        <v>36752</v>
      </c>
    </row>
    <row r="10214" spans="1:16" hidden="1" x14ac:dyDescent="0.25">
      <c r="A10214">
        <v>30699</v>
      </c>
      <c r="B10214" t="s">
        <v>8</v>
      </c>
      <c r="C10214" t="s">
        <v>36753</v>
      </c>
      <c r="E10214" t="s">
        <v>36754</v>
      </c>
      <c r="F10214">
        <v>2</v>
      </c>
      <c r="G10214" t="s">
        <v>36755</v>
      </c>
      <c r="H10214">
        <f t="shared" si="159"/>
        <v>0</v>
      </c>
      <c r="I10214" t="s">
        <v>36756</v>
      </c>
    </row>
    <row r="10215" spans="1:16" hidden="1" x14ac:dyDescent="0.25">
      <c r="A10215">
        <v>30700</v>
      </c>
      <c r="B10215" t="s">
        <v>156</v>
      </c>
      <c r="C10215" t="s">
        <v>36757</v>
      </c>
      <c r="E10215" t="s">
        <v>36758</v>
      </c>
      <c r="F10215">
        <v>72</v>
      </c>
      <c r="G10215" t="s">
        <v>36759</v>
      </c>
      <c r="H10215">
        <f t="shared" si="159"/>
        <v>0</v>
      </c>
      <c r="I10215" t="s">
        <v>36760</v>
      </c>
    </row>
    <row r="10216" spans="1:16" hidden="1" x14ac:dyDescent="0.25">
      <c r="A10216">
        <v>30701</v>
      </c>
      <c r="B10216" t="s">
        <v>8</v>
      </c>
      <c r="C10216" t="s">
        <v>36761</v>
      </c>
      <c r="E10216" t="s">
        <v>36762</v>
      </c>
      <c r="F10216">
        <v>33</v>
      </c>
      <c r="G10216" t="s">
        <v>36763</v>
      </c>
      <c r="H10216">
        <f t="shared" si="159"/>
        <v>0</v>
      </c>
      <c r="I10216" t="s">
        <v>36764</v>
      </c>
    </row>
    <row r="10217" spans="1:16" x14ac:dyDescent="0.25">
      <c r="A10217">
        <v>30702</v>
      </c>
      <c r="B10217" t="s">
        <v>8</v>
      </c>
      <c r="C10217" t="s">
        <v>36765</v>
      </c>
      <c r="E10217" t="s">
        <v>36766</v>
      </c>
      <c r="F10217">
        <v>3</v>
      </c>
      <c r="G10217" t="s">
        <v>36767</v>
      </c>
      <c r="H10217">
        <f t="shared" si="159"/>
        <v>0</v>
      </c>
      <c r="I10217" t="s">
        <v>61348</v>
      </c>
      <c r="J10217" t="s">
        <v>61350</v>
      </c>
      <c r="K10217" t="s">
        <v>61351</v>
      </c>
      <c r="L10217" t="s">
        <v>61352</v>
      </c>
      <c r="M10217" t="s">
        <v>62697</v>
      </c>
      <c r="N10217" t="s">
        <v>60096</v>
      </c>
      <c r="O10217" t="s">
        <v>60097</v>
      </c>
    </row>
    <row r="10218" spans="1:16" x14ac:dyDescent="0.25">
      <c r="A10218">
        <v>30704</v>
      </c>
      <c r="B10218" t="s">
        <v>156</v>
      </c>
      <c r="C10218" t="s">
        <v>36768</v>
      </c>
      <c r="E10218" t="s">
        <v>36769</v>
      </c>
      <c r="F10218">
        <v>1</v>
      </c>
      <c r="G10218" t="s">
        <v>36770</v>
      </c>
      <c r="H10218">
        <f t="shared" si="159"/>
        <v>0</v>
      </c>
      <c r="I10218" t="s">
        <v>62698</v>
      </c>
      <c r="J10218" t="s">
        <v>62699</v>
      </c>
      <c r="K10218" t="s">
        <v>62700</v>
      </c>
      <c r="L10218" t="s">
        <v>58181</v>
      </c>
      <c r="M10218" t="s">
        <v>62701</v>
      </c>
      <c r="N10218" t="s">
        <v>62702</v>
      </c>
      <c r="O10218" t="s">
        <v>62703</v>
      </c>
      <c r="P10218" t="s">
        <v>62704</v>
      </c>
    </row>
    <row r="10219" spans="1:16" hidden="1" x14ac:dyDescent="0.25">
      <c r="A10219">
        <v>30705</v>
      </c>
      <c r="B10219" t="s">
        <v>156</v>
      </c>
      <c r="C10219" t="s">
        <v>36771</v>
      </c>
      <c r="E10219" t="s">
        <v>36772</v>
      </c>
      <c r="F10219">
        <v>3</v>
      </c>
      <c r="G10219" t="s">
        <v>36773</v>
      </c>
      <c r="H10219">
        <f t="shared" si="159"/>
        <v>0</v>
      </c>
      <c r="I10219" t="s">
        <v>36774</v>
      </c>
    </row>
    <row r="10220" spans="1:16" hidden="1" x14ac:dyDescent="0.25">
      <c r="A10220">
        <v>30708</v>
      </c>
      <c r="B10220" t="s">
        <v>156</v>
      </c>
      <c r="C10220" t="s">
        <v>36775</v>
      </c>
      <c r="E10220" t="s">
        <v>36776</v>
      </c>
      <c r="F10220">
        <v>96</v>
      </c>
      <c r="G10220" t="s">
        <v>36777</v>
      </c>
      <c r="H10220">
        <f t="shared" si="159"/>
        <v>0</v>
      </c>
      <c r="I10220" t="s">
        <v>36778</v>
      </c>
    </row>
    <row r="10221" spans="1:16" hidden="1" x14ac:dyDescent="0.25">
      <c r="A10221">
        <v>30710</v>
      </c>
      <c r="B10221" t="s">
        <v>156</v>
      </c>
      <c r="C10221" t="s">
        <v>36779</v>
      </c>
      <c r="E10221" t="s">
        <v>36780</v>
      </c>
      <c r="F10221">
        <v>5</v>
      </c>
      <c r="G10221" t="s">
        <v>36781</v>
      </c>
      <c r="H10221">
        <f t="shared" si="159"/>
        <v>0</v>
      </c>
      <c r="I10221" t="s">
        <v>36782</v>
      </c>
    </row>
    <row r="10222" spans="1:16" hidden="1" x14ac:dyDescent="0.25">
      <c r="A10222">
        <v>30722</v>
      </c>
      <c r="B10222" t="s">
        <v>156</v>
      </c>
      <c r="C10222" t="s">
        <v>36783</v>
      </c>
      <c r="E10222" t="s">
        <v>36784</v>
      </c>
      <c r="F10222">
        <v>55</v>
      </c>
      <c r="G10222" t="s">
        <v>36785</v>
      </c>
      <c r="H10222">
        <f t="shared" si="159"/>
        <v>0</v>
      </c>
      <c r="I10222" t="s">
        <v>36786</v>
      </c>
    </row>
    <row r="10223" spans="1:16" hidden="1" x14ac:dyDescent="0.25">
      <c r="A10223">
        <v>30723</v>
      </c>
      <c r="B10223" t="s">
        <v>8</v>
      </c>
      <c r="C10223" t="s">
        <v>36787</v>
      </c>
      <c r="E10223" t="s">
        <v>1199</v>
      </c>
      <c r="F10223">
        <v>2</v>
      </c>
      <c r="G10223" t="s">
        <v>36788</v>
      </c>
      <c r="H10223">
        <f t="shared" si="159"/>
        <v>0</v>
      </c>
      <c r="I10223" t="s">
        <v>36789</v>
      </c>
    </row>
    <row r="10224" spans="1:16" x14ac:dyDescent="0.25">
      <c r="A10224">
        <v>30724</v>
      </c>
      <c r="B10224" t="s">
        <v>8</v>
      </c>
      <c r="C10224" t="s">
        <v>36790</v>
      </c>
      <c r="E10224" t="s">
        <v>1537</v>
      </c>
      <c r="F10224">
        <v>3</v>
      </c>
      <c r="G10224" t="s">
        <v>36791</v>
      </c>
      <c r="H10224">
        <f t="shared" si="159"/>
        <v>0</v>
      </c>
      <c r="I10224" t="s">
        <v>62705</v>
      </c>
      <c r="J10224" t="s">
        <v>62706</v>
      </c>
    </row>
    <row r="10225" spans="1:12" hidden="1" x14ac:dyDescent="0.25">
      <c r="A10225">
        <v>30725</v>
      </c>
      <c r="B10225" t="s">
        <v>8</v>
      </c>
      <c r="C10225" t="s">
        <v>36792</v>
      </c>
      <c r="E10225" t="s">
        <v>36793</v>
      </c>
      <c r="F10225">
        <v>1</v>
      </c>
      <c r="G10225" t="s">
        <v>36794</v>
      </c>
      <c r="H10225">
        <f t="shared" si="159"/>
        <v>0</v>
      </c>
      <c r="I10225" t="s">
        <v>36795</v>
      </c>
    </row>
    <row r="10226" spans="1:12" hidden="1" x14ac:dyDescent="0.25">
      <c r="A10226">
        <v>30726</v>
      </c>
      <c r="B10226" t="s">
        <v>8</v>
      </c>
      <c r="C10226" t="s">
        <v>36796</v>
      </c>
      <c r="E10226" t="s">
        <v>1199</v>
      </c>
      <c r="F10226">
        <v>1</v>
      </c>
      <c r="G10226" t="s">
        <v>36797</v>
      </c>
      <c r="H10226">
        <f t="shared" si="159"/>
        <v>0</v>
      </c>
      <c r="I10226" t="s">
        <v>36798</v>
      </c>
    </row>
    <row r="10227" spans="1:12" x14ac:dyDescent="0.25">
      <c r="A10227">
        <v>30727</v>
      </c>
      <c r="B10227" t="s">
        <v>8</v>
      </c>
      <c r="C10227" t="s">
        <v>36799</v>
      </c>
      <c r="E10227" t="s">
        <v>36800</v>
      </c>
      <c r="F10227">
        <v>2</v>
      </c>
      <c r="G10227" t="s">
        <v>36801</v>
      </c>
      <c r="H10227">
        <f t="shared" si="159"/>
        <v>0</v>
      </c>
      <c r="I10227" t="s">
        <v>62707</v>
      </c>
      <c r="J10227" t="s">
        <v>62708</v>
      </c>
    </row>
    <row r="10228" spans="1:12" hidden="1" x14ac:dyDescent="0.25">
      <c r="A10228">
        <v>30728</v>
      </c>
      <c r="B10228" t="s">
        <v>8</v>
      </c>
      <c r="C10228" t="s">
        <v>36802</v>
      </c>
      <c r="E10228" t="s">
        <v>36803</v>
      </c>
      <c r="F10228">
        <v>1</v>
      </c>
      <c r="G10228" t="s">
        <v>36804</v>
      </c>
      <c r="H10228">
        <f t="shared" si="159"/>
        <v>0</v>
      </c>
      <c r="I10228" t="s">
        <v>36805</v>
      </c>
    </row>
    <row r="10229" spans="1:12" x14ac:dyDescent="0.25">
      <c r="A10229">
        <v>30729</v>
      </c>
      <c r="B10229" t="s">
        <v>8</v>
      </c>
      <c r="C10229" t="s">
        <v>36806</v>
      </c>
      <c r="D10229" t="s">
        <v>36807</v>
      </c>
      <c r="E10229" t="s">
        <v>36808</v>
      </c>
      <c r="F10229">
        <v>1</v>
      </c>
      <c r="G10229" t="s">
        <v>36809</v>
      </c>
      <c r="H10229">
        <f t="shared" si="159"/>
        <v>0</v>
      </c>
      <c r="I10229" t="s">
        <v>62709</v>
      </c>
      <c r="J10229" t="s">
        <v>62710</v>
      </c>
      <c r="K10229" t="s">
        <v>62711</v>
      </c>
      <c r="L10229" t="s">
        <v>62712</v>
      </c>
    </row>
    <row r="10230" spans="1:12" hidden="1" x14ac:dyDescent="0.25">
      <c r="A10230">
        <v>30731</v>
      </c>
      <c r="B10230" t="s">
        <v>8</v>
      </c>
      <c r="C10230" t="s">
        <v>36810</v>
      </c>
      <c r="E10230" t="s">
        <v>36811</v>
      </c>
      <c r="F10230">
        <v>2</v>
      </c>
      <c r="G10230" t="s">
        <v>36812</v>
      </c>
      <c r="H10230">
        <f t="shared" si="159"/>
        <v>0</v>
      </c>
      <c r="I10230" t="s">
        <v>36813</v>
      </c>
    </row>
    <row r="10231" spans="1:12" hidden="1" x14ac:dyDescent="0.25">
      <c r="A10231">
        <v>30733</v>
      </c>
      <c r="B10231" t="s">
        <v>8</v>
      </c>
      <c r="C10231" t="s">
        <v>36814</v>
      </c>
      <c r="E10231" t="s">
        <v>4625</v>
      </c>
      <c r="F10231">
        <v>1</v>
      </c>
      <c r="G10231" t="s">
        <v>36815</v>
      </c>
      <c r="H10231">
        <f t="shared" si="159"/>
        <v>0</v>
      </c>
      <c r="I10231" t="s">
        <v>36816</v>
      </c>
    </row>
    <row r="10232" spans="1:12" hidden="1" x14ac:dyDescent="0.25">
      <c r="A10232">
        <v>30735</v>
      </c>
      <c r="B10232" t="s">
        <v>8</v>
      </c>
      <c r="C10232" t="s">
        <v>36817</v>
      </c>
      <c r="E10232" t="s">
        <v>19693</v>
      </c>
      <c r="F10232">
        <v>1</v>
      </c>
      <c r="G10232" t="s">
        <v>36818</v>
      </c>
      <c r="H10232">
        <f t="shared" si="159"/>
        <v>0</v>
      </c>
      <c r="I10232" t="s">
        <v>36819</v>
      </c>
    </row>
    <row r="10233" spans="1:12" hidden="1" x14ac:dyDescent="0.25">
      <c r="A10233">
        <v>30736</v>
      </c>
      <c r="B10233" t="s">
        <v>156</v>
      </c>
      <c r="C10233" t="s">
        <v>36820</v>
      </c>
      <c r="E10233" t="s">
        <v>36821</v>
      </c>
      <c r="F10233">
        <v>1</v>
      </c>
      <c r="G10233" t="s">
        <v>36822</v>
      </c>
      <c r="H10233">
        <f t="shared" si="159"/>
        <v>0</v>
      </c>
      <c r="I10233" t="s">
        <v>36823</v>
      </c>
    </row>
    <row r="10234" spans="1:12" hidden="1" x14ac:dyDescent="0.25">
      <c r="A10234">
        <v>30737</v>
      </c>
      <c r="B10234" t="s">
        <v>8</v>
      </c>
      <c r="C10234" t="s">
        <v>36824</v>
      </c>
      <c r="E10234" t="s">
        <v>36825</v>
      </c>
      <c r="F10234">
        <v>1</v>
      </c>
      <c r="G10234" t="s">
        <v>36826</v>
      </c>
      <c r="H10234">
        <f t="shared" si="159"/>
        <v>0</v>
      </c>
      <c r="I10234" t="s">
        <v>36827</v>
      </c>
    </row>
    <row r="10235" spans="1:12" hidden="1" x14ac:dyDescent="0.25">
      <c r="A10235">
        <v>30738</v>
      </c>
      <c r="B10235" t="s">
        <v>8</v>
      </c>
      <c r="C10235" t="s">
        <v>36828</v>
      </c>
      <c r="E10235" t="s">
        <v>36829</v>
      </c>
      <c r="F10235">
        <v>1</v>
      </c>
      <c r="G10235" t="s">
        <v>36830</v>
      </c>
      <c r="H10235">
        <f t="shared" si="159"/>
        <v>0</v>
      </c>
      <c r="I10235" t="s">
        <v>36831</v>
      </c>
    </row>
    <row r="10236" spans="1:12" hidden="1" x14ac:dyDescent="0.25">
      <c r="A10236">
        <v>30740</v>
      </c>
      <c r="B10236" t="s">
        <v>8</v>
      </c>
      <c r="C10236" t="s">
        <v>36832</v>
      </c>
      <c r="E10236" t="s">
        <v>36833</v>
      </c>
      <c r="F10236">
        <v>2</v>
      </c>
      <c r="G10236" t="s">
        <v>36834</v>
      </c>
      <c r="H10236">
        <f t="shared" si="159"/>
        <v>0</v>
      </c>
      <c r="I10236" t="s">
        <v>36835</v>
      </c>
    </row>
    <row r="10237" spans="1:12" x14ac:dyDescent="0.25">
      <c r="A10237">
        <v>30741</v>
      </c>
      <c r="B10237" t="s">
        <v>156</v>
      </c>
      <c r="C10237" t="s">
        <v>36836</v>
      </c>
      <c r="D10237" t="s">
        <v>587</v>
      </c>
      <c r="E10237" t="s">
        <v>36837</v>
      </c>
      <c r="F10237">
        <v>4</v>
      </c>
      <c r="G10237" t="s">
        <v>36838</v>
      </c>
      <c r="H10237">
        <f t="shared" si="159"/>
        <v>0</v>
      </c>
      <c r="I10237" t="s">
        <v>62713</v>
      </c>
      <c r="J10237" t="s">
        <v>62714</v>
      </c>
    </row>
    <row r="10238" spans="1:12" hidden="1" x14ac:dyDescent="0.25">
      <c r="A10238">
        <v>30742</v>
      </c>
      <c r="B10238" t="s">
        <v>8</v>
      </c>
      <c r="C10238" t="s">
        <v>36839</v>
      </c>
      <c r="E10238" t="s">
        <v>36840</v>
      </c>
      <c r="F10238">
        <v>29</v>
      </c>
      <c r="G10238" t="s">
        <v>36841</v>
      </c>
      <c r="H10238">
        <f t="shared" si="159"/>
        <v>0</v>
      </c>
      <c r="I10238" t="s">
        <v>36842</v>
      </c>
    </row>
    <row r="10239" spans="1:12" hidden="1" x14ac:dyDescent="0.25">
      <c r="A10239">
        <v>30745</v>
      </c>
      <c r="B10239" t="s">
        <v>8</v>
      </c>
      <c r="C10239" t="s">
        <v>36843</v>
      </c>
      <c r="E10239" t="s">
        <v>30104</v>
      </c>
      <c r="F10239">
        <v>1</v>
      </c>
      <c r="G10239" t="s">
        <v>36844</v>
      </c>
      <c r="H10239">
        <f t="shared" si="159"/>
        <v>0</v>
      </c>
      <c r="I10239" t="s">
        <v>36845</v>
      </c>
    </row>
    <row r="10240" spans="1:12" hidden="1" x14ac:dyDescent="0.25">
      <c r="A10240">
        <v>30753</v>
      </c>
      <c r="B10240" t="s">
        <v>8</v>
      </c>
      <c r="C10240" t="s">
        <v>36846</v>
      </c>
      <c r="E10240" t="s">
        <v>36847</v>
      </c>
      <c r="F10240">
        <v>1</v>
      </c>
      <c r="G10240" t="s">
        <v>36848</v>
      </c>
      <c r="H10240">
        <f t="shared" si="159"/>
        <v>0</v>
      </c>
      <c r="I10240" t="s">
        <v>36849</v>
      </c>
    </row>
    <row r="10241" spans="1:12" x14ac:dyDescent="0.25">
      <c r="A10241">
        <v>30754</v>
      </c>
      <c r="B10241" t="s">
        <v>8</v>
      </c>
      <c r="C10241" t="s">
        <v>36850</v>
      </c>
      <c r="E10241" t="s">
        <v>36851</v>
      </c>
      <c r="F10241">
        <v>1</v>
      </c>
      <c r="G10241" t="s">
        <v>36852</v>
      </c>
      <c r="H10241">
        <f t="shared" si="159"/>
        <v>0</v>
      </c>
      <c r="I10241" t="s">
        <v>61179</v>
      </c>
      <c r="J10241" t="s">
        <v>62715</v>
      </c>
      <c r="K10241" t="s">
        <v>58073</v>
      </c>
      <c r="L10241" t="s">
        <v>62716</v>
      </c>
    </row>
    <row r="10242" spans="1:12" hidden="1" x14ac:dyDescent="0.25">
      <c r="A10242">
        <v>30755</v>
      </c>
      <c r="B10242" t="s">
        <v>156</v>
      </c>
      <c r="C10242" t="s">
        <v>36853</v>
      </c>
      <c r="E10242" t="s">
        <v>36854</v>
      </c>
      <c r="F10242">
        <v>37</v>
      </c>
      <c r="G10242" t="s">
        <v>36855</v>
      </c>
      <c r="H10242">
        <f t="shared" si="159"/>
        <v>0</v>
      </c>
      <c r="I10242" t="s">
        <v>36856</v>
      </c>
    </row>
    <row r="10243" spans="1:12" hidden="1" x14ac:dyDescent="0.25">
      <c r="A10243">
        <v>30756</v>
      </c>
      <c r="B10243" t="s">
        <v>8</v>
      </c>
      <c r="C10243" t="s">
        <v>36857</v>
      </c>
      <c r="E10243" t="s">
        <v>17065</v>
      </c>
      <c r="F10243">
        <v>1</v>
      </c>
      <c r="G10243" t="s">
        <v>36858</v>
      </c>
      <c r="H10243">
        <f t="shared" ref="H10243:H10306" si="160">LEN(I10243) - LEN(SUBSTITUTE(I10243, ",", ""))</f>
        <v>0</v>
      </c>
      <c r="I10243" t="s">
        <v>36859</v>
      </c>
    </row>
    <row r="10244" spans="1:12" x14ac:dyDescent="0.25">
      <c r="A10244">
        <v>30757</v>
      </c>
      <c r="B10244" t="s">
        <v>156</v>
      </c>
      <c r="C10244" t="s">
        <v>36860</v>
      </c>
      <c r="E10244" t="s">
        <v>36861</v>
      </c>
      <c r="F10244">
        <v>147</v>
      </c>
      <c r="G10244" t="s">
        <v>36862</v>
      </c>
      <c r="H10244">
        <f t="shared" si="160"/>
        <v>0</v>
      </c>
      <c r="I10244" t="s">
        <v>57713</v>
      </c>
      <c r="J10244" t="s">
        <v>57645</v>
      </c>
      <c r="K10244" t="s">
        <v>62717</v>
      </c>
    </row>
    <row r="10245" spans="1:12" hidden="1" x14ac:dyDescent="0.25">
      <c r="A10245">
        <v>30758</v>
      </c>
      <c r="B10245" t="s">
        <v>156</v>
      </c>
      <c r="C10245" t="s">
        <v>36863</v>
      </c>
      <c r="D10245" t="s">
        <v>587</v>
      </c>
      <c r="E10245" t="s">
        <v>36864</v>
      </c>
      <c r="F10245">
        <v>3</v>
      </c>
      <c r="G10245" t="s">
        <v>36865</v>
      </c>
      <c r="H10245">
        <f t="shared" si="160"/>
        <v>0</v>
      </c>
      <c r="I10245" t="s">
        <v>36866</v>
      </c>
    </row>
    <row r="10246" spans="1:12" hidden="1" x14ac:dyDescent="0.25">
      <c r="A10246">
        <v>30760</v>
      </c>
      <c r="B10246" t="s">
        <v>156</v>
      </c>
      <c r="C10246" t="s">
        <v>36867</v>
      </c>
      <c r="E10246" t="s">
        <v>16824</v>
      </c>
      <c r="F10246">
        <v>3</v>
      </c>
      <c r="G10246" t="s">
        <v>36868</v>
      </c>
      <c r="H10246">
        <f t="shared" si="160"/>
        <v>0</v>
      </c>
      <c r="I10246" t="s">
        <v>36869</v>
      </c>
    </row>
    <row r="10247" spans="1:12" hidden="1" x14ac:dyDescent="0.25">
      <c r="A10247">
        <v>30761</v>
      </c>
      <c r="B10247" t="s">
        <v>156</v>
      </c>
      <c r="C10247" t="s">
        <v>36870</v>
      </c>
      <c r="D10247" t="s">
        <v>587</v>
      </c>
      <c r="E10247" t="s">
        <v>13618</v>
      </c>
      <c r="F10247">
        <v>2</v>
      </c>
      <c r="G10247" t="s">
        <v>36871</v>
      </c>
      <c r="H10247">
        <f t="shared" si="160"/>
        <v>0</v>
      </c>
      <c r="I10247" t="s">
        <v>36872</v>
      </c>
    </row>
    <row r="10248" spans="1:12" hidden="1" x14ac:dyDescent="0.25">
      <c r="A10248">
        <v>30762</v>
      </c>
      <c r="B10248" t="s">
        <v>8</v>
      </c>
      <c r="C10248" t="s">
        <v>36873</v>
      </c>
      <c r="E10248" t="s">
        <v>36874</v>
      </c>
      <c r="F10248">
        <v>1</v>
      </c>
      <c r="G10248" t="s">
        <v>36875</v>
      </c>
      <c r="H10248">
        <f t="shared" si="160"/>
        <v>0</v>
      </c>
      <c r="I10248" t="s">
        <v>36876</v>
      </c>
    </row>
    <row r="10249" spans="1:12" hidden="1" x14ac:dyDescent="0.25">
      <c r="A10249">
        <v>30763</v>
      </c>
      <c r="B10249" t="s">
        <v>8</v>
      </c>
      <c r="C10249" t="s">
        <v>36877</v>
      </c>
      <c r="E10249" t="s">
        <v>16422</v>
      </c>
      <c r="F10249">
        <v>1</v>
      </c>
      <c r="G10249" t="s">
        <v>36878</v>
      </c>
      <c r="H10249">
        <f t="shared" si="160"/>
        <v>0</v>
      </c>
      <c r="I10249" t="s">
        <v>36879</v>
      </c>
    </row>
    <row r="10250" spans="1:12" hidden="1" x14ac:dyDescent="0.25">
      <c r="A10250">
        <v>30764</v>
      </c>
      <c r="B10250" t="s">
        <v>8</v>
      </c>
      <c r="C10250" t="s">
        <v>36880</v>
      </c>
      <c r="E10250" t="s">
        <v>36881</v>
      </c>
      <c r="F10250">
        <v>2</v>
      </c>
      <c r="G10250" t="s">
        <v>36882</v>
      </c>
      <c r="H10250">
        <f t="shared" si="160"/>
        <v>0</v>
      </c>
      <c r="I10250" t="s">
        <v>36883</v>
      </c>
    </row>
    <row r="10251" spans="1:12" hidden="1" x14ac:dyDescent="0.25">
      <c r="A10251">
        <v>30765</v>
      </c>
      <c r="B10251" t="s">
        <v>8</v>
      </c>
      <c r="C10251" t="s">
        <v>36884</v>
      </c>
      <c r="E10251" t="s">
        <v>36885</v>
      </c>
      <c r="F10251">
        <v>1</v>
      </c>
      <c r="G10251" t="s">
        <v>36886</v>
      </c>
      <c r="H10251">
        <f t="shared" si="160"/>
        <v>0</v>
      </c>
      <c r="I10251" t="s">
        <v>36887</v>
      </c>
    </row>
    <row r="10252" spans="1:12" hidden="1" x14ac:dyDescent="0.25">
      <c r="A10252">
        <v>30766</v>
      </c>
      <c r="B10252" t="s">
        <v>8</v>
      </c>
      <c r="C10252" t="s">
        <v>36888</v>
      </c>
      <c r="E10252" t="s">
        <v>36889</v>
      </c>
      <c r="F10252">
        <v>12</v>
      </c>
      <c r="G10252" t="s">
        <v>36890</v>
      </c>
      <c r="H10252">
        <f t="shared" si="160"/>
        <v>0</v>
      </c>
      <c r="I10252" t="s">
        <v>36891</v>
      </c>
    </row>
    <row r="10253" spans="1:12" hidden="1" x14ac:dyDescent="0.25">
      <c r="A10253">
        <v>30767</v>
      </c>
      <c r="B10253" t="s">
        <v>8</v>
      </c>
      <c r="C10253" t="s">
        <v>36892</v>
      </c>
      <c r="E10253" t="s">
        <v>36893</v>
      </c>
      <c r="F10253">
        <v>2</v>
      </c>
      <c r="G10253" t="s">
        <v>36894</v>
      </c>
      <c r="H10253">
        <f t="shared" si="160"/>
        <v>0</v>
      </c>
      <c r="I10253" t="s">
        <v>36895</v>
      </c>
    </row>
    <row r="10254" spans="1:12" x14ac:dyDescent="0.25">
      <c r="A10254">
        <v>30768</v>
      </c>
      <c r="B10254" t="s">
        <v>8</v>
      </c>
      <c r="C10254" t="s">
        <v>36896</v>
      </c>
      <c r="E10254" t="s">
        <v>36897</v>
      </c>
      <c r="F10254">
        <v>1</v>
      </c>
      <c r="G10254" t="s">
        <v>36898</v>
      </c>
      <c r="H10254">
        <f t="shared" si="160"/>
        <v>0</v>
      </c>
      <c r="I10254" t="s">
        <v>62718</v>
      </c>
      <c r="J10254" t="s">
        <v>62719</v>
      </c>
    </row>
    <row r="10255" spans="1:12" x14ac:dyDescent="0.25">
      <c r="A10255">
        <v>30769</v>
      </c>
      <c r="B10255" t="s">
        <v>8</v>
      </c>
      <c r="C10255" t="s">
        <v>36899</v>
      </c>
      <c r="E10255" t="s">
        <v>36900</v>
      </c>
      <c r="F10255">
        <v>18</v>
      </c>
      <c r="G10255" t="s">
        <v>36901</v>
      </c>
      <c r="H10255">
        <f t="shared" si="160"/>
        <v>0</v>
      </c>
      <c r="I10255" t="s">
        <v>62720</v>
      </c>
      <c r="J10255" t="s">
        <v>62721</v>
      </c>
    </row>
    <row r="10256" spans="1:12" hidden="1" x14ac:dyDescent="0.25">
      <c r="A10256">
        <v>30772</v>
      </c>
      <c r="B10256" t="s">
        <v>156</v>
      </c>
      <c r="C10256" t="s">
        <v>36902</v>
      </c>
      <c r="E10256" t="s">
        <v>24896</v>
      </c>
      <c r="F10256">
        <v>1</v>
      </c>
      <c r="G10256" t="s">
        <v>36903</v>
      </c>
      <c r="H10256">
        <f t="shared" si="160"/>
        <v>0</v>
      </c>
      <c r="I10256" t="s">
        <v>36904</v>
      </c>
    </row>
    <row r="10257" spans="1:9" hidden="1" x14ac:dyDescent="0.25">
      <c r="A10257">
        <v>30774</v>
      </c>
      <c r="B10257" t="s">
        <v>8</v>
      </c>
      <c r="C10257" t="s">
        <v>36905</v>
      </c>
      <c r="E10257" t="s">
        <v>6143</v>
      </c>
      <c r="F10257">
        <v>1</v>
      </c>
      <c r="G10257" t="s">
        <v>36906</v>
      </c>
      <c r="H10257">
        <f t="shared" si="160"/>
        <v>0</v>
      </c>
      <c r="I10257" t="s">
        <v>36907</v>
      </c>
    </row>
    <row r="10258" spans="1:9" hidden="1" x14ac:dyDescent="0.25">
      <c r="A10258">
        <v>30775</v>
      </c>
      <c r="B10258" t="s">
        <v>156</v>
      </c>
      <c r="C10258" t="s">
        <v>36908</v>
      </c>
      <c r="E10258" t="s">
        <v>36909</v>
      </c>
      <c r="F10258">
        <v>25</v>
      </c>
      <c r="G10258" t="s">
        <v>36910</v>
      </c>
      <c r="H10258">
        <f t="shared" si="160"/>
        <v>0</v>
      </c>
      <c r="I10258" t="s">
        <v>36911</v>
      </c>
    </row>
    <row r="10259" spans="1:9" hidden="1" x14ac:dyDescent="0.25">
      <c r="A10259">
        <v>30777</v>
      </c>
      <c r="B10259" t="s">
        <v>8</v>
      </c>
      <c r="C10259" t="s">
        <v>36912</v>
      </c>
      <c r="E10259" t="s">
        <v>36913</v>
      </c>
      <c r="F10259">
        <v>2</v>
      </c>
      <c r="G10259" t="s">
        <v>36914</v>
      </c>
      <c r="H10259">
        <f t="shared" si="160"/>
        <v>0</v>
      </c>
      <c r="I10259" t="s">
        <v>36915</v>
      </c>
    </row>
    <row r="10260" spans="1:9" hidden="1" x14ac:dyDescent="0.25">
      <c r="A10260">
        <v>30778</v>
      </c>
      <c r="B10260" t="s">
        <v>8</v>
      </c>
      <c r="C10260" t="s">
        <v>36916</v>
      </c>
      <c r="E10260" t="s">
        <v>36917</v>
      </c>
      <c r="F10260">
        <v>1</v>
      </c>
      <c r="G10260" t="s">
        <v>36918</v>
      </c>
      <c r="H10260">
        <f t="shared" si="160"/>
        <v>0</v>
      </c>
      <c r="I10260" t="s">
        <v>36919</v>
      </c>
    </row>
    <row r="10261" spans="1:9" hidden="1" x14ac:dyDescent="0.25">
      <c r="A10261">
        <v>30779</v>
      </c>
      <c r="B10261" t="s">
        <v>8</v>
      </c>
      <c r="C10261" t="s">
        <v>36920</v>
      </c>
      <c r="E10261" t="s">
        <v>36921</v>
      </c>
      <c r="F10261">
        <v>2</v>
      </c>
      <c r="G10261" t="s">
        <v>36922</v>
      </c>
      <c r="H10261">
        <f t="shared" si="160"/>
        <v>0</v>
      </c>
      <c r="I10261" t="s">
        <v>36923</v>
      </c>
    </row>
    <row r="10262" spans="1:9" hidden="1" x14ac:dyDescent="0.25">
      <c r="A10262">
        <v>30781</v>
      </c>
      <c r="B10262" t="s">
        <v>8</v>
      </c>
      <c r="C10262" t="s">
        <v>36924</v>
      </c>
      <c r="E10262" t="s">
        <v>36925</v>
      </c>
      <c r="F10262">
        <v>1</v>
      </c>
      <c r="G10262" t="s">
        <v>36926</v>
      </c>
      <c r="H10262">
        <f t="shared" si="160"/>
        <v>0</v>
      </c>
      <c r="I10262" t="s">
        <v>36927</v>
      </c>
    </row>
    <row r="10263" spans="1:9" hidden="1" x14ac:dyDescent="0.25">
      <c r="A10263">
        <v>30782</v>
      </c>
      <c r="B10263" t="s">
        <v>8</v>
      </c>
      <c r="C10263" t="s">
        <v>36928</v>
      </c>
      <c r="E10263" t="s">
        <v>537</v>
      </c>
      <c r="F10263">
        <v>1</v>
      </c>
      <c r="G10263" t="s">
        <v>36929</v>
      </c>
      <c r="H10263">
        <f t="shared" si="160"/>
        <v>0</v>
      </c>
      <c r="I10263" t="s">
        <v>36930</v>
      </c>
    </row>
    <row r="10264" spans="1:9" hidden="1" x14ac:dyDescent="0.25">
      <c r="A10264">
        <v>30783</v>
      </c>
      <c r="B10264" t="s">
        <v>156</v>
      </c>
      <c r="C10264" t="s">
        <v>36931</v>
      </c>
      <c r="E10264" t="s">
        <v>6554</v>
      </c>
      <c r="F10264">
        <v>1</v>
      </c>
      <c r="G10264" t="s">
        <v>36932</v>
      </c>
      <c r="H10264">
        <f t="shared" si="160"/>
        <v>0</v>
      </c>
      <c r="I10264" t="s">
        <v>36933</v>
      </c>
    </row>
    <row r="10265" spans="1:9" hidden="1" x14ac:dyDescent="0.25">
      <c r="A10265">
        <v>30784</v>
      </c>
      <c r="B10265" t="s">
        <v>8</v>
      </c>
      <c r="C10265" t="s">
        <v>36934</v>
      </c>
      <c r="E10265" t="s">
        <v>12716</v>
      </c>
      <c r="F10265">
        <v>3</v>
      </c>
      <c r="G10265" t="s">
        <v>36935</v>
      </c>
      <c r="H10265">
        <f t="shared" si="160"/>
        <v>0</v>
      </c>
      <c r="I10265" t="s">
        <v>36936</v>
      </c>
    </row>
    <row r="10266" spans="1:9" hidden="1" x14ac:dyDescent="0.25">
      <c r="A10266">
        <v>30788</v>
      </c>
      <c r="B10266" t="s">
        <v>156</v>
      </c>
      <c r="C10266" t="s">
        <v>36937</v>
      </c>
      <c r="E10266" t="s">
        <v>35332</v>
      </c>
      <c r="F10266">
        <v>1</v>
      </c>
      <c r="G10266" t="s">
        <v>36938</v>
      </c>
      <c r="H10266">
        <f t="shared" si="160"/>
        <v>0</v>
      </c>
      <c r="I10266" t="s">
        <v>36939</v>
      </c>
    </row>
    <row r="10267" spans="1:9" hidden="1" x14ac:dyDescent="0.25">
      <c r="A10267">
        <v>30802</v>
      </c>
      <c r="B10267" t="s">
        <v>8</v>
      </c>
      <c r="C10267" t="s">
        <v>36940</v>
      </c>
      <c r="E10267" t="s">
        <v>36941</v>
      </c>
      <c r="F10267">
        <v>38</v>
      </c>
      <c r="G10267" t="s">
        <v>36942</v>
      </c>
      <c r="H10267">
        <f t="shared" si="160"/>
        <v>0</v>
      </c>
      <c r="I10267" t="s">
        <v>36943</v>
      </c>
    </row>
    <row r="10268" spans="1:9" hidden="1" x14ac:dyDescent="0.25">
      <c r="A10268">
        <v>30803</v>
      </c>
      <c r="B10268" t="s">
        <v>156</v>
      </c>
      <c r="C10268" t="s">
        <v>36944</v>
      </c>
      <c r="E10268" t="s">
        <v>36945</v>
      </c>
      <c r="F10268">
        <v>4</v>
      </c>
      <c r="G10268" t="s">
        <v>36946</v>
      </c>
      <c r="H10268">
        <f t="shared" si="160"/>
        <v>0</v>
      </c>
      <c r="I10268" t="s">
        <v>36947</v>
      </c>
    </row>
    <row r="10269" spans="1:9" hidden="1" x14ac:dyDescent="0.25">
      <c r="A10269">
        <v>30804</v>
      </c>
      <c r="B10269" t="s">
        <v>8</v>
      </c>
      <c r="C10269" t="s">
        <v>36948</v>
      </c>
      <c r="E10269" t="s">
        <v>36949</v>
      </c>
      <c r="F10269">
        <v>1</v>
      </c>
      <c r="G10269" t="s">
        <v>36950</v>
      </c>
      <c r="H10269">
        <f t="shared" si="160"/>
        <v>0</v>
      </c>
      <c r="I10269" t="s">
        <v>36951</v>
      </c>
    </row>
    <row r="10270" spans="1:9" hidden="1" x14ac:dyDescent="0.25">
      <c r="A10270">
        <v>30805</v>
      </c>
      <c r="B10270" t="s">
        <v>8</v>
      </c>
      <c r="C10270" t="s">
        <v>36952</v>
      </c>
      <c r="E10270" t="s">
        <v>24548</v>
      </c>
      <c r="F10270">
        <v>1</v>
      </c>
      <c r="G10270" t="s">
        <v>36953</v>
      </c>
      <c r="H10270">
        <f t="shared" si="160"/>
        <v>0</v>
      </c>
      <c r="I10270" t="s">
        <v>36954</v>
      </c>
    </row>
    <row r="10271" spans="1:9" hidden="1" x14ac:dyDescent="0.25">
      <c r="A10271">
        <v>30806</v>
      </c>
      <c r="B10271" t="s">
        <v>8</v>
      </c>
      <c r="C10271" t="s">
        <v>36955</v>
      </c>
      <c r="E10271" t="s">
        <v>36956</v>
      </c>
      <c r="F10271">
        <v>3</v>
      </c>
      <c r="G10271" t="s">
        <v>36957</v>
      </c>
      <c r="H10271">
        <f t="shared" si="160"/>
        <v>0</v>
      </c>
      <c r="I10271" t="s">
        <v>36958</v>
      </c>
    </row>
    <row r="10272" spans="1:9" hidden="1" x14ac:dyDescent="0.25">
      <c r="A10272">
        <v>30807</v>
      </c>
      <c r="B10272" t="s">
        <v>156</v>
      </c>
      <c r="C10272" t="s">
        <v>36959</v>
      </c>
      <c r="E10272" t="s">
        <v>36960</v>
      </c>
      <c r="F10272">
        <v>3</v>
      </c>
      <c r="G10272" t="s">
        <v>36961</v>
      </c>
      <c r="H10272">
        <f t="shared" si="160"/>
        <v>0</v>
      </c>
      <c r="I10272" t="s">
        <v>36962</v>
      </c>
    </row>
    <row r="10273" spans="1:14" hidden="1" x14ac:dyDescent="0.25">
      <c r="A10273">
        <v>30808</v>
      </c>
      <c r="B10273" t="s">
        <v>8</v>
      </c>
      <c r="C10273" t="s">
        <v>36963</v>
      </c>
      <c r="E10273" t="s">
        <v>35464</v>
      </c>
      <c r="F10273">
        <v>1</v>
      </c>
      <c r="G10273" t="s">
        <v>36964</v>
      </c>
      <c r="H10273">
        <f t="shared" si="160"/>
        <v>0</v>
      </c>
      <c r="I10273" t="s">
        <v>36965</v>
      </c>
    </row>
    <row r="10274" spans="1:14" x14ac:dyDescent="0.25">
      <c r="A10274">
        <v>30811</v>
      </c>
      <c r="B10274" t="s">
        <v>156</v>
      </c>
      <c r="C10274" t="s">
        <v>36966</v>
      </c>
      <c r="E10274" t="s">
        <v>36967</v>
      </c>
      <c r="F10274">
        <v>5</v>
      </c>
      <c r="G10274" t="s">
        <v>36968</v>
      </c>
      <c r="H10274">
        <f t="shared" si="160"/>
        <v>0</v>
      </c>
      <c r="I10274" t="s">
        <v>62722</v>
      </c>
      <c r="J10274" t="s">
        <v>58069</v>
      </c>
    </row>
    <row r="10275" spans="1:14" hidden="1" x14ac:dyDescent="0.25">
      <c r="A10275">
        <v>30813</v>
      </c>
      <c r="B10275" t="s">
        <v>8</v>
      </c>
      <c r="C10275" t="s">
        <v>36969</v>
      </c>
      <c r="E10275" t="s">
        <v>36970</v>
      </c>
      <c r="F10275">
        <v>1</v>
      </c>
      <c r="G10275" t="s">
        <v>36971</v>
      </c>
      <c r="H10275">
        <f t="shared" si="160"/>
        <v>0</v>
      </c>
      <c r="I10275" t="s">
        <v>36972</v>
      </c>
    </row>
    <row r="10276" spans="1:14" x14ac:dyDescent="0.25">
      <c r="A10276">
        <v>30814</v>
      </c>
      <c r="B10276" t="s">
        <v>8</v>
      </c>
      <c r="C10276" t="s">
        <v>36973</v>
      </c>
      <c r="E10276" t="s">
        <v>36974</v>
      </c>
      <c r="F10276">
        <v>1</v>
      </c>
      <c r="G10276" t="s">
        <v>36975</v>
      </c>
      <c r="H10276">
        <f t="shared" si="160"/>
        <v>0</v>
      </c>
      <c r="I10276" t="s">
        <v>58001</v>
      </c>
      <c r="J10276" t="s">
        <v>62723</v>
      </c>
    </row>
    <row r="10277" spans="1:14" x14ac:dyDescent="0.25">
      <c r="A10277">
        <v>30821</v>
      </c>
      <c r="B10277" t="s">
        <v>156</v>
      </c>
      <c r="C10277" t="s">
        <v>36976</v>
      </c>
      <c r="E10277" t="s">
        <v>36977</v>
      </c>
      <c r="F10277">
        <v>19</v>
      </c>
      <c r="G10277" t="s">
        <v>36978</v>
      </c>
      <c r="H10277">
        <f t="shared" si="160"/>
        <v>0</v>
      </c>
      <c r="I10277" t="s">
        <v>62091</v>
      </c>
      <c r="J10277" t="s">
        <v>62724</v>
      </c>
    </row>
    <row r="10278" spans="1:14" hidden="1" x14ac:dyDescent="0.25">
      <c r="A10278">
        <v>30822</v>
      </c>
      <c r="B10278" t="s">
        <v>8</v>
      </c>
      <c r="C10278" t="s">
        <v>36979</v>
      </c>
      <c r="D10278" t="s">
        <v>587</v>
      </c>
      <c r="E10278" t="s">
        <v>36980</v>
      </c>
      <c r="F10278">
        <v>857</v>
      </c>
      <c r="G10278" t="s">
        <v>36981</v>
      </c>
      <c r="H10278">
        <f t="shared" si="160"/>
        <v>0</v>
      </c>
      <c r="I10278" t="s">
        <v>36982</v>
      </c>
    </row>
    <row r="10279" spans="1:14" x14ac:dyDescent="0.25">
      <c r="A10279">
        <v>30823</v>
      </c>
      <c r="B10279" t="s">
        <v>156</v>
      </c>
      <c r="C10279" t="s">
        <v>36983</v>
      </c>
      <c r="D10279" t="s">
        <v>587</v>
      </c>
      <c r="E10279" t="s">
        <v>36984</v>
      </c>
      <c r="F10279">
        <v>1</v>
      </c>
      <c r="G10279" t="s">
        <v>36985</v>
      </c>
      <c r="H10279">
        <f t="shared" si="160"/>
        <v>0</v>
      </c>
      <c r="I10279" t="s">
        <v>62725</v>
      </c>
      <c r="J10279" t="s">
        <v>62726</v>
      </c>
    </row>
    <row r="10280" spans="1:14" hidden="1" x14ac:dyDescent="0.25">
      <c r="A10280">
        <v>30824</v>
      </c>
      <c r="B10280" t="s">
        <v>156</v>
      </c>
      <c r="C10280" t="s">
        <v>36986</v>
      </c>
      <c r="D10280" t="s">
        <v>587</v>
      </c>
      <c r="E10280" t="s">
        <v>23027</v>
      </c>
      <c r="F10280">
        <v>3</v>
      </c>
      <c r="G10280" t="s">
        <v>36987</v>
      </c>
      <c r="H10280">
        <f t="shared" si="160"/>
        <v>0</v>
      </c>
      <c r="I10280" t="s">
        <v>36988</v>
      </c>
    </row>
    <row r="10281" spans="1:14" hidden="1" x14ac:dyDescent="0.25">
      <c r="A10281">
        <v>30830</v>
      </c>
      <c r="B10281" t="s">
        <v>156</v>
      </c>
      <c r="C10281" t="s">
        <v>36989</v>
      </c>
      <c r="E10281" t="s">
        <v>36990</v>
      </c>
      <c r="F10281">
        <v>1</v>
      </c>
      <c r="G10281" t="s">
        <v>36991</v>
      </c>
      <c r="H10281">
        <f t="shared" si="160"/>
        <v>0</v>
      </c>
      <c r="I10281" t="s">
        <v>36992</v>
      </c>
    </row>
    <row r="10282" spans="1:14" x14ac:dyDescent="0.25">
      <c r="A10282">
        <v>30837</v>
      </c>
      <c r="B10282" t="s">
        <v>156</v>
      </c>
      <c r="C10282" t="s">
        <v>36993</v>
      </c>
      <c r="E10282" t="s">
        <v>36994</v>
      </c>
      <c r="F10282">
        <v>27</v>
      </c>
      <c r="G10282" t="s">
        <v>36995</v>
      </c>
      <c r="H10282">
        <f t="shared" si="160"/>
        <v>0</v>
      </c>
      <c r="I10282" t="s">
        <v>60847</v>
      </c>
      <c r="J10282" t="s">
        <v>57882</v>
      </c>
      <c r="K10282" t="s">
        <v>62727</v>
      </c>
      <c r="L10282" t="s">
        <v>60319</v>
      </c>
      <c r="M10282" t="s">
        <v>57883</v>
      </c>
      <c r="N10282" t="s">
        <v>57884</v>
      </c>
    </row>
    <row r="10283" spans="1:14" hidden="1" x14ac:dyDescent="0.25">
      <c r="A10283">
        <v>30839</v>
      </c>
      <c r="B10283" t="s">
        <v>8</v>
      </c>
      <c r="C10283" t="s">
        <v>36996</v>
      </c>
      <c r="E10283" t="s">
        <v>36997</v>
      </c>
      <c r="F10283">
        <v>1</v>
      </c>
      <c r="G10283" t="s">
        <v>36998</v>
      </c>
      <c r="H10283">
        <f t="shared" si="160"/>
        <v>0</v>
      </c>
      <c r="I10283" t="s">
        <v>36999</v>
      </c>
    </row>
    <row r="10284" spans="1:14" hidden="1" x14ac:dyDescent="0.25">
      <c r="A10284">
        <v>30840</v>
      </c>
      <c r="B10284" t="s">
        <v>8</v>
      </c>
      <c r="C10284" t="s">
        <v>37000</v>
      </c>
      <c r="E10284" t="s">
        <v>37001</v>
      </c>
      <c r="F10284">
        <v>1</v>
      </c>
      <c r="G10284" t="s">
        <v>37002</v>
      </c>
      <c r="H10284">
        <f t="shared" si="160"/>
        <v>0</v>
      </c>
      <c r="I10284" t="s">
        <v>37003</v>
      </c>
    </row>
    <row r="10285" spans="1:14" x14ac:dyDescent="0.25">
      <c r="A10285">
        <v>30841</v>
      </c>
      <c r="B10285" t="s">
        <v>156</v>
      </c>
      <c r="C10285" t="s">
        <v>37004</v>
      </c>
      <c r="D10285" t="s">
        <v>587</v>
      </c>
      <c r="E10285" t="s">
        <v>104</v>
      </c>
      <c r="F10285">
        <v>3</v>
      </c>
      <c r="G10285" t="s">
        <v>37005</v>
      </c>
      <c r="H10285">
        <f t="shared" si="160"/>
        <v>0</v>
      </c>
      <c r="I10285" t="s">
        <v>62728</v>
      </c>
      <c r="J10285" t="s">
        <v>62729</v>
      </c>
      <c r="K10285" t="s">
        <v>62730</v>
      </c>
    </row>
    <row r="10286" spans="1:14" x14ac:dyDescent="0.25">
      <c r="A10286">
        <v>30842</v>
      </c>
      <c r="B10286" t="s">
        <v>8</v>
      </c>
      <c r="C10286" t="s">
        <v>37006</v>
      </c>
      <c r="D10286" t="s">
        <v>587</v>
      </c>
      <c r="E10286" t="s">
        <v>11751</v>
      </c>
      <c r="F10286">
        <v>1</v>
      </c>
      <c r="G10286" t="s">
        <v>37007</v>
      </c>
      <c r="H10286">
        <f t="shared" si="160"/>
        <v>0</v>
      </c>
      <c r="I10286" t="s">
        <v>62731</v>
      </c>
      <c r="J10286" t="s">
        <v>62732</v>
      </c>
    </row>
    <row r="10287" spans="1:14" hidden="1" x14ac:dyDescent="0.25">
      <c r="A10287">
        <v>30852</v>
      </c>
      <c r="B10287" t="s">
        <v>8</v>
      </c>
      <c r="C10287" t="s">
        <v>37008</v>
      </c>
      <c r="E10287" t="s">
        <v>37009</v>
      </c>
      <c r="F10287">
        <v>3</v>
      </c>
      <c r="G10287" t="s">
        <v>37010</v>
      </c>
      <c r="H10287">
        <f t="shared" si="160"/>
        <v>0</v>
      </c>
      <c r="I10287" t="s">
        <v>37011</v>
      </c>
    </row>
    <row r="10288" spans="1:14" hidden="1" x14ac:dyDescent="0.25">
      <c r="A10288">
        <v>30853</v>
      </c>
      <c r="B10288" t="s">
        <v>8</v>
      </c>
      <c r="C10288" t="s">
        <v>37012</v>
      </c>
      <c r="E10288" t="s">
        <v>37013</v>
      </c>
      <c r="F10288">
        <v>1</v>
      </c>
      <c r="G10288" t="s">
        <v>37014</v>
      </c>
      <c r="H10288">
        <f t="shared" si="160"/>
        <v>0</v>
      </c>
      <c r="I10288" t="s">
        <v>37015</v>
      </c>
    </row>
    <row r="10289" spans="1:11" x14ac:dyDescent="0.25">
      <c r="A10289">
        <v>30854</v>
      </c>
      <c r="B10289" t="s">
        <v>8</v>
      </c>
      <c r="C10289" t="s">
        <v>37016</v>
      </c>
      <c r="E10289" t="s">
        <v>37017</v>
      </c>
      <c r="F10289">
        <v>4</v>
      </c>
      <c r="G10289" t="s">
        <v>37018</v>
      </c>
      <c r="H10289">
        <f t="shared" si="160"/>
        <v>0</v>
      </c>
      <c r="I10289" t="s">
        <v>62733</v>
      </c>
      <c r="J10289" t="s">
        <v>62734</v>
      </c>
    </row>
    <row r="10290" spans="1:11" hidden="1" x14ac:dyDescent="0.25">
      <c r="A10290">
        <v>30855</v>
      </c>
      <c r="B10290" t="s">
        <v>8</v>
      </c>
      <c r="C10290" t="s">
        <v>37019</v>
      </c>
      <c r="E10290" t="s">
        <v>37020</v>
      </c>
      <c r="F10290">
        <v>1</v>
      </c>
      <c r="G10290" t="s">
        <v>37021</v>
      </c>
      <c r="H10290">
        <f t="shared" si="160"/>
        <v>0</v>
      </c>
      <c r="I10290" t="s">
        <v>37022</v>
      </c>
    </row>
    <row r="10291" spans="1:11" hidden="1" x14ac:dyDescent="0.25">
      <c r="A10291">
        <v>30856</v>
      </c>
      <c r="B10291" t="s">
        <v>8</v>
      </c>
      <c r="C10291" t="s">
        <v>37023</v>
      </c>
      <c r="E10291" t="s">
        <v>37024</v>
      </c>
      <c r="F10291">
        <v>3</v>
      </c>
      <c r="G10291" t="s">
        <v>37025</v>
      </c>
      <c r="H10291">
        <f t="shared" si="160"/>
        <v>0</v>
      </c>
      <c r="I10291" t="s">
        <v>37026</v>
      </c>
    </row>
    <row r="10292" spans="1:11" hidden="1" x14ac:dyDescent="0.25">
      <c r="A10292">
        <v>30860</v>
      </c>
      <c r="B10292" t="s">
        <v>8</v>
      </c>
      <c r="C10292" t="s">
        <v>37027</v>
      </c>
      <c r="E10292" t="s">
        <v>37028</v>
      </c>
      <c r="F10292">
        <v>1</v>
      </c>
      <c r="G10292" t="s">
        <v>37029</v>
      </c>
      <c r="H10292">
        <f t="shared" si="160"/>
        <v>0</v>
      </c>
      <c r="I10292" t="s">
        <v>37030</v>
      </c>
    </row>
    <row r="10293" spans="1:11" hidden="1" x14ac:dyDescent="0.25">
      <c r="A10293">
        <v>30862</v>
      </c>
      <c r="B10293" t="s">
        <v>8</v>
      </c>
      <c r="C10293" t="s">
        <v>37031</v>
      </c>
      <c r="E10293" t="s">
        <v>37032</v>
      </c>
      <c r="F10293">
        <v>1</v>
      </c>
      <c r="G10293" t="s">
        <v>37033</v>
      </c>
      <c r="H10293">
        <f t="shared" si="160"/>
        <v>0</v>
      </c>
      <c r="I10293" t="s">
        <v>37034</v>
      </c>
    </row>
    <row r="10294" spans="1:11" hidden="1" x14ac:dyDescent="0.25">
      <c r="A10294">
        <v>30865</v>
      </c>
      <c r="B10294" t="s">
        <v>8</v>
      </c>
      <c r="C10294" t="s">
        <v>37035</v>
      </c>
      <c r="E10294" t="s">
        <v>37036</v>
      </c>
      <c r="F10294">
        <v>1</v>
      </c>
      <c r="G10294" t="s">
        <v>37037</v>
      </c>
      <c r="H10294">
        <f t="shared" si="160"/>
        <v>0</v>
      </c>
      <c r="I10294" t="s">
        <v>37038</v>
      </c>
    </row>
    <row r="10295" spans="1:11" hidden="1" x14ac:dyDescent="0.25">
      <c r="A10295">
        <v>30866</v>
      </c>
      <c r="B10295" t="s">
        <v>8</v>
      </c>
      <c r="C10295" t="s">
        <v>37039</v>
      </c>
      <c r="E10295" t="s">
        <v>37040</v>
      </c>
      <c r="F10295">
        <v>6</v>
      </c>
      <c r="G10295" t="s">
        <v>37041</v>
      </c>
      <c r="H10295">
        <f t="shared" si="160"/>
        <v>0</v>
      </c>
      <c r="I10295" t="s">
        <v>37042</v>
      </c>
    </row>
    <row r="10296" spans="1:11" hidden="1" x14ac:dyDescent="0.25">
      <c r="A10296">
        <v>30875</v>
      </c>
      <c r="B10296" t="s">
        <v>8</v>
      </c>
      <c r="C10296" t="s">
        <v>37043</v>
      </c>
      <c r="E10296" t="s">
        <v>37044</v>
      </c>
      <c r="F10296">
        <v>1</v>
      </c>
      <c r="G10296" t="s">
        <v>37045</v>
      </c>
      <c r="H10296">
        <f t="shared" si="160"/>
        <v>0</v>
      </c>
      <c r="I10296" t="s">
        <v>37046</v>
      </c>
    </row>
    <row r="10297" spans="1:11" hidden="1" x14ac:dyDescent="0.25">
      <c r="A10297">
        <v>30883</v>
      </c>
      <c r="B10297" t="s">
        <v>8</v>
      </c>
      <c r="C10297" t="s">
        <v>37047</v>
      </c>
      <c r="E10297" t="s">
        <v>1199</v>
      </c>
      <c r="F10297">
        <v>1</v>
      </c>
      <c r="G10297" t="s">
        <v>37048</v>
      </c>
      <c r="H10297">
        <f t="shared" si="160"/>
        <v>0</v>
      </c>
      <c r="I10297" t="s">
        <v>37049</v>
      </c>
    </row>
    <row r="10298" spans="1:11" x14ac:dyDescent="0.25">
      <c r="A10298">
        <v>30885</v>
      </c>
      <c r="B10298" t="s">
        <v>8</v>
      </c>
      <c r="C10298" t="s">
        <v>37050</v>
      </c>
      <c r="E10298" t="s">
        <v>37051</v>
      </c>
      <c r="F10298">
        <v>4</v>
      </c>
      <c r="G10298" t="s">
        <v>37052</v>
      </c>
      <c r="H10298">
        <f t="shared" si="160"/>
        <v>0</v>
      </c>
      <c r="I10298" t="s">
        <v>58001</v>
      </c>
      <c r="J10298" t="s">
        <v>62735</v>
      </c>
      <c r="K10298" t="s">
        <v>62736</v>
      </c>
    </row>
    <row r="10299" spans="1:11" x14ac:dyDescent="0.25">
      <c r="A10299">
        <v>30886</v>
      </c>
      <c r="B10299" t="s">
        <v>156</v>
      </c>
      <c r="C10299" t="s">
        <v>37053</v>
      </c>
      <c r="D10299" t="s">
        <v>37053</v>
      </c>
      <c r="E10299" t="s">
        <v>37054</v>
      </c>
      <c r="F10299">
        <v>11</v>
      </c>
      <c r="G10299" t="s">
        <v>37055</v>
      </c>
      <c r="H10299">
        <f t="shared" si="160"/>
        <v>0</v>
      </c>
      <c r="I10299" t="s">
        <v>62737</v>
      </c>
      <c r="J10299" t="s">
        <v>62738</v>
      </c>
    </row>
    <row r="10300" spans="1:11" x14ac:dyDescent="0.25">
      <c r="A10300">
        <v>30887</v>
      </c>
      <c r="B10300" t="s">
        <v>156</v>
      </c>
      <c r="C10300" t="s">
        <v>37056</v>
      </c>
      <c r="D10300" t="s">
        <v>37053</v>
      </c>
      <c r="E10300" t="s">
        <v>37057</v>
      </c>
      <c r="F10300">
        <v>1</v>
      </c>
      <c r="G10300" t="s">
        <v>37058</v>
      </c>
      <c r="H10300">
        <f t="shared" si="160"/>
        <v>0</v>
      </c>
      <c r="I10300" t="s">
        <v>62739</v>
      </c>
      <c r="J10300" t="s">
        <v>62740</v>
      </c>
    </row>
    <row r="10301" spans="1:11" hidden="1" x14ac:dyDescent="0.25">
      <c r="A10301">
        <v>30888</v>
      </c>
      <c r="B10301" t="s">
        <v>8</v>
      </c>
      <c r="C10301" t="s">
        <v>37059</v>
      </c>
      <c r="E10301" t="s">
        <v>37060</v>
      </c>
      <c r="F10301">
        <v>1</v>
      </c>
      <c r="G10301" t="s">
        <v>37061</v>
      </c>
      <c r="H10301">
        <f t="shared" si="160"/>
        <v>0</v>
      </c>
      <c r="I10301" t="s">
        <v>37062</v>
      </c>
    </row>
    <row r="10302" spans="1:11" hidden="1" x14ac:dyDescent="0.25">
      <c r="A10302">
        <v>30889</v>
      </c>
      <c r="B10302" t="s">
        <v>8</v>
      </c>
      <c r="C10302" t="s">
        <v>37063</v>
      </c>
      <c r="E10302" t="s">
        <v>37064</v>
      </c>
      <c r="F10302">
        <v>1</v>
      </c>
      <c r="G10302" t="s">
        <v>37065</v>
      </c>
      <c r="H10302">
        <f t="shared" si="160"/>
        <v>0</v>
      </c>
      <c r="I10302" t="s">
        <v>37066</v>
      </c>
    </row>
    <row r="10303" spans="1:11" hidden="1" x14ac:dyDescent="0.25">
      <c r="A10303">
        <v>30892</v>
      </c>
      <c r="B10303" t="s">
        <v>8</v>
      </c>
      <c r="C10303" t="s">
        <v>37067</v>
      </c>
      <c r="E10303" t="s">
        <v>37068</v>
      </c>
      <c r="F10303">
        <v>1</v>
      </c>
      <c r="G10303" t="s">
        <v>37069</v>
      </c>
      <c r="H10303">
        <f t="shared" si="160"/>
        <v>0</v>
      </c>
      <c r="I10303" t="s">
        <v>37070</v>
      </c>
    </row>
    <row r="10304" spans="1:11" hidden="1" x14ac:dyDescent="0.25">
      <c r="A10304">
        <v>30893</v>
      </c>
      <c r="B10304" t="s">
        <v>156</v>
      </c>
      <c r="C10304" t="s">
        <v>37071</v>
      </c>
      <c r="E10304" t="s">
        <v>37072</v>
      </c>
      <c r="F10304">
        <v>19</v>
      </c>
      <c r="G10304" t="s">
        <v>37073</v>
      </c>
      <c r="H10304">
        <f t="shared" si="160"/>
        <v>0</v>
      </c>
      <c r="I10304" t="s">
        <v>37074</v>
      </c>
    </row>
    <row r="10305" spans="1:10" hidden="1" x14ac:dyDescent="0.25">
      <c r="A10305">
        <v>30895</v>
      </c>
      <c r="B10305" t="s">
        <v>8</v>
      </c>
      <c r="C10305" t="s">
        <v>37075</v>
      </c>
      <c r="E10305" t="s">
        <v>37076</v>
      </c>
      <c r="F10305">
        <v>1</v>
      </c>
      <c r="G10305" t="s">
        <v>37077</v>
      </c>
      <c r="H10305">
        <f t="shared" si="160"/>
        <v>0</v>
      </c>
      <c r="I10305" t="s">
        <v>37078</v>
      </c>
    </row>
    <row r="10306" spans="1:10" hidden="1" x14ac:dyDescent="0.25">
      <c r="A10306">
        <v>30907</v>
      </c>
      <c r="B10306" t="s">
        <v>8</v>
      </c>
      <c r="C10306" t="s">
        <v>37079</v>
      </c>
      <c r="E10306" t="s">
        <v>765</v>
      </c>
      <c r="F10306">
        <v>1</v>
      </c>
      <c r="G10306" t="s">
        <v>37080</v>
      </c>
      <c r="H10306">
        <f t="shared" si="160"/>
        <v>0</v>
      </c>
      <c r="I10306" t="s">
        <v>37081</v>
      </c>
    </row>
    <row r="10307" spans="1:10" hidden="1" x14ac:dyDescent="0.25">
      <c r="A10307">
        <v>30913</v>
      </c>
      <c r="B10307" t="s">
        <v>8</v>
      </c>
      <c r="C10307" t="s">
        <v>37082</v>
      </c>
      <c r="E10307" t="s">
        <v>37083</v>
      </c>
      <c r="F10307">
        <v>1</v>
      </c>
      <c r="G10307" t="s">
        <v>37084</v>
      </c>
      <c r="H10307">
        <f t="shared" ref="H10307:H10370" si="161">LEN(I10307) - LEN(SUBSTITUTE(I10307, ",", ""))</f>
        <v>0</v>
      </c>
      <c r="I10307" t="s">
        <v>37085</v>
      </c>
    </row>
    <row r="10308" spans="1:10" hidden="1" x14ac:dyDescent="0.25">
      <c r="A10308">
        <v>30915</v>
      </c>
      <c r="B10308" t="s">
        <v>8</v>
      </c>
      <c r="C10308" t="s">
        <v>37086</v>
      </c>
      <c r="E10308" t="s">
        <v>1044</v>
      </c>
      <c r="F10308">
        <v>1</v>
      </c>
      <c r="G10308" t="s">
        <v>37087</v>
      </c>
      <c r="H10308">
        <f t="shared" si="161"/>
        <v>0</v>
      </c>
      <c r="I10308" t="s">
        <v>37088</v>
      </c>
    </row>
    <row r="10309" spans="1:10" hidden="1" x14ac:dyDescent="0.25">
      <c r="A10309">
        <v>30919</v>
      </c>
      <c r="B10309" t="s">
        <v>8</v>
      </c>
      <c r="C10309" t="s">
        <v>37089</v>
      </c>
      <c r="E10309" t="s">
        <v>37090</v>
      </c>
      <c r="F10309">
        <v>1</v>
      </c>
      <c r="G10309" t="s">
        <v>37091</v>
      </c>
      <c r="H10309">
        <f t="shared" si="161"/>
        <v>0</v>
      </c>
      <c r="I10309" t="s">
        <v>37092</v>
      </c>
    </row>
    <row r="10310" spans="1:10" hidden="1" x14ac:dyDescent="0.25">
      <c r="A10310">
        <v>30921</v>
      </c>
      <c r="B10310" t="s">
        <v>8</v>
      </c>
      <c r="C10310" t="s">
        <v>37093</v>
      </c>
      <c r="E10310" t="s">
        <v>37094</v>
      </c>
      <c r="F10310">
        <v>9</v>
      </c>
      <c r="G10310" t="s">
        <v>37095</v>
      </c>
      <c r="H10310">
        <f t="shared" si="161"/>
        <v>0</v>
      </c>
      <c r="I10310" t="s">
        <v>37096</v>
      </c>
    </row>
    <row r="10311" spans="1:10" x14ac:dyDescent="0.25">
      <c r="A10311">
        <v>30923</v>
      </c>
      <c r="B10311" t="s">
        <v>8</v>
      </c>
      <c r="C10311" t="s">
        <v>37097</v>
      </c>
      <c r="E10311" t="s">
        <v>37098</v>
      </c>
      <c r="F10311">
        <v>35</v>
      </c>
      <c r="G10311" t="s">
        <v>37099</v>
      </c>
      <c r="H10311">
        <f t="shared" si="161"/>
        <v>0</v>
      </c>
      <c r="I10311" t="s">
        <v>62741</v>
      </c>
      <c r="J10311" t="s">
        <v>62742</v>
      </c>
    </row>
    <row r="10312" spans="1:10" hidden="1" x14ac:dyDescent="0.25">
      <c r="A10312">
        <v>30924</v>
      </c>
      <c r="B10312" t="s">
        <v>156</v>
      </c>
      <c r="C10312" t="s">
        <v>37100</v>
      </c>
      <c r="E10312" t="s">
        <v>37101</v>
      </c>
      <c r="F10312">
        <v>35</v>
      </c>
      <c r="G10312" t="s">
        <v>37102</v>
      </c>
      <c r="H10312">
        <f t="shared" si="161"/>
        <v>0</v>
      </c>
      <c r="I10312" t="s">
        <v>37103</v>
      </c>
    </row>
    <row r="10313" spans="1:10" hidden="1" x14ac:dyDescent="0.25">
      <c r="A10313">
        <v>30925</v>
      </c>
      <c r="B10313" t="s">
        <v>8</v>
      </c>
      <c r="C10313" t="s">
        <v>37104</v>
      </c>
      <c r="E10313" t="s">
        <v>37105</v>
      </c>
      <c r="F10313">
        <v>1</v>
      </c>
      <c r="G10313" t="s">
        <v>37106</v>
      </c>
      <c r="H10313">
        <f t="shared" si="161"/>
        <v>0</v>
      </c>
      <c r="I10313" t="s">
        <v>37107</v>
      </c>
    </row>
    <row r="10314" spans="1:10" hidden="1" x14ac:dyDescent="0.25">
      <c r="A10314">
        <v>30926</v>
      </c>
      <c r="B10314" t="s">
        <v>8</v>
      </c>
      <c r="C10314" t="s">
        <v>37108</v>
      </c>
      <c r="E10314" t="s">
        <v>37109</v>
      </c>
      <c r="F10314">
        <v>4</v>
      </c>
      <c r="G10314" t="s">
        <v>37110</v>
      </c>
      <c r="H10314">
        <f t="shared" si="161"/>
        <v>0</v>
      </c>
      <c r="I10314" t="s">
        <v>37111</v>
      </c>
    </row>
    <row r="10315" spans="1:10" x14ac:dyDescent="0.25">
      <c r="A10315">
        <v>30927</v>
      </c>
      <c r="B10315" t="s">
        <v>8</v>
      </c>
      <c r="C10315" t="s">
        <v>37112</v>
      </c>
      <c r="E10315" t="s">
        <v>3702</v>
      </c>
      <c r="F10315">
        <v>3</v>
      </c>
      <c r="G10315" t="s">
        <v>37113</v>
      </c>
      <c r="H10315">
        <f t="shared" si="161"/>
        <v>0</v>
      </c>
      <c r="I10315" t="s">
        <v>62743</v>
      </c>
      <c r="J10315" t="s">
        <v>62744</v>
      </c>
    </row>
    <row r="10316" spans="1:10" hidden="1" x14ac:dyDescent="0.25">
      <c r="A10316">
        <v>30929</v>
      </c>
      <c r="B10316" t="s">
        <v>8</v>
      </c>
      <c r="C10316" t="s">
        <v>37114</v>
      </c>
      <c r="E10316" t="s">
        <v>37115</v>
      </c>
      <c r="F10316">
        <v>210</v>
      </c>
      <c r="G10316" t="s">
        <v>37116</v>
      </c>
      <c r="H10316">
        <f t="shared" si="161"/>
        <v>0</v>
      </c>
      <c r="I10316" t="s">
        <v>37117</v>
      </c>
    </row>
    <row r="10317" spans="1:10" hidden="1" x14ac:dyDescent="0.25">
      <c r="A10317">
        <v>30930</v>
      </c>
      <c r="B10317" t="s">
        <v>8</v>
      </c>
      <c r="C10317" t="s">
        <v>37118</v>
      </c>
      <c r="E10317" t="s">
        <v>37119</v>
      </c>
      <c r="F10317">
        <v>210</v>
      </c>
      <c r="G10317" t="s">
        <v>37120</v>
      </c>
      <c r="H10317">
        <f t="shared" si="161"/>
        <v>0</v>
      </c>
      <c r="I10317" t="s">
        <v>37121</v>
      </c>
    </row>
    <row r="10318" spans="1:10" hidden="1" x14ac:dyDescent="0.25">
      <c r="A10318">
        <v>30932</v>
      </c>
      <c r="B10318" t="s">
        <v>8</v>
      </c>
      <c r="C10318" t="s">
        <v>37122</v>
      </c>
      <c r="E10318" t="s">
        <v>37123</v>
      </c>
      <c r="F10318">
        <v>1</v>
      </c>
      <c r="G10318" t="s">
        <v>37124</v>
      </c>
      <c r="H10318">
        <f t="shared" si="161"/>
        <v>0</v>
      </c>
      <c r="I10318" t="s">
        <v>37125</v>
      </c>
    </row>
    <row r="10319" spans="1:10" hidden="1" x14ac:dyDescent="0.25">
      <c r="A10319">
        <v>30933</v>
      </c>
      <c r="B10319" t="s">
        <v>8</v>
      </c>
      <c r="C10319" t="s">
        <v>37126</v>
      </c>
      <c r="E10319" t="s">
        <v>648</v>
      </c>
      <c r="F10319">
        <v>1</v>
      </c>
      <c r="G10319" t="s">
        <v>37127</v>
      </c>
      <c r="H10319">
        <f t="shared" si="161"/>
        <v>0</v>
      </c>
      <c r="I10319" t="s">
        <v>37128</v>
      </c>
    </row>
    <row r="10320" spans="1:10" x14ac:dyDescent="0.25">
      <c r="A10320">
        <v>30934</v>
      </c>
      <c r="B10320" t="s">
        <v>8</v>
      </c>
      <c r="C10320" t="s">
        <v>37129</v>
      </c>
      <c r="E10320" t="s">
        <v>37130</v>
      </c>
      <c r="F10320">
        <v>2</v>
      </c>
      <c r="G10320" t="s">
        <v>37131</v>
      </c>
      <c r="H10320">
        <f t="shared" si="161"/>
        <v>0</v>
      </c>
      <c r="I10320" t="s">
        <v>62745</v>
      </c>
      <c r="J10320" t="s">
        <v>62746</v>
      </c>
    </row>
    <row r="10321" spans="1:9" hidden="1" x14ac:dyDescent="0.25">
      <c r="A10321">
        <v>30944</v>
      </c>
      <c r="B10321" t="s">
        <v>8</v>
      </c>
      <c r="C10321" t="s">
        <v>37132</v>
      </c>
      <c r="E10321" t="s">
        <v>37133</v>
      </c>
      <c r="F10321">
        <v>1</v>
      </c>
      <c r="G10321" t="s">
        <v>37134</v>
      </c>
      <c r="H10321">
        <f t="shared" si="161"/>
        <v>0</v>
      </c>
      <c r="I10321" t="s">
        <v>37135</v>
      </c>
    </row>
    <row r="10322" spans="1:9" hidden="1" x14ac:dyDescent="0.25">
      <c r="A10322">
        <v>30945</v>
      </c>
      <c r="B10322" t="s">
        <v>8</v>
      </c>
      <c r="C10322" t="s">
        <v>37136</v>
      </c>
      <c r="D10322" t="s">
        <v>833</v>
      </c>
      <c r="E10322" t="s">
        <v>37137</v>
      </c>
      <c r="F10322">
        <v>6</v>
      </c>
      <c r="G10322" t="s">
        <v>37138</v>
      </c>
      <c r="H10322">
        <f t="shared" si="161"/>
        <v>0</v>
      </c>
      <c r="I10322" t="s">
        <v>37139</v>
      </c>
    </row>
    <row r="10323" spans="1:9" hidden="1" x14ac:dyDescent="0.25">
      <c r="A10323">
        <v>30946</v>
      </c>
      <c r="B10323" t="s">
        <v>8</v>
      </c>
      <c r="C10323" t="s">
        <v>37140</v>
      </c>
      <c r="E10323" t="s">
        <v>37141</v>
      </c>
      <c r="F10323">
        <v>1</v>
      </c>
      <c r="G10323" t="s">
        <v>37142</v>
      </c>
      <c r="H10323">
        <f t="shared" si="161"/>
        <v>0</v>
      </c>
      <c r="I10323" t="s">
        <v>37143</v>
      </c>
    </row>
    <row r="10324" spans="1:9" hidden="1" x14ac:dyDescent="0.25">
      <c r="A10324">
        <v>30947</v>
      </c>
      <c r="B10324" t="s">
        <v>8</v>
      </c>
      <c r="C10324" t="s">
        <v>37144</v>
      </c>
      <c r="E10324" t="s">
        <v>20347</v>
      </c>
      <c r="F10324">
        <v>1</v>
      </c>
      <c r="G10324" t="s">
        <v>37145</v>
      </c>
      <c r="H10324">
        <f t="shared" si="161"/>
        <v>0</v>
      </c>
      <c r="I10324" t="s">
        <v>37146</v>
      </c>
    </row>
    <row r="10325" spans="1:9" hidden="1" x14ac:dyDescent="0.25">
      <c r="A10325">
        <v>30948</v>
      </c>
      <c r="B10325" t="s">
        <v>8</v>
      </c>
      <c r="C10325" t="s">
        <v>37147</v>
      </c>
      <c r="E10325" t="s">
        <v>37148</v>
      </c>
      <c r="F10325">
        <v>11</v>
      </c>
      <c r="G10325" t="s">
        <v>37149</v>
      </c>
      <c r="H10325">
        <f t="shared" si="161"/>
        <v>0</v>
      </c>
      <c r="I10325" t="s">
        <v>37150</v>
      </c>
    </row>
    <row r="10326" spans="1:9" hidden="1" x14ac:dyDescent="0.25">
      <c r="A10326">
        <v>30949</v>
      </c>
      <c r="B10326" t="s">
        <v>8</v>
      </c>
      <c r="C10326" t="s">
        <v>37151</v>
      </c>
      <c r="E10326" t="s">
        <v>37152</v>
      </c>
      <c r="F10326">
        <v>3</v>
      </c>
      <c r="G10326" t="s">
        <v>37153</v>
      </c>
      <c r="H10326">
        <f t="shared" si="161"/>
        <v>0</v>
      </c>
      <c r="I10326" t="s">
        <v>37154</v>
      </c>
    </row>
    <row r="10327" spans="1:9" hidden="1" x14ac:dyDescent="0.25">
      <c r="A10327">
        <v>30950</v>
      </c>
      <c r="B10327" t="s">
        <v>8</v>
      </c>
      <c r="C10327" t="s">
        <v>37155</v>
      </c>
      <c r="E10327" t="s">
        <v>13724</v>
      </c>
      <c r="F10327">
        <v>1</v>
      </c>
      <c r="G10327" t="s">
        <v>37156</v>
      </c>
      <c r="H10327">
        <f t="shared" si="161"/>
        <v>0</v>
      </c>
      <c r="I10327" t="s">
        <v>37157</v>
      </c>
    </row>
    <row r="10328" spans="1:9" hidden="1" x14ac:dyDescent="0.25">
      <c r="A10328">
        <v>30951</v>
      </c>
      <c r="B10328" t="s">
        <v>8</v>
      </c>
      <c r="C10328" t="s">
        <v>37158</v>
      </c>
      <c r="E10328" t="s">
        <v>37159</v>
      </c>
      <c r="F10328">
        <v>2</v>
      </c>
      <c r="G10328" t="s">
        <v>37160</v>
      </c>
      <c r="H10328">
        <f t="shared" si="161"/>
        <v>0</v>
      </c>
      <c r="I10328" t="s">
        <v>37161</v>
      </c>
    </row>
    <row r="10329" spans="1:9" hidden="1" x14ac:dyDescent="0.25">
      <c r="A10329">
        <v>30952</v>
      </c>
      <c r="B10329" t="s">
        <v>8</v>
      </c>
      <c r="C10329" t="s">
        <v>37162</v>
      </c>
      <c r="E10329" t="s">
        <v>37163</v>
      </c>
      <c r="F10329">
        <v>1</v>
      </c>
      <c r="G10329" t="s">
        <v>37164</v>
      </c>
      <c r="H10329">
        <f t="shared" si="161"/>
        <v>0</v>
      </c>
      <c r="I10329" t="s">
        <v>37165</v>
      </c>
    </row>
    <row r="10330" spans="1:9" hidden="1" x14ac:dyDescent="0.25">
      <c r="A10330">
        <v>30953</v>
      </c>
      <c r="B10330" t="s">
        <v>8</v>
      </c>
      <c r="C10330" t="s">
        <v>37166</v>
      </c>
      <c r="E10330" t="s">
        <v>37167</v>
      </c>
      <c r="F10330">
        <v>1</v>
      </c>
      <c r="G10330" t="s">
        <v>37168</v>
      </c>
      <c r="H10330">
        <f t="shared" si="161"/>
        <v>0</v>
      </c>
      <c r="I10330" t="s">
        <v>37169</v>
      </c>
    </row>
    <row r="10331" spans="1:9" hidden="1" x14ac:dyDescent="0.25">
      <c r="A10331">
        <v>30954</v>
      </c>
      <c r="B10331" t="s">
        <v>8</v>
      </c>
      <c r="C10331" t="s">
        <v>37170</v>
      </c>
      <c r="E10331" t="s">
        <v>8140</v>
      </c>
      <c r="F10331">
        <v>1</v>
      </c>
      <c r="G10331" t="s">
        <v>37171</v>
      </c>
      <c r="H10331">
        <f t="shared" si="161"/>
        <v>0</v>
      </c>
      <c r="I10331" t="s">
        <v>37172</v>
      </c>
    </row>
    <row r="10332" spans="1:9" hidden="1" x14ac:dyDescent="0.25">
      <c r="A10332">
        <v>30956</v>
      </c>
      <c r="B10332" t="s">
        <v>8</v>
      </c>
      <c r="C10332" t="s">
        <v>37173</v>
      </c>
      <c r="E10332" t="s">
        <v>37174</v>
      </c>
      <c r="F10332">
        <v>2</v>
      </c>
      <c r="G10332" t="s">
        <v>37175</v>
      </c>
      <c r="H10332">
        <f t="shared" si="161"/>
        <v>0</v>
      </c>
      <c r="I10332" t="s">
        <v>37176</v>
      </c>
    </row>
    <row r="10333" spans="1:9" hidden="1" x14ac:dyDescent="0.25">
      <c r="A10333">
        <v>30969</v>
      </c>
      <c r="B10333" t="s">
        <v>8</v>
      </c>
      <c r="C10333" t="s">
        <v>37177</v>
      </c>
      <c r="E10333" t="s">
        <v>37178</v>
      </c>
      <c r="F10333">
        <v>4</v>
      </c>
      <c r="G10333" t="s">
        <v>37179</v>
      </c>
      <c r="H10333">
        <f t="shared" si="161"/>
        <v>0</v>
      </c>
      <c r="I10333" t="s">
        <v>37180</v>
      </c>
    </row>
    <row r="10334" spans="1:9" hidden="1" x14ac:dyDescent="0.25">
      <c r="A10334">
        <v>30971</v>
      </c>
      <c r="B10334" t="s">
        <v>8</v>
      </c>
      <c r="C10334" t="s">
        <v>37181</v>
      </c>
      <c r="E10334" t="s">
        <v>37182</v>
      </c>
      <c r="F10334">
        <v>2</v>
      </c>
      <c r="G10334" t="s">
        <v>37183</v>
      </c>
      <c r="H10334">
        <f t="shared" si="161"/>
        <v>0</v>
      </c>
      <c r="I10334" t="s">
        <v>37184</v>
      </c>
    </row>
    <row r="10335" spans="1:9" hidden="1" x14ac:dyDescent="0.25">
      <c r="A10335">
        <v>30972</v>
      </c>
      <c r="B10335" t="s">
        <v>8</v>
      </c>
      <c r="C10335" t="s">
        <v>37185</v>
      </c>
      <c r="E10335" t="s">
        <v>37186</v>
      </c>
      <c r="F10335">
        <v>12</v>
      </c>
      <c r="G10335" t="s">
        <v>37187</v>
      </c>
      <c r="H10335">
        <f t="shared" si="161"/>
        <v>0</v>
      </c>
      <c r="I10335" t="s">
        <v>37188</v>
      </c>
    </row>
    <row r="10336" spans="1:9" hidden="1" x14ac:dyDescent="0.25">
      <c r="A10336">
        <v>30973</v>
      </c>
      <c r="B10336" t="s">
        <v>156</v>
      </c>
      <c r="C10336" t="s">
        <v>37189</v>
      </c>
      <c r="E10336" t="s">
        <v>37190</v>
      </c>
      <c r="F10336">
        <v>12</v>
      </c>
      <c r="G10336" t="s">
        <v>37191</v>
      </c>
      <c r="H10336">
        <f t="shared" si="161"/>
        <v>0</v>
      </c>
      <c r="I10336" t="s">
        <v>37192</v>
      </c>
    </row>
    <row r="10337" spans="1:11" hidden="1" x14ac:dyDescent="0.25">
      <c r="A10337">
        <v>30974</v>
      </c>
      <c r="B10337" t="s">
        <v>8</v>
      </c>
      <c r="C10337" t="s">
        <v>37193</v>
      </c>
      <c r="E10337" t="s">
        <v>37194</v>
      </c>
      <c r="F10337">
        <v>2</v>
      </c>
      <c r="G10337" t="s">
        <v>37195</v>
      </c>
      <c r="H10337">
        <f t="shared" si="161"/>
        <v>0</v>
      </c>
      <c r="I10337" t="s">
        <v>37196</v>
      </c>
    </row>
    <row r="10338" spans="1:11" hidden="1" x14ac:dyDescent="0.25">
      <c r="A10338">
        <v>30975</v>
      </c>
      <c r="B10338" t="s">
        <v>8</v>
      </c>
      <c r="C10338" t="s">
        <v>37197</v>
      </c>
      <c r="E10338" t="s">
        <v>37198</v>
      </c>
      <c r="F10338">
        <v>1</v>
      </c>
      <c r="G10338" t="s">
        <v>37199</v>
      </c>
      <c r="H10338">
        <f t="shared" si="161"/>
        <v>0</v>
      </c>
      <c r="I10338" t="s">
        <v>37200</v>
      </c>
    </row>
    <row r="10339" spans="1:11" hidden="1" x14ac:dyDescent="0.25">
      <c r="A10339">
        <v>30976</v>
      </c>
      <c r="B10339" t="s">
        <v>8</v>
      </c>
      <c r="C10339" t="s">
        <v>37201</v>
      </c>
      <c r="E10339" t="s">
        <v>1610</v>
      </c>
      <c r="F10339">
        <v>1</v>
      </c>
      <c r="G10339" t="s">
        <v>37202</v>
      </c>
      <c r="H10339">
        <f t="shared" si="161"/>
        <v>0</v>
      </c>
      <c r="I10339" t="s">
        <v>37203</v>
      </c>
    </row>
    <row r="10340" spans="1:11" x14ac:dyDescent="0.25">
      <c r="A10340">
        <v>30977</v>
      </c>
      <c r="B10340" t="s">
        <v>8</v>
      </c>
      <c r="C10340" t="s">
        <v>37204</v>
      </c>
      <c r="E10340" t="s">
        <v>37205</v>
      </c>
      <c r="F10340">
        <v>3</v>
      </c>
      <c r="G10340" t="s">
        <v>37206</v>
      </c>
      <c r="H10340">
        <f t="shared" si="161"/>
        <v>0</v>
      </c>
      <c r="I10340" t="s">
        <v>58001</v>
      </c>
      <c r="J10340" t="s">
        <v>62747</v>
      </c>
      <c r="K10340" t="s">
        <v>62748</v>
      </c>
    </row>
    <row r="10341" spans="1:11" x14ac:dyDescent="0.25">
      <c r="A10341">
        <v>30978</v>
      </c>
      <c r="B10341" t="s">
        <v>8</v>
      </c>
      <c r="C10341" t="s">
        <v>37207</v>
      </c>
      <c r="E10341" t="s">
        <v>37208</v>
      </c>
      <c r="F10341">
        <v>1</v>
      </c>
      <c r="G10341" t="s">
        <v>37209</v>
      </c>
      <c r="H10341">
        <f t="shared" si="161"/>
        <v>0</v>
      </c>
      <c r="I10341" t="s">
        <v>58001</v>
      </c>
      <c r="J10341" t="s">
        <v>62749</v>
      </c>
      <c r="K10341" t="s">
        <v>62750</v>
      </c>
    </row>
    <row r="10342" spans="1:11" hidden="1" x14ac:dyDescent="0.25">
      <c r="A10342">
        <v>30979</v>
      </c>
      <c r="B10342" t="s">
        <v>8</v>
      </c>
      <c r="C10342" t="s">
        <v>37210</v>
      </c>
      <c r="E10342" t="s">
        <v>37211</v>
      </c>
      <c r="F10342">
        <v>1</v>
      </c>
      <c r="G10342" t="s">
        <v>37212</v>
      </c>
      <c r="H10342">
        <f t="shared" si="161"/>
        <v>0</v>
      </c>
      <c r="I10342" t="s">
        <v>37213</v>
      </c>
    </row>
    <row r="10343" spans="1:11" hidden="1" x14ac:dyDescent="0.25">
      <c r="A10343">
        <v>30980</v>
      </c>
      <c r="B10343" t="s">
        <v>8</v>
      </c>
      <c r="C10343" t="s">
        <v>37214</v>
      </c>
      <c r="E10343" t="s">
        <v>37215</v>
      </c>
      <c r="F10343">
        <v>1</v>
      </c>
      <c r="G10343" t="s">
        <v>37216</v>
      </c>
      <c r="H10343">
        <f t="shared" si="161"/>
        <v>0</v>
      </c>
      <c r="I10343" t="s">
        <v>37217</v>
      </c>
    </row>
    <row r="10344" spans="1:11" hidden="1" x14ac:dyDescent="0.25">
      <c r="A10344">
        <v>30981</v>
      </c>
      <c r="B10344" t="s">
        <v>8</v>
      </c>
      <c r="C10344" t="s">
        <v>37218</v>
      </c>
      <c r="E10344" t="s">
        <v>23654</v>
      </c>
      <c r="F10344">
        <v>1</v>
      </c>
      <c r="G10344" t="s">
        <v>37219</v>
      </c>
      <c r="H10344">
        <f t="shared" si="161"/>
        <v>0</v>
      </c>
      <c r="I10344" t="s">
        <v>37220</v>
      </c>
    </row>
    <row r="10345" spans="1:11" hidden="1" x14ac:dyDescent="0.25">
      <c r="A10345">
        <v>30982</v>
      </c>
      <c r="B10345" t="s">
        <v>8</v>
      </c>
      <c r="C10345" t="s">
        <v>37221</v>
      </c>
      <c r="E10345" t="s">
        <v>37222</v>
      </c>
      <c r="F10345">
        <v>1</v>
      </c>
      <c r="G10345" t="s">
        <v>37223</v>
      </c>
      <c r="H10345">
        <f t="shared" si="161"/>
        <v>0</v>
      </c>
      <c r="I10345" t="s">
        <v>37224</v>
      </c>
    </row>
    <row r="10346" spans="1:11" hidden="1" x14ac:dyDescent="0.25">
      <c r="A10346">
        <v>30983</v>
      </c>
      <c r="B10346" t="s">
        <v>8</v>
      </c>
      <c r="C10346" t="s">
        <v>37225</v>
      </c>
      <c r="E10346" t="s">
        <v>37226</v>
      </c>
      <c r="F10346">
        <v>1</v>
      </c>
      <c r="G10346" t="s">
        <v>37227</v>
      </c>
      <c r="H10346">
        <f t="shared" si="161"/>
        <v>0</v>
      </c>
      <c r="I10346" t="s">
        <v>37228</v>
      </c>
    </row>
    <row r="10347" spans="1:11" hidden="1" x14ac:dyDescent="0.25">
      <c r="A10347">
        <v>30985</v>
      </c>
      <c r="B10347" t="s">
        <v>8</v>
      </c>
      <c r="C10347" t="s">
        <v>37229</v>
      </c>
      <c r="E10347" t="s">
        <v>37230</v>
      </c>
      <c r="F10347">
        <v>4</v>
      </c>
      <c r="G10347" t="s">
        <v>37231</v>
      </c>
      <c r="H10347">
        <f t="shared" si="161"/>
        <v>0</v>
      </c>
      <c r="I10347" t="s">
        <v>37232</v>
      </c>
    </row>
    <row r="10348" spans="1:11" hidden="1" x14ac:dyDescent="0.25">
      <c r="A10348">
        <v>30986</v>
      </c>
      <c r="B10348" t="s">
        <v>156</v>
      </c>
      <c r="C10348" t="s">
        <v>37233</v>
      </c>
      <c r="E10348" t="s">
        <v>37234</v>
      </c>
      <c r="F10348">
        <v>9</v>
      </c>
      <c r="G10348" t="s">
        <v>37235</v>
      </c>
      <c r="H10348">
        <f t="shared" si="161"/>
        <v>0</v>
      </c>
      <c r="I10348" t="s">
        <v>37236</v>
      </c>
    </row>
    <row r="10349" spans="1:11" hidden="1" x14ac:dyDescent="0.25">
      <c r="A10349">
        <v>30987</v>
      </c>
      <c r="B10349" t="s">
        <v>8</v>
      </c>
      <c r="C10349" t="s">
        <v>37237</v>
      </c>
      <c r="D10349" t="s">
        <v>1366</v>
      </c>
      <c r="E10349" t="s">
        <v>37238</v>
      </c>
      <c r="F10349">
        <v>5</v>
      </c>
      <c r="G10349" t="s">
        <v>37239</v>
      </c>
      <c r="H10349">
        <f t="shared" si="161"/>
        <v>0</v>
      </c>
      <c r="I10349" t="s">
        <v>37240</v>
      </c>
    </row>
    <row r="10350" spans="1:11" hidden="1" x14ac:dyDescent="0.25">
      <c r="A10350">
        <v>30989</v>
      </c>
      <c r="B10350" t="s">
        <v>8</v>
      </c>
      <c r="C10350" t="s">
        <v>37241</v>
      </c>
      <c r="E10350" t="s">
        <v>37242</v>
      </c>
      <c r="F10350">
        <v>10</v>
      </c>
      <c r="G10350" t="s">
        <v>37243</v>
      </c>
      <c r="H10350">
        <f t="shared" si="161"/>
        <v>0</v>
      </c>
      <c r="I10350" t="s">
        <v>37244</v>
      </c>
    </row>
    <row r="10351" spans="1:11" hidden="1" x14ac:dyDescent="0.25">
      <c r="A10351">
        <v>30990</v>
      </c>
      <c r="B10351" t="s">
        <v>8</v>
      </c>
      <c r="C10351" t="s">
        <v>37245</v>
      </c>
      <c r="E10351" t="s">
        <v>37246</v>
      </c>
      <c r="F10351">
        <v>8</v>
      </c>
      <c r="G10351" t="s">
        <v>37247</v>
      </c>
      <c r="H10351">
        <f t="shared" si="161"/>
        <v>0</v>
      </c>
      <c r="I10351" t="s">
        <v>37248</v>
      </c>
    </row>
    <row r="10352" spans="1:11" hidden="1" x14ac:dyDescent="0.25">
      <c r="A10352">
        <v>30991</v>
      </c>
      <c r="B10352" t="s">
        <v>156</v>
      </c>
      <c r="C10352" t="s">
        <v>37249</v>
      </c>
      <c r="D10352" t="s">
        <v>587</v>
      </c>
      <c r="E10352" t="s">
        <v>8369</v>
      </c>
      <c r="F10352">
        <v>3</v>
      </c>
      <c r="G10352" t="s">
        <v>37250</v>
      </c>
      <c r="H10352">
        <f t="shared" si="161"/>
        <v>0</v>
      </c>
      <c r="I10352" t="s">
        <v>37251</v>
      </c>
    </row>
    <row r="10353" spans="1:11" hidden="1" x14ac:dyDescent="0.25">
      <c r="A10353">
        <v>30994</v>
      </c>
      <c r="B10353" t="s">
        <v>8</v>
      </c>
      <c r="C10353" t="s">
        <v>37252</v>
      </c>
      <c r="E10353" t="s">
        <v>715</v>
      </c>
      <c r="F10353">
        <v>1</v>
      </c>
      <c r="G10353" t="s">
        <v>37253</v>
      </c>
      <c r="H10353">
        <f t="shared" si="161"/>
        <v>0</v>
      </c>
      <c r="I10353" t="s">
        <v>37254</v>
      </c>
    </row>
    <row r="10354" spans="1:11" hidden="1" x14ac:dyDescent="0.25">
      <c r="A10354">
        <v>30996</v>
      </c>
      <c r="B10354" t="s">
        <v>8</v>
      </c>
      <c r="C10354" t="s">
        <v>37255</v>
      </c>
      <c r="E10354" t="s">
        <v>37256</v>
      </c>
      <c r="F10354">
        <v>1</v>
      </c>
      <c r="G10354" t="s">
        <v>37257</v>
      </c>
      <c r="H10354">
        <f t="shared" si="161"/>
        <v>0</v>
      </c>
      <c r="I10354" t="s">
        <v>37258</v>
      </c>
    </row>
    <row r="10355" spans="1:11" hidden="1" x14ac:dyDescent="0.25">
      <c r="A10355">
        <v>30997</v>
      </c>
      <c r="B10355" t="s">
        <v>156</v>
      </c>
      <c r="C10355" t="s">
        <v>37259</v>
      </c>
      <c r="E10355" t="s">
        <v>37260</v>
      </c>
      <c r="F10355">
        <v>75</v>
      </c>
      <c r="G10355" t="s">
        <v>37261</v>
      </c>
      <c r="H10355">
        <f t="shared" si="161"/>
        <v>0</v>
      </c>
      <c r="I10355" t="s">
        <v>37262</v>
      </c>
    </row>
    <row r="10356" spans="1:11" hidden="1" x14ac:dyDescent="0.25">
      <c r="A10356">
        <v>30998</v>
      </c>
      <c r="B10356" t="s">
        <v>8</v>
      </c>
      <c r="C10356" t="s">
        <v>37263</v>
      </c>
      <c r="E10356" t="s">
        <v>37264</v>
      </c>
      <c r="F10356">
        <v>1</v>
      </c>
      <c r="G10356" t="s">
        <v>37265</v>
      </c>
      <c r="H10356">
        <f t="shared" si="161"/>
        <v>0</v>
      </c>
      <c r="I10356" t="s">
        <v>37266</v>
      </c>
    </row>
    <row r="10357" spans="1:11" hidden="1" x14ac:dyDescent="0.25">
      <c r="A10357">
        <v>30999</v>
      </c>
      <c r="B10357" t="s">
        <v>8</v>
      </c>
      <c r="C10357" t="s">
        <v>37267</v>
      </c>
      <c r="E10357" t="s">
        <v>37268</v>
      </c>
      <c r="F10357">
        <v>7</v>
      </c>
      <c r="G10357" t="s">
        <v>37269</v>
      </c>
      <c r="H10357">
        <f t="shared" si="161"/>
        <v>0</v>
      </c>
      <c r="I10357" t="s">
        <v>37270</v>
      </c>
    </row>
    <row r="10358" spans="1:11" x14ac:dyDescent="0.25">
      <c r="A10358">
        <v>31000</v>
      </c>
      <c r="B10358" t="s">
        <v>8</v>
      </c>
      <c r="C10358" t="s">
        <v>37271</v>
      </c>
      <c r="E10358" t="s">
        <v>37272</v>
      </c>
      <c r="F10358">
        <v>1</v>
      </c>
      <c r="G10358" t="s">
        <v>37273</v>
      </c>
      <c r="H10358">
        <f t="shared" si="161"/>
        <v>0</v>
      </c>
      <c r="I10358" t="s">
        <v>62751</v>
      </c>
      <c r="J10358" t="s">
        <v>62752</v>
      </c>
    </row>
    <row r="10359" spans="1:11" x14ac:dyDescent="0.25">
      <c r="A10359">
        <v>31001</v>
      </c>
      <c r="B10359" t="s">
        <v>156</v>
      </c>
      <c r="C10359" t="s">
        <v>37274</v>
      </c>
      <c r="E10359" t="s">
        <v>37275</v>
      </c>
      <c r="F10359">
        <v>1</v>
      </c>
      <c r="G10359" t="s">
        <v>37276</v>
      </c>
      <c r="H10359">
        <f t="shared" si="161"/>
        <v>0</v>
      </c>
      <c r="I10359" t="s">
        <v>62753</v>
      </c>
      <c r="J10359" t="s">
        <v>62754</v>
      </c>
    </row>
    <row r="10360" spans="1:11" hidden="1" x14ac:dyDescent="0.25">
      <c r="A10360">
        <v>31003</v>
      </c>
      <c r="B10360" t="s">
        <v>8</v>
      </c>
      <c r="C10360" t="s">
        <v>37277</v>
      </c>
      <c r="E10360" t="s">
        <v>37278</v>
      </c>
      <c r="F10360">
        <v>1</v>
      </c>
      <c r="G10360" t="s">
        <v>37279</v>
      </c>
      <c r="H10360">
        <f t="shared" si="161"/>
        <v>0</v>
      </c>
      <c r="I10360" t="s">
        <v>37280</v>
      </c>
    </row>
    <row r="10361" spans="1:11" x14ac:dyDescent="0.25">
      <c r="A10361">
        <v>31005</v>
      </c>
      <c r="B10361" t="s">
        <v>8</v>
      </c>
      <c r="C10361" t="s">
        <v>37281</v>
      </c>
      <c r="D10361" t="s">
        <v>587</v>
      </c>
      <c r="E10361" t="s">
        <v>37282</v>
      </c>
      <c r="F10361">
        <v>1</v>
      </c>
      <c r="G10361" t="s">
        <v>37283</v>
      </c>
      <c r="H10361">
        <f t="shared" si="161"/>
        <v>0</v>
      </c>
      <c r="I10361" t="s">
        <v>62755</v>
      </c>
      <c r="J10361" t="s">
        <v>60709</v>
      </c>
    </row>
    <row r="10362" spans="1:11" x14ac:dyDescent="0.25">
      <c r="A10362">
        <v>31007</v>
      </c>
      <c r="B10362" t="s">
        <v>156</v>
      </c>
      <c r="C10362" t="s">
        <v>37284</v>
      </c>
      <c r="D10362" t="s">
        <v>587</v>
      </c>
      <c r="E10362" t="s">
        <v>37285</v>
      </c>
      <c r="F10362">
        <v>3</v>
      </c>
      <c r="G10362" t="s">
        <v>37286</v>
      </c>
      <c r="H10362">
        <f t="shared" si="161"/>
        <v>0</v>
      </c>
      <c r="I10362" t="s">
        <v>62756</v>
      </c>
      <c r="J10362" t="s">
        <v>62757</v>
      </c>
      <c r="K10362" t="s">
        <v>62758</v>
      </c>
    </row>
    <row r="10363" spans="1:11" hidden="1" x14ac:dyDescent="0.25">
      <c r="A10363">
        <v>31009</v>
      </c>
      <c r="B10363" t="s">
        <v>8</v>
      </c>
      <c r="C10363" t="s">
        <v>37287</v>
      </c>
      <c r="E10363" t="s">
        <v>37288</v>
      </c>
      <c r="F10363">
        <v>1</v>
      </c>
      <c r="G10363" t="s">
        <v>37289</v>
      </c>
      <c r="H10363">
        <f t="shared" si="161"/>
        <v>0</v>
      </c>
      <c r="I10363" t="s">
        <v>37290</v>
      </c>
    </row>
    <row r="10364" spans="1:11" hidden="1" x14ac:dyDescent="0.25">
      <c r="A10364">
        <v>31010</v>
      </c>
      <c r="B10364" t="s">
        <v>8</v>
      </c>
      <c r="C10364" t="s">
        <v>37291</v>
      </c>
      <c r="E10364" t="s">
        <v>37292</v>
      </c>
      <c r="F10364">
        <v>2</v>
      </c>
      <c r="G10364" t="s">
        <v>37293</v>
      </c>
      <c r="H10364">
        <f t="shared" si="161"/>
        <v>0</v>
      </c>
      <c r="I10364" t="s">
        <v>37294</v>
      </c>
    </row>
    <row r="10365" spans="1:11" hidden="1" x14ac:dyDescent="0.25">
      <c r="A10365">
        <v>31011</v>
      </c>
      <c r="B10365" t="s">
        <v>8</v>
      </c>
      <c r="C10365" t="s">
        <v>37295</v>
      </c>
      <c r="E10365" t="s">
        <v>37296</v>
      </c>
      <c r="F10365">
        <v>1</v>
      </c>
      <c r="G10365" t="s">
        <v>37297</v>
      </c>
      <c r="H10365">
        <f t="shared" si="161"/>
        <v>0</v>
      </c>
      <c r="I10365" t="s">
        <v>37298</v>
      </c>
    </row>
    <row r="10366" spans="1:11" hidden="1" x14ac:dyDescent="0.25">
      <c r="A10366">
        <v>31012</v>
      </c>
      <c r="B10366" t="s">
        <v>8</v>
      </c>
      <c r="C10366" t="s">
        <v>37299</v>
      </c>
      <c r="E10366" t="s">
        <v>28379</v>
      </c>
      <c r="F10366">
        <v>1</v>
      </c>
      <c r="G10366" t="s">
        <v>37300</v>
      </c>
      <c r="H10366">
        <f t="shared" si="161"/>
        <v>0</v>
      </c>
      <c r="I10366" t="s">
        <v>37301</v>
      </c>
    </row>
    <row r="10367" spans="1:11" hidden="1" x14ac:dyDescent="0.25">
      <c r="A10367">
        <v>31015</v>
      </c>
      <c r="B10367" t="s">
        <v>8</v>
      </c>
      <c r="C10367" t="s">
        <v>37302</v>
      </c>
      <c r="E10367" t="s">
        <v>12213</v>
      </c>
      <c r="F10367">
        <v>1</v>
      </c>
      <c r="G10367" t="s">
        <v>37303</v>
      </c>
      <c r="H10367">
        <f t="shared" si="161"/>
        <v>0</v>
      </c>
      <c r="I10367" t="s">
        <v>37304</v>
      </c>
    </row>
    <row r="10368" spans="1:11" hidden="1" x14ac:dyDescent="0.25">
      <c r="A10368">
        <v>31016</v>
      </c>
      <c r="B10368" t="s">
        <v>8</v>
      </c>
      <c r="C10368" t="s">
        <v>37305</v>
      </c>
      <c r="E10368" t="s">
        <v>37306</v>
      </c>
      <c r="F10368">
        <v>1</v>
      </c>
      <c r="G10368" t="s">
        <v>37307</v>
      </c>
      <c r="H10368">
        <f t="shared" si="161"/>
        <v>0</v>
      </c>
      <c r="I10368" t="s">
        <v>37308</v>
      </c>
    </row>
    <row r="10369" spans="1:10" hidden="1" x14ac:dyDescent="0.25">
      <c r="A10369">
        <v>31017</v>
      </c>
      <c r="B10369" t="s">
        <v>8</v>
      </c>
      <c r="C10369" t="s">
        <v>37309</v>
      </c>
      <c r="E10369" t="s">
        <v>37310</v>
      </c>
      <c r="F10369">
        <v>2</v>
      </c>
      <c r="G10369" t="s">
        <v>37311</v>
      </c>
      <c r="H10369">
        <f t="shared" si="161"/>
        <v>0</v>
      </c>
      <c r="I10369" t="s">
        <v>37312</v>
      </c>
    </row>
    <row r="10370" spans="1:10" hidden="1" x14ac:dyDescent="0.25">
      <c r="A10370">
        <v>31018</v>
      </c>
      <c r="B10370" t="s">
        <v>156</v>
      </c>
      <c r="C10370" t="s">
        <v>37313</v>
      </c>
      <c r="E10370" t="s">
        <v>37314</v>
      </c>
      <c r="F10370">
        <v>16</v>
      </c>
      <c r="G10370" t="s">
        <v>37315</v>
      </c>
      <c r="H10370">
        <f t="shared" si="161"/>
        <v>0</v>
      </c>
      <c r="I10370" t="s">
        <v>37316</v>
      </c>
    </row>
    <row r="10371" spans="1:10" hidden="1" x14ac:dyDescent="0.25">
      <c r="A10371">
        <v>31019</v>
      </c>
      <c r="B10371" t="s">
        <v>8</v>
      </c>
      <c r="C10371" t="s">
        <v>37317</v>
      </c>
      <c r="E10371" t="s">
        <v>1498</v>
      </c>
      <c r="F10371">
        <v>3</v>
      </c>
      <c r="G10371" t="s">
        <v>37318</v>
      </c>
      <c r="H10371">
        <f t="shared" ref="H10371:H10434" si="162">LEN(I10371) - LEN(SUBSTITUTE(I10371, ",", ""))</f>
        <v>0</v>
      </c>
      <c r="I10371" t="s">
        <v>37319</v>
      </c>
    </row>
    <row r="10372" spans="1:10" hidden="1" x14ac:dyDescent="0.25">
      <c r="A10372">
        <v>31025</v>
      </c>
      <c r="B10372" t="s">
        <v>8</v>
      </c>
      <c r="C10372" t="s">
        <v>37320</v>
      </c>
      <c r="E10372" t="s">
        <v>6077</v>
      </c>
      <c r="F10372">
        <v>1</v>
      </c>
      <c r="G10372" t="s">
        <v>37321</v>
      </c>
      <c r="H10372">
        <f t="shared" si="162"/>
        <v>0</v>
      </c>
      <c r="I10372" t="s">
        <v>37322</v>
      </c>
    </row>
    <row r="10373" spans="1:10" x14ac:dyDescent="0.25">
      <c r="A10373">
        <v>31026</v>
      </c>
      <c r="B10373" t="s">
        <v>8</v>
      </c>
      <c r="C10373" t="s">
        <v>37323</v>
      </c>
      <c r="E10373" t="s">
        <v>21771</v>
      </c>
      <c r="F10373">
        <v>1</v>
      </c>
      <c r="G10373" t="s">
        <v>37324</v>
      </c>
      <c r="H10373">
        <f t="shared" si="162"/>
        <v>0</v>
      </c>
      <c r="I10373" t="s">
        <v>62759</v>
      </c>
      <c r="J10373" t="s">
        <v>62760</v>
      </c>
    </row>
    <row r="10374" spans="1:10" hidden="1" x14ac:dyDescent="0.25">
      <c r="A10374">
        <v>31027</v>
      </c>
      <c r="B10374" t="s">
        <v>8</v>
      </c>
      <c r="C10374" t="s">
        <v>37325</v>
      </c>
      <c r="E10374" t="s">
        <v>7735</v>
      </c>
      <c r="F10374">
        <v>1</v>
      </c>
      <c r="G10374" t="s">
        <v>37326</v>
      </c>
      <c r="H10374">
        <f t="shared" si="162"/>
        <v>0</v>
      </c>
      <c r="I10374" t="s">
        <v>37327</v>
      </c>
    </row>
    <row r="10375" spans="1:10" hidden="1" x14ac:dyDescent="0.25">
      <c r="A10375">
        <v>31028</v>
      </c>
      <c r="B10375" t="s">
        <v>8</v>
      </c>
      <c r="C10375" t="s">
        <v>37328</v>
      </c>
      <c r="E10375" t="s">
        <v>37329</v>
      </c>
      <c r="F10375">
        <v>29</v>
      </c>
      <c r="G10375" t="s">
        <v>37330</v>
      </c>
      <c r="H10375">
        <f t="shared" si="162"/>
        <v>0</v>
      </c>
      <c r="I10375" t="s">
        <v>37331</v>
      </c>
    </row>
    <row r="10376" spans="1:10" hidden="1" x14ac:dyDescent="0.25">
      <c r="A10376">
        <v>31029</v>
      </c>
      <c r="B10376" t="s">
        <v>8</v>
      </c>
      <c r="C10376" t="s">
        <v>37332</v>
      </c>
      <c r="D10376" t="s">
        <v>587</v>
      </c>
      <c r="E10376" t="s">
        <v>37333</v>
      </c>
      <c r="F10376">
        <v>27</v>
      </c>
      <c r="G10376" t="s">
        <v>37334</v>
      </c>
      <c r="H10376">
        <f t="shared" si="162"/>
        <v>0</v>
      </c>
      <c r="I10376" t="s">
        <v>37335</v>
      </c>
    </row>
    <row r="10377" spans="1:10" hidden="1" x14ac:dyDescent="0.25">
      <c r="A10377">
        <v>31034</v>
      </c>
      <c r="B10377" t="s">
        <v>156</v>
      </c>
      <c r="C10377" t="s">
        <v>37336</v>
      </c>
      <c r="E10377" t="s">
        <v>37337</v>
      </c>
      <c r="F10377">
        <v>751</v>
      </c>
      <c r="G10377" t="s">
        <v>37338</v>
      </c>
      <c r="H10377">
        <f t="shared" si="162"/>
        <v>0</v>
      </c>
      <c r="I10377" t="s">
        <v>37339</v>
      </c>
    </row>
    <row r="10378" spans="1:10" hidden="1" x14ac:dyDescent="0.25">
      <c r="A10378">
        <v>31036</v>
      </c>
      <c r="B10378" t="s">
        <v>8</v>
      </c>
      <c r="C10378" t="s">
        <v>37340</v>
      </c>
      <c r="E10378" t="s">
        <v>37341</v>
      </c>
      <c r="F10378">
        <v>1</v>
      </c>
      <c r="G10378" t="s">
        <v>37342</v>
      </c>
      <c r="H10378">
        <f t="shared" si="162"/>
        <v>0</v>
      </c>
      <c r="I10378" t="s">
        <v>37343</v>
      </c>
    </row>
    <row r="10379" spans="1:10" hidden="1" x14ac:dyDescent="0.25">
      <c r="A10379">
        <v>31038</v>
      </c>
      <c r="B10379" t="s">
        <v>156</v>
      </c>
      <c r="C10379" t="s">
        <v>37344</v>
      </c>
      <c r="E10379" t="s">
        <v>9052</v>
      </c>
      <c r="F10379">
        <v>1</v>
      </c>
      <c r="G10379" t="s">
        <v>37345</v>
      </c>
      <c r="H10379">
        <f t="shared" si="162"/>
        <v>0</v>
      </c>
      <c r="I10379" t="s">
        <v>37346</v>
      </c>
    </row>
    <row r="10380" spans="1:10" hidden="1" x14ac:dyDescent="0.25">
      <c r="A10380">
        <v>31042</v>
      </c>
      <c r="B10380" t="s">
        <v>8</v>
      </c>
      <c r="C10380" t="s">
        <v>37347</v>
      </c>
      <c r="E10380" t="s">
        <v>37348</v>
      </c>
      <c r="F10380">
        <v>2</v>
      </c>
      <c r="G10380" t="s">
        <v>37349</v>
      </c>
      <c r="H10380">
        <f t="shared" si="162"/>
        <v>0</v>
      </c>
      <c r="I10380" t="s">
        <v>37350</v>
      </c>
    </row>
    <row r="10381" spans="1:10" hidden="1" x14ac:dyDescent="0.25">
      <c r="A10381">
        <v>31043</v>
      </c>
      <c r="B10381" t="s">
        <v>156</v>
      </c>
      <c r="C10381" t="s">
        <v>37351</v>
      </c>
      <c r="E10381" t="s">
        <v>37352</v>
      </c>
      <c r="F10381">
        <v>51</v>
      </c>
      <c r="G10381" t="s">
        <v>37353</v>
      </c>
      <c r="H10381">
        <f t="shared" si="162"/>
        <v>0</v>
      </c>
      <c r="I10381" t="s">
        <v>37354</v>
      </c>
    </row>
    <row r="10382" spans="1:10" hidden="1" x14ac:dyDescent="0.25">
      <c r="A10382">
        <v>31044</v>
      </c>
      <c r="B10382" t="s">
        <v>8</v>
      </c>
      <c r="C10382" t="s">
        <v>37355</v>
      </c>
      <c r="E10382" t="s">
        <v>900</v>
      </c>
      <c r="F10382">
        <v>1</v>
      </c>
      <c r="G10382" t="s">
        <v>37356</v>
      </c>
      <c r="H10382">
        <f t="shared" si="162"/>
        <v>0</v>
      </c>
      <c r="I10382" t="s">
        <v>37357</v>
      </c>
    </row>
    <row r="10383" spans="1:10" hidden="1" x14ac:dyDescent="0.25">
      <c r="A10383">
        <v>31045</v>
      </c>
      <c r="B10383" t="s">
        <v>156</v>
      </c>
      <c r="C10383" t="s">
        <v>37358</v>
      </c>
      <c r="E10383" t="s">
        <v>990</v>
      </c>
      <c r="F10383">
        <v>1</v>
      </c>
      <c r="G10383" t="s">
        <v>37359</v>
      </c>
      <c r="H10383">
        <f t="shared" si="162"/>
        <v>0</v>
      </c>
      <c r="I10383" t="s">
        <v>37360</v>
      </c>
    </row>
    <row r="10384" spans="1:10" hidden="1" x14ac:dyDescent="0.25">
      <c r="A10384">
        <v>31048</v>
      </c>
      <c r="B10384" t="s">
        <v>156</v>
      </c>
      <c r="C10384" t="s">
        <v>37361</v>
      </c>
      <c r="E10384" t="s">
        <v>37362</v>
      </c>
      <c r="F10384">
        <v>28</v>
      </c>
      <c r="G10384" t="s">
        <v>37363</v>
      </c>
      <c r="H10384">
        <f t="shared" si="162"/>
        <v>0</v>
      </c>
      <c r="I10384" t="s">
        <v>37364</v>
      </c>
    </row>
    <row r="10385" spans="1:11" hidden="1" x14ac:dyDescent="0.25">
      <c r="A10385">
        <v>31049</v>
      </c>
      <c r="B10385" t="s">
        <v>8</v>
      </c>
      <c r="C10385" t="s">
        <v>37365</v>
      </c>
      <c r="E10385" t="s">
        <v>13</v>
      </c>
      <c r="F10385">
        <v>3</v>
      </c>
      <c r="G10385" t="s">
        <v>37366</v>
      </c>
      <c r="H10385">
        <f t="shared" si="162"/>
        <v>0</v>
      </c>
      <c r="I10385" t="s">
        <v>37367</v>
      </c>
    </row>
    <row r="10386" spans="1:11" hidden="1" x14ac:dyDescent="0.25">
      <c r="A10386">
        <v>31050</v>
      </c>
      <c r="B10386" t="s">
        <v>8</v>
      </c>
      <c r="C10386" t="s">
        <v>37368</v>
      </c>
      <c r="E10386" t="s">
        <v>2202</v>
      </c>
      <c r="F10386">
        <v>1</v>
      </c>
      <c r="G10386" t="s">
        <v>37369</v>
      </c>
      <c r="H10386">
        <f t="shared" si="162"/>
        <v>0</v>
      </c>
      <c r="I10386" t="s">
        <v>37370</v>
      </c>
    </row>
    <row r="10387" spans="1:11" hidden="1" x14ac:dyDescent="0.25">
      <c r="A10387">
        <v>31051</v>
      </c>
      <c r="B10387" t="s">
        <v>8</v>
      </c>
      <c r="C10387" t="s">
        <v>37371</v>
      </c>
      <c r="E10387" t="s">
        <v>4120</v>
      </c>
      <c r="F10387">
        <v>1</v>
      </c>
      <c r="G10387" t="s">
        <v>37372</v>
      </c>
      <c r="H10387">
        <f t="shared" si="162"/>
        <v>0</v>
      </c>
      <c r="I10387" t="s">
        <v>37373</v>
      </c>
    </row>
    <row r="10388" spans="1:11" hidden="1" x14ac:dyDescent="0.25">
      <c r="A10388">
        <v>31052</v>
      </c>
      <c r="B10388" t="s">
        <v>8</v>
      </c>
      <c r="C10388" t="s">
        <v>37374</v>
      </c>
      <c r="E10388" t="s">
        <v>1515</v>
      </c>
      <c r="F10388">
        <v>10</v>
      </c>
      <c r="G10388" t="s">
        <v>37375</v>
      </c>
      <c r="H10388">
        <f t="shared" si="162"/>
        <v>0</v>
      </c>
      <c r="I10388" t="s">
        <v>37376</v>
      </c>
    </row>
    <row r="10389" spans="1:11" x14ac:dyDescent="0.25">
      <c r="A10389">
        <v>31053</v>
      </c>
      <c r="B10389" t="s">
        <v>8</v>
      </c>
      <c r="C10389" t="s">
        <v>37377</v>
      </c>
      <c r="E10389" t="s">
        <v>37378</v>
      </c>
      <c r="F10389">
        <v>12</v>
      </c>
      <c r="G10389" t="s">
        <v>37379</v>
      </c>
      <c r="H10389">
        <f t="shared" si="162"/>
        <v>0</v>
      </c>
      <c r="I10389" t="s">
        <v>61179</v>
      </c>
      <c r="J10389" t="s">
        <v>58073</v>
      </c>
      <c r="K10389" t="s">
        <v>62761</v>
      </c>
    </row>
    <row r="10390" spans="1:11" hidden="1" x14ac:dyDescent="0.25">
      <c r="A10390">
        <v>31056</v>
      </c>
      <c r="B10390" t="s">
        <v>8</v>
      </c>
      <c r="C10390" t="s">
        <v>37380</v>
      </c>
      <c r="E10390" t="s">
        <v>1610</v>
      </c>
      <c r="F10390">
        <v>1</v>
      </c>
      <c r="G10390" t="s">
        <v>37381</v>
      </c>
      <c r="H10390">
        <f t="shared" si="162"/>
        <v>0</v>
      </c>
      <c r="I10390" t="s">
        <v>37382</v>
      </c>
    </row>
    <row r="10391" spans="1:11" hidden="1" x14ac:dyDescent="0.25">
      <c r="A10391">
        <v>31059</v>
      </c>
      <c r="B10391" t="s">
        <v>8</v>
      </c>
      <c r="C10391" t="s">
        <v>37383</v>
      </c>
      <c r="E10391" t="s">
        <v>930</v>
      </c>
      <c r="F10391">
        <v>1</v>
      </c>
      <c r="G10391" t="s">
        <v>37384</v>
      </c>
      <c r="H10391">
        <f t="shared" si="162"/>
        <v>0</v>
      </c>
      <c r="I10391" t="s">
        <v>37385</v>
      </c>
    </row>
    <row r="10392" spans="1:11" hidden="1" x14ac:dyDescent="0.25">
      <c r="A10392">
        <v>31060</v>
      </c>
      <c r="B10392" t="s">
        <v>8</v>
      </c>
      <c r="C10392" t="s">
        <v>37386</v>
      </c>
      <c r="E10392" t="s">
        <v>37387</v>
      </c>
      <c r="F10392">
        <v>2</v>
      </c>
      <c r="G10392" t="s">
        <v>37388</v>
      </c>
      <c r="H10392">
        <f t="shared" si="162"/>
        <v>0</v>
      </c>
      <c r="I10392" t="s">
        <v>37389</v>
      </c>
    </row>
    <row r="10393" spans="1:11" hidden="1" x14ac:dyDescent="0.25">
      <c r="A10393">
        <v>31061</v>
      </c>
      <c r="B10393" t="s">
        <v>8</v>
      </c>
      <c r="C10393" t="s">
        <v>37390</v>
      </c>
      <c r="E10393" t="s">
        <v>37391</v>
      </c>
      <c r="F10393">
        <v>1</v>
      </c>
      <c r="G10393" t="s">
        <v>37392</v>
      </c>
      <c r="H10393">
        <f t="shared" si="162"/>
        <v>0</v>
      </c>
      <c r="I10393" t="s">
        <v>37393</v>
      </c>
    </row>
    <row r="10394" spans="1:11" hidden="1" x14ac:dyDescent="0.25">
      <c r="A10394">
        <v>31062</v>
      </c>
      <c r="B10394" t="s">
        <v>8</v>
      </c>
      <c r="C10394" t="s">
        <v>37394</v>
      </c>
      <c r="E10394" t="s">
        <v>37395</v>
      </c>
      <c r="F10394">
        <v>1</v>
      </c>
      <c r="G10394" t="s">
        <v>37396</v>
      </c>
      <c r="H10394">
        <f t="shared" si="162"/>
        <v>0</v>
      </c>
      <c r="I10394" t="s">
        <v>37397</v>
      </c>
    </row>
    <row r="10395" spans="1:11" hidden="1" x14ac:dyDescent="0.25">
      <c r="A10395">
        <v>31063</v>
      </c>
      <c r="B10395" t="s">
        <v>8</v>
      </c>
      <c r="C10395" t="s">
        <v>37398</v>
      </c>
      <c r="E10395" t="s">
        <v>37399</v>
      </c>
      <c r="F10395">
        <v>1</v>
      </c>
      <c r="G10395" t="s">
        <v>37400</v>
      </c>
      <c r="H10395">
        <f t="shared" si="162"/>
        <v>0</v>
      </c>
      <c r="I10395" t="s">
        <v>37401</v>
      </c>
    </row>
    <row r="10396" spans="1:11" hidden="1" x14ac:dyDescent="0.25">
      <c r="A10396">
        <v>31066</v>
      </c>
      <c r="B10396" t="s">
        <v>8</v>
      </c>
      <c r="C10396" t="s">
        <v>37402</v>
      </c>
      <c r="E10396" t="s">
        <v>26574</v>
      </c>
      <c r="F10396">
        <v>2</v>
      </c>
      <c r="G10396" t="s">
        <v>37403</v>
      </c>
      <c r="H10396">
        <f t="shared" si="162"/>
        <v>0</v>
      </c>
      <c r="I10396" t="s">
        <v>37404</v>
      </c>
    </row>
    <row r="10397" spans="1:11" hidden="1" x14ac:dyDescent="0.25">
      <c r="A10397">
        <v>31068</v>
      </c>
      <c r="B10397" t="s">
        <v>8</v>
      </c>
      <c r="C10397" t="s">
        <v>37405</v>
      </c>
      <c r="E10397" t="s">
        <v>23505</v>
      </c>
      <c r="F10397">
        <v>1</v>
      </c>
      <c r="G10397" t="s">
        <v>37406</v>
      </c>
      <c r="H10397">
        <f t="shared" si="162"/>
        <v>0</v>
      </c>
      <c r="I10397" t="s">
        <v>37407</v>
      </c>
    </row>
    <row r="10398" spans="1:11" x14ac:dyDescent="0.25">
      <c r="A10398">
        <v>31069</v>
      </c>
      <c r="B10398" t="s">
        <v>156</v>
      </c>
      <c r="C10398" t="s">
        <v>37408</v>
      </c>
      <c r="D10398" t="s">
        <v>587</v>
      </c>
      <c r="E10398" t="s">
        <v>37409</v>
      </c>
      <c r="F10398">
        <v>1</v>
      </c>
      <c r="G10398" t="s">
        <v>37410</v>
      </c>
      <c r="H10398">
        <f t="shared" si="162"/>
        <v>0</v>
      </c>
      <c r="I10398" t="s">
        <v>60483</v>
      </c>
      <c r="J10398" t="s">
        <v>58030</v>
      </c>
      <c r="K10398" t="s">
        <v>62762</v>
      </c>
    </row>
    <row r="10399" spans="1:11" hidden="1" x14ac:dyDescent="0.25">
      <c r="A10399">
        <v>31071</v>
      </c>
      <c r="B10399" t="s">
        <v>8</v>
      </c>
      <c r="C10399" t="s">
        <v>37411</v>
      </c>
      <c r="D10399" t="s">
        <v>587</v>
      </c>
      <c r="E10399" t="s">
        <v>37412</v>
      </c>
      <c r="F10399">
        <v>18</v>
      </c>
      <c r="G10399" t="s">
        <v>37413</v>
      </c>
      <c r="H10399">
        <f t="shared" si="162"/>
        <v>0</v>
      </c>
      <c r="I10399" t="s">
        <v>37414</v>
      </c>
    </row>
    <row r="10400" spans="1:11" hidden="1" x14ac:dyDescent="0.25">
      <c r="A10400">
        <v>31072</v>
      </c>
      <c r="B10400" t="s">
        <v>8</v>
      </c>
      <c r="C10400" t="s">
        <v>37415</v>
      </c>
      <c r="E10400" t="s">
        <v>37416</v>
      </c>
      <c r="F10400">
        <v>3</v>
      </c>
      <c r="G10400" t="s">
        <v>37417</v>
      </c>
      <c r="H10400">
        <f t="shared" si="162"/>
        <v>0</v>
      </c>
      <c r="I10400" t="s">
        <v>37418</v>
      </c>
    </row>
    <row r="10401" spans="1:10" hidden="1" x14ac:dyDescent="0.25">
      <c r="A10401">
        <v>31073</v>
      </c>
      <c r="B10401" t="s">
        <v>8</v>
      </c>
      <c r="C10401" t="s">
        <v>37419</v>
      </c>
      <c r="E10401" t="s">
        <v>37420</v>
      </c>
      <c r="F10401">
        <v>1</v>
      </c>
      <c r="G10401" t="s">
        <v>37421</v>
      </c>
      <c r="H10401">
        <f t="shared" si="162"/>
        <v>0</v>
      </c>
      <c r="I10401" t="s">
        <v>37422</v>
      </c>
    </row>
    <row r="10402" spans="1:10" hidden="1" x14ac:dyDescent="0.25">
      <c r="A10402">
        <v>31074</v>
      </c>
      <c r="B10402" t="s">
        <v>8</v>
      </c>
      <c r="C10402" t="s">
        <v>37423</v>
      </c>
      <c r="E10402" t="s">
        <v>37424</v>
      </c>
      <c r="F10402">
        <v>17</v>
      </c>
      <c r="G10402" t="s">
        <v>37425</v>
      </c>
      <c r="H10402">
        <f t="shared" si="162"/>
        <v>0</v>
      </c>
      <c r="I10402" t="s">
        <v>37426</v>
      </c>
    </row>
    <row r="10403" spans="1:10" hidden="1" x14ac:dyDescent="0.25">
      <c r="A10403">
        <v>31077</v>
      </c>
      <c r="B10403" t="s">
        <v>8</v>
      </c>
      <c r="C10403" t="s">
        <v>37427</v>
      </c>
      <c r="E10403" t="s">
        <v>37428</v>
      </c>
      <c r="F10403">
        <v>6</v>
      </c>
      <c r="G10403" t="s">
        <v>37429</v>
      </c>
      <c r="H10403">
        <f t="shared" si="162"/>
        <v>0</v>
      </c>
      <c r="I10403" t="s">
        <v>37430</v>
      </c>
    </row>
    <row r="10404" spans="1:10" hidden="1" x14ac:dyDescent="0.25">
      <c r="A10404">
        <v>31081</v>
      </c>
      <c r="B10404" t="s">
        <v>8</v>
      </c>
      <c r="C10404" t="s">
        <v>37431</v>
      </c>
      <c r="E10404" t="s">
        <v>37432</v>
      </c>
      <c r="F10404">
        <v>2</v>
      </c>
      <c r="G10404" t="s">
        <v>37433</v>
      </c>
      <c r="H10404">
        <f t="shared" si="162"/>
        <v>0</v>
      </c>
      <c r="I10404" t="s">
        <v>37434</v>
      </c>
    </row>
    <row r="10405" spans="1:10" hidden="1" x14ac:dyDescent="0.25">
      <c r="A10405">
        <v>31083</v>
      </c>
      <c r="B10405" t="s">
        <v>156</v>
      </c>
      <c r="C10405" t="s">
        <v>37435</v>
      </c>
      <c r="E10405" t="s">
        <v>37436</v>
      </c>
      <c r="F10405">
        <v>4</v>
      </c>
      <c r="G10405" t="s">
        <v>37437</v>
      </c>
      <c r="H10405">
        <f t="shared" si="162"/>
        <v>0</v>
      </c>
      <c r="I10405" t="s">
        <v>37438</v>
      </c>
    </row>
    <row r="10406" spans="1:10" hidden="1" x14ac:dyDescent="0.25">
      <c r="A10406">
        <v>31085</v>
      </c>
      <c r="B10406" t="s">
        <v>8</v>
      </c>
      <c r="C10406" t="s">
        <v>37439</v>
      </c>
      <c r="E10406" t="s">
        <v>9056</v>
      </c>
      <c r="F10406">
        <v>4</v>
      </c>
      <c r="G10406" t="s">
        <v>37440</v>
      </c>
      <c r="H10406">
        <f t="shared" si="162"/>
        <v>0</v>
      </c>
      <c r="I10406" t="s">
        <v>37441</v>
      </c>
    </row>
    <row r="10407" spans="1:10" hidden="1" x14ac:dyDescent="0.25">
      <c r="A10407">
        <v>31086</v>
      </c>
      <c r="B10407" t="s">
        <v>8</v>
      </c>
      <c r="C10407" t="s">
        <v>37442</v>
      </c>
      <c r="E10407" t="s">
        <v>37443</v>
      </c>
      <c r="F10407">
        <v>2</v>
      </c>
      <c r="G10407" t="s">
        <v>37444</v>
      </c>
      <c r="H10407">
        <f t="shared" si="162"/>
        <v>0</v>
      </c>
      <c r="I10407" t="s">
        <v>37445</v>
      </c>
    </row>
    <row r="10408" spans="1:10" hidden="1" x14ac:dyDescent="0.25">
      <c r="A10408">
        <v>31089</v>
      </c>
      <c r="B10408" t="s">
        <v>156</v>
      </c>
      <c r="C10408" t="s">
        <v>37446</v>
      </c>
      <c r="E10408" t="s">
        <v>37447</v>
      </c>
      <c r="F10408">
        <v>21</v>
      </c>
      <c r="G10408" t="s">
        <v>37448</v>
      </c>
      <c r="H10408">
        <f t="shared" si="162"/>
        <v>0</v>
      </c>
      <c r="I10408" t="s">
        <v>37449</v>
      </c>
    </row>
    <row r="10409" spans="1:10" hidden="1" x14ac:dyDescent="0.25">
      <c r="A10409">
        <v>31091</v>
      </c>
      <c r="B10409" t="s">
        <v>156</v>
      </c>
      <c r="C10409" t="s">
        <v>37450</v>
      </c>
      <c r="E10409" t="s">
        <v>37451</v>
      </c>
      <c r="F10409">
        <v>3</v>
      </c>
      <c r="G10409" t="s">
        <v>37452</v>
      </c>
      <c r="H10409">
        <f t="shared" si="162"/>
        <v>0</v>
      </c>
      <c r="I10409" t="s">
        <v>37453</v>
      </c>
    </row>
    <row r="10410" spans="1:10" hidden="1" x14ac:dyDescent="0.25">
      <c r="A10410">
        <v>31092</v>
      </c>
      <c r="B10410" t="s">
        <v>156</v>
      </c>
      <c r="C10410" t="s">
        <v>37454</v>
      </c>
      <c r="E10410" t="s">
        <v>2034</v>
      </c>
      <c r="F10410">
        <v>5</v>
      </c>
      <c r="G10410" t="s">
        <v>37455</v>
      </c>
      <c r="H10410">
        <f t="shared" si="162"/>
        <v>0</v>
      </c>
      <c r="I10410" t="s">
        <v>37456</v>
      </c>
    </row>
    <row r="10411" spans="1:10" x14ac:dyDescent="0.25">
      <c r="A10411">
        <v>31093</v>
      </c>
      <c r="B10411" t="s">
        <v>8</v>
      </c>
      <c r="C10411" t="s">
        <v>37457</v>
      </c>
      <c r="E10411" t="s">
        <v>37458</v>
      </c>
      <c r="F10411">
        <v>1</v>
      </c>
      <c r="G10411" t="s">
        <v>37459</v>
      </c>
      <c r="H10411">
        <f t="shared" si="162"/>
        <v>0</v>
      </c>
      <c r="I10411" t="s">
        <v>62763</v>
      </c>
      <c r="J10411" t="s">
        <v>62764</v>
      </c>
    </row>
    <row r="10412" spans="1:10" hidden="1" x14ac:dyDescent="0.25">
      <c r="A10412">
        <v>31094</v>
      </c>
      <c r="B10412" t="s">
        <v>156</v>
      </c>
      <c r="C10412" t="s">
        <v>37460</v>
      </c>
      <c r="E10412" t="s">
        <v>37461</v>
      </c>
      <c r="F10412">
        <v>1</v>
      </c>
      <c r="G10412" t="s">
        <v>37462</v>
      </c>
      <c r="H10412">
        <f t="shared" si="162"/>
        <v>0</v>
      </c>
      <c r="I10412" t="s">
        <v>37463</v>
      </c>
    </row>
    <row r="10413" spans="1:10" hidden="1" x14ac:dyDescent="0.25">
      <c r="A10413">
        <v>31095</v>
      </c>
      <c r="B10413" t="s">
        <v>156</v>
      </c>
      <c r="C10413" t="s">
        <v>37464</v>
      </c>
      <c r="E10413" t="s">
        <v>37465</v>
      </c>
      <c r="F10413">
        <v>8</v>
      </c>
      <c r="G10413" t="s">
        <v>37466</v>
      </c>
      <c r="H10413">
        <f t="shared" si="162"/>
        <v>0</v>
      </c>
      <c r="I10413" t="s">
        <v>37467</v>
      </c>
    </row>
    <row r="10414" spans="1:10" hidden="1" x14ac:dyDescent="0.25">
      <c r="A10414">
        <v>31096</v>
      </c>
      <c r="B10414" t="s">
        <v>156</v>
      </c>
      <c r="C10414" t="s">
        <v>37468</v>
      </c>
      <c r="E10414" t="s">
        <v>37469</v>
      </c>
      <c r="F10414">
        <v>11</v>
      </c>
      <c r="G10414" t="s">
        <v>37470</v>
      </c>
      <c r="H10414">
        <f t="shared" si="162"/>
        <v>0</v>
      </c>
      <c r="I10414" t="s">
        <v>37471</v>
      </c>
    </row>
    <row r="10415" spans="1:10" hidden="1" x14ac:dyDescent="0.25">
      <c r="A10415">
        <v>31099</v>
      </c>
      <c r="B10415" t="s">
        <v>156</v>
      </c>
      <c r="C10415" t="s">
        <v>37472</v>
      </c>
      <c r="E10415" t="s">
        <v>37473</v>
      </c>
      <c r="F10415">
        <v>2</v>
      </c>
      <c r="G10415" t="s">
        <v>37474</v>
      </c>
      <c r="H10415">
        <f t="shared" si="162"/>
        <v>0</v>
      </c>
      <c r="I10415" t="s">
        <v>37475</v>
      </c>
    </row>
    <row r="10416" spans="1:10" hidden="1" x14ac:dyDescent="0.25">
      <c r="A10416">
        <v>31109</v>
      </c>
      <c r="B10416" t="s">
        <v>156</v>
      </c>
      <c r="C10416" t="s">
        <v>37476</v>
      </c>
      <c r="E10416" t="s">
        <v>37477</v>
      </c>
      <c r="F10416">
        <v>20</v>
      </c>
      <c r="G10416" t="s">
        <v>37478</v>
      </c>
      <c r="H10416">
        <f t="shared" si="162"/>
        <v>0</v>
      </c>
      <c r="I10416" t="s">
        <v>37479</v>
      </c>
    </row>
    <row r="10417" spans="1:13" hidden="1" x14ac:dyDescent="0.25">
      <c r="A10417">
        <v>31111</v>
      </c>
      <c r="B10417" t="s">
        <v>156</v>
      </c>
      <c r="C10417" t="s">
        <v>37480</v>
      </c>
      <c r="E10417" t="s">
        <v>37481</v>
      </c>
      <c r="F10417">
        <v>10</v>
      </c>
      <c r="G10417" t="s">
        <v>37482</v>
      </c>
      <c r="H10417">
        <f t="shared" si="162"/>
        <v>0</v>
      </c>
      <c r="I10417" t="s">
        <v>37483</v>
      </c>
    </row>
    <row r="10418" spans="1:13" hidden="1" x14ac:dyDescent="0.25">
      <c r="A10418">
        <v>31112</v>
      </c>
      <c r="B10418" t="s">
        <v>156</v>
      </c>
      <c r="C10418" t="s">
        <v>37484</v>
      </c>
      <c r="E10418" t="s">
        <v>37485</v>
      </c>
      <c r="F10418">
        <v>38</v>
      </c>
      <c r="G10418" t="s">
        <v>37486</v>
      </c>
      <c r="H10418">
        <f t="shared" si="162"/>
        <v>0</v>
      </c>
      <c r="I10418" t="s">
        <v>37487</v>
      </c>
    </row>
    <row r="10419" spans="1:13" hidden="1" x14ac:dyDescent="0.25">
      <c r="A10419">
        <v>31115</v>
      </c>
      <c r="B10419" t="s">
        <v>8</v>
      </c>
      <c r="C10419" t="s">
        <v>37488</v>
      </c>
      <c r="E10419" t="s">
        <v>37489</v>
      </c>
      <c r="F10419">
        <v>3</v>
      </c>
      <c r="G10419" t="s">
        <v>37490</v>
      </c>
      <c r="H10419">
        <f t="shared" si="162"/>
        <v>0</v>
      </c>
      <c r="I10419" t="s">
        <v>37491</v>
      </c>
    </row>
    <row r="10420" spans="1:13" hidden="1" x14ac:dyDescent="0.25">
      <c r="A10420">
        <v>31116</v>
      </c>
      <c r="B10420" t="s">
        <v>8</v>
      </c>
      <c r="C10420" t="s">
        <v>37492</v>
      </c>
      <c r="E10420" t="s">
        <v>20770</v>
      </c>
      <c r="F10420">
        <v>6</v>
      </c>
      <c r="G10420" t="s">
        <v>37493</v>
      </c>
      <c r="H10420">
        <f t="shared" si="162"/>
        <v>0</v>
      </c>
      <c r="I10420" t="s">
        <v>37494</v>
      </c>
    </row>
    <row r="10421" spans="1:13" x14ac:dyDescent="0.25">
      <c r="A10421">
        <v>31117</v>
      </c>
      <c r="B10421" t="s">
        <v>156</v>
      </c>
      <c r="C10421" t="s">
        <v>37495</v>
      </c>
      <c r="E10421" t="s">
        <v>37496</v>
      </c>
      <c r="F10421">
        <v>9</v>
      </c>
      <c r="G10421" t="s">
        <v>37497</v>
      </c>
      <c r="H10421">
        <f t="shared" si="162"/>
        <v>0</v>
      </c>
      <c r="I10421" t="s">
        <v>60847</v>
      </c>
      <c r="J10421" t="s">
        <v>57882</v>
      </c>
      <c r="K10421" t="s">
        <v>62765</v>
      </c>
      <c r="L10421" t="s">
        <v>57883</v>
      </c>
      <c r="M10421" t="s">
        <v>57884</v>
      </c>
    </row>
    <row r="10422" spans="1:13" x14ac:dyDescent="0.25">
      <c r="A10422">
        <v>31120</v>
      </c>
      <c r="B10422" t="s">
        <v>156</v>
      </c>
      <c r="C10422" t="s">
        <v>37498</v>
      </c>
      <c r="D10422" t="s">
        <v>37499</v>
      </c>
      <c r="E10422" t="s">
        <v>37500</v>
      </c>
      <c r="F10422">
        <v>21</v>
      </c>
      <c r="G10422" t="s">
        <v>37501</v>
      </c>
      <c r="H10422">
        <f t="shared" si="162"/>
        <v>0</v>
      </c>
      <c r="I10422" t="s">
        <v>62766</v>
      </c>
      <c r="J10422" t="s">
        <v>62767</v>
      </c>
    </row>
    <row r="10423" spans="1:13" x14ac:dyDescent="0.25">
      <c r="A10423">
        <v>31121</v>
      </c>
      <c r="B10423" t="s">
        <v>156</v>
      </c>
      <c r="C10423" t="s">
        <v>37499</v>
      </c>
      <c r="D10423" t="s">
        <v>37499</v>
      </c>
      <c r="E10423" t="s">
        <v>37502</v>
      </c>
      <c r="F10423">
        <v>25</v>
      </c>
      <c r="G10423" t="s">
        <v>37503</v>
      </c>
      <c r="H10423">
        <f t="shared" si="162"/>
        <v>0</v>
      </c>
      <c r="I10423" t="s">
        <v>62768</v>
      </c>
      <c r="J10423" t="s">
        <v>62769</v>
      </c>
      <c r="K10423" t="s">
        <v>62770</v>
      </c>
    </row>
    <row r="10424" spans="1:13" x14ac:dyDescent="0.25">
      <c r="A10424">
        <v>31123</v>
      </c>
      <c r="B10424" t="s">
        <v>156</v>
      </c>
      <c r="C10424" t="s">
        <v>37504</v>
      </c>
      <c r="D10424" t="s">
        <v>37499</v>
      </c>
      <c r="E10424" t="s">
        <v>37505</v>
      </c>
      <c r="F10424">
        <v>19</v>
      </c>
      <c r="G10424" t="s">
        <v>37506</v>
      </c>
      <c r="H10424">
        <f t="shared" si="162"/>
        <v>0</v>
      </c>
      <c r="I10424" t="s">
        <v>62771</v>
      </c>
      <c r="J10424" t="s">
        <v>62772</v>
      </c>
    </row>
    <row r="10425" spans="1:13" hidden="1" x14ac:dyDescent="0.25">
      <c r="A10425">
        <v>31129</v>
      </c>
      <c r="B10425" t="s">
        <v>156</v>
      </c>
      <c r="C10425" t="s">
        <v>37507</v>
      </c>
      <c r="D10425" t="s">
        <v>1430</v>
      </c>
      <c r="E10425" t="s">
        <v>37508</v>
      </c>
      <c r="F10425">
        <v>4</v>
      </c>
      <c r="G10425" t="s">
        <v>37509</v>
      </c>
      <c r="H10425">
        <f t="shared" si="162"/>
        <v>0</v>
      </c>
      <c r="I10425" t="s">
        <v>37510</v>
      </c>
    </row>
    <row r="10426" spans="1:13" hidden="1" x14ac:dyDescent="0.25">
      <c r="A10426">
        <v>31133</v>
      </c>
      <c r="B10426" t="s">
        <v>8</v>
      </c>
      <c r="C10426" t="s">
        <v>37511</v>
      </c>
      <c r="E10426" t="s">
        <v>37512</v>
      </c>
      <c r="F10426">
        <v>1</v>
      </c>
      <c r="G10426" t="s">
        <v>37513</v>
      </c>
      <c r="H10426">
        <f t="shared" si="162"/>
        <v>0</v>
      </c>
      <c r="I10426" t="s">
        <v>37514</v>
      </c>
    </row>
    <row r="10427" spans="1:13" hidden="1" x14ac:dyDescent="0.25">
      <c r="A10427">
        <v>31134</v>
      </c>
      <c r="B10427" t="s">
        <v>8</v>
      </c>
      <c r="C10427" t="s">
        <v>37515</v>
      </c>
      <c r="E10427" t="s">
        <v>37516</v>
      </c>
      <c r="F10427">
        <v>1</v>
      </c>
      <c r="G10427" t="s">
        <v>37517</v>
      </c>
      <c r="H10427">
        <f t="shared" si="162"/>
        <v>0</v>
      </c>
      <c r="I10427" t="s">
        <v>37518</v>
      </c>
    </row>
    <row r="10428" spans="1:13" hidden="1" x14ac:dyDescent="0.25">
      <c r="A10428">
        <v>31136</v>
      </c>
      <c r="B10428" t="s">
        <v>8</v>
      </c>
      <c r="C10428" t="s">
        <v>37519</v>
      </c>
      <c r="E10428" t="s">
        <v>170</v>
      </c>
      <c r="F10428">
        <v>1</v>
      </c>
      <c r="G10428" t="s">
        <v>37520</v>
      </c>
      <c r="H10428">
        <f t="shared" si="162"/>
        <v>0</v>
      </c>
      <c r="I10428" t="s">
        <v>37521</v>
      </c>
    </row>
    <row r="10429" spans="1:13" hidden="1" x14ac:dyDescent="0.25">
      <c r="A10429">
        <v>31137</v>
      </c>
      <c r="B10429" t="s">
        <v>8</v>
      </c>
      <c r="C10429" t="s">
        <v>37522</v>
      </c>
      <c r="E10429" t="s">
        <v>37523</v>
      </c>
      <c r="F10429">
        <v>1</v>
      </c>
      <c r="G10429" t="s">
        <v>37524</v>
      </c>
      <c r="H10429">
        <f t="shared" si="162"/>
        <v>0</v>
      </c>
      <c r="I10429" t="s">
        <v>37525</v>
      </c>
    </row>
    <row r="10430" spans="1:13" x14ac:dyDescent="0.25">
      <c r="A10430">
        <v>31140</v>
      </c>
      <c r="B10430" t="s">
        <v>8</v>
      </c>
      <c r="C10430" t="s">
        <v>37526</v>
      </c>
      <c r="E10430" t="s">
        <v>37527</v>
      </c>
      <c r="F10430">
        <v>1</v>
      </c>
      <c r="G10430" t="s">
        <v>37528</v>
      </c>
      <c r="H10430">
        <f t="shared" si="162"/>
        <v>0</v>
      </c>
      <c r="I10430" t="s">
        <v>62773</v>
      </c>
      <c r="J10430" t="s">
        <v>62774</v>
      </c>
    </row>
    <row r="10431" spans="1:13" x14ac:dyDescent="0.25">
      <c r="A10431">
        <v>31141</v>
      </c>
      <c r="B10431" t="s">
        <v>8</v>
      </c>
      <c r="C10431" t="s">
        <v>37529</v>
      </c>
      <c r="E10431" t="s">
        <v>37530</v>
      </c>
      <c r="F10431">
        <v>14</v>
      </c>
      <c r="G10431" t="s">
        <v>37531</v>
      </c>
      <c r="H10431">
        <f t="shared" si="162"/>
        <v>0</v>
      </c>
      <c r="I10431" t="s">
        <v>62775</v>
      </c>
      <c r="J10431" t="s">
        <v>62776</v>
      </c>
    </row>
    <row r="10432" spans="1:13" x14ac:dyDescent="0.25">
      <c r="A10432">
        <v>31142</v>
      </c>
      <c r="B10432" t="s">
        <v>8</v>
      </c>
      <c r="C10432" t="s">
        <v>37532</v>
      </c>
      <c r="E10432" t="s">
        <v>37533</v>
      </c>
      <c r="F10432">
        <v>2</v>
      </c>
      <c r="G10432" t="s">
        <v>37534</v>
      </c>
      <c r="H10432">
        <f t="shared" si="162"/>
        <v>0</v>
      </c>
      <c r="I10432" t="s">
        <v>62777</v>
      </c>
      <c r="J10432" t="s">
        <v>62778</v>
      </c>
    </row>
    <row r="10433" spans="1:11" x14ac:dyDescent="0.25">
      <c r="A10433">
        <v>31143</v>
      </c>
      <c r="B10433" t="s">
        <v>8</v>
      </c>
      <c r="C10433" t="s">
        <v>37535</v>
      </c>
      <c r="E10433" t="s">
        <v>37536</v>
      </c>
      <c r="F10433">
        <v>1</v>
      </c>
      <c r="G10433" t="s">
        <v>37537</v>
      </c>
      <c r="H10433">
        <f t="shared" si="162"/>
        <v>0</v>
      </c>
      <c r="I10433" t="s">
        <v>62779</v>
      </c>
      <c r="J10433" t="s">
        <v>62780</v>
      </c>
      <c r="K10433" t="s">
        <v>62781</v>
      </c>
    </row>
    <row r="10434" spans="1:11" x14ac:dyDescent="0.25">
      <c r="A10434">
        <v>31144</v>
      </c>
      <c r="B10434" t="s">
        <v>8</v>
      </c>
      <c r="C10434" t="s">
        <v>37538</v>
      </c>
      <c r="D10434" t="s">
        <v>37539</v>
      </c>
      <c r="E10434" t="s">
        <v>37540</v>
      </c>
      <c r="F10434">
        <v>1</v>
      </c>
      <c r="G10434" t="s">
        <v>37541</v>
      </c>
      <c r="H10434">
        <f t="shared" si="162"/>
        <v>0</v>
      </c>
      <c r="I10434" t="s">
        <v>62782</v>
      </c>
      <c r="J10434" t="s">
        <v>62783</v>
      </c>
    </row>
    <row r="10435" spans="1:11" x14ac:dyDescent="0.25">
      <c r="A10435">
        <v>31145</v>
      </c>
      <c r="B10435" t="s">
        <v>8</v>
      </c>
      <c r="C10435" t="s">
        <v>37542</v>
      </c>
      <c r="E10435" t="s">
        <v>37543</v>
      </c>
      <c r="F10435">
        <v>3</v>
      </c>
      <c r="G10435" t="s">
        <v>37544</v>
      </c>
      <c r="H10435">
        <f t="shared" ref="H10435:H10498" si="163">LEN(I10435) - LEN(SUBSTITUTE(I10435, ",", ""))</f>
        <v>0</v>
      </c>
      <c r="I10435" t="s">
        <v>62784</v>
      </c>
      <c r="J10435" t="s">
        <v>62785</v>
      </c>
    </row>
    <row r="10436" spans="1:11" x14ac:dyDescent="0.25">
      <c r="A10436">
        <v>31146</v>
      </c>
      <c r="B10436" t="s">
        <v>8</v>
      </c>
      <c r="C10436" t="s">
        <v>37545</v>
      </c>
      <c r="E10436" t="s">
        <v>37546</v>
      </c>
      <c r="F10436">
        <v>2</v>
      </c>
      <c r="G10436" t="s">
        <v>37547</v>
      </c>
      <c r="H10436">
        <f t="shared" si="163"/>
        <v>0</v>
      </c>
      <c r="I10436" t="s">
        <v>62786</v>
      </c>
      <c r="J10436" t="s">
        <v>62787</v>
      </c>
    </row>
    <row r="10437" spans="1:11" x14ac:dyDescent="0.25">
      <c r="A10437">
        <v>31147</v>
      </c>
      <c r="B10437" t="s">
        <v>8</v>
      </c>
      <c r="C10437" t="s">
        <v>37548</v>
      </c>
      <c r="E10437" t="s">
        <v>37549</v>
      </c>
      <c r="F10437">
        <v>1</v>
      </c>
      <c r="G10437" t="s">
        <v>37550</v>
      </c>
      <c r="H10437">
        <f t="shared" si="163"/>
        <v>0</v>
      </c>
      <c r="I10437" t="s">
        <v>62788</v>
      </c>
      <c r="J10437" t="s">
        <v>62789</v>
      </c>
    </row>
    <row r="10438" spans="1:11" x14ac:dyDescent="0.25">
      <c r="A10438">
        <v>31148</v>
      </c>
      <c r="B10438" t="s">
        <v>8</v>
      </c>
      <c r="C10438" t="s">
        <v>37551</v>
      </c>
      <c r="D10438" t="s">
        <v>37539</v>
      </c>
      <c r="E10438" t="s">
        <v>37552</v>
      </c>
      <c r="F10438">
        <v>1</v>
      </c>
      <c r="G10438" t="s">
        <v>37553</v>
      </c>
      <c r="H10438">
        <f t="shared" si="163"/>
        <v>0</v>
      </c>
      <c r="I10438" t="s">
        <v>62790</v>
      </c>
      <c r="J10438" t="s">
        <v>62791</v>
      </c>
    </row>
    <row r="10439" spans="1:11" x14ac:dyDescent="0.25">
      <c r="A10439">
        <v>31149</v>
      </c>
      <c r="B10439" t="s">
        <v>8</v>
      </c>
      <c r="C10439" t="s">
        <v>37554</v>
      </c>
      <c r="E10439" t="s">
        <v>37555</v>
      </c>
      <c r="F10439">
        <v>1</v>
      </c>
      <c r="G10439" t="s">
        <v>37556</v>
      </c>
      <c r="H10439">
        <f t="shared" si="163"/>
        <v>0</v>
      </c>
      <c r="I10439" t="s">
        <v>62792</v>
      </c>
      <c r="J10439" t="s">
        <v>62793</v>
      </c>
    </row>
    <row r="10440" spans="1:11" x14ac:dyDescent="0.25">
      <c r="A10440">
        <v>31150</v>
      </c>
      <c r="B10440" t="s">
        <v>8</v>
      </c>
      <c r="C10440" t="s">
        <v>37557</v>
      </c>
      <c r="E10440" t="s">
        <v>37558</v>
      </c>
      <c r="F10440">
        <v>1</v>
      </c>
      <c r="G10440" t="s">
        <v>37559</v>
      </c>
      <c r="H10440">
        <f t="shared" si="163"/>
        <v>0</v>
      </c>
      <c r="I10440" t="s">
        <v>62794</v>
      </c>
      <c r="J10440" t="s">
        <v>62795</v>
      </c>
    </row>
    <row r="10441" spans="1:11" hidden="1" x14ac:dyDescent="0.25">
      <c r="A10441">
        <v>31157</v>
      </c>
      <c r="B10441" t="s">
        <v>8</v>
      </c>
      <c r="C10441" t="s">
        <v>37560</v>
      </c>
      <c r="E10441" t="s">
        <v>37561</v>
      </c>
      <c r="F10441">
        <v>1</v>
      </c>
      <c r="G10441" t="s">
        <v>37562</v>
      </c>
      <c r="H10441">
        <f t="shared" si="163"/>
        <v>0</v>
      </c>
      <c r="I10441" t="s">
        <v>37563</v>
      </c>
    </row>
    <row r="10442" spans="1:11" hidden="1" x14ac:dyDescent="0.25">
      <c r="A10442">
        <v>31158</v>
      </c>
      <c r="B10442" t="s">
        <v>8</v>
      </c>
      <c r="C10442" t="s">
        <v>37564</v>
      </c>
      <c r="E10442" t="s">
        <v>37565</v>
      </c>
      <c r="F10442">
        <v>1</v>
      </c>
      <c r="G10442" t="s">
        <v>37566</v>
      </c>
      <c r="H10442">
        <f t="shared" si="163"/>
        <v>0</v>
      </c>
      <c r="I10442" t="s">
        <v>37567</v>
      </c>
    </row>
    <row r="10443" spans="1:11" hidden="1" x14ac:dyDescent="0.25">
      <c r="A10443">
        <v>31159</v>
      </c>
      <c r="B10443" t="s">
        <v>8</v>
      </c>
      <c r="C10443" t="s">
        <v>37568</v>
      </c>
      <c r="E10443" t="s">
        <v>37569</v>
      </c>
      <c r="F10443">
        <v>2</v>
      </c>
      <c r="G10443" t="s">
        <v>37570</v>
      </c>
      <c r="H10443">
        <f t="shared" si="163"/>
        <v>0</v>
      </c>
      <c r="I10443" t="s">
        <v>37571</v>
      </c>
    </row>
    <row r="10444" spans="1:11" hidden="1" x14ac:dyDescent="0.25">
      <c r="A10444">
        <v>31160</v>
      </c>
      <c r="B10444" t="s">
        <v>8</v>
      </c>
      <c r="C10444" t="s">
        <v>37572</v>
      </c>
      <c r="E10444" t="s">
        <v>37573</v>
      </c>
      <c r="F10444">
        <v>1</v>
      </c>
      <c r="G10444" t="s">
        <v>37574</v>
      </c>
      <c r="H10444">
        <f t="shared" si="163"/>
        <v>0</v>
      </c>
      <c r="I10444" t="s">
        <v>37575</v>
      </c>
    </row>
    <row r="10445" spans="1:11" hidden="1" x14ac:dyDescent="0.25">
      <c r="A10445">
        <v>31161</v>
      </c>
      <c r="B10445" t="s">
        <v>8</v>
      </c>
      <c r="C10445" t="s">
        <v>37576</v>
      </c>
      <c r="E10445" t="s">
        <v>19006</v>
      </c>
      <c r="F10445">
        <v>3</v>
      </c>
      <c r="G10445" t="s">
        <v>37577</v>
      </c>
      <c r="H10445">
        <f t="shared" si="163"/>
        <v>0</v>
      </c>
      <c r="I10445" t="s">
        <v>37578</v>
      </c>
    </row>
    <row r="10446" spans="1:11" hidden="1" x14ac:dyDescent="0.25">
      <c r="A10446">
        <v>31162</v>
      </c>
      <c r="B10446" t="s">
        <v>8</v>
      </c>
      <c r="C10446" t="s">
        <v>37579</v>
      </c>
      <c r="E10446" t="s">
        <v>37580</v>
      </c>
      <c r="F10446">
        <v>1</v>
      </c>
      <c r="G10446" t="s">
        <v>37581</v>
      </c>
      <c r="H10446">
        <f t="shared" si="163"/>
        <v>0</v>
      </c>
      <c r="I10446" t="s">
        <v>37582</v>
      </c>
    </row>
    <row r="10447" spans="1:11" hidden="1" x14ac:dyDescent="0.25">
      <c r="A10447">
        <v>31163</v>
      </c>
      <c r="B10447" t="s">
        <v>8</v>
      </c>
      <c r="C10447" t="s">
        <v>37583</v>
      </c>
      <c r="E10447" t="s">
        <v>37584</v>
      </c>
      <c r="F10447">
        <v>2</v>
      </c>
      <c r="G10447" t="s">
        <v>37585</v>
      </c>
      <c r="H10447">
        <f t="shared" si="163"/>
        <v>0</v>
      </c>
      <c r="I10447" t="s">
        <v>37586</v>
      </c>
    </row>
    <row r="10448" spans="1:11" hidden="1" x14ac:dyDescent="0.25">
      <c r="A10448">
        <v>31166</v>
      </c>
      <c r="B10448" t="s">
        <v>8</v>
      </c>
      <c r="C10448" t="s">
        <v>37587</v>
      </c>
      <c r="E10448" t="s">
        <v>37588</v>
      </c>
      <c r="F10448">
        <v>1</v>
      </c>
      <c r="G10448" t="s">
        <v>37589</v>
      </c>
      <c r="H10448">
        <f t="shared" si="163"/>
        <v>0</v>
      </c>
      <c r="I10448" t="s">
        <v>37590</v>
      </c>
    </row>
    <row r="10449" spans="1:13" hidden="1" x14ac:dyDescent="0.25">
      <c r="A10449">
        <v>31167</v>
      </c>
      <c r="B10449" t="s">
        <v>8</v>
      </c>
      <c r="C10449" t="s">
        <v>37591</v>
      </c>
      <c r="E10449" t="s">
        <v>37592</v>
      </c>
      <c r="F10449">
        <v>1</v>
      </c>
      <c r="G10449" t="s">
        <v>37593</v>
      </c>
      <c r="H10449">
        <f t="shared" si="163"/>
        <v>0</v>
      </c>
      <c r="I10449" t="s">
        <v>37594</v>
      </c>
    </row>
    <row r="10450" spans="1:13" hidden="1" x14ac:dyDescent="0.25">
      <c r="A10450">
        <v>31168</v>
      </c>
      <c r="B10450" t="s">
        <v>8</v>
      </c>
      <c r="C10450" t="s">
        <v>37595</v>
      </c>
      <c r="E10450" t="s">
        <v>20983</v>
      </c>
      <c r="F10450">
        <v>1</v>
      </c>
      <c r="G10450" t="s">
        <v>37596</v>
      </c>
      <c r="H10450">
        <f t="shared" si="163"/>
        <v>0</v>
      </c>
      <c r="I10450" t="s">
        <v>37597</v>
      </c>
    </row>
    <row r="10451" spans="1:13" hidden="1" x14ac:dyDescent="0.25">
      <c r="A10451">
        <v>31169</v>
      </c>
      <c r="B10451" t="s">
        <v>8</v>
      </c>
      <c r="C10451" t="s">
        <v>37598</v>
      </c>
      <c r="E10451" t="s">
        <v>37599</v>
      </c>
      <c r="F10451">
        <v>2</v>
      </c>
      <c r="G10451" t="s">
        <v>37600</v>
      </c>
      <c r="H10451">
        <f t="shared" si="163"/>
        <v>0</v>
      </c>
      <c r="I10451" t="s">
        <v>37601</v>
      </c>
    </row>
    <row r="10452" spans="1:13" hidden="1" x14ac:dyDescent="0.25">
      <c r="A10452">
        <v>31170</v>
      </c>
      <c r="B10452" t="s">
        <v>8</v>
      </c>
      <c r="C10452" t="s">
        <v>37602</v>
      </c>
      <c r="E10452" t="s">
        <v>37603</v>
      </c>
      <c r="F10452">
        <v>1</v>
      </c>
      <c r="G10452" t="s">
        <v>37604</v>
      </c>
      <c r="H10452">
        <f t="shared" si="163"/>
        <v>0</v>
      </c>
      <c r="I10452" t="s">
        <v>37605</v>
      </c>
    </row>
    <row r="10453" spans="1:13" hidden="1" x14ac:dyDescent="0.25">
      <c r="A10453">
        <v>31171</v>
      </c>
      <c r="B10453" t="s">
        <v>8</v>
      </c>
      <c r="C10453" t="s">
        <v>37606</v>
      </c>
      <c r="E10453" t="s">
        <v>37607</v>
      </c>
      <c r="F10453">
        <v>2</v>
      </c>
      <c r="G10453" t="s">
        <v>37608</v>
      </c>
      <c r="H10453">
        <f t="shared" si="163"/>
        <v>0</v>
      </c>
      <c r="I10453" t="s">
        <v>37609</v>
      </c>
    </row>
    <row r="10454" spans="1:13" x14ac:dyDescent="0.25">
      <c r="A10454">
        <v>31172</v>
      </c>
      <c r="B10454" t="s">
        <v>8</v>
      </c>
      <c r="C10454" t="s">
        <v>37610</v>
      </c>
      <c r="E10454" t="s">
        <v>37611</v>
      </c>
      <c r="F10454">
        <v>1</v>
      </c>
      <c r="G10454" t="s">
        <v>37612</v>
      </c>
      <c r="H10454">
        <f t="shared" si="163"/>
        <v>0</v>
      </c>
      <c r="I10454" t="s">
        <v>62796</v>
      </c>
      <c r="J10454" t="s">
        <v>62797</v>
      </c>
    </row>
    <row r="10455" spans="1:13" x14ac:dyDescent="0.25">
      <c r="A10455">
        <v>31174</v>
      </c>
      <c r="B10455" t="s">
        <v>8</v>
      </c>
      <c r="C10455" t="s">
        <v>37613</v>
      </c>
      <c r="E10455" t="s">
        <v>37614</v>
      </c>
      <c r="F10455">
        <v>1</v>
      </c>
      <c r="G10455" t="s">
        <v>37615</v>
      </c>
      <c r="H10455">
        <f t="shared" si="163"/>
        <v>0</v>
      </c>
      <c r="I10455" t="s">
        <v>62798</v>
      </c>
      <c r="J10455" t="s">
        <v>62799</v>
      </c>
      <c r="K10455" t="s">
        <v>62800</v>
      </c>
    </row>
    <row r="10456" spans="1:13" hidden="1" x14ac:dyDescent="0.25">
      <c r="A10456">
        <v>31175</v>
      </c>
      <c r="B10456" t="s">
        <v>8</v>
      </c>
      <c r="C10456" t="s">
        <v>37616</v>
      </c>
      <c r="E10456" t="s">
        <v>37617</v>
      </c>
      <c r="F10456">
        <v>1</v>
      </c>
      <c r="G10456" t="s">
        <v>37618</v>
      </c>
      <c r="H10456">
        <f t="shared" si="163"/>
        <v>0</v>
      </c>
      <c r="I10456" t="s">
        <v>37619</v>
      </c>
    </row>
    <row r="10457" spans="1:13" x14ac:dyDescent="0.25">
      <c r="A10457">
        <v>31176</v>
      </c>
      <c r="B10457" t="s">
        <v>8</v>
      </c>
      <c r="C10457" t="s">
        <v>37620</v>
      </c>
      <c r="E10457" t="s">
        <v>2663</v>
      </c>
      <c r="F10457">
        <v>1</v>
      </c>
      <c r="G10457" t="s">
        <v>37621</v>
      </c>
      <c r="H10457">
        <f t="shared" si="163"/>
        <v>0</v>
      </c>
      <c r="I10457" t="s">
        <v>61179</v>
      </c>
      <c r="J10457" t="s">
        <v>58073</v>
      </c>
      <c r="K10457" t="s">
        <v>62801</v>
      </c>
      <c r="L10457" t="s">
        <v>62802</v>
      </c>
      <c r="M10457" t="s">
        <v>62471</v>
      </c>
    </row>
    <row r="10458" spans="1:13" x14ac:dyDescent="0.25">
      <c r="A10458">
        <v>31177</v>
      </c>
      <c r="B10458" t="s">
        <v>8</v>
      </c>
      <c r="C10458" t="s">
        <v>37622</v>
      </c>
      <c r="E10458" t="s">
        <v>37623</v>
      </c>
      <c r="F10458">
        <v>2</v>
      </c>
      <c r="G10458" t="s">
        <v>37624</v>
      </c>
      <c r="H10458">
        <f t="shared" si="163"/>
        <v>0</v>
      </c>
      <c r="I10458" t="s">
        <v>62803</v>
      </c>
      <c r="J10458" t="s">
        <v>59325</v>
      </c>
    </row>
    <row r="10459" spans="1:13" x14ac:dyDescent="0.25">
      <c r="A10459">
        <v>31180</v>
      </c>
      <c r="B10459" t="s">
        <v>8</v>
      </c>
      <c r="C10459" t="s">
        <v>37625</v>
      </c>
      <c r="E10459" t="s">
        <v>37626</v>
      </c>
      <c r="F10459">
        <v>1</v>
      </c>
      <c r="G10459" t="s">
        <v>37627</v>
      </c>
      <c r="H10459">
        <f t="shared" si="163"/>
        <v>0</v>
      </c>
      <c r="I10459" t="s">
        <v>60791</v>
      </c>
      <c r="J10459" t="s">
        <v>62804</v>
      </c>
      <c r="K10459" t="s">
        <v>59325</v>
      </c>
      <c r="L10459" t="s">
        <v>58113</v>
      </c>
    </row>
    <row r="10460" spans="1:13" hidden="1" x14ac:dyDescent="0.25">
      <c r="A10460">
        <v>31182</v>
      </c>
      <c r="B10460" t="s">
        <v>8</v>
      </c>
      <c r="C10460" t="s">
        <v>37628</v>
      </c>
      <c r="E10460" t="s">
        <v>761</v>
      </c>
      <c r="F10460">
        <v>1</v>
      </c>
      <c r="G10460" t="s">
        <v>37629</v>
      </c>
      <c r="H10460">
        <f t="shared" si="163"/>
        <v>0</v>
      </c>
      <c r="I10460" t="s">
        <v>37630</v>
      </c>
    </row>
    <row r="10461" spans="1:13" hidden="1" x14ac:dyDescent="0.25">
      <c r="A10461">
        <v>31183</v>
      </c>
      <c r="B10461" t="s">
        <v>156</v>
      </c>
      <c r="C10461" t="s">
        <v>37631</v>
      </c>
      <c r="D10461" t="s">
        <v>587</v>
      </c>
      <c r="E10461" t="s">
        <v>37632</v>
      </c>
      <c r="F10461">
        <v>32</v>
      </c>
      <c r="G10461" t="s">
        <v>37633</v>
      </c>
      <c r="H10461">
        <f t="shared" si="163"/>
        <v>0</v>
      </c>
      <c r="I10461" t="s">
        <v>37634</v>
      </c>
    </row>
    <row r="10462" spans="1:13" hidden="1" x14ac:dyDescent="0.25">
      <c r="A10462">
        <v>31184</v>
      </c>
      <c r="B10462" t="s">
        <v>156</v>
      </c>
      <c r="C10462" t="s">
        <v>37635</v>
      </c>
      <c r="E10462" t="s">
        <v>1610</v>
      </c>
      <c r="F10462">
        <v>1</v>
      </c>
      <c r="G10462" t="s">
        <v>37636</v>
      </c>
      <c r="H10462">
        <f t="shared" si="163"/>
        <v>0</v>
      </c>
      <c r="I10462" t="s">
        <v>37637</v>
      </c>
    </row>
    <row r="10463" spans="1:13" hidden="1" x14ac:dyDescent="0.25">
      <c r="A10463">
        <v>31185</v>
      </c>
      <c r="B10463" t="s">
        <v>8</v>
      </c>
      <c r="C10463" t="s">
        <v>37638</v>
      </c>
      <c r="E10463" t="s">
        <v>37639</v>
      </c>
      <c r="F10463">
        <v>3</v>
      </c>
      <c r="G10463" t="s">
        <v>37640</v>
      </c>
      <c r="H10463">
        <f t="shared" si="163"/>
        <v>0</v>
      </c>
      <c r="I10463" t="s">
        <v>37641</v>
      </c>
    </row>
    <row r="10464" spans="1:13" hidden="1" x14ac:dyDescent="0.25">
      <c r="A10464">
        <v>31186</v>
      </c>
      <c r="B10464" t="s">
        <v>156</v>
      </c>
      <c r="C10464" t="s">
        <v>37642</v>
      </c>
      <c r="D10464" t="s">
        <v>587</v>
      </c>
      <c r="E10464" t="s">
        <v>11195</v>
      </c>
      <c r="F10464">
        <v>5</v>
      </c>
      <c r="G10464" t="s">
        <v>37643</v>
      </c>
      <c r="H10464">
        <f t="shared" si="163"/>
        <v>0</v>
      </c>
      <c r="I10464" t="s">
        <v>37644</v>
      </c>
    </row>
    <row r="10465" spans="1:10" hidden="1" x14ac:dyDescent="0.25">
      <c r="A10465">
        <v>31187</v>
      </c>
      <c r="B10465" t="s">
        <v>8</v>
      </c>
      <c r="C10465" t="s">
        <v>37645</v>
      </c>
      <c r="E10465" t="s">
        <v>29346</v>
      </c>
      <c r="F10465">
        <v>1</v>
      </c>
      <c r="G10465" t="s">
        <v>37646</v>
      </c>
      <c r="H10465">
        <f t="shared" si="163"/>
        <v>0</v>
      </c>
      <c r="I10465" t="s">
        <v>37647</v>
      </c>
    </row>
    <row r="10466" spans="1:10" hidden="1" x14ac:dyDescent="0.25">
      <c r="A10466">
        <v>31192</v>
      </c>
      <c r="B10466" t="s">
        <v>8</v>
      </c>
      <c r="C10466" t="s">
        <v>37648</v>
      </c>
      <c r="E10466" t="s">
        <v>37649</v>
      </c>
      <c r="F10466">
        <v>1</v>
      </c>
      <c r="G10466" t="s">
        <v>37650</v>
      </c>
      <c r="H10466">
        <f t="shared" si="163"/>
        <v>0</v>
      </c>
      <c r="I10466" t="s">
        <v>37651</v>
      </c>
    </row>
    <row r="10467" spans="1:10" hidden="1" x14ac:dyDescent="0.25">
      <c r="A10467">
        <v>31193</v>
      </c>
      <c r="B10467" t="s">
        <v>8</v>
      </c>
      <c r="C10467" t="s">
        <v>37652</v>
      </c>
      <c r="E10467" t="s">
        <v>37653</v>
      </c>
      <c r="F10467">
        <v>1</v>
      </c>
      <c r="G10467" t="s">
        <v>37654</v>
      </c>
      <c r="H10467">
        <f t="shared" si="163"/>
        <v>0</v>
      </c>
      <c r="I10467" t="s">
        <v>37655</v>
      </c>
    </row>
    <row r="10468" spans="1:10" hidden="1" x14ac:dyDescent="0.25">
      <c r="A10468">
        <v>31198</v>
      </c>
      <c r="B10468" t="s">
        <v>8</v>
      </c>
      <c r="C10468" t="s">
        <v>37656</v>
      </c>
      <c r="E10468" t="s">
        <v>37657</v>
      </c>
      <c r="F10468">
        <v>1</v>
      </c>
      <c r="G10468" t="s">
        <v>37658</v>
      </c>
      <c r="H10468">
        <f t="shared" si="163"/>
        <v>0</v>
      </c>
      <c r="I10468" t="s">
        <v>37659</v>
      </c>
    </row>
    <row r="10469" spans="1:10" hidden="1" x14ac:dyDescent="0.25">
      <c r="A10469">
        <v>31199</v>
      </c>
      <c r="B10469" t="s">
        <v>8</v>
      </c>
      <c r="C10469" t="s">
        <v>37660</v>
      </c>
      <c r="E10469" t="s">
        <v>37661</v>
      </c>
      <c r="F10469">
        <v>1</v>
      </c>
      <c r="G10469" t="s">
        <v>37662</v>
      </c>
      <c r="H10469">
        <f t="shared" si="163"/>
        <v>0</v>
      </c>
      <c r="I10469" t="s">
        <v>37663</v>
      </c>
    </row>
    <row r="10470" spans="1:10" hidden="1" x14ac:dyDescent="0.25">
      <c r="A10470">
        <v>31200</v>
      </c>
      <c r="B10470" t="s">
        <v>8</v>
      </c>
      <c r="C10470" t="s">
        <v>37664</v>
      </c>
      <c r="E10470" t="s">
        <v>37665</v>
      </c>
      <c r="F10470">
        <v>193</v>
      </c>
      <c r="G10470" t="s">
        <v>37666</v>
      </c>
      <c r="H10470">
        <f t="shared" si="163"/>
        <v>0</v>
      </c>
      <c r="I10470" t="s">
        <v>37667</v>
      </c>
    </row>
    <row r="10471" spans="1:10" hidden="1" x14ac:dyDescent="0.25">
      <c r="A10471">
        <v>31201</v>
      </c>
      <c r="B10471" t="s">
        <v>156</v>
      </c>
      <c r="C10471" t="s">
        <v>37668</v>
      </c>
      <c r="E10471" t="s">
        <v>37669</v>
      </c>
      <c r="F10471">
        <v>30</v>
      </c>
      <c r="G10471" t="s">
        <v>37670</v>
      </c>
      <c r="H10471">
        <f t="shared" si="163"/>
        <v>0</v>
      </c>
      <c r="I10471" t="s">
        <v>37671</v>
      </c>
    </row>
    <row r="10472" spans="1:10" hidden="1" x14ac:dyDescent="0.25">
      <c r="A10472">
        <v>31202</v>
      </c>
      <c r="B10472" t="s">
        <v>8</v>
      </c>
      <c r="C10472" t="s">
        <v>37672</v>
      </c>
      <c r="D10472" t="s">
        <v>587</v>
      </c>
      <c r="E10472" t="s">
        <v>37673</v>
      </c>
      <c r="F10472">
        <v>20</v>
      </c>
      <c r="G10472" t="s">
        <v>37674</v>
      </c>
      <c r="H10472">
        <f t="shared" si="163"/>
        <v>0</v>
      </c>
      <c r="I10472" t="s">
        <v>37675</v>
      </c>
    </row>
    <row r="10473" spans="1:10" hidden="1" x14ac:dyDescent="0.25">
      <c r="A10473">
        <v>31203</v>
      </c>
      <c r="B10473" t="s">
        <v>156</v>
      </c>
      <c r="C10473" t="s">
        <v>37676</v>
      </c>
      <c r="E10473" t="s">
        <v>37677</v>
      </c>
      <c r="F10473">
        <v>1</v>
      </c>
      <c r="G10473" t="s">
        <v>37678</v>
      </c>
      <c r="H10473">
        <f t="shared" si="163"/>
        <v>0</v>
      </c>
      <c r="I10473" t="s">
        <v>37679</v>
      </c>
    </row>
    <row r="10474" spans="1:10" hidden="1" x14ac:dyDescent="0.25">
      <c r="A10474">
        <v>31205</v>
      </c>
      <c r="B10474" t="s">
        <v>8</v>
      </c>
      <c r="C10474" t="s">
        <v>37680</v>
      </c>
      <c r="E10474" t="s">
        <v>37681</v>
      </c>
      <c r="F10474">
        <v>1</v>
      </c>
      <c r="G10474" t="s">
        <v>37682</v>
      </c>
      <c r="H10474">
        <f t="shared" si="163"/>
        <v>0</v>
      </c>
      <c r="I10474" t="s">
        <v>37683</v>
      </c>
    </row>
    <row r="10475" spans="1:10" x14ac:dyDescent="0.25">
      <c r="A10475">
        <v>31212</v>
      </c>
      <c r="B10475" t="s">
        <v>8</v>
      </c>
      <c r="C10475" t="s">
        <v>37684</v>
      </c>
      <c r="E10475" t="s">
        <v>37685</v>
      </c>
      <c r="F10475">
        <v>2</v>
      </c>
      <c r="G10475" t="s">
        <v>37686</v>
      </c>
      <c r="H10475">
        <f t="shared" si="163"/>
        <v>0</v>
      </c>
      <c r="I10475" t="s">
        <v>62805</v>
      </c>
      <c r="J10475" t="s">
        <v>62806</v>
      </c>
    </row>
    <row r="10476" spans="1:10" x14ac:dyDescent="0.25">
      <c r="A10476">
        <v>31213</v>
      </c>
      <c r="B10476" t="s">
        <v>156</v>
      </c>
      <c r="C10476" t="s">
        <v>37687</v>
      </c>
      <c r="E10476" t="s">
        <v>37688</v>
      </c>
      <c r="F10476">
        <v>11</v>
      </c>
      <c r="G10476" t="s">
        <v>37689</v>
      </c>
      <c r="H10476">
        <f t="shared" si="163"/>
        <v>0</v>
      </c>
      <c r="I10476" t="s">
        <v>62807</v>
      </c>
      <c r="J10476" t="s">
        <v>62808</v>
      </c>
    </row>
    <row r="10477" spans="1:10" hidden="1" x14ac:dyDescent="0.25">
      <c r="A10477">
        <v>31216</v>
      </c>
      <c r="B10477" t="s">
        <v>8</v>
      </c>
      <c r="C10477" t="s">
        <v>37690</v>
      </c>
      <c r="E10477" t="s">
        <v>37691</v>
      </c>
      <c r="F10477">
        <v>5</v>
      </c>
      <c r="G10477" t="s">
        <v>37692</v>
      </c>
      <c r="H10477">
        <f t="shared" si="163"/>
        <v>0</v>
      </c>
      <c r="I10477" t="s">
        <v>37693</v>
      </c>
    </row>
    <row r="10478" spans="1:10" hidden="1" x14ac:dyDescent="0.25">
      <c r="A10478">
        <v>31219</v>
      </c>
      <c r="B10478" t="s">
        <v>8</v>
      </c>
      <c r="C10478" t="s">
        <v>37694</v>
      </c>
      <c r="E10478" t="s">
        <v>37695</v>
      </c>
      <c r="F10478">
        <v>1</v>
      </c>
      <c r="G10478" t="s">
        <v>37696</v>
      </c>
      <c r="H10478">
        <f t="shared" si="163"/>
        <v>0</v>
      </c>
      <c r="I10478" t="s">
        <v>37697</v>
      </c>
    </row>
    <row r="10479" spans="1:10" hidden="1" x14ac:dyDescent="0.25">
      <c r="A10479">
        <v>31220</v>
      </c>
      <c r="B10479" t="s">
        <v>8</v>
      </c>
      <c r="C10479" t="s">
        <v>37698</v>
      </c>
      <c r="E10479" t="s">
        <v>37699</v>
      </c>
      <c r="F10479">
        <v>3</v>
      </c>
      <c r="G10479" t="s">
        <v>37700</v>
      </c>
      <c r="H10479">
        <f t="shared" si="163"/>
        <v>0</v>
      </c>
      <c r="I10479" t="s">
        <v>37701</v>
      </c>
    </row>
    <row r="10480" spans="1:10" hidden="1" x14ac:dyDescent="0.25">
      <c r="A10480">
        <v>31222</v>
      </c>
      <c r="B10480" t="s">
        <v>8</v>
      </c>
      <c r="C10480" t="s">
        <v>37702</v>
      </c>
      <c r="E10480" t="s">
        <v>37703</v>
      </c>
      <c r="F10480">
        <v>5</v>
      </c>
      <c r="G10480" t="s">
        <v>37704</v>
      </c>
      <c r="H10480">
        <f t="shared" si="163"/>
        <v>0</v>
      </c>
      <c r="I10480" t="s">
        <v>37705</v>
      </c>
    </row>
    <row r="10481" spans="1:12" hidden="1" x14ac:dyDescent="0.25">
      <c r="A10481">
        <v>31225</v>
      </c>
      <c r="B10481" t="s">
        <v>8</v>
      </c>
      <c r="C10481" t="s">
        <v>37706</v>
      </c>
      <c r="E10481" t="s">
        <v>37707</v>
      </c>
      <c r="F10481">
        <v>3</v>
      </c>
      <c r="G10481" t="s">
        <v>37708</v>
      </c>
      <c r="H10481">
        <f t="shared" si="163"/>
        <v>0</v>
      </c>
      <c r="I10481" t="s">
        <v>37709</v>
      </c>
    </row>
    <row r="10482" spans="1:12" hidden="1" x14ac:dyDescent="0.25">
      <c r="A10482">
        <v>31227</v>
      </c>
      <c r="B10482" t="s">
        <v>8</v>
      </c>
      <c r="C10482" t="s">
        <v>37710</v>
      </c>
      <c r="E10482" t="s">
        <v>37711</v>
      </c>
      <c r="F10482">
        <v>2</v>
      </c>
      <c r="G10482" t="s">
        <v>37712</v>
      </c>
      <c r="H10482">
        <f t="shared" si="163"/>
        <v>0</v>
      </c>
      <c r="I10482" t="s">
        <v>37713</v>
      </c>
    </row>
    <row r="10483" spans="1:12" hidden="1" x14ac:dyDescent="0.25">
      <c r="A10483">
        <v>31228</v>
      </c>
      <c r="B10483" t="s">
        <v>8</v>
      </c>
      <c r="C10483" t="s">
        <v>37714</v>
      </c>
      <c r="E10483" t="s">
        <v>37715</v>
      </c>
      <c r="F10483">
        <v>17</v>
      </c>
      <c r="G10483" t="s">
        <v>37716</v>
      </c>
      <c r="H10483">
        <f t="shared" si="163"/>
        <v>0</v>
      </c>
      <c r="I10483" t="s">
        <v>37717</v>
      </c>
    </row>
    <row r="10484" spans="1:12" x14ac:dyDescent="0.25">
      <c r="A10484">
        <v>31229</v>
      </c>
      <c r="B10484" t="s">
        <v>8</v>
      </c>
      <c r="C10484" t="s">
        <v>37718</v>
      </c>
      <c r="E10484" t="s">
        <v>37719</v>
      </c>
      <c r="F10484">
        <v>1</v>
      </c>
      <c r="G10484" t="s">
        <v>37720</v>
      </c>
      <c r="H10484">
        <f t="shared" si="163"/>
        <v>0</v>
      </c>
      <c r="I10484" t="s">
        <v>62809</v>
      </c>
      <c r="J10484" t="s">
        <v>58029</v>
      </c>
      <c r="K10484" t="s">
        <v>58030</v>
      </c>
      <c r="L10484" t="s">
        <v>62810</v>
      </c>
    </row>
    <row r="10485" spans="1:12" hidden="1" x14ac:dyDescent="0.25">
      <c r="A10485">
        <v>31232</v>
      </c>
      <c r="B10485" t="s">
        <v>8</v>
      </c>
      <c r="C10485" t="s">
        <v>37721</v>
      </c>
      <c r="E10485" t="s">
        <v>37722</v>
      </c>
      <c r="F10485">
        <v>5</v>
      </c>
      <c r="G10485" t="s">
        <v>37723</v>
      </c>
      <c r="H10485">
        <f t="shared" si="163"/>
        <v>0</v>
      </c>
      <c r="I10485" t="s">
        <v>37724</v>
      </c>
    </row>
    <row r="10486" spans="1:12" hidden="1" x14ac:dyDescent="0.25">
      <c r="A10486">
        <v>31236</v>
      </c>
      <c r="B10486" t="s">
        <v>8</v>
      </c>
      <c r="C10486" t="s">
        <v>37725</v>
      </c>
      <c r="E10486" t="s">
        <v>25052</v>
      </c>
      <c r="F10486">
        <v>2</v>
      </c>
      <c r="G10486" t="s">
        <v>37726</v>
      </c>
      <c r="H10486">
        <f t="shared" si="163"/>
        <v>0</v>
      </c>
      <c r="I10486" t="s">
        <v>37727</v>
      </c>
    </row>
    <row r="10487" spans="1:12" x14ac:dyDescent="0.25">
      <c r="A10487">
        <v>31239</v>
      </c>
      <c r="B10487" t="s">
        <v>156</v>
      </c>
      <c r="C10487" t="s">
        <v>37728</v>
      </c>
      <c r="E10487" t="s">
        <v>19513</v>
      </c>
      <c r="F10487">
        <v>4</v>
      </c>
      <c r="G10487" t="s">
        <v>37729</v>
      </c>
      <c r="H10487">
        <f t="shared" si="163"/>
        <v>0</v>
      </c>
      <c r="I10487" t="s">
        <v>62811</v>
      </c>
      <c r="J10487" t="s">
        <v>62812</v>
      </c>
    </row>
    <row r="10488" spans="1:12" hidden="1" x14ac:dyDescent="0.25">
      <c r="A10488">
        <v>31247</v>
      </c>
      <c r="B10488" t="s">
        <v>156</v>
      </c>
      <c r="C10488" t="s">
        <v>37730</v>
      </c>
      <c r="E10488" t="s">
        <v>37731</v>
      </c>
      <c r="F10488">
        <v>1</v>
      </c>
      <c r="G10488" t="s">
        <v>37732</v>
      </c>
      <c r="H10488">
        <f t="shared" si="163"/>
        <v>0</v>
      </c>
      <c r="I10488" t="s">
        <v>37733</v>
      </c>
    </row>
    <row r="10489" spans="1:12" hidden="1" x14ac:dyDescent="0.25">
      <c r="A10489">
        <v>31251</v>
      </c>
      <c r="B10489" t="s">
        <v>8</v>
      </c>
      <c r="C10489" t="s">
        <v>37734</v>
      </c>
      <c r="E10489" t="s">
        <v>37735</v>
      </c>
      <c r="F10489">
        <v>3</v>
      </c>
      <c r="G10489" t="s">
        <v>37736</v>
      </c>
      <c r="H10489">
        <f t="shared" si="163"/>
        <v>0</v>
      </c>
      <c r="I10489" t="s">
        <v>37737</v>
      </c>
    </row>
    <row r="10490" spans="1:12" hidden="1" x14ac:dyDescent="0.25">
      <c r="A10490">
        <v>31257</v>
      </c>
      <c r="B10490" t="s">
        <v>8</v>
      </c>
      <c r="C10490" t="s">
        <v>37738</v>
      </c>
      <c r="E10490" t="s">
        <v>37739</v>
      </c>
      <c r="F10490">
        <v>5</v>
      </c>
      <c r="G10490" t="s">
        <v>37740</v>
      </c>
      <c r="H10490">
        <f t="shared" si="163"/>
        <v>0</v>
      </c>
      <c r="I10490" t="s">
        <v>37741</v>
      </c>
    </row>
    <row r="10491" spans="1:12" x14ac:dyDescent="0.25">
      <c r="A10491">
        <v>31258</v>
      </c>
      <c r="B10491" t="s">
        <v>156</v>
      </c>
      <c r="C10491" t="s">
        <v>37742</v>
      </c>
      <c r="D10491" t="s">
        <v>587</v>
      </c>
      <c r="E10491" t="s">
        <v>37743</v>
      </c>
      <c r="F10491">
        <v>10</v>
      </c>
      <c r="G10491" t="s">
        <v>37744</v>
      </c>
      <c r="H10491">
        <f t="shared" si="163"/>
        <v>0</v>
      </c>
      <c r="I10491" t="s">
        <v>62813</v>
      </c>
      <c r="J10491" t="s">
        <v>62814</v>
      </c>
    </row>
    <row r="10492" spans="1:12" x14ac:dyDescent="0.25">
      <c r="A10492">
        <v>31262</v>
      </c>
      <c r="B10492" t="s">
        <v>8</v>
      </c>
      <c r="C10492" t="s">
        <v>37745</v>
      </c>
      <c r="E10492" t="s">
        <v>4218</v>
      </c>
      <c r="F10492">
        <v>1</v>
      </c>
      <c r="G10492" t="s">
        <v>37746</v>
      </c>
      <c r="H10492">
        <f t="shared" si="163"/>
        <v>0</v>
      </c>
      <c r="I10492" t="s">
        <v>62815</v>
      </c>
      <c r="J10492" t="s">
        <v>62816</v>
      </c>
    </row>
    <row r="10493" spans="1:12" x14ac:dyDescent="0.25">
      <c r="A10493">
        <v>31263</v>
      </c>
      <c r="B10493" t="s">
        <v>156</v>
      </c>
      <c r="C10493" t="s">
        <v>37747</v>
      </c>
      <c r="E10493" t="s">
        <v>37748</v>
      </c>
      <c r="F10493">
        <v>1</v>
      </c>
      <c r="G10493" t="s">
        <v>37749</v>
      </c>
      <c r="H10493">
        <f t="shared" si="163"/>
        <v>0</v>
      </c>
      <c r="I10493" t="s">
        <v>59366</v>
      </c>
      <c r="J10493" t="s">
        <v>62817</v>
      </c>
    </row>
    <row r="10494" spans="1:12" hidden="1" x14ac:dyDescent="0.25">
      <c r="A10494">
        <v>31266</v>
      </c>
      <c r="B10494" t="s">
        <v>156</v>
      </c>
      <c r="C10494" t="s">
        <v>37750</v>
      </c>
      <c r="E10494" t="s">
        <v>37751</v>
      </c>
      <c r="F10494">
        <v>23</v>
      </c>
      <c r="G10494" t="s">
        <v>37752</v>
      </c>
      <c r="H10494">
        <f t="shared" si="163"/>
        <v>0</v>
      </c>
      <c r="I10494" t="s">
        <v>37753</v>
      </c>
    </row>
    <row r="10495" spans="1:12" hidden="1" x14ac:dyDescent="0.25">
      <c r="A10495">
        <v>31268</v>
      </c>
      <c r="B10495" t="s">
        <v>8</v>
      </c>
      <c r="C10495" t="s">
        <v>37754</v>
      </c>
      <c r="E10495" t="s">
        <v>37755</v>
      </c>
      <c r="F10495">
        <v>2</v>
      </c>
      <c r="G10495" t="s">
        <v>37756</v>
      </c>
      <c r="H10495">
        <f t="shared" si="163"/>
        <v>0</v>
      </c>
      <c r="I10495" t="s">
        <v>37757</v>
      </c>
    </row>
    <row r="10496" spans="1:12" hidden="1" x14ac:dyDescent="0.25">
      <c r="A10496">
        <v>31270</v>
      </c>
      <c r="B10496" t="s">
        <v>8</v>
      </c>
      <c r="C10496" t="s">
        <v>37758</v>
      </c>
      <c r="E10496" t="s">
        <v>37759</v>
      </c>
      <c r="F10496">
        <v>9</v>
      </c>
      <c r="G10496" t="s">
        <v>37760</v>
      </c>
      <c r="H10496">
        <f t="shared" si="163"/>
        <v>0</v>
      </c>
      <c r="I10496" t="s">
        <v>37761</v>
      </c>
    </row>
    <row r="10497" spans="1:9" hidden="1" x14ac:dyDescent="0.25">
      <c r="A10497">
        <v>31274</v>
      </c>
      <c r="B10497" t="s">
        <v>8</v>
      </c>
      <c r="C10497" t="s">
        <v>37762</v>
      </c>
      <c r="E10497" t="s">
        <v>37763</v>
      </c>
      <c r="F10497">
        <v>2</v>
      </c>
      <c r="G10497" t="s">
        <v>37764</v>
      </c>
      <c r="H10497">
        <f t="shared" si="163"/>
        <v>0</v>
      </c>
      <c r="I10497" t="s">
        <v>37765</v>
      </c>
    </row>
    <row r="10498" spans="1:9" hidden="1" x14ac:dyDescent="0.25">
      <c r="A10498">
        <v>31275</v>
      </c>
      <c r="B10498" t="s">
        <v>8</v>
      </c>
      <c r="C10498" t="s">
        <v>37766</v>
      </c>
      <c r="E10498" t="s">
        <v>37767</v>
      </c>
      <c r="F10498">
        <v>11</v>
      </c>
      <c r="G10498" t="s">
        <v>37768</v>
      </c>
      <c r="H10498">
        <f t="shared" si="163"/>
        <v>0</v>
      </c>
      <c r="I10498" t="s">
        <v>37769</v>
      </c>
    </row>
    <row r="10499" spans="1:9" hidden="1" x14ac:dyDescent="0.25">
      <c r="A10499">
        <v>31276</v>
      </c>
      <c r="B10499" t="s">
        <v>8</v>
      </c>
      <c r="C10499" t="s">
        <v>37770</v>
      </c>
      <c r="E10499" t="s">
        <v>10566</v>
      </c>
      <c r="F10499">
        <v>3</v>
      </c>
      <c r="G10499" t="s">
        <v>37771</v>
      </c>
      <c r="H10499">
        <f t="shared" ref="H10499:H10562" si="164">LEN(I10499) - LEN(SUBSTITUTE(I10499, ",", ""))</f>
        <v>0</v>
      </c>
      <c r="I10499" t="s">
        <v>37772</v>
      </c>
    </row>
    <row r="10500" spans="1:9" hidden="1" x14ac:dyDescent="0.25">
      <c r="A10500">
        <v>31277</v>
      </c>
      <c r="B10500" t="s">
        <v>8</v>
      </c>
      <c r="C10500" t="s">
        <v>37773</v>
      </c>
      <c r="E10500" t="s">
        <v>11690</v>
      </c>
      <c r="F10500">
        <v>5</v>
      </c>
      <c r="G10500" t="s">
        <v>37774</v>
      </c>
      <c r="H10500">
        <f t="shared" si="164"/>
        <v>0</v>
      </c>
      <c r="I10500" t="s">
        <v>37775</v>
      </c>
    </row>
    <row r="10501" spans="1:9" hidden="1" x14ac:dyDescent="0.25">
      <c r="A10501">
        <v>31278</v>
      </c>
      <c r="B10501" t="s">
        <v>8</v>
      </c>
      <c r="C10501" t="s">
        <v>37776</v>
      </c>
      <c r="E10501" t="s">
        <v>37777</v>
      </c>
      <c r="F10501">
        <v>40</v>
      </c>
      <c r="G10501" t="s">
        <v>37778</v>
      </c>
      <c r="H10501">
        <f t="shared" si="164"/>
        <v>0</v>
      </c>
      <c r="I10501" t="s">
        <v>37779</v>
      </c>
    </row>
    <row r="10502" spans="1:9" hidden="1" x14ac:dyDescent="0.25">
      <c r="A10502">
        <v>31279</v>
      </c>
      <c r="B10502" t="s">
        <v>156</v>
      </c>
      <c r="C10502" t="s">
        <v>37780</v>
      </c>
      <c r="E10502" t="s">
        <v>2292</v>
      </c>
      <c r="F10502">
        <v>1</v>
      </c>
      <c r="G10502" t="s">
        <v>37781</v>
      </c>
      <c r="H10502">
        <f t="shared" si="164"/>
        <v>0</v>
      </c>
      <c r="I10502" t="s">
        <v>37782</v>
      </c>
    </row>
    <row r="10503" spans="1:9" hidden="1" x14ac:dyDescent="0.25">
      <c r="A10503">
        <v>31280</v>
      </c>
      <c r="B10503" t="s">
        <v>8</v>
      </c>
      <c r="C10503" t="s">
        <v>37783</v>
      </c>
      <c r="E10503" t="s">
        <v>37784</v>
      </c>
      <c r="F10503">
        <v>1</v>
      </c>
      <c r="G10503" t="s">
        <v>37785</v>
      </c>
      <c r="H10503">
        <f t="shared" si="164"/>
        <v>0</v>
      </c>
      <c r="I10503" t="s">
        <v>37786</v>
      </c>
    </row>
    <row r="10504" spans="1:9" hidden="1" x14ac:dyDescent="0.25">
      <c r="A10504">
        <v>31281</v>
      </c>
      <c r="B10504" t="s">
        <v>8</v>
      </c>
      <c r="C10504" t="s">
        <v>37787</v>
      </c>
      <c r="E10504" t="s">
        <v>37788</v>
      </c>
      <c r="F10504">
        <v>1</v>
      </c>
      <c r="G10504" t="s">
        <v>37789</v>
      </c>
      <c r="H10504">
        <f t="shared" si="164"/>
        <v>0</v>
      </c>
      <c r="I10504" t="s">
        <v>37790</v>
      </c>
    </row>
    <row r="10505" spans="1:9" hidden="1" x14ac:dyDescent="0.25">
      <c r="A10505">
        <v>31282</v>
      </c>
      <c r="B10505" t="s">
        <v>8</v>
      </c>
      <c r="C10505" t="s">
        <v>37791</v>
      </c>
      <c r="E10505" t="s">
        <v>36793</v>
      </c>
      <c r="F10505">
        <v>1</v>
      </c>
      <c r="G10505" t="s">
        <v>37792</v>
      </c>
      <c r="H10505">
        <f t="shared" si="164"/>
        <v>0</v>
      </c>
      <c r="I10505" t="s">
        <v>37793</v>
      </c>
    </row>
    <row r="10506" spans="1:9" hidden="1" x14ac:dyDescent="0.25">
      <c r="A10506">
        <v>31283</v>
      </c>
      <c r="B10506" t="s">
        <v>8</v>
      </c>
      <c r="C10506" t="s">
        <v>37794</v>
      </c>
      <c r="E10506" t="s">
        <v>37795</v>
      </c>
      <c r="F10506">
        <v>2</v>
      </c>
      <c r="G10506" t="s">
        <v>37796</v>
      </c>
      <c r="H10506">
        <f t="shared" si="164"/>
        <v>0</v>
      </c>
      <c r="I10506" t="s">
        <v>37797</v>
      </c>
    </row>
    <row r="10507" spans="1:9" hidden="1" x14ac:dyDescent="0.25">
      <c r="A10507">
        <v>31284</v>
      </c>
      <c r="B10507" t="s">
        <v>8</v>
      </c>
      <c r="C10507" t="s">
        <v>37798</v>
      </c>
      <c r="E10507" t="s">
        <v>37799</v>
      </c>
      <c r="F10507">
        <v>2</v>
      </c>
      <c r="G10507" t="s">
        <v>37800</v>
      </c>
      <c r="H10507">
        <f t="shared" si="164"/>
        <v>0</v>
      </c>
      <c r="I10507" t="s">
        <v>37801</v>
      </c>
    </row>
    <row r="10508" spans="1:9" hidden="1" x14ac:dyDescent="0.25">
      <c r="A10508">
        <v>31285</v>
      </c>
      <c r="B10508" t="s">
        <v>8</v>
      </c>
      <c r="C10508" t="s">
        <v>37802</v>
      </c>
      <c r="E10508" t="s">
        <v>2841</v>
      </c>
      <c r="F10508">
        <v>1</v>
      </c>
      <c r="G10508" t="s">
        <v>37803</v>
      </c>
      <c r="H10508">
        <f t="shared" si="164"/>
        <v>0</v>
      </c>
      <c r="I10508" t="s">
        <v>37804</v>
      </c>
    </row>
    <row r="10509" spans="1:9" hidden="1" x14ac:dyDescent="0.25">
      <c r="A10509">
        <v>31286</v>
      </c>
      <c r="B10509" t="s">
        <v>8</v>
      </c>
      <c r="C10509" t="s">
        <v>37805</v>
      </c>
      <c r="E10509" t="s">
        <v>37806</v>
      </c>
      <c r="F10509">
        <v>8</v>
      </c>
      <c r="G10509" t="s">
        <v>37807</v>
      </c>
      <c r="H10509">
        <f t="shared" si="164"/>
        <v>0</v>
      </c>
      <c r="I10509" t="s">
        <v>37808</v>
      </c>
    </row>
    <row r="10510" spans="1:9" hidden="1" x14ac:dyDescent="0.25">
      <c r="A10510">
        <v>31287</v>
      </c>
      <c r="B10510" t="s">
        <v>8</v>
      </c>
      <c r="C10510" t="s">
        <v>37809</v>
      </c>
      <c r="E10510" t="s">
        <v>4253</v>
      </c>
      <c r="F10510">
        <v>3</v>
      </c>
      <c r="G10510" t="s">
        <v>37810</v>
      </c>
      <c r="H10510">
        <f t="shared" si="164"/>
        <v>0</v>
      </c>
      <c r="I10510" t="s">
        <v>37811</v>
      </c>
    </row>
    <row r="10511" spans="1:9" hidden="1" x14ac:dyDescent="0.25">
      <c r="A10511">
        <v>31288</v>
      </c>
      <c r="B10511" t="s">
        <v>8</v>
      </c>
      <c r="C10511" t="s">
        <v>37812</v>
      </c>
      <c r="E10511" t="s">
        <v>37813</v>
      </c>
      <c r="F10511">
        <v>1</v>
      </c>
      <c r="G10511" t="s">
        <v>37814</v>
      </c>
      <c r="H10511">
        <f t="shared" si="164"/>
        <v>0</v>
      </c>
      <c r="I10511" t="s">
        <v>37815</v>
      </c>
    </row>
    <row r="10512" spans="1:9" hidden="1" x14ac:dyDescent="0.25">
      <c r="A10512">
        <v>31289</v>
      </c>
      <c r="B10512" t="s">
        <v>8</v>
      </c>
      <c r="C10512" t="s">
        <v>37816</v>
      </c>
      <c r="E10512" t="s">
        <v>37817</v>
      </c>
      <c r="F10512">
        <v>2</v>
      </c>
      <c r="G10512" t="s">
        <v>37818</v>
      </c>
      <c r="H10512">
        <f t="shared" si="164"/>
        <v>0</v>
      </c>
      <c r="I10512" t="s">
        <v>37819</v>
      </c>
    </row>
    <row r="10513" spans="1:31" hidden="1" x14ac:dyDescent="0.25">
      <c r="A10513">
        <v>31290</v>
      </c>
      <c r="B10513" t="s">
        <v>8</v>
      </c>
      <c r="C10513" t="s">
        <v>37820</v>
      </c>
      <c r="E10513" t="s">
        <v>37821</v>
      </c>
      <c r="F10513">
        <v>1</v>
      </c>
      <c r="G10513" t="s">
        <v>37822</v>
      </c>
      <c r="H10513">
        <f t="shared" si="164"/>
        <v>0</v>
      </c>
      <c r="I10513" t="s">
        <v>37823</v>
      </c>
    </row>
    <row r="10514" spans="1:31" hidden="1" x14ac:dyDescent="0.25">
      <c r="A10514">
        <v>31295</v>
      </c>
      <c r="B10514" t="s">
        <v>8</v>
      </c>
      <c r="C10514" t="s">
        <v>37824</v>
      </c>
      <c r="E10514" t="s">
        <v>37825</v>
      </c>
      <c r="F10514">
        <v>1</v>
      </c>
      <c r="G10514" t="s">
        <v>37826</v>
      </c>
      <c r="H10514">
        <f t="shared" si="164"/>
        <v>0</v>
      </c>
      <c r="I10514" t="s">
        <v>37827</v>
      </c>
    </row>
    <row r="10515" spans="1:31" x14ac:dyDescent="0.25">
      <c r="A10515">
        <v>31296</v>
      </c>
      <c r="B10515" t="s">
        <v>8</v>
      </c>
      <c r="C10515" t="s">
        <v>37828</v>
      </c>
      <c r="E10515" t="s">
        <v>37829</v>
      </c>
      <c r="F10515">
        <v>3</v>
      </c>
      <c r="G10515" t="s">
        <v>37830</v>
      </c>
      <c r="H10515">
        <f t="shared" si="164"/>
        <v>0</v>
      </c>
      <c r="I10515" t="s">
        <v>61478</v>
      </c>
      <c r="J10515" t="s">
        <v>61479</v>
      </c>
      <c r="K10515" t="s">
        <v>61480</v>
      </c>
      <c r="L10515" t="s">
        <v>61481</v>
      </c>
      <c r="M10515" t="s">
        <v>61482</v>
      </c>
      <c r="N10515" t="s">
        <v>60574</v>
      </c>
      <c r="O10515" t="s">
        <v>61483</v>
      </c>
      <c r="P10515" t="s">
        <v>61484</v>
      </c>
      <c r="Q10515" t="s">
        <v>61485</v>
      </c>
      <c r="R10515" t="s">
        <v>61486</v>
      </c>
      <c r="S10515" t="s">
        <v>61487</v>
      </c>
      <c r="T10515" t="s">
        <v>59095</v>
      </c>
      <c r="U10515" t="s">
        <v>59096</v>
      </c>
      <c r="V10515" t="s">
        <v>61489</v>
      </c>
      <c r="W10515" t="s">
        <v>61382</v>
      </c>
      <c r="X10515" t="s">
        <v>61490</v>
      </c>
      <c r="Y10515" t="s">
        <v>62818</v>
      </c>
      <c r="Z10515" t="s">
        <v>59099</v>
      </c>
      <c r="AA10515" t="s">
        <v>60712</v>
      </c>
      <c r="AB10515" t="s">
        <v>61491</v>
      </c>
      <c r="AC10515" t="s">
        <v>61492</v>
      </c>
      <c r="AD10515" t="s">
        <v>61493</v>
      </c>
      <c r="AE10515" t="s">
        <v>61494</v>
      </c>
    </row>
    <row r="10516" spans="1:31" hidden="1" x14ac:dyDescent="0.25">
      <c r="A10516">
        <v>31299</v>
      </c>
      <c r="B10516" t="s">
        <v>8</v>
      </c>
      <c r="C10516" t="s">
        <v>37831</v>
      </c>
      <c r="E10516" t="s">
        <v>36683</v>
      </c>
      <c r="F10516">
        <v>1</v>
      </c>
      <c r="G10516" t="s">
        <v>37832</v>
      </c>
      <c r="H10516">
        <f t="shared" si="164"/>
        <v>0</v>
      </c>
      <c r="I10516" t="s">
        <v>37833</v>
      </c>
    </row>
    <row r="10517" spans="1:31" hidden="1" x14ac:dyDescent="0.25">
      <c r="A10517">
        <v>31303</v>
      </c>
      <c r="B10517" t="s">
        <v>156</v>
      </c>
      <c r="C10517" t="s">
        <v>37834</v>
      </c>
      <c r="E10517" t="s">
        <v>37835</v>
      </c>
      <c r="F10517">
        <v>38</v>
      </c>
      <c r="G10517" t="s">
        <v>37836</v>
      </c>
      <c r="H10517">
        <f t="shared" si="164"/>
        <v>0</v>
      </c>
      <c r="I10517" t="s">
        <v>37837</v>
      </c>
    </row>
    <row r="10518" spans="1:31" hidden="1" x14ac:dyDescent="0.25">
      <c r="A10518">
        <v>31305</v>
      </c>
      <c r="B10518" t="s">
        <v>8</v>
      </c>
      <c r="C10518" t="s">
        <v>37838</v>
      </c>
      <c r="E10518" t="s">
        <v>37839</v>
      </c>
      <c r="F10518">
        <v>1</v>
      </c>
      <c r="G10518" t="s">
        <v>37840</v>
      </c>
      <c r="H10518">
        <f t="shared" si="164"/>
        <v>0</v>
      </c>
      <c r="I10518" t="s">
        <v>37841</v>
      </c>
    </row>
    <row r="10519" spans="1:31" hidden="1" x14ac:dyDescent="0.25">
      <c r="A10519">
        <v>31306</v>
      </c>
      <c r="B10519" t="s">
        <v>8</v>
      </c>
      <c r="C10519" t="s">
        <v>37842</v>
      </c>
      <c r="E10519" t="s">
        <v>15275</v>
      </c>
      <c r="F10519">
        <v>2</v>
      </c>
      <c r="G10519" t="s">
        <v>37843</v>
      </c>
      <c r="H10519">
        <f t="shared" si="164"/>
        <v>0</v>
      </c>
      <c r="I10519" t="s">
        <v>37844</v>
      </c>
    </row>
    <row r="10520" spans="1:31" hidden="1" x14ac:dyDescent="0.25">
      <c r="A10520">
        <v>31307</v>
      </c>
      <c r="B10520" t="s">
        <v>8</v>
      </c>
      <c r="C10520" t="s">
        <v>37845</v>
      </c>
      <c r="E10520" t="s">
        <v>37846</v>
      </c>
      <c r="F10520">
        <v>1</v>
      </c>
      <c r="G10520" t="s">
        <v>37847</v>
      </c>
      <c r="H10520">
        <f t="shared" si="164"/>
        <v>0</v>
      </c>
      <c r="I10520" t="s">
        <v>37848</v>
      </c>
    </row>
    <row r="10521" spans="1:31" hidden="1" x14ac:dyDescent="0.25">
      <c r="A10521">
        <v>31308</v>
      </c>
      <c r="B10521" t="s">
        <v>8</v>
      </c>
      <c r="C10521" t="s">
        <v>37849</v>
      </c>
      <c r="E10521" t="s">
        <v>37850</v>
      </c>
      <c r="F10521">
        <v>1</v>
      </c>
      <c r="G10521" t="s">
        <v>37851</v>
      </c>
      <c r="H10521">
        <f t="shared" si="164"/>
        <v>0</v>
      </c>
      <c r="I10521" t="s">
        <v>37852</v>
      </c>
    </row>
    <row r="10522" spans="1:31" hidden="1" x14ac:dyDescent="0.25">
      <c r="A10522">
        <v>31309</v>
      </c>
      <c r="B10522" t="s">
        <v>156</v>
      </c>
      <c r="C10522" t="s">
        <v>37853</v>
      </c>
      <c r="E10522" t="s">
        <v>37854</v>
      </c>
      <c r="F10522">
        <v>4</v>
      </c>
      <c r="G10522" t="s">
        <v>37855</v>
      </c>
      <c r="H10522">
        <f t="shared" si="164"/>
        <v>0</v>
      </c>
      <c r="I10522" t="s">
        <v>37856</v>
      </c>
    </row>
    <row r="10523" spans="1:31" x14ac:dyDescent="0.25">
      <c r="A10523">
        <v>31313</v>
      </c>
      <c r="B10523" t="s">
        <v>156</v>
      </c>
      <c r="C10523" t="s">
        <v>37857</v>
      </c>
      <c r="D10523" t="s">
        <v>587</v>
      </c>
      <c r="E10523" t="s">
        <v>742</v>
      </c>
      <c r="F10523">
        <v>1</v>
      </c>
      <c r="G10523" t="s">
        <v>37858</v>
      </c>
      <c r="H10523">
        <f t="shared" si="164"/>
        <v>0</v>
      </c>
      <c r="I10523" t="s">
        <v>62819</v>
      </c>
      <c r="J10523" t="s">
        <v>62820</v>
      </c>
      <c r="K10523" t="s">
        <v>61821</v>
      </c>
    </row>
    <row r="10524" spans="1:31" hidden="1" x14ac:dyDescent="0.25">
      <c r="A10524">
        <v>31316</v>
      </c>
      <c r="B10524" t="s">
        <v>8</v>
      </c>
      <c r="C10524" t="s">
        <v>37859</v>
      </c>
      <c r="E10524" t="s">
        <v>15017</v>
      </c>
      <c r="F10524">
        <v>1</v>
      </c>
      <c r="G10524" t="s">
        <v>37860</v>
      </c>
      <c r="H10524">
        <f t="shared" si="164"/>
        <v>0</v>
      </c>
      <c r="I10524" t="s">
        <v>37861</v>
      </c>
    </row>
    <row r="10525" spans="1:31" hidden="1" x14ac:dyDescent="0.25">
      <c r="A10525">
        <v>31317</v>
      </c>
      <c r="B10525" t="s">
        <v>8</v>
      </c>
      <c r="C10525" t="s">
        <v>37862</v>
      </c>
      <c r="E10525" t="s">
        <v>15525</v>
      </c>
      <c r="F10525">
        <v>1</v>
      </c>
      <c r="G10525" t="s">
        <v>37863</v>
      </c>
      <c r="H10525">
        <f t="shared" si="164"/>
        <v>0</v>
      </c>
      <c r="I10525" t="s">
        <v>37864</v>
      </c>
    </row>
    <row r="10526" spans="1:31" hidden="1" x14ac:dyDescent="0.25">
      <c r="A10526">
        <v>31318</v>
      </c>
      <c r="B10526" t="s">
        <v>8</v>
      </c>
      <c r="C10526" t="s">
        <v>37865</v>
      </c>
      <c r="E10526" t="s">
        <v>37866</v>
      </c>
      <c r="F10526">
        <v>1</v>
      </c>
      <c r="G10526" t="s">
        <v>37867</v>
      </c>
      <c r="H10526">
        <f t="shared" si="164"/>
        <v>0</v>
      </c>
      <c r="I10526" t="s">
        <v>37868</v>
      </c>
    </row>
    <row r="10527" spans="1:31" hidden="1" x14ac:dyDescent="0.25">
      <c r="A10527">
        <v>31319</v>
      </c>
      <c r="B10527" t="s">
        <v>8</v>
      </c>
      <c r="C10527" t="s">
        <v>37869</v>
      </c>
      <c r="E10527" t="s">
        <v>21179</v>
      </c>
      <c r="F10527">
        <v>4</v>
      </c>
      <c r="G10527" t="s">
        <v>37870</v>
      </c>
      <c r="H10527">
        <f t="shared" si="164"/>
        <v>0</v>
      </c>
      <c r="I10527" t="s">
        <v>37871</v>
      </c>
    </row>
    <row r="10528" spans="1:31" hidden="1" x14ac:dyDescent="0.25">
      <c r="A10528">
        <v>31320</v>
      </c>
      <c r="B10528" t="s">
        <v>156</v>
      </c>
      <c r="C10528" t="s">
        <v>37872</v>
      </c>
      <c r="E10528" t="s">
        <v>362</v>
      </c>
      <c r="F10528">
        <v>1</v>
      </c>
      <c r="G10528" t="s">
        <v>37873</v>
      </c>
      <c r="H10528">
        <f t="shared" si="164"/>
        <v>0</v>
      </c>
      <c r="I10528" t="s">
        <v>37874</v>
      </c>
    </row>
    <row r="10529" spans="1:10" hidden="1" x14ac:dyDescent="0.25">
      <c r="A10529">
        <v>31322</v>
      </c>
      <c r="B10529" t="s">
        <v>8</v>
      </c>
      <c r="C10529" t="s">
        <v>37875</v>
      </c>
      <c r="E10529" t="s">
        <v>37876</v>
      </c>
      <c r="F10529">
        <v>2</v>
      </c>
      <c r="G10529" t="s">
        <v>37877</v>
      </c>
      <c r="H10529">
        <f t="shared" si="164"/>
        <v>0</v>
      </c>
      <c r="I10529" t="s">
        <v>37878</v>
      </c>
    </row>
    <row r="10530" spans="1:10" x14ac:dyDescent="0.25">
      <c r="A10530">
        <v>31324</v>
      </c>
      <c r="B10530" t="s">
        <v>156</v>
      </c>
      <c r="C10530" t="s">
        <v>37879</v>
      </c>
      <c r="E10530" t="s">
        <v>37880</v>
      </c>
      <c r="F10530">
        <v>63</v>
      </c>
      <c r="G10530" t="s">
        <v>37881</v>
      </c>
      <c r="H10530">
        <f t="shared" si="164"/>
        <v>0</v>
      </c>
      <c r="I10530" t="s">
        <v>62821</v>
      </c>
      <c r="J10530" t="s">
        <v>62822</v>
      </c>
    </row>
    <row r="10531" spans="1:10" hidden="1" x14ac:dyDescent="0.25">
      <c r="A10531">
        <v>31326</v>
      </c>
      <c r="B10531" t="s">
        <v>156</v>
      </c>
      <c r="C10531" t="s">
        <v>37882</v>
      </c>
      <c r="E10531" t="s">
        <v>37883</v>
      </c>
      <c r="F10531">
        <v>36</v>
      </c>
      <c r="G10531" t="s">
        <v>37884</v>
      </c>
      <c r="H10531">
        <f t="shared" si="164"/>
        <v>0</v>
      </c>
      <c r="I10531" t="s">
        <v>37885</v>
      </c>
    </row>
    <row r="10532" spans="1:10" hidden="1" x14ac:dyDescent="0.25">
      <c r="A10532">
        <v>31334</v>
      </c>
      <c r="B10532" t="s">
        <v>8</v>
      </c>
      <c r="C10532" t="s">
        <v>37886</v>
      </c>
      <c r="E10532" t="s">
        <v>30061</v>
      </c>
      <c r="F10532">
        <v>2</v>
      </c>
      <c r="G10532" t="s">
        <v>37887</v>
      </c>
      <c r="H10532">
        <f t="shared" si="164"/>
        <v>0</v>
      </c>
      <c r="I10532" t="s">
        <v>37888</v>
      </c>
    </row>
    <row r="10533" spans="1:10" hidden="1" x14ac:dyDescent="0.25">
      <c r="A10533">
        <v>31335</v>
      </c>
      <c r="B10533" t="s">
        <v>8</v>
      </c>
      <c r="C10533" t="s">
        <v>37889</v>
      </c>
      <c r="E10533" t="s">
        <v>25898</v>
      </c>
      <c r="F10533">
        <v>1</v>
      </c>
      <c r="G10533" t="s">
        <v>37890</v>
      </c>
      <c r="H10533">
        <f t="shared" si="164"/>
        <v>0</v>
      </c>
      <c r="I10533" t="s">
        <v>37891</v>
      </c>
    </row>
    <row r="10534" spans="1:10" hidden="1" x14ac:dyDescent="0.25">
      <c r="A10534">
        <v>31336</v>
      </c>
      <c r="B10534" t="s">
        <v>8</v>
      </c>
      <c r="C10534" t="s">
        <v>37892</v>
      </c>
      <c r="E10534" t="s">
        <v>2818</v>
      </c>
      <c r="F10534">
        <v>1</v>
      </c>
      <c r="G10534" t="s">
        <v>37893</v>
      </c>
      <c r="H10534">
        <f t="shared" si="164"/>
        <v>0</v>
      </c>
      <c r="I10534" t="s">
        <v>37894</v>
      </c>
    </row>
    <row r="10535" spans="1:10" hidden="1" x14ac:dyDescent="0.25">
      <c r="A10535">
        <v>31337</v>
      </c>
      <c r="B10535" t="s">
        <v>156</v>
      </c>
      <c r="C10535" t="s">
        <v>37895</v>
      </c>
      <c r="E10535" t="s">
        <v>11410</v>
      </c>
      <c r="F10535">
        <v>1</v>
      </c>
      <c r="G10535" t="s">
        <v>37896</v>
      </c>
      <c r="H10535">
        <f t="shared" si="164"/>
        <v>0</v>
      </c>
      <c r="I10535" t="s">
        <v>37897</v>
      </c>
    </row>
    <row r="10536" spans="1:10" hidden="1" x14ac:dyDescent="0.25">
      <c r="A10536">
        <v>31340</v>
      </c>
      <c r="B10536" t="s">
        <v>8</v>
      </c>
      <c r="C10536" t="s">
        <v>37898</v>
      </c>
      <c r="E10536" t="s">
        <v>37899</v>
      </c>
      <c r="F10536">
        <v>1</v>
      </c>
      <c r="G10536" t="s">
        <v>37900</v>
      </c>
      <c r="H10536">
        <f t="shared" si="164"/>
        <v>0</v>
      </c>
      <c r="I10536" t="s">
        <v>37901</v>
      </c>
    </row>
    <row r="10537" spans="1:10" hidden="1" x14ac:dyDescent="0.25">
      <c r="A10537">
        <v>31341</v>
      </c>
      <c r="B10537" t="s">
        <v>8</v>
      </c>
      <c r="C10537" t="s">
        <v>37902</v>
      </c>
      <c r="E10537" t="s">
        <v>37903</v>
      </c>
      <c r="F10537">
        <v>1</v>
      </c>
      <c r="G10537" t="s">
        <v>37904</v>
      </c>
      <c r="H10537">
        <f t="shared" si="164"/>
        <v>0</v>
      </c>
      <c r="I10537" t="s">
        <v>37905</v>
      </c>
    </row>
    <row r="10538" spans="1:10" x14ac:dyDescent="0.25">
      <c r="A10538">
        <v>31342</v>
      </c>
      <c r="B10538" t="s">
        <v>8</v>
      </c>
      <c r="C10538" t="s">
        <v>37906</v>
      </c>
      <c r="E10538" t="s">
        <v>37409</v>
      </c>
      <c r="F10538">
        <v>1</v>
      </c>
      <c r="G10538" t="s">
        <v>37907</v>
      </c>
      <c r="H10538">
        <f t="shared" si="164"/>
        <v>0</v>
      </c>
      <c r="I10538" t="s">
        <v>62823</v>
      </c>
      <c r="J10538" t="s">
        <v>62824</v>
      </c>
    </row>
    <row r="10539" spans="1:10" x14ac:dyDescent="0.25">
      <c r="A10539">
        <v>31343</v>
      </c>
      <c r="B10539" t="s">
        <v>8</v>
      </c>
      <c r="C10539" t="s">
        <v>37908</v>
      </c>
      <c r="E10539" t="s">
        <v>37909</v>
      </c>
      <c r="F10539">
        <v>1</v>
      </c>
      <c r="G10539" t="s">
        <v>37910</v>
      </c>
      <c r="H10539">
        <f t="shared" si="164"/>
        <v>0</v>
      </c>
      <c r="I10539" t="s">
        <v>62825</v>
      </c>
      <c r="J10539" t="s">
        <v>62826</v>
      </c>
    </row>
    <row r="10540" spans="1:10" hidden="1" x14ac:dyDescent="0.25">
      <c r="A10540">
        <v>31344</v>
      </c>
      <c r="B10540" t="s">
        <v>8</v>
      </c>
      <c r="C10540" t="s">
        <v>37911</v>
      </c>
      <c r="E10540" t="s">
        <v>20174</v>
      </c>
      <c r="F10540">
        <v>1</v>
      </c>
      <c r="G10540" t="s">
        <v>37912</v>
      </c>
      <c r="H10540">
        <f t="shared" si="164"/>
        <v>0</v>
      </c>
      <c r="I10540" t="s">
        <v>37913</v>
      </c>
    </row>
    <row r="10541" spans="1:10" hidden="1" x14ac:dyDescent="0.25">
      <c r="A10541">
        <v>31345</v>
      </c>
      <c r="B10541" t="s">
        <v>8</v>
      </c>
      <c r="C10541" t="s">
        <v>37914</v>
      </c>
      <c r="E10541" t="s">
        <v>6204</v>
      </c>
      <c r="F10541">
        <v>1</v>
      </c>
      <c r="G10541" t="s">
        <v>37915</v>
      </c>
      <c r="H10541">
        <f t="shared" si="164"/>
        <v>0</v>
      </c>
      <c r="I10541" t="s">
        <v>37916</v>
      </c>
    </row>
    <row r="10542" spans="1:10" hidden="1" x14ac:dyDescent="0.25">
      <c r="A10542">
        <v>31346</v>
      </c>
      <c r="B10542" t="s">
        <v>8</v>
      </c>
      <c r="C10542" t="s">
        <v>37917</v>
      </c>
      <c r="E10542" t="s">
        <v>37918</v>
      </c>
      <c r="F10542">
        <v>1</v>
      </c>
      <c r="G10542" t="s">
        <v>37919</v>
      </c>
      <c r="H10542">
        <f t="shared" si="164"/>
        <v>0</v>
      </c>
      <c r="I10542" t="s">
        <v>37920</v>
      </c>
    </row>
    <row r="10543" spans="1:10" hidden="1" x14ac:dyDescent="0.25">
      <c r="A10543">
        <v>31347</v>
      </c>
      <c r="B10543" t="s">
        <v>8</v>
      </c>
      <c r="C10543" t="s">
        <v>37921</v>
      </c>
      <c r="E10543" t="s">
        <v>26728</v>
      </c>
      <c r="F10543">
        <v>1</v>
      </c>
      <c r="G10543" t="s">
        <v>37922</v>
      </c>
      <c r="H10543">
        <f t="shared" si="164"/>
        <v>0</v>
      </c>
      <c r="I10543" t="s">
        <v>37923</v>
      </c>
    </row>
    <row r="10544" spans="1:10" hidden="1" x14ac:dyDescent="0.25">
      <c r="A10544">
        <v>31348</v>
      </c>
      <c r="B10544" t="s">
        <v>8</v>
      </c>
      <c r="C10544" t="s">
        <v>37924</v>
      </c>
      <c r="E10544" t="s">
        <v>37925</v>
      </c>
      <c r="F10544">
        <v>1</v>
      </c>
      <c r="G10544" t="s">
        <v>37926</v>
      </c>
      <c r="H10544">
        <f t="shared" si="164"/>
        <v>0</v>
      </c>
      <c r="I10544" t="s">
        <v>37927</v>
      </c>
    </row>
    <row r="10545" spans="1:10" hidden="1" x14ac:dyDescent="0.25">
      <c r="A10545">
        <v>31349</v>
      </c>
      <c r="B10545" t="s">
        <v>8</v>
      </c>
      <c r="C10545" t="s">
        <v>37928</v>
      </c>
      <c r="E10545" t="s">
        <v>37929</v>
      </c>
      <c r="F10545">
        <v>1</v>
      </c>
      <c r="G10545" t="s">
        <v>37930</v>
      </c>
      <c r="H10545">
        <f t="shared" si="164"/>
        <v>0</v>
      </c>
      <c r="I10545" t="s">
        <v>37931</v>
      </c>
    </row>
    <row r="10546" spans="1:10" hidden="1" x14ac:dyDescent="0.25">
      <c r="A10546">
        <v>31351</v>
      </c>
      <c r="B10546" t="s">
        <v>8</v>
      </c>
      <c r="C10546" t="s">
        <v>37932</v>
      </c>
      <c r="D10546" t="s">
        <v>37933</v>
      </c>
      <c r="E10546" t="s">
        <v>37934</v>
      </c>
      <c r="F10546">
        <v>2</v>
      </c>
      <c r="G10546" t="s">
        <v>37935</v>
      </c>
      <c r="H10546">
        <f t="shared" si="164"/>
        <v>0</v>
      </c>
      <c r="I10546" t="s">
        <v>37936</v>
      </c>
    </row>
    <row r="10547" spans="1:10" hidden="1" x14ac:dyDescent="0.25">
      <c r="A10547">
        <v>31353</v>
      </c>
      <c r="B10547" t="s">
        <v>8</v>
      </c>
      <c r="C10547" t="s">
        <v>37937</v>
      </c>
      <c r="E10547" t="s">
        <v>37938</v>
      </c>
      <c r="F10547">
        <v>2</v>
      </c>
      <c r="G10547" t="s">
        <v>37939</v>
      </c>
      <c r="H10547">
        <f t="shared" si="164"/>
        <v>0</v>
      </c>
      <c r="I10547" t="s">
        <v>37940</v>
      </c>
    </row>
    <row r="10548" spans="1:10" hidden="1" x14ac:dyDescent="0.25">
      <c r="A10548">
        <v>31354</v>
      </c>
      <c r="B10548" t="s">
        <v>8</v>
      </c>
      <c r="C10548" t="s">
        <v>37941</v>
      </c>
      <c r="E10548" t="s">
        <v>37942</v>
      </c>
      <c r="F10548">
        <v>1</v>
      </c>
      <c r="G10548" t="s">
        <v>37943</v>
      </c>
      <c r="H10548">
        <f t="shared" si="164"/>
        <v>0</v>
      </c>
      <c r="I10548" t="s">
        <v>37944</v>
      </c>
    </row>
    <row r="10549" spans="1:10" hidden="1" x14ac:dyDescent="0.25">
      <c r="A10549">
        <v>31355</v>
      </c>
      <c r="B10549" t="s">
        <v>8</v>
      </c>
      <c r="C10549" t="s">
        <v>37945</v>
      </c>
      <c r="E10549" t="s">
        <v>37946</v>
      </c>
      <c r="F10549">
        <v>1</v>
      </c>
      <c r="G10549" t="s">
        <v>37947</v>
      </c>
      <c r="H10549">
        <f t="shared" si="164"/>
        <v>0</v>
      </c>
      <c r="I10549" t="s">
        <v>37948</v>
      </c>
    </row>
    <row r="10550" spans="1:10" hidden="1" x14ac:dyDescent="0.25">
      <c r="A10550">
        <v>31356</v>
      </c>
      <c r="B10550" t="s">
        <v>8</v>
      </c>
      <c r="C10550" t="s">
        <v>37949</v>
      </c>
      <c r="E10550" t="s">
        <v>5123</v>
      </c>
      <c r="F10550">
        <v>1</v>
      </c>
      <c r="G10550" t="s">
        <v>37950</v>
      </c>
      <c r="H10550">
        <f t="shared" si="164"/>
        <v>0</v>
      </c>
      <c r="I10550" t="s">
        <v>37951</v>
      </c>
    </row>
    <row r="10551" spans="1:10" hidden="1" x14ac:dyDescent="0.25">
      <c r="A10551">
        <v>31357</v>
      </c>
      <c r="B10551" t="s">
        <v>8</v>
      </c>
      <c r="C10551" t="s">
        <v>37952</v>
      </c>
      <c r="E10551" t="s">
        <v>37953</v>
      </c>
      <c r="F10551">
        <v>1</v>
      </c>
      <c r="G10551" t="s">
        <v>37954</v>
      </c>
      <c r="H10551">
        <f t="shared" si="164"/>
        <v>0</v>
      </c>
      <c r="I10551" t="s">
        <v>37955</v>
      </c>
    </row>
    <row r="10552" spans="1:10" hidden="1" x14ac:dyDescent="0.25">
      <c r="A10552">
        <v>31358</v>
      </c>
      <c r="B10552" t="s">
        <v>8</v>
      </c>
      <c r="C10552" t="s">
        <v>37956</v>
      </c>
      <c r="E10552" t="s">
        <v>37957</v>
      </c>
      <c r="F10552">
        <v>2</v>
      </c>
      <c r="G10552" t="s">
        <v>37958</v>
      </c>
      <c r="H10552">
        <f t="shared" si="164"/>
        <v>0</v>
      </c>
      <c r="I10552" t="s">
        <v>37959</v>
      </c>
    </row>
    <row r="10553" spans="1:10" hidden="1" x14ac:dyDescent="0.25">
      <c r="A10553">
        <v>31360</v>
      </c>
      <c r="B10553" t="s">
        <v>8</v>
      </c>
      <c r="C10553" t="s">
        <v>37960</v>
      </c>
      <c r="E10553" t="s">
        <v>37961</v>
      </c>
      <c r="F10553">
        <v>1</v>
      </c>
      <c r="G10553" t="s">
        <v>37962</v>
      </c>
      <c r="H10553">
        <f t="shared" si="164"/>
        <v>0</v>
      </c>
      <c r="I10553" t="s">
        <v>37963</v>
      </c>
    </row>
    <row r="10554" spans="1:10" hidden="1" x14ac:dyDescent="0.25">
      <c r="A10554">
        <v>31363</v>
      </c>
      <c r="B10554" t="s">
        <v>8</v>
      </c>
      <c r="C10554" t="s">
        <v>37964</v>
      </c>
      <c r="E10554" t="s">
        <v>37965</v>
      </c>
      <c r="F10554">
        <v>1</v>
      </c>
      <c r="G10554" t="s">
        <v>37966</v>
      </c>
      <c r="H10554">
        <f t="shared" si="164"/>
        <v>0</v>
      </c>
      <c r="I10554" t="s">
        <v>37967</v>
      </c>
    </row>
    <row r="10555" spans="1:10" hidden="1" x14ac:dyDescent="0.25">
      <c r="A10555">
        <v>31364</v>
      </c>
      <c r="B10555" t="s">
        <v>8</v>
      </c>
      <c r="C10555" t="s">
        <v>37968</v>
      </c>
      <c r="E10555" t="s">
        <v>18496</v>
      </c>
      <c r="F10555">
        <v>2</v>
      </c>
      <c r="G10555" t="s">
        <v>37969</v>
      </c>
      <c r="H10555">
        <f t="shared" si="164"/>
        <v>0</v>
      </c>
      <c r="I10555" t="s">
        <v>37970</v>
      </c>
    </row>
    <row r="10556" spans="1:10" hidden="1" x14ac:dyDescent="0.25">
      <c r="A10556">
        <v>31365</v>
      </c>
      <c r="B10556" t="s">
        <v>8</v>
      </c>
      <c r="C10556" t="s">
        <v>37971</v>
      </c>
      <c r="E10556" t="s">
        <v>37972</v>
      </c>
      <c r="F10556">
        <v>2</v>
      </c>
      <c r="G10556" t="s">
        <v>37973</v>
      </c>
      <c r="H10556">
        <f t="shared" si="164"/>
        <v>0</v>
      </c>
      <c r="I10556" t="s">
        <v>37974</v>
      </c>
    </row>
    <row r="10557" spans="1:10" x14ac:dyDescent="0.25">
      <c r="A10557">
        <v>31366</v>
      </c>
      <c r="B10557" t="s">
        <v>8</v>
      </c>
      <c r="C10557" t="s">
        <v>37975</v>
      </c>
      <c r="E10557" t="s">
        <v>13922</v>
      </c>
      <c r="F10557">
        <v>1</v>
      </c>
      <c r="G10557" t="s">
        <v>37976</v>
      </c>
      <c r="H10557">
        <f t="shared" si="164"/>
        <v>0</v>
      </c>
      <c r="I10557" t="s">
        <v>62827</v>
      </c>
      <c r="J10557" t="s">
        <v>62828</v>
      </c>
    </row>
    <row r="10558" spans="1:10" x14ac:dyDescent="0.25">
      <c r="A10558">
        <v>31367</v>
      </c>
      <c r="B10558" t="s">
        <v>8</v>
      </c>
      <c r="C10558" t="s">
        <v>37977</v>
      </c>
      <c r="E10558" t="s">
        <v>2984</v>
      </c>
      <c r="F10558">
        <v>3</v>
      </c>
      <c r="G10558" t="s">
        <v>37978</v>
      </c>
      <c r="H10558">
        <f t="shared" si="164"/>
        <v>0</v>
      </c>
      <c r="I10558" t="s">
        <v>62829</v>
      </c>
      <c r="J10558" t="s">
        <v>62830</v>
      </c>
    </row>
    <row r="10559" spans="1:10" hidden="1" x14ac:dyDescent="0.25">
      <c r="A10559">
        <v>31368</v>
      </c>
      <c r="B10559" t="s">
        <v>156</v>
      </c>
      <c r="C10559" t="s">
        <v>37979</v>
      </c>
      <c r="E10559" t="s">
        <v>37980</v>
      </c>
      <c r="F10559">
        <v>7</v>
      </c>
      <c r="G10559" t="s">
        <v>37981</v>
      </c>
      <c r="H10559">
        <f t="shared" si="164"/>
        <v>0</v>
      </c>
      <c r="I10559" t="s">
        <v>37982</v>
      </c>
    </row>
    <row r="10560" spans="1:10" hidden="1" x14ac:dyDescent="0.25">
      <c r="A10560">
        <v>31369</v>
      </c>
      <c r="B10560" t="s">
        <v>8</v>
      </c>
      <c r="C10560" t="s">
        <v>37983</v>
      </c>
      <c r="D10560" t="s">
        <v>587</v>
      </c>
      <c r="E10560" t="s">
        <v>37984</v>
      </c>
      <c r="F10560">
        <v>2</v>
      </c>
      <c r="G10560" t="s">
        <v>37985</v>
      </c>
      <c r="H10560">
        <f t="shared" si="164"/>
        <v>0</v>
      </c>
      <c r="I10560" t="s">
        <v>37986</v>
      </c>
    </row>
    <row r="10561" spans="1:10" hidden="1" x14ac:dyDescent="0.25">
      <c r="A10561">
        <v>31370</v>
      </c>
      <c r="B10561" t="s">
        <v>8</v>
      </c>
      <c r="C10561" t="s">
        <v>37987</v>
      </c>
      <c r="E10561" t="s">
        <v>37988</v>
      </c>
      <c r="F10561">
        <v>1</v>
      </c>
      <c r="G10561" t="s">
        <v>37989</v>
      </c>
      <c r="H10561">
        <f t="shared" si="164"/>
        <v>0</v>
      </c>
      <c r="I10561" t="s">
        <v>37990</v>
      </c>
    </row>
    <row r="10562" spans="1:10" hidden="1" x14ac:dyDescent="0.25">
      <c r="A10562">
        <v>31372</v>
      </c>
      <c r="B10562" t="s">
        <v>8</v>
      </c>
      <c r="C10562" t="s">
        <v>37991</v>
      </c>
      <c r="E10562" t="s">
        <v>37992</v>
      </c>
      <c r="F10562">
        <v>1</v>
      </c>
      <c r="G10562" t="s">
        <v>37993</v>
      </c>
      <c r="H10562">
        <f t="shared" si="164"/>
        <v>0</v>
      </c>
      <c r="I10562" t="s">
        <v>37994</v>
      </c>
    </row>
    <row r="10563" spans="1:10" hidden="1" x14ac:dyDescent="0.25">
      <c r="A10563">
        <v>31373</v>
      </c>
      <c r="B10563" t="s">
        <v>156</v>
      </c>
      <c r="C10563" t="s">
        <v>37995</v>
      </c>
      <c r="E10563" t="s">
        <v>37996</v>
      </c>
      <c r="F10563">
        <v>1</v>
      </c>
      <c r="G10563" t="s">
        <v>37997</v>
      </c>
      <c r="H10563">
        <f t="shared" ref="H10563:H10626" si="165">LEN(I10563) - LEN(SUBSTITUTE(I10563, ",", ""))</f>
        <v>0</v>
      </c>
      <c r="I10563" t="s">
        <v>37998</v>
      </c>
    </row>
    <row r="10564" spans="1:10" x14ac:dyDescent="0.25">
      <c r="A10564">
        <v>31376</v>
      </c>
      <c r="B10564" t="s">
        <v>8</v>
      </c>
      <c r="C10564" t="s">
        <v>37999</v>
      </c>
      <c r="E10564" t="s">
        <v>38000</v>
      </c>
      <c r="F10564">
        <v>1</v>
      </c>
      <c r="G10564" t="s">
        <v>38001</v>
      </c>
      <c r="H10564">
        <f t="shared" si="165"/>
        <v>0</v>
      </c>
      <c r="I10564" t="s">
        <v>61353</v>
      </c>
      <c r="J10564" t="s">
        <v>62831</v>
      </c>
    </row>
    <row r="10565" spans="1:10" hidden="1" x14ac:dyDescent="0.25">
      <c r="A10565">
        <v>31385</v>
      </c>
      <c r="B10565" t="s">
        <v>156</v>
      </c>
      <c r="C10565" t="s">
        <v>38002</v>
      </c>
      <c r="E10565" t="s">
        <v>38003</v>
      </c>
      <c r="F10565">
        <v>80</v>
      </c>
      <c r="G10565" t="s">
        <v>38004</v>
      </c>
      <c r="H10565">
        <f t="shared" si="165"/>
        <v>0</v>
      </c>
      <c r="I10565" t="s">
        <v>38005</v>
      </c>
    </row>
    <row r="10566" spans="1:10" hidden="1" x14ac:dyDescent="0.25">
      <c r="A10566">
        <v>31387</v>
      </c>
      <c r="B10566" t="s">
        <v>156</v>
      </c>
      <c r="C10566" t="s">
        <v>38006</v>
      </c>
      <c r="E10566" t="s">
        <v>38007</v>
      </c>
      <c r="F10566">
        <v>7</v>
      </c>
      <c r="G10566" t="s">
        <v>38008</v>
      </c>
      <c r="H10566">
        <f t="shared" si="165"/>
        <v>0</v>
      </c>
      <c r="I10566" t="s">
        <v>38009</v>
      </c>
    </row>
    <row r="10567" spans="1:10" hidden="1" x14ac:dyDescent="0.25">
      <c r="A10567">
        <v>31390</v>
      </c>
      <c r="B10567" t="s">
        <v>8</v>
      </c>
      <c r="C10567" t="s">
        <v>38010</v>
      </c>
      <c r="E10567" t="s">
        <v>12393</v>
      </c>
      <c r="F10567">
        <v>2</v>
      </c>
      <c r="G10567" t="s">
        <v>38011</v>
      </c>
      <c r="H10567">
        <f t="shared" si="165"/>
        <v>0</v>
      </c>
      <c r="I10567" t="s">
        <v>38012</v>
      </c>
    </row>
    <row r="10568" spans="1:10" hidden="1" x14ac:dyDescent="0.25">
      <c r="A10568">
        <v>31395</v>
      </c>
      <c r="B10568" t="s">
        <v>8</v>
      </c>
      <c r="C10568" t="s">
        <v>38013</v>
      </c>
      <c r="E10568" t="s">
        <v>765</v>
      </c>
      <c r="F10568">
        <v>2</v>
      </c>
      <c r="G10568" t="s">
        <v>38014</v>
      </c>
      <c r="H10568">
        <f t="shared" si="165"/>
        <v>0</v>
      </c>
      <c r="I10568" t="s">
        <v>38015</v>
      </c>
    </row>
    <row r="10569" spans="1:10" hidden="1" x14ac:dyDescent="0.25">
      <c r="A10569">
        <v>31396</v>
      </c>
      <c r="B10569" t="s">
        <v>8</v>
      </c>
      <c r="C10569" t="s">
        <v>38016</v>
      </c>
      <c r="E10569" t="s">
        <v>38017</v>
      </c>
      <c r="F10569">
        <v>6</v>
      </c>
      <c r="G10569" t="s">
        <v>38018</v>
      </c>
      <c r="H10569">
        <f t="shared" si="165"/>
        <v>0</v>
      </c>
      <c r="I10569" t="s">
        <v>38019</v>
      </c>
    </row>
    <row r="10570" spans="1:10" hidden="1" x14ac:dyDescent="0.25">
      <c r="A10570">
        <v>31397</v>
      </c>
      <c r="B10570" t="s">
        <v>8</v>
      </c>
      <c r="C10570" t="s">
        <v>38020</v>
      </c>
      <c r="E10570" t="s">
        <v>16454</v>
      </c>
      <c r="F10570">
        <v>2</v>
      </c>
      <c r="G10570" t="s">
        <v>38021</v>
      </c>
      <c r="H10570">
        <f t="shared" si="165"/>
        <v>0</v>
      </c>
      <c r="I10570" t="s">
        <v>38022</v>
      </c>
    </row>
    <row r="10571" spans="1:10" hidden="1" x14ac:dyDescent="0.25">
      <c r="A10571">
        <v>31398</v>
      </c>
      <c r="B10571" t="s">
        <v>8</v>
      </c>
      <c r="C10571" t="s">
        <v>38023</v>
      </c>
      <c r="E10571" t="s">
        <v>38024</v>
      </c>
      <c r="F10571">
        <v>3</v>
      </c>
      <c r="G10571" t="s">
        <v>38025</v>
      </c>
      <c r="H10571">
        <f t="shared" si="165"/>
        <v>0</v>
      </c>
      <c r="I10571" t="s">
        <v>38026</v>
      </c>
    </row>
    <row r="10572" spans="1:10" hidden="1" x14ac:dyDescent="0.25">
      <c r="A10572">
        <v>31407</v>
      </c>
      <c r="B10572" t="s">
        <v>8</v>
      </c>
      <c r="C10572" t="s">
        <v>38027</v>
      </c>
      <c r="E10572" t="s">
        <v>21320</v>
      </c>
      <c r="F10572">
        <v>1</v>
      </c>
      <c r="G10572" t="s">
        <v>38028</v>
      </c>
      <c r="H10572">
        <f t="shared" si="165"/>
        <v>0</v>
      </c>
      <c r="I10572" t="s">
        <v>38029</v>
      </c>
    </row>
    <row r="10573" spans="1:10" hidden="1" x14ac:dyDescent="0.25">
      <c r="A10573">
        <v>31408</v>
      </c>
      <c r="B10573" t="s">
        <v>8</v>
      </c>
      <c r="C10573" t="s">
        <v>38030</v>
      </c>
      <c r="E10573" t="s">
        <v>20714</v>
      </c>
      <c r="F10573">
        <v>2</v>
      </c>
      <c r="G10573" t="s">
        <v>38031</v>
      </c>
      <c r="H10573">
        <f t="shared" si="165"/>
        <v>0</v>
      </c>
      <c r="I10573" t="s">
        <v>38032</v>
      </c>
    </row>
    <row r="10574" spans="1:10" hidden="1" x14ac:dyDescent="0.25">
      <c r="A10574">
        <v>31409</v>
      </c>
      <c r="B10574" t="s">
        <v>8</v>
      </c>
      <c r="C10574" t="s">
        <v>38033</v>
      </c>
      <c r="E10574" t="s">
        <v>23325</v>
      </c>
      <c r="F10574">
        <v>1</v>
      </c>
      <c r="G10574" t="s">
        <v>38034</v>
      </c>
      <c r="H10574">
        <f t="shared" si="165"/>
        <v>0</v>
      </c>
      <c r="I10574" t="s">
        <v>38035</v>
      </c>
    </row>
    <row r="10575" spans="1:10" hidden="1" x14ac:dyDescent="0.25">
      <c r="A10575">
        <v>31410</v>
      </c>
      <c r="B10575" t="s">
        <v>8</v>
      </c>
      <c r="C10575" t="s">
        <v>38036</v>
      </c>
      <c r="D10575" t="s">
        <v>38037</v>
      </c>
      <c r="E10575" t="s">
        <v>38038</v>
      </c>
      <c r="F10575">
        <v>1</v>
      </c>
      <c r="G10575" t="s">
        <v>38039</v>
      </c>
      <c r="H10575">
        <f t="shared" si="165"/>
        <v>0</v>
      </c>
      <c r="I10575" t="s">
        <v>38040</v>
      </c>
    </row>
    <row r="10576" spans="1:10" hidden="1" x14ac:dyDescent="0.25">
      <c r="A10576">
        <v>31413</v>
      </c>
      <c r="B10576" t="s">
        <v>8</v>
      </c>
      <c r="C10576" t="s">
        <v>38041</v>
      </c>
      <c r="E10576" t="s">
        <v>38042</v>
      </c>
      <c r="F10576">
        <v>1</v>
      </c>
      <c r="G10576" t="s">
        <v>38043</v>
      </c>
      <c r="H10576">
        <f t="shared" si="165"/>
        <v>0</v>
      </c>
      <c r="I10576" t="s">
        <v>38044</v>
      </c>
    </row>
    <row r="10577" spans="1:10" hidden="1" x14ac:dyDescent="0.25">
      <c r="A10577">
        <v>31421</v>
      </c>
      <c r="B10577" t="s">
        <v>8</v>
      </c>
      <c r="C10577" t="s">
        <v>38045</v>
      </c>
      <c r="E10577" t="s">
        <v>38046</v>
      </c>
      <c r="F10577">
        <v>1</v>
      </c>
      <c r="G10577" t="s">
        <v>38047</v>
      </c>
      <c r="H10577">
        <f t="shared" si="165"/>
        <v>0</v>
      </c>
      <c r="I10577" t="s">
        <v>38048</v>
      </c>
    </row>
    <row r="10578" spans="1:10" hidden="1" x14ac:dyDescent="0.25">
      <c r="A10578">
        <v>31422</v>
      </c>
      <c r="B10578" t="s">
        <v>8</v>
      </c>
      <c r="C10578" t="s">
        <v>38049</v>
      </c>
      <c r="E10578" t="s">
        <v>38050</v>
      </c>
      <c r="F10578">
        <v>1</v>
      </c>
      <c r="G10578" t="s">
        <v>38051</v>
      </c>
      <c r="H10578">
        <f t="shared" si="165"/>
        <v>0</v>
      </c>
      <c r="I10578" t="s">
        <v>38052</v>
      </c>
    </row>
    <row r="10579" spans="1:10" x14ac:dyDescent="0.25">
      <c r="A10579">
        <v>31432</v>
      </c>
      <c r="B10579" t="s">
        <v>156</v>
      </c>
      <c r="C10579" t="s">
        <v>38053</v>
      </c>
      <c r="E10579" t="s">
        <v>4390</v>
      </c>
      <c r="F10579">
        <v>1</v>
      </c>
      <c r="G10579" t="s">
        <v>38054</v>
      </c>
      <c r="H10579">
        <f t="shared" si="165"/>
        <v>0</v>
      </c>
      <c r="I10579" t="s">
        <v>62832</v>
      </c>
      <c r="J10579" t="s">
        <v>62833</v>
      </c>
    </row>
    <row r="10580" spans="1:10" hidden="1" x14ac:dyDescent="0.25">
      <c r="A10580">
        <v>31433</v>
      </c>
      <c r="B10580" t="s">
        <v>8</v>
      </c>
      <c r="C10580" t="s">
        <v>38055</v>
      </c>
      <c r="E10580" t="s">
        <v>2984</v>
      </c>
      <c r="F10580">
        <v>1</v>
      </c>
      <c r="G10580" t="s">
        <v>38056</v>
      </c>
      <c r="H10580">
        <f t="shared" si="165"/>
        <v>0</v>
      </c>
      <c r="I10580" t="s">
        <v>38057</v>
      </c>
    </row>
    <row r="10581" spans="1:10" hidden="1" x14ac:dyDescent="0.25">
      <c r="A10581">
        <v>31434</v>
      </c>
      <c r="B10581" t="s">
        <v>8</v>
      </c>
      <c r="C10581" t="s">
        <v>38058</v>
      </c>
      <c r="E10581" t="s">
        <v>38059</v>
      </c>
      <c r="F10581">
        <v>1</v>
      </c>
      <c r="G10581" t="s">
        <v>38060</v>
      </c>
      <c r="H10581">
        <f t="shared" si="165"/>
        <v>0</v>
      </c>
      <c r="I10581" t="s">
        <v>38061</v>
      </c>
    </row>
    <row r="10582" spans="1:10" x14ac:dyDescent="0.25">
      <c r="A10582">
        <v>31435</v>
      </c>
      <c r="B10582" t="s">
        <v>156</v>
      </c>
      <c r="C10582" t="s">
        <v>38062</v>
      </c>
      <c r="D10582" t="s">
        <v>587</v>
      </c>
      <c r="E10582" t="s">
        <v>38063</v>
      </c>
      <c r="F10582">
        <v>399</v>
      </c>
      <c r="G10582" t="s">
        <v>38064</v>
      </c>
      <c r="H10582">
        <f t="shared" si="165"/>
        <v>0</v>
      </c>
      <c r="I10582" t="s">
        <v>62834</v>
      </c>
      <c r="J10582" t="s">
        <v>62835</v>
      </c>
    </row>
    <row r="10583" spans="1:10" hidden="1" x14ac:dyDescent="0.25">
      <c r="A10583">
        <v>31436</v>
      </c>
      <c r="B10583" t="s">
        <v>156</v>
      </c>
      <c r="C10583" t="s">
        <v>38065</v>
      </c>
      <c r="E10583" t="s">
        <v>38066</v>
      </c>
      <c r="F10583">
        <v>1</v>
      </c>
      <c r="G10583" t="s">
        <v>38067</v>
      </c>
      <c r="H10583">
        <f t="shared" si="165"/>
        <v>0</v>
      </c>
      <c r="I10583" t="s">
        <v>38068</v>
      </c>
    </row>
    <row r="10584" spans="1:10" hidden="1" x14ac:dyDescent="0.25">
      <c r="A10584">
        <v>31437</v>
      </c>
      <c r="B10584" t="s">
        <v>8</v>
      </c>
      <c r="C10584" t="s">
        <v>38069</v>
      </c>
      <c r="E10584" t="s">
        <v>38070</v>
      </c>
      <c r="F10584">
        <v>2</v>
      </c>
      <c r="G10584" t="s">
        <v>38071</v>
      </c>
      <c r="H10584">
        <f t="shared" si="165"/>
        <v>0</v>
      </c>
      <c r="I10584" t="s">
        <v>38072</v>
      </c>
    </row>
    <row r="10585" spans="1:10" hidden="1" x14ac:dyDescent="0.25">
      <c r="A10585">
        <v>31438</v>
      </c>
      <c r="B10585" t="s">
        <v>8</v>
      </c>
      <c r="C10585" t="s">
        <v>38073</v>
      </c>
      <c r="E10585" t="s">
        <v>38074</v>
      </c>
      <c r="F10585">
        <v>1</v>
      </c>
      <c r="G10585" t="s">
        <v>38075</v>
      </c>
      <c r="H10585">
        <f t="shared" si="165"/>
        <v>0</v>
      </c>
      <c r="I10585" t="s">
        <v>38076</v>
      </c>
    </row>
    <row r="10586" spans="1:10" hidden="1" x14ac:dyDescent="0.25">
      <c r="A10586">
        <v>31439</v>
      </c>
      <c r="B10586" t="s">
        <v>156</v>
      </c>
      <c r="C10586" t="s">
        <v>38077</v>
      </c>
      <c r="E10586" t="s">
        <v>38078</v>
      </c>
      <c r="F10586">
        <v>33</v>
      </c>
      <c r="G10586" t="s">
        <v>38079</v>
      </c>
      <c r="H10586">
        <f t="shared" si="165"/>
        <v>0</v>
      </c>
      <c r="I10586" t="s">
        <v>38080</v>
      </c>
    </row>
    <row r="10587" spans="1:10" hidden="1" x14ac:dyDescent="0.25">
      <c r="A10587">
        <v>31440</v>
      </c>
      <c r="B10587" t="s">
        <v>156</v>
      </c>
      <c r="C10587" t="s">
        <v>38081</v>
      </c>
      <c r="E10587" t="s">
        <v>38082</v>
      </c>
      <c r="F10587">
        <v>14</v>
      </c>
      <c r="G10587" t="s">
        <v>38083</v>
      </c>
      <c r="H10587">
        <f t="shared" si="165"/>
        <v>0</v>
      </c>
      <c r="I10587" t="s">
        <v>38084</v>
      </c>
    </row>
    <row r="10588" spans="1:10" hidden="1" x14ac:dyDescent="0.25">
      <c r="A10588">
        <v>31444</v>
      </c>
      <c r="B10588" t="s">
        <v>8</v>
      </c>
      <c r="C10588" t="s">
        <v>38085</v>
      </c>
      <c r="E10588" t="s">
        <v>3476</v>
      </c>
      <c r="F10588">
        <v>1</v>
      </c>
      <c r="G10588" t="s">
        <v>38086</v>
      </c>
      <c r="H10588">
        <f t="shared" si="165"/>
        <v>0</v>
      </c>
      <c r="I10588" t="s">
        <v>38087</v>
      </c>
    </row>
    <row r="10589" spans="1:10" hidden="1" x14ac:dyDescent="0.25">
      <c r="A10589">
        <v>31446</v>
      </c>
      <c r="B10589" t="s">
        <v>8</v>
      </c>
      <c r="C10589" t="s">
        <v>38088</v>
      </c>
      <c r="E10589" t="s">
        <v>38089</v>
      </c>
      <c r="F10589">
        <v>1</v>
      </c>
      <c r="G10589" t="s">
        <v>38090</v>
      </c>
      <c r="H10589">
        <f t="shared" si="165"/>
        <v>0</v>
      </c>
      <c r="I10589" t="s">
        <v>38091</v>
      </c>
    </row>
    <row r="10590" spans="1:10" hidden="1" x14ac:dyDescent="0.25">
      <c r="A10590">
        <v>31449</v>
      </c>
      <c r="B10590" t="s">
        <v>8</v>
      </c>
      <c r="C10590" t="s">
        <v>38092</v>
      </c>
      <c r="E10590" t="s">
        <v>618</v>
      </c>
      <c r="F10590">
        <v>1</v>
      </c>
      <c r="G10590" t="s">
        <v>38093</v>
      </c>
      <c r="H10590">
        <f t="shared" si="165"/>
        <v>0</v>
      </c>
      <c r="I10590" t="s">
        <v>38094</v>
      </c>
    </row>
    <row r="10591" spans="1:10" hidden="1" x14ac:dyDescent="0.25">
      <c r="A10591">
        <v>31450</v>
      </c>
      <c r="B10591" t="s">
        <v>8</v>
      </c>
      <c r="C10591" t="s">
        <v>38095</v>
      </c>
      <c r="E10591" t="s">
        <v>4700</v>
      </c>
      <c r="F10591">
        <v>1</v>
      </c>
      <c r="G10591" t="s">
        <v>38096</v>
      </c>
      <c r="H10591">
        <f t="shared" si="165"/>
        <v>0</v>
      </c>
      <c r="I10591" t="s">
        <v>38097</v>
      </c>
    </row>
    <row r="10592" spans="1:10" hidden="1" x14ac:dyDescent="0.25">
      <c r="A10592">
        <v>31451</v>
      </c>
      <c r="B10592" t="s">
        <v>8</v>
      </c>
      <c r="C10592" t="s">
        <v>38098</v>
      </c>
      <c r="E10592" t="s">
        <v>38099</v>
      </c>
      <c r="F10592">
        <v>1</v>
      </c>
      <c r="G10592" t="s">
        <v>38100</v>
      </c>
      <c r="H10592">
        <f t="shared" si="165"/>
        <v>0</v>
      </c>
      <c r="I10592" t="s">
        <v>38101</v>
      </c>
    </row>
    <row r="10593" spans="1:25" hidden="1" x14ac:dyDescent="0.25">
      <c r="A10593">
        <v>31452</v>
      </c>
      <c r="B10593" t="s">
        <v>156</v>
      </c>
      <c r="C10593" t="s">
        <v>38102</v>
      </c>
      <c r="E10593" t="s">
        <v>38103</v>
      </c>
      <c r="F10593">
        <v>3</v>
      </c>
      <c r="G10593" t="s">
        <v>38104</v>
      </c>
      <c r="H10593">
        <f t="shared" si="165"/>
        <v>0</v>
      </c>
      <c r="I10593" t="s">
        <v>38105</v>
      </c>
    </row>
    <row r="10594" spans="1:25" hidden="1" x14ac:dyDescent="0.25">
      <c r="A10594">
        <v>31453</v>
      </c>
      <c r="B10594" t="s">
        <v>8</v>
      </c>
      <c r="C10594" t="s">
        <v>38106</v>
      </c>
      <c r="E10594" t="s">
        <v>8369</v>
      </c>
      <c r="F10594">
        <v>4</v>
      </c>
      <c r="G10594" t="s">
        <v>38107</v>
      </c>
      <c r="H10594">
        <f t="shared" si="165"/>
        <v>0</v>
      </c>
      <c r="I10594" t="s">
        <v>38108</v>
      </c>
    </row>
    <row r="10595" spans="1:25" hidden="1" x14ac:dyDescent="0.25">
      <c r="A10595">
        <v>31454</v>
      </c>
      <c r="B10595" t="s">
        <v>8</v>
      </c>
      <c r="C10595" t="s">
        <v>38109</v>
      </c>
      <c r="E10595" t="s">
        <v>38110</v>
      </c>
      <c r="F10595">
        <v>5</v>
      </c>
      <c r="G10595" t="s">
        <v>38111</v>
      </c>
      <c r="H10595">
        <f t="shared" si="165"/>
        <v>0</v>
      </c>
      <c r="I10595" t="s">
        <v>38112</v>
      </c>
    </row>
    <row r="10596" spans="1:25" hidden="1" x14ac:dyDescent="0.25">
      <c r="A10596">
        <v>31455</v>
      </c>
      <c r="B10596" t="s">
        <v>8</v>
      </c>
      <c r="C10596" t="s">
        <v>38113</v>
      </c>
      <c r="E10596" t="s">
        <v>38114</v>
      </c>
      <c r="F10596">
        <v>1</v>
      </c>
      <c r="G10596" t="s">
        <v>38115</v>
      </c>
      <c r="H10596">
        <f t="shared" si="165"/>
        <v>0</v>
      </c>
      <c r="I10596" t="s">
        <v>38116</v>
      </c>
    </row>
    <row r="10597" spans="1:25" hidden="1" x14ac:dyDescent="0.25">
      <c r="A10597">
        <v>31458</v>
      </c>
      <c r="B10597" t="s">
        <v>8</v>
      </c>
      <c r="C10597" t="s">
        <v>38117</v>
      </c>
      <c r="E10597" t="s">
        <v>927</v>
      </c>
      <c r="F10597">
        <v>1</v>
      </c>
      <c r="G10597" t="s">
        <v>38118</v>
      </c>
      <c r="H10597">
        <f t="shared" si="165"/>
        <v>0</v>
      </c>
      <c r="I10597" t="s">
        <v>38119</v>
      </c>
    </row>
    <row r="10598" spans="1:25" x14ac:dyDescent="0.25">
      <c r="A10598">
        <v>31459</v>
      </c>
      <c r="B10598" t="s">
        <v>156</v>
      </c>
      <c r="C10598" t="s">
        <v>38120</v>
      </c>
      <c r="E10598" t="s">
        <v>38121</v>
      </c>
      <c r="F10598">
        <v>4</v>
      </c>
      <c r="G10598" t="s">
        <v>38122</v>
      </c>
      <c r="H10598">
        <f t="shared" si="165"/>
        <v>0</v>
      </c>
      <c r="I10598" t="s">
        <v>59797</v>
      </c>
      <c r="J10598" t="s">
        <v>59798</v>
      </c>
      <c r="K10598" t="s">
        <v>59799</v>
      </c>
      <c r="L10598" t="s">
        <v>59800</v>
      </c>
      <c r="M10598" t="s">
        <v>59801</v>
      </c>
      <c r="N10598" t="s">
        <v>62836</v>
      </c>
      <c r="O10598" t="s">
        <v>58659</v>
      </c>
      <c r="P10598" t="s">
        <v>59803</v>
      </c>
      <c r="Q10598" t="s">
        <v>59804</v>
      </c>
      <c r="R10598" t="s">
        <v>59805</v>
      </c>
      <c r="S10598" t="s">
        <v>58662</v>
      </c>
      <c r="T10598" t="s">
        <v>59806</v>
      </c>
      <c r="U10598" t="s">
        <v>59807</v>
      </c>
      <c r="V10598" t="s">
        <v>59808</v>
      </c>
      <c r="W10598" t="s">
        <v>59809</v>
      </c>
      <c r="X10598" t="s">
        <v>62837</v>
      </c>
      <c r="Y10598" t="s">
        <v>59811</v>
      </c>
    </row>
    <row r="10599" spans="1:25" hidden="1" x14ac:dyDescent="0.25">
      <c r="A10599">
        <v>31464</v>
      </c>
      <c r="B10599" t="s">
        <v>156</v>
      </c>
      <c r="C10599" t="s">
        <v>38123</v>
      </c>
      <c r="E10599" t="s">
        <v>38124</v>
      </c>
      <c r="F10599">
        <v>9</v>
      </c>
      <c r="G10599" t="s">
        <v>38125</v>
      </c>
      <c r="H10599">
        <f t="shared" si="165"/>
        <v>0</v>
      </c>
      <c r="I10599" t="s">
        <v>38126</v>
      </c>
    </row>
    <row r="10600" spans="1:25" hidden="1" x14ac:dyDescent="0.25">
      <c r="A10600">
        <v>31467</v>
      </c>
      <c r="B10600" t="s">
        <v>8</v>
      </c>
      <c r="C10600" t="s">
        <v>38127</v>
      </c>
      <c r="E10600" t="s">
        <v>38128</v>
      </c>
      <c r="F10600">
        <v>1</v>
      </c>
      <c r="G10600" t="s">
        <v>38129</v>
      </c>
      <c r="H10600">
        <f t="shared" si="165"/>
        <v>0</v>
      </c>
      <c r="I10600" t="s">
        <v>38130</v>
      </c>
    </row>
    <row r="10601" spans="1:25" hidden="1" x14ac:dyDescent="0.25">
      <c r="A10601">
        <v>31470</v>
      </c>
      <c r="B10601" t="s">
        <v>156</v>
      </c>
      <c r="C10601" t="s">
        <v>38131</v>
      </c>
      <c r="E10601" t="s">
        <v>38132</v>
      </c>
      <c r="F10601">
        <v>8</v>
      </c>
      <c r="G10601" t="s">
        <v>38133</v>
      </c>
      <c r="H10601">
        <f t="shared" si="165"/>
        <v>0</v>
      </c>
      <c r="I10601" t="s">
        <v>38134</v>
      </c>
    </row>
    <row r="10602" spans="1:25" hidden="1" x14ac:dyDescent="0.25">
      <c r="A10602">
        <v>31475</v>
      </c>
      <c r="B10602" t="s">
        <v>156</v>
      </c>
      <c r="C10602" t="s">
        <v>38135</v>
      </c>
      <c r="E10602" t="s">
        <v>38136</v>
      </c>
      <c r="F10602">
        <v>88</v>
      </c>
      <c r="G10602" t="s">
        <v>38137</v>
      </c>
      <c r="H10602">
        <f t="shared" si="165"/>
        <v>0</v>
      </c>
      <c r="I10602" t="s">
        <v>38138</v>
      </c>
    </row>
    <row r="10603" spans="1:25" x14ac:dyDescent="0.25">
      <c r="A10603">
        <v>31476</v>
      </c>
      <c r="B10603" t="s">
        <v>156</v>
      </c>
      <c r="C10603" t="s">
        <v>38139</v>
      </c>
      <c r="E10603" t="s">
        <v>38140</v>
      </c>
      <c r="F10603">
        <v>68</v>
      </c>
      <c r="G10603" t="s">
        <v>38141</v>
      </c>
      <c r="H10603">
        <f t="shared" si="165"/>
        <v>0</v>
      </c>
      <c r="I10603" t="s">
        <v>61440</v>
      </c>
      <c r="J10603" t="s">
        <v>62838</v>
      </c>
    </row>
    <row r="10604" spans="1:25" hidden="1" x14ac:dyDescent="0.25">
      <c r="A10604">
        <v>31477</v>
      </c>
      <c r="B10604" t="s">
        <v>156</v>
      </c>
      <c r="C10604" t="s">
        <v>38142</v>
      </c>
      <c r="E10604" t="s">
        <v>38143</v>
      </c>
      <c r="F10604">
        <v>25</v>
      </c>
      <c r="G10604" t="s">
        <v>38144</v>
      </c>
      <c r="H10604">
        <f t="shared" si="165"/>
        <v>0</v>
      </c>
      <c r="I10604" t="s">
        <v>38145</v>
      </c>
    </row>
    <row r="10605" spans="1:25" hidden="1" x14ac:dyDescent="0.25">
      <c r="A10605">
        <v>31478</v>
      </c>
      <c r="B10605" t="s">
        <v>8</v>
      </c>
      <c r="C10605" t="s">
        <v>38146</v>
      </c>
      <c r="E10605" t="s">
        <v>38147</v>
      </c>
      <c r="F10605">
        <v>4</v>
      </c>
      <c r="G10605" t="s">
        <v>38148</v>
      </c>
      <c r="H10605">
        <f t="shared" si="165"/>
        <v>0</v>
      </c>
      <c r="I10605" t="s">
        <v>38149</v>
      </c>
    </row>
    <row r="10606" spans="1:25" hidden="1" x14ac:dyDescent="0.25">
      <c r="A10606">
        <v>31479</v>
      </c>
      <c r="B10606" t="s">
        <v>8</v>
      </c>
      <c r="C10606" t="s">
        <v>38150</v>
      </c>
      <c r="E10606" t="s">
        <v>38151</v>
      </c>
      <c r="F10606">
        <v>1</v>
      </c>
      <c r="G10606" t="s">
        <v>38152</v>
      </c>
      <c r="H10606">
        <f t="shared" si="165"/>
        <v>0</v>
      </c>
      <c r="I10606" t="s">
        <v>38153</v>
      </c>
    </row>
    <row r="10607" spans="1:25" hidden="1" x14ac:dyDescent="0.25">
      <c r="A10607">
        <v>31480</v>
      </c>
      <c r="B10607" t="s">
        <v>156</v>
      </c>
      <c r="C10607" t="s">
        <v>38154</v>
      </c>
      <c r="E10607" t="s">
        <v>38155</v>
      </c>
      <c r="F10607">
        <v>24</v>
      </c>
      <c r="G10607" t="s">
        <v>38156</v>
      </c>
      <c r="H10607">
        <f t="shared" si="165"/>
        <v>0</v>
      </c>
      <c r="I10607" t="s">
        <v>38157</v>
      </c>
    </row>
    <row r="10608" spans="1:25" x14ac:dyDescent="0.25">
      <c r="A10608">
        <v>31483</v>
      </c>
      <c r="B10608" t="s">
        <v>156</v>
      </c>
      <c r="C10608" t="s">
        <v>38158</v>
      </c>
      <c r="E10608" t="s">
        <v>38159</v>
      </c>
      <c r="F10608">
        <v>3</v>
      </c>
      <c r="G10608" t="s">
        <v>38160</v>
      </c>
      <c r="H10608">
        <f t="shared" si="165"/>
        <v>0</v>
      </c>
      <c r="I10608" t="s">
        <v>62839</v>
      </c>
      <c r="J10608" t="s">
        <v>62840</v>
      </c>
    </row>
    <row r="10609" spans="1:14" x14ac:dyDescent="0.25">
      <c r="A10609">
        <v>31484</v>
      </c>
      <c r="B10609" t="s">
        <v>156</v>
      </c>
      <c r="C10609" t="s">
        <v>38161</v>
      </c>
      <c r="E10609" t="s">
        <v>38162</v>
      </c>
      <c r="F10609">
        <v>1</v>
      </c>
      <c r="G10609" t="s">
        <v>38163</v>
      </c>
      <c r="H10609">
        <f t="shared" si="165"/>
        <v>0</v>
      </c>
      <c r="I10609" t="s">
        <v>60403</v>
      </c>
      <c r="J10609" t="s">
        <v>58064</v>
      </c>
      <c r="K10609" t="s">
        <v>58016</v>
      </c>
      <c r="L10609" t="s">
        <v>62841</v>
      </c>
      <c r="M10609" t="s">
        <v>58017</v>
      </c>
    </row>
    <row r="10610" spans="1:14" hidden="1" x14ac:dyDescent="0.25">
      <c r="A10610">
        <v>31485</v>
      </c>
      <c r="B10610" t="s">
        <v>8</v>
      </c>
      <c r="C10610" t="s">
        <v>38164</v>
      </c>
      <c r="E10610" t="s">
        <v>38165</v>
      </c>
      <c r="F10610">
        <v>1</v>
      </c>
      <c r="G10610" t="s">
        <v>38166</v>
      </c>
      <c r="H10610">
        <f t="shared" si="165"/>
        <v>0</v>
      </c>
      <c r="I10610" t="s">
        <v>38167</v>
      </c>
    </row>
    <row r="10611" spans="1:14" hidden="1" x14ac:dyDescent="0.25">
      <c r="A10611">
        <v>31486</v>
      </c>
      <c r="B10611" t="s">
        <v>156</v>
      </c>
      <c r="C10611" t="s">
        <v>38168</v>
      </c>
      <c r="E10611" t="s">
        <v>38169</v>
      </c>
      <c r="F10611">
        <v>17</v>
      </c>
      <c r="G10611" t="s">
        <v>38170</v>
      </c>
      <c r="H10611">
        <f t="shared" si="165"/>
        <v>0</v>
      </c>
      <c r="I10611" t="s">
        <v>38171</v>
      </c>
    </row>
    <row r="10612" spans="1:14" hidden="1" x14ac:dyDescent="0.25">
      <c r="A10612">
        <v>31487</v>
      </c>
      <c r="B10612" t="s">
        <v>156</v>
      </c>
      <c r="C10612" t="s">
        <v>38172</v>
      </c>
      <c r="E10612" t="s">
        <v>38173</v>
      </c>
      <c r="F10612">
        <v>26</v>
      </c>
      <c r="G10612" t="s">
        <v>38174</v>
      </c>
      <c r="H10612">
        <f t="shared" si="165"/>
        <v>0</v>
      </c>
      <c r="I10612" t="s">
        <v>38175</v>
      </c>
    </row>
    <row r="10613" spans="1:14" hidden="1" x14ac:dyDescent="0.25">
      <c r="A10613">
        <v>31488</v>
      </c>
      <c r="B10613" t="s">
        <v>156</v>
      </c>
      <c r="C10613" t="s">
        <v>38176</v>
      </c>
      <c r="E10613" t="s">
        <v>38177</v>
      </c>
      <c r="F10613">
        <v>2</v>
      </c>
      <c r="G10613" t="s">
        <v>38178</v>
      </c>
      <c r="H10613">
        <f t="shared" si="165"/>
        <v>0</v>
      </c>
      <c r="I10613" t="s">
        <v>38179</v>
      </c>
    </row>
    <row r="10614" spans="1:14" x14ac:dyDescent="0.25">
      <c r="A10614">
        <v>31490</v>
      </c>
      <c r="B10614" t="s">
        <v>156</v>
      </c>
      <c r="C10614" t="s">
        <v>38180</v>
      </c>
      <c r="E10614" t="s">
        <v>38181</v>
      </c>
      <c r="F10614">
        <v>4</v>
      </c>
      <c r="G10614" t="s">
        <v>38182</v>
      </c>
      <c r="H10614">
        <f t="shared" si="165"/>
        <v>0</v>
      </c>
      <c r="I10614" t="s">
        <v>62842</v>
      </c>
      <c r="J10614" t="s">
        <v>62843</v>
      </c>
    </row>
    <row r="10615" spans="1:14" hidden="1" x14ac:dyDescent="0.25">
      <c r="A10615">
        <v>31491</v>
      </c>
      <c r="B10615" t="s">
        <v>8</v>
      </c>
      <c r="C10615" t="s">
        <v>38183</v>
      </c>
      <c r="E10615" t="s">
        <v>38184</v>
      </c>
      <c r="F10615">
        <v>2</v>
      </c>
      <c r="G10615" t="s">
        <v>38185</v>
      </c>
      <c r="H10615">
        <f t="shared" si="165"/>
        <v>0</v>
      </c>
      <c r="I10615" t="s">
        <v>38186</v>
      </c>
    </row>
    <row r="10616" spans="1:14" hidden="1" x14ac:dyDescent="0.25">
      <c r="A10616">
        <v>31492</v>
      </c>
      <c r="B10616" t="s">
        <v>8</v>
      </c>
      <c r="C10616" t="s">
        <v>38187</v>
      </c>
      <c r="E10616" t="s">
        <v>38188</v>
      </c>
      <c r="F10616">
        <v>2</v>
      </c>
      <c r="G10616" t="s">
        <v>38189</v>
      </c>
      <c r="H10616">
        <f t="shared" si="165"/>
        <v>0</v>
      </c>
      <c r="I10616" t="s">
        <v>38190</v>
      </c>
    </row>
    <row r="10617" spans="1:14" hidden="1" x14ac:dyDescent="0.25">
      <c r="A10617">
        <v>31493</v>
      </c>
      <c r="B10617" t="s">
        <v>156</v>
      </c>
      <c r="C10617" t="s">
        <v>38191</v>
      </c>
      <c r="E10617" t="s">
        <v>38192</v>
      </c>
      <c r="F10617">
        <v>1</v>
      </c>
      <c r="G10617" t="s">
        <v>38193</v>
      </c>
      <c r="H10617">
        <f t="shared" si="165"/>
        <v>0</v>
      </c>
      <c r="I10617" t="s">
        <v>38194</v>
      </c>
    </row>
    <row r="10618" spans="1:14" hidden="1" x14ac:dyDescent="0.25">
      <c r="A10618">
        <v>31494</v>
      </c>
      <c r="B10618" t="s">
        <v>156</v>
      </c>
      <c r="C10618" t="s">
        <v>38195</v>
      </c>
      <c r="E10618" t="s">
        <v>38196</v>
      </c>
      <c r="F10618">
        <v>2</v>
      </c>
      <c r="G10618" t="s">
        <v>38197</v>
      </c>
      <c r="H10618">
        <f t="shared" si="165"/>
        <v>0</v>
      </c>
      <c r="I10618" t="s">
        <v>38198</v>
      </c>
    </row>
    <row r="10619" spans="1:14" x14ac:dyDescent="0.25">
      <c r="A10619">
        <v>31495</v>
      </c>
      <c r="B10619" t="s">
        <v>156</v>
      </c>
      <c r="C10619" t="s">
        <v>38199</v>
      </c>
      <c r="E10619" t="s">
        <v>38200</v>
      </c>
      <c r="F10619">
        <v>1</v>
      </c>
      <c r="G10619" t="s">
        <v>38201</v>
      </c>
      <c r="H10619">
        <f t="shared" si="165"/>
        <v>0</v>
      </c>
      <c r="I10619" t="s">
        <v>61590</v>
      </c>
      <c r="J10619" t="s">
        <v>59177</v>
      </c>
      <c r="K10619" t="s">
        <v>62844</v>
      </c>
      <c r="L10619" t="s">
        <v>61606</v>
      </c>
    </row>
    <row r="10620" spans="1:14" x14ac:dyDescent="0.25">
      <c r="A10620">
        <v>31496</v>
      </c>
      <c r="B10620" t="s">
        <v>8</v>
      </c>
      <c r="C10620" t="s">
        <v>38202</v>
      </c>
      <c r="E10620" t="s">
        <v>9842</v>
      </c>
      <c r="F10620">
        <v>1</v>
      </c>
      <c r="G10620" t="s">
        <v>38203</v>
      </c>
      <c r="H10620">
        <f t="shared" si="165"/>
        <v>0</v>
      </c>
      <c r="I10620" t="s">
        <v>62845</v>
      </c>
      <c r="J10620" t="s">
        <v>62846</v>
      </c>
      <c r="K10620" t="s">
        <v>62847</v>
      </c>
    </row>
    <row r="10621" spans="1:14" x14ac:dyDescent="0.25">
      <c r="A10621">
        <v>31499</v>
      </c>
      <c r="B10621" t="s">
        <v>8</v>
      </c>
      <c r="C10621" t="s">
        <v>38204</v>
      </c>
      <c r="E10621" t="s">
        <v>38205</v>
      </c>
      <c r="F10621">
        <v>1</v>
      </c>
      <c r="G10621" t="s">
        <v>38206</v>
      </c>
      <c r="H10621">
        <f t="shared" si="165"/>
        <v>0</v>
      </c>
      <c r="I10621" t="s">
        <v>62848</v>
      </c>
      <c r="J10621" t="s">
        <v>62849</v>
      </c>
    </row>
    <row r="10622" spans="1:14" x14ac:dyDescent="0.25">
      <c r="A10622">
        <v>31500</v>
      </c>
      <c r="B10622" t="s">
        <v>8</v>
      </c>
      <c r="C10622" t="s">
        <v>38207</v>
      </c>
      <c r="E10622" t="s">
        <v>38208</v>
      </c>
      <c r="F10622">
        <v>1</v>
      </c>
      <c r="G10622" t="s">
        <v>38209</v>
      </c>
      <c r="H10622">
        <f t="shared" si="165"/>
        <v>0</v>
      </c>
      <c r="I10622" t="s">
        <v>62848</v>
      </c>
      <c r="J10622" t="s">
        <v>62850</v>
      </c>
    </row>
    <row r="10623" spans="1:14" hidden="1" x14ac:dyDescent="0.25">
      <c r="A10623">
        <v>31501</v>
      </c>
      <c r="B10623" t="s">
        <v>8</v>
      </c>
      <c r="C10623" t="s">
        <v>38210</v>
      </c>
      <c r="E10623" t="s">
        <v>7384</v>
      </c>
      <c r="F10623">
        <v>1</v>
      </c>
      <c r="G10623" t="s">
        <v>38211</v>
      </c>
      <c r="H10623">
        <f t="shared" si="165"/>
        <v>0</v>
      </c>
      <c r="I10623" t="s">
        <v>38212</v>
      </c>
    </row>
    <row r="10624" spans="1:14" x14ac:dyDescent="0.25">
      <c r="A10624">
        <v>31502</v>
      </c>
      <c r="B10624" t="s">
        <v>156</v>
      </c>
      <c r="C10624" t="s">
        <v>38213</v>
      </c>
      <c r="E10624" t="s">
        <v>38214</v>
      </c>
      <c r="F10624">
        <v>10</v>
      </c>
      <c r="G10624" t="s">
        <v>38215</v>
      </c>
      <c r="H10624">
        <f t="shared" si="165"/>
        <v>0</v>
      </c>
      <c r="I10624" t="s">
        <v>61590</v>
      </c>
      <c r="J10624" t="s">
        <v>62851</v>
      </c>
      <c r="K10624" t="s">
        <v>59177</v>
      </c>
      <c r="L10624" t="s">
        <v>62852</v>
      </c>
      <c r="M10624" t="s">
        <v>62853</v>
      </c>
      <c r="N10624" t="s">
        <v>62854</v>
      </c>
    </row>
    <row r="10625" spans="1:14" x14ac:dyDescent="0.25">
      <c r="A10625">
        <v>31503</v>
      </c>
      <c r="B10625" t="s">
        <v>8</v>
      </c>
      <c r="C10625" t="s">
        <v>38216</v>
      </c>
      <c r="E10625" t="s">
        <v>38217</v>
      </c>
      <c r="F10625">
        <v>3</v>
      </c>
      <c r="G10625" t="s">
        <v>38218</v>
      </c>
      <c r="H10625">
        <f t="shared" si="165"/>
        <v>0</v>
      </c>
      <c r="I10625" t="s">
        <v>62855</v>
      </c>
      <c r="J10625" t="s">
        <v>62856</v>
      </c>
    </row>
    <row r="10626" spans="1:14" x14ac:dyDescent="0.25">
      <c r="A10626">
        <v>31504</v>
      </c>
      <c r="B10626" t="s">
        <v>8</v>
      </c>
      <c r="C10626" t="s">
        <v>38219</v>
      </c>
      <c r="E10626" t="s">
        <v>10524</v>
      </c>
      <c r="F10626">
        <v>3</v>
      </c>
      <c r="G10626" t="s">
        <v>38220</v>
      </c>
      <c r="H10626">
        <f t="shared" si="165"/>
        <v>0</v>
      </c>
      <c r="I10626" t="s">
        <v>62857</v>
      </c>
      <c r="J10626" t="s">
        <v>62858</v>
      </c>
    </row>
    <row r="10627" spans="1:14" hidden="1" x14ac:dyDescent="0.25">
      <c r="A10627">
        <v>31505</v>
      </c>
      <c r="B10627" t="s">
        <v>156</v>
      </c>
      <c r="C10627" t="s">
        <v>38221</v>
      </c>
      <c r="E10627" t="s">
        <v>38222</v>
      </c>
      <c r="F10627">
        <v>94</v>
      </c>
      <c r="G10627" t="s">
        <v>38223</v>
      </c>
      <c r="H10627">
        <f t="shared" ref="H10627:H10690" si="166">LEN(I10627) - LEN(SUBSTITUTE(I10627, ",", ""))</f>
        <v>0</v>
      </c>
      <c r="I10627" t="s">
        <v>38224</v>
      </c>
    </row>
    <row r="10628" spans="1:14" hidden="1" x14ac:dyDescent="0.25">
      <c r="A10628">
        <v>31508</v>
      </c>
      <c r="B10628" t="s">
        <v>8</v>
      </c>
      <c r="C10628" t="s">
        <v>38225</v>
      </c>
      <c r="E10628" t="s">
        <v>38226</v>
      </c>
      <c r="F10628">
        <v>2</v>
      </c>
      <c r="G10628" t="s">
        <v>38227</v>
      </c>
      <c r="H10628">
        <f t="shared" si="166"/>
        <v>0</v>
      </c>
      <c r="I10628" t="s">
        <v>38228</v>
      </c>
    </row>
    <row r="10629" spans="1:14" x14ac:dyDescent="0.25">
      <c r="A10629">
        <v>31512</v>
      </c>
      <c r="B10629" t="s">
        <v>8</v>
      </c>
      <c r="C10629" t="s">
        <v>38229</v>
      </c>
      <c r="E10629" t="s">
        <v>38230</v>
      </c>
      <c r="F10629">
        <v>5</v>
      </c>
      <c r="G10629" t="s">
        <v>38231</v>
      </c>
      <c r="H10629">
        <f t="shared" si="166"/>
        <v>0</v>
      </c>
      <c r="I10629" t="s">
        <v>60847</v>
      </c>
      <c r="J10629" t="s">
        <v>57882</v>
      </c>
      <c r="K10629" t="s">
        <v>60317</v>
      </c>
      <c r="L10629" t="s">
        <v>62859</v>
      </c>
      <c r="M10629" t="s">
        <v>57883</v>
      </c>
      <c r="N10629" t="s">
        <v>57884</v>
      </c>
    </row>
    <row r="10630" spans="1:14" hidden="1" x14ac:dyDescent="0.25">
      <c r="A10630">
        <v>31514</v>
      </c>
      <c r="B10630" t="s">
        <v>8</v>
      </c>
      <c r="C10630" t="s">
        <v>38232</v>
      </c>
      <c r="E10630" t="s">
        <v>930</v>
      </c>
      <c r="F10630">
        <v>1</v>
      </c>
      <c r="G10630" t="s">
        <v>38233</v>
      </c>
      <c r="H10630">
        <f t="shared" si="166"/>
        <v>0</v>
      </c>
      <c r="I10630" t="s">
        <v>38234</v>
      </c>
    </row>
    <row r="10631" spans="1:14" hidden="1" x14ac:dyDescent="0.25">
      <c r="A10631">
        <v>31515</v>
      </c>
      <c r="B10631" t="s">
        <v>8</v>
      </c>
      <c r="C10631" t="s">
        <v>38235</v>
      </c>
      <c r="E10631" t="s">
        <v>38236</v>
      </c>
      <c r="F10631">
        <v>1</v>
      </c>
      <c r="G10631" t="s">
        <v>38237</v>
      </c>
      <c r="H10631">
        <f t="shared" si="166"/>
        <v>0</v>
      </c>
      <c r="I10631" t="s">
        <v>38238</v>
      </c>
    </row>
    <row r="10632" spans="1:14" hidden="1" x14ac:dyDescent="0.25">
      <c r="A10632">
        <v>31517</v>
      </c>
      <c r="B10632" t="s">
        <v>156</v>
      </c>
      <c r="C10632" t="s">
        <v>38239</v>
      </c>
      <c r="E10632" t="s">
        <v>2265</v>
      </c>
      <c r="F10632">
        <v>1</v>
      </c>
      <c r="G10632" t="s">
        <v>38240</v>
      </c>
      <c r="H10632">
        <f t="shared" si="166"/>
        <v>0</v>
      </c>
      <c r="I10632" t="s">
        <v>38241</v>
      </c>
    </row>
    <row r="10633" spans="1:14" hidden="1" x14ac:dyDescent="0.25">
      <c r="A10633">
        <v>31521</v>
      </c>
      <c r="B10633" t="s">
        <v>8</v>
      </c>
      <c r="C10633" t="s">
        <v>38242</v>
      </c>
      <c r="E10633" t="s">
        <v>38243</v>
      </c>
      <c r="F10633">
        <v>2</v>
      </c>
      <c r="G10633" t="s">
        <v>38244</v>
      </c>
      <c r="H10633">
        <f t="shared" si="166"/>
        <v>0</v>
      </c>
      <c r="I10633" t="s">
        <v>38245</v>
      </c>
    </row>
    <row r="10634" spans="1:14" hidden="1" x14ac:dyDescent="0.25">
      <c r="A10634">
        <v>31522</v>
      </c>
      <c r="B10634" t="s">
        <v>8</v>
      </c>
      <c r="C10634" t="s">
        <v>38246</v>
      </c>
      <c r="E10634" t="s">
        <v>38247</v>
      </c>
      <c r="F10634">
        <v>1</v>
      </c>
      <c r="G10634" t="s">
        <v>38248</v>
      </c>
      <c r="H10634">
        <f t="shared" si="166"/>
        <v>0</v>
      </c>
      <c r="I10634" t="s">
        <v>38249</v>
      </c>
    </row>
    <row r="10635" spans="1:14" hidden="1" x14ac:dyDescent="0.25">
      <c r="A10635">
        <v>31524</v>
      </c>
      <c r="B10635" t="s">
        <v>8</v>
      </c>
      <c r="C10635" t="s">
        <v>38250</v>
      </c>
      <c r="E10635" t="s">
        <v>38251</v>
      </c>
      <c r="F10635">
        <v>1</v>
      </c>
      <c r="G10635" t="s">
        <v>38252</v>
      </c>
      <c r="H10635">
        <f t="shared" si="166"/>
        <v>0</v>
      </c>
      <c r="I10635" t="s">
        <v>38253</v>
      </c>
    </row>
    <row r="10636" spans="1:14" hidden="1" x14ac:dyDescent="0.25">
      <c r="A10636">
        <v>31526</v>
      </c>
      <c r="B10636" t="s">
        <v>8</v>
      </c>
      <c r="C10636" t="s">
        <v>38254</v>
      </c>
      <c r="E10636" t="s">
        <v>38255</v>
      </c>
      <c r="F10636">
        <v>1</v>
      </c>
      <c r="G10636" t="s">
        <v>38256</v>
      </c>
      <c r="H10636">
        <f t="shared" si="166"/>
        <v>0</v>
      </c>
      <c r="I10636" t="s">
        <v>38257</v>
      </c>
    </row>
    <row r="10637" spans="1:14" x14ac:dyDescent="0.25">
      <c r="A10637">
        <v>31527</v>
      </c>
      <c r="B10637" t="s">
        <v>156</v>
      </c>
      <c r="C10637" t="s">
        <v>38258</v>
      </c>
      <c r="E10637" t="s">
        <v>38259</v>
      </c>
      <c r="F10637">
        <v>6</v>
      </c>
      <c r="G10637" t="s">
        <v>38260</v>
      </c>
      <c r="H10637">
        <f t="shared" si="166"/>
        <v>0</v>
      </c>
      <c r="I10637" t="s">
        <v>62434</v>
      </c>
      <c r="J10637" t="s">
        <v>62860</v>
      </c>
    </row>
    <row r="10638" spans="1:14" hidden="1" x14ac:dyDescent="0.25">
      <c r="A10638">
        <v>31532</v>
      </c>
      <c r="B10638" t="s">
        <v>8</v>
      </c>
      <c r="C10638" t="s">
        <v>38261</v>
      </c>
      <c r="E10638" t="s">
        <v>38262</v>
      </c>
      <c r="F10638">
        <v>1</v>
      </c>
      <c r="G10638" t="s">
        <v>38263</v>
      </c>
      <c r="H10638">
        <f t="shared" si="166"/>
        <v>0</v>
      </c>
      <c r="I10638" t="s">
        <v>38264</v>
      </c>
    </row>
    <row r="10639" spans="1:14" hidden="1" x14ac:dyDescent="0.25">
      <c r="A10639">
        <v>31533</v>
      </c>
      <c r="B10639" t="s">
        <v>8</v>
      </c>
      <c r="C10639" t="s">
        <v>38265</v>
      </c>
      <c r="E10639" t="s">
        <v>38266</v>
      </c>
      <c r="F10639">
        <v>1</v>
      </c>
      <c r="G10639" t="s">
        <v>38267</v>
      </c>
      <c r="H10639">
        <f t="shared" si="166"/>
        <v>0</v>
      </c>
      <c r="I10639" t="s">
        <v>38268</v>
      </c>
    </row>
    <row r="10640" spans="1:14" hidden="1" x14ac:dyDescent="0.25">
      <c r="A10640">
        <v>31534</v>
      </c>
      <c r="B10640" t="s">
        <v>8</v>
      </c>
      <c r="C10640" t="s">
        <v>38269</v>
      </c>
      <c r="E10640" t="s">
        <v>3074</v>
      </c>
      <c r="F10640">
        <v>1</v>
      </c>
      <c r="G10640" t="s">
        <v>38270</v>
      </c>
      <c r="H10640">
        <f t="shared" si="166"/>
        <v>0</v>
      </c>
      <c r="I10640" t="s">
        <v>38271</v>
      </c>
    </row>
    <row r="10641" spans="1:10" hidden="1" x14ac:dyDescent="0.25">
      <c r="A10641">
        <v>31535</v>
      </c>
      <c r="B10641" t="s">
        <v>8</v>
      </c>
      <c r="C10641" t="s">
        <v>38272</v>
      </c>
      <c r="E10641" t="s">
        <v>38273</v>
      </c>
      <c r="F10641">
        <v>1</v>
      </c>
      <c r="G10641" t="s">
        <v>38274</v>
      </c>
      <c r="H10641">
        <f t="shared" si="166"/>
        <v>0</v>
      </c>
      <c r="I10641" t="s">
        <v>38275</v>
      </c>
    </row>
    <row r="10642" spans="1:10" x14ac:dyDescent="0.25">
      <c r="A10642">
        <v>31536</v>
      </c>
      <c r="B10642" t="s">
        <v>156</v>
      </c>
      <c r="C10642" t="s">
        <v>38276</v>
      </c>
      <c r="E10642" t="s">
        <v>38277</v>
      </c>
      <c r="F10642">
        <v>2</v>
      </c>
      <c r="G10642" t="s">
        <v>38278</v>
      </c>
      <c r="H10642">
        <f t="shared" si="166"/>
        <v>0</v>
      </c>
      <c r="I10642" t="s">
        <v>62861</v>
      </c>
      <c r="J10642" t="s">
        <v>62862</v>
      </c>
    </row>
    <row r="10643" spans="1:10" hidden="1" x14ac:dyDescent="0.25">
      <c r="A10643">
        <v>31537</v>
      </c>
      <c r="B10643" t="s">
        <v>8</v>
      </c>
      <c r="C10643" t="s">
        <v>38279</v>
      </c>
      <c r="E10643" t="s">
        <v>38280</v>
      </c>
      <c r="F10643">
        <v>1</v>
      </c>
      <c r="G10643" t="s">
        <v>38281</v>
      </c>
      <c r="H10643">
        <f t="shared" si="166"/>
        <v>0</v>
      </c>
      <c r="I10643" t="s">
        <v>38282</v>
      </c>
    </row>
    <row r="10644" spans="1:10" hidden="1" x14ac:dyDescent="0.25">
      <c r="A10644">
        <v>31539</v>
      </c>
      <c r="B10644" t="s">
        <v>8</v>
      </c>
      <c r="C10644" t="s">
        <v>38283</v>
      </c>
      <c r="E10644" t="s">
        <v>38284</v>
      </c>
      <c r="F10644">
        <v>1</v>
      </c>
      <c r="G10644" t="s">
        <v>38285</v>
      </c>
      <c r="H10644">
        <f t="shared" si="166"/>
        <v>0</v>
      </c>
      <c r="I10644" t="s">
        <v>38286</v>
      </c>
    </row>
    <row r="10645" spans="1:10" hidden="1" x14ac:dyDescent="0.25">
      <c r="A10645">
        <v>31540</v>
      </c>
      <c r="B10645" t="s">
        <v>8</v>
      </c>
      <c r="C10645" t="s">
        <v>38287</v>
      </c>
      <c r="E10645" t="s">
        <v>38288</v>
      </c>
      <c r="F10645">
        <v>4</v>
      </c>
      <c r="G10645" t="s">
        <v>38289</v>
      </c>
      <c r="H10645">
        <f t="shared" si="166"/>
        <v>0</v>
      </c>
      <c r="I10645" t="s">
        <v>38290</v>
      </c>
    </row>
    <row r="10646" spans="1:10" hidden="1" x14ac:dyDescent="0.25">
      <c r="A10646">
        <v>31541</v>
      </c>
      <c r="B10646" t="s">
        <v>8</v>
      </c>
      <c r="C10646" t="s">
        <v>38291</v>
      </c>
      <c r="E10646" t="s">
        <v>38292</v>
      </c>
      <c r="F10646">
        <v>13</v>
      </c>
      <c r="G10646" t="s">
        <v>38293</v>
      </c>
      <c r="H10646">
        <f t="shared" si="166"/>
        <v>0</v>
      </c>
      <c r="I10646" t="s">
        <v>38294</v>
      </c>
    </row>
    <row r="10647" spans="1:10" hidden="1" x14ac:dyDescent="0.25">
      <c r="A10647">
        <v>31542</v>
      </c>
      <c r="B10647" t="s">
        <v>8</v>
      </c>
      <c r="C10647" t="s">
        <v>38295</v>
      </c>
      <c r="E10647" t="s">
        <v>38296</v>
      </c>
      <c r="F10647">
        <v>3</v>
      </c>
      <c r="G10647" t="s">
        <v>38297</v>
      </c>
      <c r="H10647">
        <f t="shared" si="166"/>
        <v>0</v>
      </c>
      <c r="I10647" t="s">
        <v>38298</v>
      </c>
    </row>
    <row r="10648" spans="1:10" hidden="1" x14ac:dyDescent="0.25">
      <c r="A10648">
        <v>31543</v>
      </c>
      <c r="B10648" t="s">
        <v>8</v>
      </c>
      <c r="C10648" t="s">
        <v>38299</v>
      </c>
      <c r="E10648" t="s">
        <v>38300</v>
      </c>
      <c r="F10648">
        <v>1</v>
      </c>
      <c r="G10648" t="s">
        <v>38301</v>
      </c>
      <c r="H10648">
        <f t="shared" si="166"/>
        <v>0</v>
      </c>
      <c r="I10648" t="s">
        <v>38302</v>
      </c>
    </row>
    <row r="10649" spans="1:10" hidden="1" x14ac:dyDescent="0.25">
      <c r="A10649">
        <v>31544</v>
      </c>
      <c r="B10649" t="s">
        <v>8</v>
      </c>
      <c r="C10649" t="s">
        <v>38303</v>
      </c>
      <c r="E10649" t="s">
        <v>38304</v>
      </c>
      <c r="F10649">
        <v>4</v>
      </c>
      <c r="G10649" t="s">
        <v>38305</v>
      </c>
      <c r="H10649">
        <f t="shared" si="166"/>
        <v>0</v>
      </c>
      <c r="I10649" t="s">
        <v>38306</v>
      </c>
    </row>
    <row r="10650" spans="1:10" hidden="1" x14ac:dyDescent="0.25">
      <c r="A10650">
        <v>31546</v>
      </c>
      <c r="B10650" t="s">
        <v>8</v>
      </c>
      <c r="C10650" t="s">
        <v>38307</v>
      </c>
      <c r="E10650" t="s">
        <v>38308</v>
      </c>
      <c r="F10650">
        <v>3</v>
      </c>
      <c r="G10650" t="s">
        <v>38309</v>
      </c>
      <c r="H10650">
        <f t="shared" si="166"/>
        <v>0</v>
      </c>
      <c r="I10650" t="s">
        <v>38310</v>
      </c>
    </row>
    <row r="10651" spans="1:10" hidden="1" x14ac:dyDescent="0.25">
      <c r="A10651">
        <v>31549</v>
      </c>
      <c r="B10651" t="s">
        <v>8</v>
      </c>
      <c r="C10651" t="s">
        <v>38311</v>
      </c>
      <c r="E10651" t="s">
        <v>38312</v>
      </c>
      <c r="F10651">
        <v>4</v>
      </c>
      <c r="G10651" t="s">
        <v>38313</v>
      </c>
      <c r="H10651">
        <f t="shared" si="166"/>
        <v>0</v>
      </c>
      <c r="I10651" t="s">
        <v>38314</v>
      </c>
    </row>
    <row r="10652" spans="1:10" hidden="1" x14ac:dyDescent="0.25">
      <c r="A10652">
        <v>31552</v>
      </c>
      <c r="B10652" t="s">
        <v>8</v>
      </c>
      <c r="C10652" t="s">
        <v>38315</v>
      </c>
      <c r="E10652" t="s">
        <v>38316</v>
      </c>
      <c r="F10652">
        <v>13</v>
      </c>
      <c r="G10652" t="s">
        <v>38317</v>
      </c>
      <c r="H10652">
        <f t="shared" si="166"/>
        <v>0</v>
      </c>
      <c r="I10652" t="s">
        <v>38318</v>
      </c>
    </row>
    <row r="10653" spans="1:10" hidden="1" x14ac:dyDescent="0.25">
      <c r="A10653">
        <v>31553</v>
      </c>
      <c r="B10653" t="s">
        <v>8</v>
      </c>
      <c r="C10653" t="s">
        <v>38319</v>
      </c>
      <c r="E10653" t="s">
        <v>1537</v>
      </c>
      <c r="F10653">
        <v>1</v>
      </c>
      <c r="G10653" t="s">
        <v>38320</v>
      </c>
      <c r="H10653">
        <f t="shared" si="166"/>
        <v>0</v>
      </c>
      <c r="I10653" t="s">
        <v>38321</v>
      </c>
    </row>
    <row r="10654" spans="1:10" hidden="1" x14ac:dyDescent="0.25">
      <c r="A10654">
        <v>31554</v>
      </c>
      <c r="B10654" t="s">
        <v>156</v>
      </c>
      <c r="C10654" t="s">
        <v>38322</v>
      </c>
      <c r="E10654" t="s">
        <v>38323</v>
      </c>
      <c r="F10654">
        <v>13</v>
      </c>
      <c r="G10654" t="s">
        <v>38324</v>
      </c>
      <c r="H10654">
        <f t="shared" si="166"/>
        <v>0</v>
      </c>
      <c r="I10654" t="s">
        <v>38325</v>
      </c>
    </row>
    <row r="10655" spans="1:10" x14ac:dyDescent="0.25">
      <c r="A10655">
        <v>31555</v>
      </c>
      <c r="B10655" t="s">
        <v>8</v>
      </c>
      <c r="C10655" t="s">
        <v>38326</v>
      </c>
      <c r="E10655" t="s">
        <v>38327</v>
      </c>
      <c r="F10655">
        <v>3</v>
      </c>
      <c r="G10655" t="s">
        <v>38328</v>
      </c>
      <c r="H10655">
        <f t="shared" si="166"/>
        <v>0</v>
      </c>
      <c r="I10655" t="s">
        <v>61520</v>
      </c>
      <c r="J10655" t="s">
        <v>62863</v>
      </c>
    </row>
    <row r="10656" spans="1:10" hidden="1" x14ac:dyDescent="0.25">
      <c r="A10656">
        <v>31559</v>
      </c>
      <c r="B10656" t="s">
        <v>8</v>
      </c>
      <c r="C10656" t="s">
        <v>38329</v>
      </c>
      <c r="E10656" t="s">
        <v>1112</v>
      </c>
      <c r="F10656">
        <v>1</v>
      </c>
      <c r="G10656" t="s">
        <v>38330</v>
      </c>
      <c r="H10656">
        <f t="shared" si="166"/>
        <v>0</v>
      </c>
      <c r="I10656" t="s">
        <v>38331</v>
      </c>
    </row>
    <row r="10657" spans="1:12" hidden="1" x14ac:dyDescent="0.25">
      <c r="A10657">
        <v>31560</v>
      </c>
      <c r="B10657" t="s">
        <v>156</v>
      </c>
      <c r="C10657" t="s">
        <v>38332</v>
      </c>
      <c r="E10657" t="s">
        <v>38333</v>
      </c>
      <c r="F10657">
        <v>153</v>
      </c>
      <c r="G10657" t="s">
        <v>38334</v>
      </c>
      <c r="H10657">
        <f t="shared" si="166"/>
        <v>0</v>
      </c>
      <c r="I10657" t="s">
        <v>38335</v>
      </c>
    </row>
    <row r="10658" spans="1:12" x14ac:dyDescent="0.25">
      <c r="A10658">
        <v>31561</v>
      </c>
      <c r="B10658" t="s">
        <v>8</v>
      </c>
      <c r="C10658" t="s">
        <v>38336</v>
      </c>
      <c r="D10658" t="s">
        <v>13294</v>
      </c>
      <c r="E10658" t="s">
        <v>38337</v>
      </c>
      <c r="F10658">
        <v>3</v>
      </c>
      <c r="G10658" t="s">
        <v>38338</v>
      </c>
      <c r="H10658">
        <f t="shared" si="166"/>
        <v>0</v>
      </c>
      <c r="I10658" t="s">
        <v>62864</v>
      </c>
      <c r="J10658" t="s">
        <v>62865</v>
      </c>
    </row>
    <row r="10659" spans="1:12" hidden="1" x14ac:dyDescent="0.25">
      <c r="A10659">
        <v>31562</v>
      </c>
      <c r="B10659" t="s">
        <v>156</v>
      </c>
      <c r="C10659" t="s">
        <v>38339</v>
      </c>
      <c r="E10659" t="s">
        <v>38340</v>
      </c>
      <c r="F10659">
        <v>6</v>
      </c>
      <c r="G10659" t="s">
        <v>38341</v>
      </c>
      <c r="H10659">
        <f t="shared" si="166"/>
        <v>0</v>
      </c>
      <c r="I10659" t="s">
        <v>38342</v>
      </c>
    </row>
    <row r="10660" spans="1:12" hidden="1" x14ac:dyDescent="0.25">
      <c r="A10660">
        <v>31563</v>
      </c>
      <c r="B10660" t="s">
        <v>156</v>
      </c>
      <c r="C10660" t="s">
        <v>38343</v>
      </c>
      <c r="E10660" t="s">
        <v>38344</v>
      </c>
      <c r="F10660">
        <v>10</v>
      </c>
      <c r="G10660" t="s">
        <v>38345</v>
      </c>
      <c r="H10660">
        <f t="shared" si="166"/>
        <v>0</v>
      </c>
      <c r="I10660" t="s">
        <v>38346</v>
      </c>
    </row>
    <row r="10661" spans="1:12" x14ac:dyDescent="0.25">
      <c r="A10661">
        <v>31567</v>
      </c>
      <c r="B10661" t="s">
        <v>156</v>
      </c>
      <c r="C10661" t="s">
        <v>38347</v>
      </c>
      <c r="E10661" t="s">
        <v>38348</v>
      </c>
      <c r="F10661">
        <v>19</v>
      </c>
      <c r="G10661" t="s">
        <v>38349</v>
      </c>
      <c r="H10661">
        <f t="shared" si="166"/>
        <v>0</v>
      </c>
      <c r="I10661" t="s">
        <v>62866</v>
      </c>
      <c r="J10661" t="s">
        <v>58016</v>
      </c>
      <c r="K10661" t="s">
        <v>62867</v>
      </c>
      <c r="L10661" t="s">
        <v>58017</v>
      </c>
    </row>
    <row r="10662" spans="1:12" hidden="1" x14ac:dyDescent="0.25">
      <c r="A10662">
        <v>31569</v>
      </c>
      <c r="B10662" t="s">
        <v>156</v>
      </c>
      <c r="C10662" t="s">
        <v>38350</v>
      </c>
      <c r="E10662" t="s">
        <v>38351</v>
      </c>
      <c r="F10662">
        <v>29</v>
      </c>
      <c r="G10662" t="s">
        <v>38352</v>
      </c>
      <c r="H10662">
        <f t="shared" si="166"/>
        <v>0</v>
      </c>
      <c r="I10662" t="s">
        <v>38353</v>
      </c>
    </row>
    <row r="10663" spans="1:12" hidden="1" x14ac:dyDescent="0.25">
      <c r="A10663">
        <v>31570</v>
      </c>
      <c r="B10663" t="s">
        <v>156</v>
      </c>
      <c r="C10663" t="s">
        <v>38354</v>
      </c>
      <c r="E10663" t="s">
        <v>38355</v>
      </c>
      <c r="F10663">
        <v>1</v>
      </c>
      <c r="G10663" t="s">
        <v>38356</v>
      </c>
      <c r="H10663">
        <f t="shared" si="166"/>
        <v>0</v>
      </c>
      <c r="I10663" t="s">
        <v>38357</v>
      </c>
    </row>
    <row r="10664" spans="1:12" hidden="1" x14ac:dyDescent="0.25">
      <c r="A10664">
        <v>31572</v>
      </c>
      <c r="B10664" t="s">
        <v>8</v>
      </c>
      <c r="C10664" t="s">
        <v>38358</v>
      </c>
      <c r="E10664" t="s">
        <v>11479</v>
      </c>
      <c r="F10664">
        <v>2</v>
      </c>
      <c r="G10664" t="s">
        <v>38359</v>
      </c>
      <c r="H10664">
        <f t="shared" si="166"/>
        <v>0</v>
      </c>
      <c r="I10664" t="s">
        <v>38360</v>
      </c>
    </row>
    <row r="10665" spans="1:12" hidden="1" x14ac:dyDescent="0.25">
      <c r="A10665">
        <v>31573</v>
      </c>
      <c r="B10665" t="s">
        <v>156</v>
      </c>
      <c r="C10665" t="s">
        <v>38361</v>
      </c>
      <c r="E10665" t="s">
        <v>38362</v>
      </c>
      <c r="F10665">
        <v>3</v>
      </c>
      <c r="G10665" t="s">
        <v>38363</v>
      </c>
      <c r="H10665">
        <f t="shared" si="166"/>
        <v>0</v>
      </c>
      <c r="I10665" t="s">
        <v>38364</v>
      </c>
    </row>
    <row r="10666" spans="1:12" hidden="1" x14ac:dyDescent="0.25">
      <c r="A10666">
        <v>31574</v>
      </c>
      <c r="B10666" t="s">
        <v>156</v>
      </c>
      <c r="C10666" t="s">
        <v>38365</v>
      </c>
      <c r="E10666" t="s">
        <v>38366</v>
      </c>
      <c r="F10666">
        <v>37</v>
      </c>
      <c r="G10666" t="s">
        <v>38367</v>
      </c>
      <c r="H10666">
        <f t="shared" si="166"/>
        <v>0</v>
      </c>
      <c r="I10666" t="s">
        <v>38368</v>
      </c>
    </row>
    <row r="10667" spans="1:12" hidden="1" x14ac:dyDescent="0.25">
      <c r="A10667">
        <v>31576</v>
      </c>
      <c r="B10667" t="s">
        <v>156</v>
      </c>
      <c r="C10667" t="s">
        <v>38369</v>
      </c>
      <c r="E10667" t="s">
        <v>38370</v>
      </c>
      <c r="F10667">
        <v>56</v>
      </c>
      <c r="G10667" t="s">
        <v>38371</v>
      </c>
      <c r="H10667">
        <f t="shared" si="166"/>
        <v>0</v>
      </c>
      <c r="I10667" t="s">
        <v>38372</v>
      </c>
    </row>
    <row r="10668" spans="1:12" hidden="1" x14ac:dyDescent="0.25">
      <c r="A10668">
        <v>31577</v>
      </c>
      <c r="B10668" t="s">
        <v>8</v>
      </c>
      <c r="C10668" t="s">
        <v>38373</v>
      </c>
      <c r="E10668" t="s">
        <v>38374</v>
      </c>
      <c r="F10668">
        <v>1</v>
      </c>
      <c r="G10668" t="s">
        <v>38375</v>
      </c>
      <c r="H10668">
        <f t="shared" si="166"/>
        <v>0</v>
      </c>
      <c r="I10668" t="s">
        <v>38376</v>
      </c>
    </row>
    <row r="10669" spans="1:12" hidden="1" x14ac:dyDescent="0.25">
      <c r="A10669">
        <v>31578</v>
      </c>
      <c r="B10669" t="s">
        <v>8</v>
      </c>
      <c r="C10669" t="s">
        <v>38377</v>
      </c>
      <c r="E10669" t="s">
        <v>38378</v>
      </c>
      <c r="F10669">
        <v>18</v>
      </c>
      <c r="G10669" t="s">
        <v>38379</v>
      </c>
      <c r="H10669">
        <f t="shared" si="166"/>
        <v>0</v>
      </c>
      <c r="I10669" t="s">
        <v>38380</v>
      </c>
    </row>
    <row r="10670" spans="1:12" hidden="1" x14ac:dyDescent="0.25">
      <c r="A10670">
        <v>31581</v>
      </c>
      <c r="B10670" t="s">
        <v>156</v>
      </c>
      <c r="C10670" t="s">
        <v>38381</v>
      </c>
      <c r="E10670" t="s">
        <v>38382</v>
      </c>
      <c r="F10670">
        <v>12</v>
      </c>
      <c r="G10670" t="s">
        <v>38383</v>
      </c>
      <c r="H10670">
        <f t="shared" si="166"/>
        <v>0</v>
      </c>
      <c r="I10670" t="s">
        <v>38384</v>
      </c>
    </row>
    <row r="10671" spans="1:12" hidden="1" x14ac:dyDescent="0.25">
      <c r="A10671">
        <v>31582</v>
      </c>
      <c r="B10671" t="s">
        <v>8</v>
      </c>
      <c r="C10671" t="s">
        <v>38385</v>
      </c>
      <c r="D10671" t="s">
        <v>1430</v>
      </c>
      <c r="E10671" t="s">
        <v>38386</v>
      </c>
      <c r="F10671">
        <v>3</v>
      </c>
      <c r="G10671" t="s">
        <v>38387</v>
      </c>
      <c r="H10671">
        <f t="shared" si="166"/>
        <v>0</v>
      </c>
      <c r="I10671" t="s">
        <v>38388</v>
      </c>
    </row>
    <row r="10672" spans="1:12" hidden="1" x14ac:dyDescent="0.25">
      <c r="A10672">
        <v>31584</v>
      </c>
      <c r="B10672" t="s">
        <v>156</v>
      </c>
      <c r="C10672" t="s">
        <v>38389</v>
      </c>
      <c r="E10672" t="s">
        <v>38390</v>
      </c>
      <c r="F10672">
        <v>17</v>
      </c>
      <c r="G10672" t="s">
        <v>38391</v>
      </c>
      <c r="H10672">
        <f t="shared" si="166"/>
        <v>0</v>
      </c>
      <c r="I10672" t="s">
        <v>38392</v>
      </c>
    </row>
    <row r="10673" spans="1:11" hidden="1" x14ac:dyDescent="0.25">
      <c r="A10673">
        <v>31585</v>
      </c>
      <c r="B10673" t="s">
        <v>156</v>
      </c>
      <c r="C10673" t="s">
        <v>38393</v>
      </c>
      <c r="E10673" t="s">
        <v>38394</v>
      </c>
      <c r="F10673">
        <v>150</v>
      </c>
      <c r="G10673" t="s">
        <v>38395</v>
      </c>
      <c r="H10673">
        <f t="shared" si="166"/>
        <v>0</v>
      </c>
      <c r="I10673" t="s">
        <v>38396</v>
      </c>
    </row>
    <row r="10674" spans="1:11" x14ac:dyDescent="0.25">
      <c r="A10674">
        <v>31586</v>
      </c>
      <c r="B10674" t="s">
        <v>156</v>
      </c>
      <c r="C10674" t="s">
        <v>38397</v>
      </c>
      <c r="E10674" t="s">
        <v>38398</v>
      </c>
      <c r="F10674">
        <v>10</v>
      </c>
      <c r="G10674" t="s">
        <v>38399</v>
      </c>
      <c r="H10674">
        <f t="shared" si="166"/>
        <v>0</v>
      </c>
      <c r="I10674" t="s">
        <v>62868</v>
      </c>
      <c r="J10674" t="s">
        <v>58069</v>
      </c>
    </row>
    <row r="10675" spans="1:11" hidden="1" x14ac:dyDescent="0.25">
      <c r="A10675">
        <v>31587</v>
      </c>
      <c r="B10675" t="s">
        <v>8</v>
      </c>
      <c r="C10675" t="s">
        <v>38400</v>
      </c>
      <c r="E10675" t="s">
        <v>38401</v>
      </c>
      <c r="F10675">
        <v>3</v>
      </c>
      <c r="G10675" t="s">
        <v>38402</v>
      </c>
      <c r="H10675">
        <f t="shared" si="166"/>
        <v>0</v>
      </c>
      <c r="I10675" t="s">
        <v>38403</v>
      </c>
    </row>
    <row r="10676" spans="1:11" x14ac:dyDescent="0.25">
      <c r="A10676">
        <v>31589</v>
      </c>
      <c r="B10676" t="s">
        <v>156</v>
      </c>
      <c r="C10676" t="s">
        <v>38404</v>
      </c>
      <c r="E10676" t="s">
        <v>38405</v>
      </c>
      <c r="F10676">
        <v>13</v>
      </c>
      <c r="G10676" t="s">
        <v>38406</v>
      </c>
      <c r="H10676">
        <f t="shared" si="166"/>
        <v>0</v>
      </c>
      <c r="I10676" t="s">
        <v>61590</v>
      </c>
      <c r="J10676" t="s">
        <v>59177</v>
      </c>
      <c r="K10676" t="s">
        <v>62869</v>
      </c>
    </row>
    <row r="10677" spans="1:11" hidden="1" x14ac:dyDescent="0.25">
      <c r="A10677">
        <v>31590</v>
      </c>
      <c r="B10677" t="s">
        <v>156</v>
      </c>
      <c r="C10677" t="s">
        <v>38407</v>
      </c>
      <c r="E10677" t="s">
        <v>38408</v>
      </c>
      <c r="F10677">
        <v>4</v>
      </c>
      <c r="G10677" t="s">
        <v>38409</v>
      </c>
      <c r="H10677">
        <f t="shared" si="166"/>
        <v>0</v>
      </c>
      <c r="I10677" t="s">
        <v>38410</v>
      </c>
    </row>
    <row r="10678" spans="1:11" hidden="1" x14ac:dyDescent="0.25">
      <c r="A10678">
        <v>31591</v>
      </c>
      <c r="B10678" t="s">
        <v>8</v>
      </c>
      <c r="C10678" t="s">
        <v>38411</v>
      </c>
      <c r="E10678" t="s">
        <v>38412</v>
      </c>
      <c r="F10678">
        <v>1</v>
      </c>
      <c r="G10678" t="s">
        <v>38413</v>
      </c>
      <c r="H10678">
        <f t="shared" si="166"/>
        <v>0</v>
      </c>
      <c r="I10678" t="s">
        <v>38414</v>
      </c>
    </row>
    <row r="10679" spans="1:11" hidden="1" x14ac:dyDescent="0.25">
      <c r="A10679">
        <v>31592</v>
      </c>
      <c r="B10679" t="s">
        <v>156</v>
      </c>
      <c r="C10679" t="s">
        <v>38415</v>
      </c>
      <c r="E10679" t="s">
        <v>38416</v>
      </c>
      <c r="F10679">
        <v>1</v>
      </c>
      <c r="G10679" t="s">
        <v>38417</v>
      </c>
      <c r="H10679">
        <f t="shared" si="166"/>
        <v>0</v>
      </c>
      <c r="I10679" t="s">
        <v>38418</v>
      </c>
    </row>
    <row r="10680" spans="1:11" hidden="1" x14ac:dyDescent="0.25">
      <c r="A10680">
        <v>31595</v>
      </c>
      <c r="B10680" t="s">
        <v>8</v>
      </c>
      <c r="C10680" t="s">
        <v>38419</v>
      </c>
      <c r="E10680" t="s">
        <v>38420</v>
      </c>
      <c r="F10680">
        <v>1</v>
      </c>
      <c r="G10680" t="s">
        <v>38421</v>
      </c>
      <c r="H10680">
        <f t="shared" si="166"/>
        <v>0</v>
      </c>
      <c r="I10680" t="s">
        <v>38422</v>
      </c>
    </row>
    <row r="10681" spans="1:11" hidden="1" x14ac:dyDescent="0.25">
      <c r="A10681">
        <v>31597</v>
      </c>
      <c r="B10681" t="s">
        <v>8</v>
      </c>
      <c r="C10681" t="s">
        <v>38423</v>
      </c>
      <c r="E10681" t="s">
        <v>38424</v>
      </c>
      <c r="F10681">
        <v>1</v>
      </c>
      <c r="G10681" t="s">
        <v>38425</v>
      </c>
      <c r="H10681">
        <f t="shared" si="166"/>
        <v>0</v>
      </c>
      <c r="I10681" t="s">
        <v>38426</v>
      </c>
    </row>
    <row r="10682" spans="1:11" hidden="1" x14ac:dyDescent="0.25">
      <c r="A10682">
        <v>31599</v>
      </c>
      <c r="B10682" t="s">
        <v>8</v>
      </c>
      <c r="C10682" t="s">
        <v>38427</v>
      </c>
      <c r="E10682" t="s">
        <v>38428</v>
      </c>
      <c r="F10682">
        <v>2</v>
      </c>
      <c r="G10682" t="s">
        <v>38429</v>
      </c>
      <c r="H10682">
        <f t="shared" si="166"/>
        <v>0</v>
      </c>
      <c r="I10682" t="s">
        <v>38430</v>
      </c>
    </row>
    <row r="10683" spans="1:11" hidden="1" x14ac:dyDescent="0.25">
      <c r="A10683">
        <v>31600</v>
      </c>
      <c r="B10683" t="s">
        <v>8</v>
      </c>
      <c r="C10683" t="s">
        <v>38431</v>
      </c>
      <c r="E10683" t="s">
        <v>38432</v>
      </c>
      <c r="F10683">
        <v>1</v>
      </c>
      <c r="G10683" t="s">
        <v>38433</v>
      </c>
      <c r="H10683">
        <f t="shared" si="166"/>
        <v>0</v>
      </c>
      <c r="I10683" t="s">
        <v>38434</v>
      </c>
    </row>
    <row r="10684" spans="1:11" hidden="1" x14ac:dyDescent="0.25">
      <c r="A10684">
        <v>31601</v>
      </c>
      <c r="B10684" t="s">
        <v>8</v>
      </c>
      <c r="C10684" t="s">
        <v>38435</v>
      </c>
      <c r="E10684" t="s">
        <v>38436</v>
      </c>
      <c r="F10684">
        <v>1</v>
      </c>
      <c r="G10684" t="s">
        <v>38437</v>
      </c>
      <c r="H10684">
        <f t="shared" si="166"/>
        <v>0</v>
      </c>
      <c r="I10684" t="s">
        <v>38438</v>
      </c>
    </row>
    <row r="10685" spans="1:11" hidden="1" x14ac:dyDescent="0.25">
      <c r="A10685">
        <v>31603</v>
      </c>
      <c r="B10685" t="s">
        <v>156</v>
      </c>
      <c r="C10685" t="s">
        <v>38439</v>
      </c>
      <c r="E10685" t="s">
        <v>38440</v>
      </c>
      <c r="F10685">
        <v>2</v>
      </c>
      <c r="G10685" t="s">
        <v>38441</v>
      </c>
      <c r="H10685">
        <f t="shared" si="166"/>
        <v>0</v>
      </c>
      <c r="I10685" t="s">
        <v>38442</v>
      </c>
    </row>
    <row r="10686" spans="1:11" x14ac:dyDescent="0.25">
      <c r="A10686">
        <v>31607</v>
      </c>
      <c r="B10686" t="s">
        <v>8</v>
      </c>
      <c r="C10686" t="s">
        <v>38443</v>
      </c>
      <c r="E10686" t="s">
        <v>38444</v>
      </c>
      <c r="F10686">
        <v>14</v>
      </c>
      <c r="G10686" t="s">
        <v>38445</v>
      </c>
      <c r="H10686">
        <f t="shared" si="166"/>
        <v>0</v>
      </c>
      <c r="I10686" t="s">
        <v>62870</v>
      </c>
      <c r="J10686" t="s">
        <v>58102</v>
      </c>
    </row>
    <row r="10687" spans="1:11" hidden="1" x14ac:dyDescent="0.25">
      <c r="A10687">
        <v>31608</v>
      </c>
      <c r="B10687" t="s">
        <v>156</v>
      </c>
      <c r="C10687" t="s">
        <v>38446</v>
      </c>
      <c r="E10687" t="s">
        <v>38447</v>
      </c>
      <c r="F10687">
        <v>102</v>
      </c>
      <c r="G10687" t="s">
        <v>38448</v>
      </c>
      <c r="H10687">
        <f t="shared" si="166"/>
        <v>0</v>
      </c>
      <c r="I10687" t="s">
        <v>38449</v>
      </c>
    </row>
    <row r="10688" spans="1:11" hidden="1" x14ac:dyDescent="0.25">
      <c r="A10688">
        <v>31609</v>
      </c>
      <c r="B10688" t="s">
        <v>8</v>
      </c>
      <c r="C10688" t="s">
        <v>38450</v>
      </c>
      <c r="E10688" t="s">
        <v>27964</v>
      </c>
      <c r="F10688">
        <v>2</v>
      </c>
      <c r="G10688" t="s">
        <v>38451</v>
      </c>
      <c r="H10688">
        <f t="shared" si="166"/>
        <v>0</v>
      </c>
      <c r="I10688" t="s">
        <v>38452</v>
      </c>
    </row>
    <row r="10689" spans="1:13" hidden="1" x14ac:dyDescent="0.25">
      <c r="A10689">
        <v>31610</v>
      </c>
      <c r="B10689" t="s">
        <v>8</v>
      </c>
      <c r="C10689" t="s">
        <v>38453</v>
      </c>
      <c r="E10689" t="s">
        <v>38454</v>
      </c>
      <c r="F10689">
        <v>1</v>
      </c>
      <c r="G10689" t="s">
        <v>38455</v>
      </c>
      <c r="H10689">
        <f t="shared" si="166"/>
        <v>0</v>
      </c>
      <c r="I10689" t="s">
        <v>38456</v>
      </c>
    </row>
    <row r="10690" spans="1:13" hidden="1" x14ac:dyDescent="0.25">
      <c r="A10690">
        <v>31611</v>
      </c>
      <c r="B10690" t="s">
        <v>156</v>
      </c>
      <c r="C10690" t="s">
        <v>38457</v>
      </c>
      <c r="E10690" t="s">
        <v>38458</v>
      </c>
      <c r="F10690">
        <v>12</v>
      </c>
      <c r="G10690" t="s">
        <v>38459</v>
      </c>
      <c r="H10690">
        <f t="shared" si="166"/>
        <v>0</v>
      </c>
      <c r="I10690" t="s">
        <v>38460</v>
      </c>
    </row>
    <row r="10691" spans="1:13" hidden="1" x14ac:dyDescent="0.25">
      <c r="A10691">
        <v>31612</v>
      </c>
      <c r="B10691" t="s">
        <v>8</v>
      </c>
      <c r="C10691" t="s">
        <v>38461</v>
      </c>
      <c r="E10691" t="s">
        <v>38462</v>
      </c>
      <c r="F10691">
        <v>3</v>
      </c>
      <c r="G10691" t="s">
        <v>38463</v>
      </c>
      <c r="H10691">
        <f t="shared" ref="H10691:H10754" si="167">LEN(I10691) - LEN(SUBSTITUTE(I10691, ",", ""))</f>
        <v>0</v>
      </c>
      <c r="I10691" t="s">
        <v>38464</v>
      </c>
    </row>
    <row r="10692" spans="1:13" hidden="1" x14ac:dyDescent="0.25">
      <c r="A10692">
        <v>31613</v>
      </c>
      <c r="B10692" t="s">
        <v>156</v>
      </c>
      <c r="C10692" t="s">
        <v>38465</v>
      </c>
      <c r="E10692" t="s">
        <v>38466</v>
      </c>
      <c r="F10692">
        <v>65</v>
      </c>
      <c r="G10692" t="s">
        <v>38467</v>
      </c>
      <c r="H10692">
        <f t="shared" si="167"/>
        <v>0</v>
      </c>
      <c r="I10692" t="s">
        <v>38468</v>
      </c>
    </row>
    <row r="10693" spans="1:13" hidden="1" x14ac:dyDescent="0.25">
      <c r="A10693">
        <v>31615</v>
      </c>
      <c r="B10693" t="s">
        <v>8</v>
      </c>
      <c r="C10693" t="s">
        <v>38469</v>
      </c>
      <c r="E10693" t="s">
        <v>38470</v>
      </c>
      <c r="F10693">
        <v>8</v>
      </c>
      <c r="G10693" t="s">
        <v>38471</v>
      </c>
      <c r="H10693">
        <f t="shared" si="167"/>
        <v>0</v>
      </c>
      <c r="I10693" t="s">
        <v>38472</v>
      </c>
    </row>
    <row r="10694" spans="1:13" hidden="1" x14ac:dyDescent="0.25">
      <c r="A10694">
        <v>31616</v>
      </c>
      <c r="B10694" t="s">
        <v>8</v>
      </c>
      <c r="C10694" t="s">
        <v>38473</v>
      </c>
      <c r="E10694" t="s">
        <v>38474</v>
      </c>
      <c r="F10694">
        <v>1</v>
      </c>
      <c r="G10694" t="s">
        <v>38475</v>
      </c>
      <c r="H10694">
        <f t="shared" si="167"/>
        <v>0</v>
      </c>
      <c r="I10694" t="s">
        <v>38476</v>
      </c>
    </row>
    <row r="10695" spans="1:13" x14ac:dyDescent="0.25">
      <c r="A10695">
        <v>31617</v>
      </c>
      <c r="B10695" t="s">
        <v>156</v>
      </c>
      <c r="C10695" t="s">
        <v>38477</v>
      </c>
      <c r="E10695" t="s">
        <v>38478</v>
      </c>
      <c r="F10695">
        <v>35</v>
      </c>
      <c r="G10695" t="s">
        <v>38479</v>
      </c>
      <c r="H10695">
        <f t="shared" si="167"/>
        <v>0</v>
      </c>
      <c r="I10695" t="s">
        <v>62871</v>
      </c>
      <c r="J10695" t="s">
        <v>62872</v>
      </c>
    </row>
    <row r="10696" spans="1:13" hidden="1" x14ac:dyDescent="0.25">
      <c r="A10696">
        <v>31618</v>
      </c>
      <c r="B10696" t="s">
        <v>156</v>
      </c>
      <c r="C10696" t="s">
        <v>38480</v>
      </c>
      <c r="E10696" t="s">
        <v>38481</v>
      </c>
      <c r="F10696">
        <v>1</v>
      </c>
      <c r="G10696" t="s">
        <v>38482</v>
      </c>
      <c r="H10696">
        <f t="shared" si="167"/>
        <v>0</v>
      </c>
      <c r="I10696" t="s">
        <v>38483</v>
      </c>
    </row>
    <row r="10697" spans="1:13" x14ac:dyDescent="0.25">
      <c r="A10697">
        <v>31620</v>
      </c>
      <c r="B10697" t="s">
        <v>156</v>
      </c>
      <c r="C10697" t="s">
        <v>38484</v>
      </c>
      <c r="E10697" t="s">
        <v>38485</v>
      </c>
      <c r="F10697">
        <v>30</v>
      </c>
      <c r="G10697" t="s">
        <v>38486</v>
      </c>
      <c r="H10697">
        <f t="shared" si="167"/>
        <v>0</v>
      </c>
      <c r="I10697" t="s">
        <v>57713</v>
      </c>
      <c r="J10697" t="s">
        <v>57645</v>
      </c>
      <c r="K10697" t="s">
        <v>62873</v>
      </c>
      <c r="L10697" t="s">
        <v>62874</v>
      </c>
      <c r="M10697" t="s">
        <v>62875</v>
      </c>
    </row>
    <row r="10698" spans="1:13" hidden="1" x14ac:dyDescent="0.25">
      <c r="A10698">
        <v>31621</v>
      </c>
      <c r="B10698" t="s">
        <v>8</v>
      </c>
      <c r="C10698" t="s">
        <v>38487</v>
      </c>
      <c r="E10698" t="s">
        <v>38488</v>
      </c>
      <c r="F10698">
        <v>2</v>
      </c>
      <c r="G10698" t="s">
        <v>38489</v>
      </c>
      <c r="H10698">
        <f t="shared" si="167"/>
        <v>0</v>
      </c>
      <c r="I10698" t="s">
        <v>38490</v>
      </c>
    </row>
    <row r="10699" spans="1:13" x14ac:dyDescent="0.25">
      <c r="A10699">
        <v>31624</v>
      </c>
      <c r="B10699" t="s">
        <v>8</v>
      </c>
      <c r="C10699" t="s">
        <v>38491</v>
      </c>
      <c r="E10699" t="s">
        <v>1240</v>
      </c>
      <c r="F10699">
        <v>1</v>
      </c>
      <c r="G10699" t="s">
        <v>38492</v>
      </c>
      <c r="H10699">
        <f t="shared" si="167"/>
        <v>0</v>
      </c>
      <c r="I10699" t="s">
        <v>62876</v>
      </c>
      <c r="J10699" t="s">
        <v>62877</v>
      </c>
    </row>
    <row r="10700" spans="1:13" hidden="1" x14ac:dyDescent="0.25">
      <c r="A10700">
        <v>31625</v>
      </c>
      <c r="B10700" t="s">
        <v>8</v>
      </c>
      <c r="C10700" t="s">
        <v>38493</v>
      </c>
      <c r="E10700" t="s">
        <v>38494</v>
      </c>
      <c r="F10700">
        <v>1</v>
      </c>
      <c r="G10700" t="s">
        <v>38495</v>
      </c>
      <c r="H10700">
        <f t="shared" si="167"/>
        <v>0</v>
      </c>
      <c r="I10700" t="s">
        <v>38496</v>
      </c>
    </row>
    <row r="10701" spans="1:13" x14ac:dyDescent="0.25">
      <c r="A10701">
        <v>31627</v>
      </c>
      <c r="B10701" t="s">
        <v>156</v>
      </c>
      <c r="C10701" t="s">
        <v>38497</v>
      </c>
      <c r="E10701" t="s">
        <v>38498</v>
      </c>
      <c r="F10701">
        <v>399</v>
      </c>
      <c r="G10701" t="s">
        <v>38499</v>
      </c>
      <c r="H10701">
        <f t="shared" si="167"/>
        <v>0</v>
      </c>
      <c r="I10701" t="s">
        <v>62878</v>
      </c>
      <c r="J10701" t="s">
        <v>58075</v>
      </c>
    </row>
    <row r="10702" spans="1:13" hidden="1" x14ac:dyDescent="0.25">
      <c r="A10702">
        <v>31628</v>
      </c>
      <c r="B10702" t="s">
        <v>8</v>
      </c>
      <c r="C10702" t="s">
        <v>38500</v>
      </c>
      <c r="E10702" t="s">
        <v>38501</v>
      </c>
      <c r="F10702">
        <v>2</v>
      </c>
      <c r="G10702" t="s">
        <v>38502</v>
      </c>
      <c r="H10702">
        <f t="shared" si="167"/>
        <v>0</v>
      </c>
      <c r="I10702" t="s">
        <v>38503</v>
      </c>
    </row>
    <row r="10703" spans="1:13" x14ac:dyDescent="0.25">
      <c r="A10703">
        <v>31629</v>
      </c>
      <c r="B10703" t="s">
        <v>8</v>
      </c>
      <c r="C10703" t="s">
        <v>38504</v>
      </c>
      <c r="E10703" t="s">
        <v>38505</v>
      </c>
      <c r="F10703">
        <v>1</v>
      </c>
      <c r="G10703" t="s">
        <v>38506</v>
      </c>
      <c r="H10703">
        <f t="shared" si="167"/>
        <v>0</v>
      </c>
      <c r="I10703" t="s">
        <v>62879</v>
      </c>
      <c r="J10703" t="s">
        <v>62880</v>
      </c>
    </row>
    <row r="10704" spans="1:13" hidden="1" x14ac:dyDescent="0.25">
      <c r="A10704">
        <v>31630</v>
      </c>
      <c r="B10704" t="s">
        <v>156</v>
      </c>
      <c r="C10704" t="s">
        <v>38507</v>
      </c>
      <c r="E10704" t="s">
        <v>38508</v>
      </c>
      <c r="F10704">
        <v>37</v>
      </c>
      <c r="G10704" t="s">
        <v>38509</v>
      </c>
      <c r="H10704">
        <f t="shared" si="167"/>
        <v>0</v>
      </c>
      <c r="I10704" t="s">
        <v>38510</v>
      </c>
    </row>
    <row r="10705" spans="1:21" x14ac:dyDescent="0.25">
      <c r="A10705">
        <v>31632</v>
      </c>
      <c r="B10705" t="s">
        <v>156</v>
      </c>
      <c r="C10705" t="s">
        <v>38511</v>
      </c>
      <c r="E10705" t="s">
        <v>38512</v>
      </c>
      <c r="F10705">
        <v>4</v>
      </c>
      <c r="G10705" t="s">
        <v>38513</v>
      </c>
      <c r="H10705">
        <f t="shared" si="167"/>
        <v>0</v>
      </c>
      <c r="I10705" t="s">
        <v>62881</v>
      </c>
      <c r="J10705" t="s">
        <v>62882</v>
      </c>
      <c r="K10705" t="s">
        <v>62883</v>
      </c>
      <c r="L10705" t="s">
        <v>62884</v>
      </c>
      <c r="M10705" t="s">
        <v>62885</v>
      </c>
      <c r="N10705" t="s">
        <v>62886</v>
      </c>
      <c r="O10705" t="s">
        <v>62887</v>
      </c>
      <c r="P10705" t="s">
        <v>62888</v>
      </c>
      <c r="Q10705" t="s">
        <v>62889</v>
      </c>
    </row>
    <row r="10706" spans="1:21" hidden="1" x14ac:dyDescent="0.25">
      <c r="A10706">
        <v>31634</v>
      </c>
      <c r="B10706" t="s">
        <v>156</v>
      </c>
      <c r="C10706" t="s">
        <v>38514</v>
      </c>
      <c r="E10706" t="s">
        <v>38515</v>
      </c>
      <c r="F10706">
        <v>6</v>
      </c>
      <c r="G10706" t="s">
        <v>38516</v>
      </c>
      <c r="H10706">
        <f t="shared" si="167"/>
        <v>0</v>
      </c>
      <c r="I10706" t="s">
        <v>38517</v>
      </c>
    </row>
    <row r="10707" spans="1:21" x14ac:dyDescent="0.25">
      <c r="A10707">
        <v>31635</v>
      </c>
      <c r="B10707" t="s">
        <v>156</v>
      </c>
      <c r="C10707" t="s">
        <v>38518</v>
      </c>
      <c r="E10707" t="s">
        <v>38519</v>
      </c>
      <c r="F10707">
        <v>5</v>
      </c>
      <c r="G10707" t="s">
        <v>38520</v>
      </c>
      <c r="H10707">
        <f t="shared" si="167"/>
        <v>0</v>
      </c>
      <c r="I10707" t="s">
        <v>61633</v>
      </c>
      <c r="J10707" t="s">
        <v>62890</v>
      </c>
    </row>
    <row r="10708" spans="1:21" x14ac:dyDescent="0.25">
      <c r="A10708">
        <v>31636</v>
      </c>
      <c r="B10708" t="s">
        <v>8</v>
      </c>
      <c r="C10708" t="s">
        <v>38521</v>
      </c>
      <c r="D10708" t="s">
        <v>6287</v>
      </c>
      <c r="E10708" t="s">
        <v>38522</v>
      </c>
      <c r="F10708">
        <v>1</v>
      </c>
      <c r="G10708" t="s">
        <v>38523</v>
      </c>
      <c r="H10708">
        <f t="shared" si="167"/>
        <v>0</v>
      </c>
      <c r="I10708" t="s">
        <v>58852</v>
      </c>
      <c r="J10708" t="s">
        <v>62891</v>
      </c>
    </row>
    <row r="10709" spans="1:21" x14ac:dyDescent="0.25">
      <c r="A10709">
        <v>31637</v>
      </c>
      <c r="B10709" t="s">
        <v>8</v>
      </c>
      <c r="C10709" t="s">
        <v>38524</v>
      </c>
      <c r="E10709" t="s">
        <v>38525</v>
      </c>
      <c r="F10709">
        <v>1</v>
      </c>
      <c r="G10709" t="s">
        <v>38526</v>
      </c>
      <c r="H10709">
        <f t="shared" si="167"/>
        <v>0</v>
      </c>
      <c r="I10709" t="s">
        <v>62892</v>
      </c>
      <c r="J10709" t="s">
        <v>62893</v>
      </c>
      <c r="K10709" t="s">
        <v>59603</v>
      </c>
    </row>
    <row r="10710" spans="1:21" x14ac:dyDescent="0.25">
      <c r="A10710">
        <v>31638</v>
      </c>
      <c r="B10710" t="s">
        <v>8</v>
      </c>
      <c r="C10710" t="s">
        <v>38527</v>
      </c>
      <c r="E10710" t="s">
        <v>38528</v>
      </c>
      <c r="F10710">
        <v>97</v>
      </c>
      <c r="G10710" t="s">
        <v>38529</v>
      </c>
      <c r="H10710">
        <f t="shared" si="167"/>
        <v>0</v>
      </c>
      <c r="I10710" t="s">
        <v>62892</v>
      </c>
      <c r="J10710" t="s">
        <v>59602</v>
      </c>
      <c r="K10710" t="s">
        <v>62894</v>
      </c>
    </row>
    <row r="10711" spans="1:21" hidden="1" x14ac:dyDescent="0.25">
      <c r="A10711">
        <v>31639</v>
      </c>
      <c r="B10711" t="s">
        <v>8</v>
      </c>
      <c r="C10711" t="s">
        <v>38530</v>
      </c>
      <c r="E10711" t="s">
        <v>38531</v>
      </c>
      <c r="F10711">
        <v>1</v>
      </c>
      <c r="G10711" t="s">
        <v>38532</v>
      </c>
      <c r="H10711">
        <f t="shared" si="167"/>
        <v>0</v>
      </c>
      <c r="I10711" t="s">
        <v>38533</v>
      </c>
    </row>
    <row r="10712" spans="1:21" hidden="1" x14ac:dyDescent="0.25">
      <c r="A10712">
        <v>31640</v>
      </c>
      <c r="B10712" t="s">
        <v>8</v>
      </c>
      <c r="C10712" t="s">
        <v>38534</v>
      </c>
      <c r="E10712" t="s">
        <v>38535</v>
      </c>
      <c r="F10712">
        <v>2</v>
      </c>
      <c r="G10712" t="s">
        <v>38536</v>
      </c>
      <c r="H10712">
        <f t="shared" si="167"/>
        <v>0</v>
      </c>
      <c r="I10712" t="s">
        <v>38537</v>
      </c>
    </row>
    <row r="10713" spans="1:21" hidden="1" x14ac:dyDescent="0.25">
      <c r="A10713">
        <v>31641</v>
      </c>
      <c r="B10713" t="s">
        <v>8</v>
      </c>
      <c r="C10713" t="s">
        <v>38538</v>
      </c>
      <c r="E10713" t="s">
        <v>38539</v>
      </c>
      <c r="F10713">
        <v>6</v>
      </c>
      <c r="G10713" t="s">
        <v>38540</v>
      </c>
      <c r="H10713">
        <f t="shared" si="167"/>
        <v>0</v>
      </c>
      <c r="I10713" t="s">
        <v>38541</v>
      </c>
    </row>
    <row r="10714" spans="1:21" hidden="1" x14ac:dyDescent="0.25">
      <c r="A10714">
        <v>31651</v>
      </c>
      <c r="B10714" t="s">
        <v>8</v>
      </c>
      <c r="C10714" t="s">
        <v>38542</v>
      </c>
      <c r="E10714" t="s">
        <v>38543</v>
      </c>
      <c r="F10714">
        <v>1</v>
      </c>
      <c r="G10714" t="s">
        <v>38544</v>
      </c>
      <c r="H10714">
        <f t="shared" si="167"/>
        <v>0</v>
      </c>
      <c r="I10714" t="s">
        <v>38545</v>
      </c>
    </row>
    <row r="10715" spans="1:21" hidden="1" x14ac:dyDescent="0.25">
      <c r="A10715">
        <v>31652</v>
      </c>
      <c r="B10715" t="s">
        <v>8</v>
      </c>
      <c r="C10715" t="s">
        <v>38546</v>
      </c>
      <c r="E10715" t="s">
        <v>38547</v>
      </c>
      <c r="F10715">
        <v>7</v>
      </c>
      <c r="G10715" t="s">
        <v>38548</v>
      </c>
      <c r="H10715">
        <f t="shared" si="167"/>
        <v>0</v>
      </c>
      <c r="I10715" t="s">
        <v>38549</v>
      </c>
    </row>
    <row r="10716" spans="1:21" hidden="1" x14ac:dyDescent="0.25">
      <c r="A10716">
        <v>31655</v>
      </c>
      <c r="B10716" t="s">
        <v>8</v>
      </c>
      <c r="C10716" t="s">
        <v>38550</v>
      </c>
      <c r="E10716" t="s">
        <v>38551</v>
      </c>
      <c r="F10716">
        <v>3</v>
      </c>
      <c r="G10716" t="s">
        <v>38552</v>
      </c>
      <c r="H10716">
        <f t="shared" si="167"/>
        <v>0</v>
      </c>
      <c r="I10716" t="s">
        <v>38553</v>
      </c>
    </row>
    <row r="10717" spans="1:21" hidden="1" x14ac:dyDescent="0.25">
      <c r="A10717">
        <v>31657</v>
      </c>
      <c r="B10717" t="s">
        <v>8</v>
      </c>
      <c r="C10717" t="s">
        <v>38554</v>
      </c>
      <c r="E10717" t="s">
        <v>7016</v>
      </c>
      <c r="F10717">
        <v>1</v>
      </c>
      <c r="G10717" t="s">
        <v>38555</v>
      </c>
      <c r="H10717">
        <f t="shared" si="167"/>
        <v>0</v>
      </c>
      <c r="I10717" t="s">
        <v>38556</v>
      </c>
    </row>
    <row r="10718" spans="1:21" hidden="1" x14ac:dyDescent="0.25">
      <c r="A10718">
        <v>31658</v>
      </c>
      <c r="B10718" t="s">
        <v>8</v>
      </c>
      <c r="C10718" t="s">
        <v>38557</v>
      </c>
      <c r="E10718" t="s">
        <v>38558</v>
      </c>
      <c r="F10718">
        <v>2</v>
      </c>
      <c r="G10718" t="s">
        <v>38559</v>
      </c>
      <c r="H10718">
        <f t="shared" si="167"/>
        <v>0</v>
      </c>
      <c r="I10718" t="s">
        <v>38560</v>
      </c>
    </row>
    <row r="10719" spans="1:21" hidden="1" x14ac:dyDescent="0.25">
      <c r="A10719">
        <v>31659</v>
      </c>
      <c r="B10719" t="s">
        <v>8</v>
      </c>
      <c r="C10719" t="s">
        <v>38561</v>
      </c>
      <c r="E10719" t="s">
        <v>38562</v>
      </c>
      <c r="F10719">
        <v>1</v>
      </c>
      <c r="G10719" t="s">
        <v>38563</v>
      </c>
      <c r="H10719">
        <f t="shared" si="167"/>
        <v>0</v>
      </c>
      <c r="I10719" t="s">
        <v>38564</v>
      </c>
    </row>
    <row r="10720" spans="1:21" x14ac:dyDescent="0.25">
      <c r="A10720">
        <v>31661</v>
      </c>
      <c r="B10720" t="s">
        <v>8</v>
      </c>
      <c r="C10720" t="s">
        <v>38565</v>
      </c>
      <c r="E10720" t="s">
        <v>38566</v>
      </c>
      <c r="F10720">
        <v>6</v>
      </c>
      <c r="G10720" t="s">
        <v>38567</v>
      </c>
      <c r="H10720">
        <f t="shared" si="167"/>
        <v>0</v>
      </c>
      <c r="I10720" t="s">
        <v>62895</v>
      </c>
      <c r="J10720" t="s">
        <v>62896</v>
      </c>
      <c r="K10720" t="s">
        <v>62897</v>
      </c>
      <c r="L10720" t="s">
        <v>62898</v>
      </c>
      <c r="M10720" t="s">
        <v>62899</v>
      </c>
      <c r="N10720" t="s">
        <v>62900</v>
      </c>
      <c r="O10720" t="s">
        <v>62901</v>
      </c>
      <c r="P10720" t="s">
        <v>62902</v>
      </c>
      <c r="Q10720" t="s">
        <v>62903</v>
      </c>
      <c r="R10720" t="s">
        <v>62904</v>
      </c>
      <c r="S10720" t="s">
        <v>62905</v>
      </c>
      <c r="T10720" t="s">
        <v>62906</v>
      </c>
      <c r="U10720" t="s">
        <v>62907</v>
      </c>
    </row>
    <row r="10721" spans="1:12" hidden="1" x14ac:dyDescent="0.25">
      <c r="A10721">
        <v>31664</v>
      </c>
      <c r="B10721" t="s">
        <v>8</v>
      </c>
      <c r="C10721" t="s">
        <v>38568</v>
      </c>
      <c r="E10721" t="s">
        <v>38569</v>
      </c>
      <c r="F10721">
        <v>1</v>
      </c>
      <c r="G10721" t="s">
        <v>38570</v>
      </c>
      <c r="H10721">
        <f t="shared" si="167"/>
        <v>0</v>
      </c>
      <c r="I10721" t="s">
        <v>38571</v>
      </c>
    </row>
    <row r="10722" spans="1:12" hidden="1" x14ac:dyDescent="0.25">
      <c r="A10722">
        <v>31665</v>
      </c>
      <c r="B10722" t="s">
        <v>8</v>
      </c>
      <c r="C10722" t="s">
        <v>38572</v>
      </c>
      <c r="E10722" t="s">
        <v>9109</v>
      </c>
      <c r="F10722">
        <v>1</v>
      </c>
      <c r="G10722" t="s">
        <v>38573</v>
      </c>
      <c r="H10722">
        <f t="shared" si="167"/>
        <v>0</v>
      </c>
      <c r="I10722" t="s">
        <v>38574</v>
      </c>
    </row>
    <row r="10723" spans="1:12" x14ac:dyDescent="0.25">
      <c r="A10723">
        <v>31666</v>
      </c>
      <c r="B10723" t="s">
        <v>8</v>
      </c>
      <c r="C10723" t="s">
        <v>38575</v>
      </c>
      <c r="E10723" t="s">
        <v>38576</v>
      </c>
      <c r="F10723">
        <v>1</v>
      </c>
      <c r="G10723" t="s">
        <v>38577</v>
      </c>
      <c r="H10723">
        <f t="shared" si="167"/>
        <v>0</v>
      </c>
      <c r="I10723" t="s">
        <v>62908</v>
      </c>
      <c r="J10723" t="s">
        <v>62909</v>
      </c>
    </row>
    <row r="10724" spans="1:12" x14ac:dyDescent="0.25">
      <c r="A10724">
        <v>31667</v>
      </c>
      <c r="B10724" t="s">
        <v>8</v>
      </c>
      <c r="C10724" t="s">
        <v>38578</v>
      </c>
      <c r="E10724" t="s">
        <v>35110</v>
      </c>
      <c r="F10724">
        <v>1</v>
      </c>
      <c r="G10724" t="s">
        <v>38579</v>
      </c>
      <c r="H10724">
        <f t="shared" si="167"/>
        <v>0</v>
      </c>
      <c r="I10724" t="s">
        <v>62910</v>
      </c>
      <c r="J10724" t="s">
        <v>62911</v>
      </c>
    </row>
    <row r="10725" spans="1:12" hidden="1" x14ac:dyDescent="0.25">
      <c r="A10725">
        <v>31668</v>
      </c>
      <c r="B10725" t="s">
        <v>8</v>
      </c>
      <c r="C10725" t="s">
        <v>38580</v>
      </c>
      <c r="E10725" t="s">
        <v>38581</v>
      </c>
      <c r="F10725">
        <v>3</v>
      </c>
      <c r="G10725" t="s">
        <v>38582</v>
      </c>
      <c r="H10725">
        <f t="shared" si="167"/>
        <v>0</v>
      </c>
      <c r="I10725" t="s">
        <v>38583</v>
      </c>
    </row>
    <row r="10726" spans="1:12" hidden="1" x14ac:dyDescent="0.25">
      <c r="A10726">
        <v>31669</v>
      </c>
      <c r="B10726" t="s">
        <v>8</v>
      </c>
      <c r="C10726" t="s">
        <v>38584</v>
      </c>
      <c r="E10726" t="s">
        <v>38585</v>
      </c>
      <c r="F10726">
        <v>1</v>
      </c>
      <c r="G10726" t="s">
        <v>38586</v>
      </c>
      <c r="H10726">
        <f t="shared" si="167"/>
        <v>0</v>
      </c>
      <c r="I10726" t="s">
        <v>38587</v>
      </c>
    </row>
    <row r="10727" spans="1:12" hidden="1" x14ac:dyDescent="0.25">
      <c r="A10727">
        <v>31670</v>
      </c>
      <c r="B10727" t="s">
        <v>8</v>
      </c>
      <c r="C10727" t="s">
        <v>38588</v>
      </c>
      <c r="E10727" t="s">
        <v>38589</v>
      </c>
      <c r="F10727">
        <v>2</v>
      </c>
      <c r="G10727" t="s">
        <v>38590</v>
      </c>
      <c r="H10727">
        <f t="shared" si="167"/>
        <v>0</v>
      </c>
      <c r="I10727" t="s">
        <v>38591</v>
      </c>
    </row>
    <row r="10728" spans="1:12" x14ac:dyDescent="0.25">
      <c r="A10728">
        <v>31671</v>
      </c>
      <c r="B10728" t="s">
        <v>8</v>
      </c>
      <c r="C10728" t="s">
        <v>38592</v>
      </c>
      <c r="E10728" t="s">
        <v>1515</v>
      </c>
      <c r="F10728">
        <v>1</v>
      </c>
      <c r="G10728" t="s">
        <v>38593</v>
      </c>
      <c r="H10728">
        <f t="shared" si="167"/>
        <v>0</v>
      </c>
      <c r="I10728" t="s">
        <v>62912</v>
      </c>
      <c r="J10728" t="s">
        <v>62913</v>
      </c>
      <c r="K10728" t="s">
        <v>58751</v>
      </c>
      <c r="L10728" t="s">
        <v>58752</v>
      </c>
    </row>
    <row r="10729" spans="1:12" hidden="1" x14ac:dyDescent="0.25">
      <c r="A10729">
        <v>31673</v>
      </c>
      <c r="B10729" t="s">
        <v>8</v>
      </c>
      <c r="C10729" t="s">
        <v>38594</v>
      </c>
      <c r="E10729" t="s">
        <v>7984</v>
      </c>
      <c r="F10729">
        <v>5</v>
      </c>
      <c r="G10729" t="s">
        <v>38595</v>
      </c>
      <c r="H10729">
        <f t="shared" si="167"/>
        <v>0</v>
      </c>
      <c r="I10729" t="s">
        <v>38596</v>
      </c>
    </row>
    <row r="10730" spans="1:12" x14ac:dyDescent="0.25">
      <c r="A10730">
        <v>31674</v>
      </c>
      <c r="B10730" t="s">
        <v>8</v>
      </c>
      <c r="C10730" t="s">
        <v>38597</v>
      </c>
      <c r="E10730" t="s">
        <v>38598</v>
      </c>
      <c r="F10730">
        <v>45</v>
      </c>
      <c r="G10730" t="s">
        <v>38599</v>
      </c>
      <c r="H10730">
        <f t="shared" si="167"/>
        <v>0</v>
      </c>
      <c r="I10730" t="s">
        <v>62914</v>
      </c>
      <c r="J10730" t="s">
        <v>62915</v>
      </c>
    </row>
    <row r="10731" spans="1:12" hidden="1" x14ac:dyDescent="0.25">
      <c r="A10731">
        <v>31676</v>
      </c>
      <c r="B10731" t="s">
        <v>8</v>
      </c>
      <c r="C10731" t="s">
        <v>38600</v>
      </c>
      <c r="E10731" t="s">
        <v>38601</v>
      </c>
      <c r="F10731">
        <v>1</v>
      </c>
      <c r="G10731" t="s">
        <v>38602</v>
      </c>
      <c r="H10731">
        <f t="shared" si="167"/>
        <v>0</v>
      </c>
      <c r="I10731" t="s">
        <v>38603</v>
      </c>
    </row>
    <row r="10732" spans="1:12" hidden="1" x14ac:dyDescent="0.25">
      <c r="A10732">
        <v>31677</v>
      </c>
      <c r="B10732" t="s">
        <v>8</v>
      </c>
      <c r="C10732" t="s">
        <v>38604</v>
      </c>
      <c r="E10732" t="s">
        <v>38605</v>
      </c>
      <c r="F10732">
        <v>1</v>
      </c>
      <c r="G10732" t="s">
        <v>38606</v>
      </c>
      <c r="H10732">
        <f t="shared" si="167"/>
        <v>0</v>
      </c>
      <c r="I10732" t="s">
        <v>38607</v>
      </c>
    </row>
    <row r="10733" spans="1:12" hidden="1" x14ac:dyDescent="0.25">
      <c r="A10733">
        <v>31683</v>
      </c>
      <c r="B10733" t="s">
        <v>8</v>
      </c>
      <c r="C10733" t="s">
        <v>38608</v>
      </c>
      <c r="E10733" t="s">
        <v>19776</v>
      </c>
      <c r="F10733">
        <v>1</v>
      </c>
      <c r="G10733" t="s">
        <v>38609</v>
      </c>
      <c r="H10733">
        <f t="shared" si="167"/>
        <v>0</v>
      </c>
      <c r="I10733" t="s">
        <v>38610</v>
      </c>
    </row>
    <row r="10734" spans="1:12" x14ac:dyDescent="0.25">
      <c r="A10734">
        <v>31687</v>
      </c>
      <c r="B10734" t="s">
        <v>8</v>
      </c>
      <c r="C10734" t="s">
        <v>38611</v>
      </c>
      <c r="E10734" t="s">
        <v>757</v>
      </c>
      <c r="F10734">
        <v>1</v>
      </c>
      <c r="G10734" t="s">
        <v>38612</v>
      </c>
      <c r="H10734">
        <f t="shared" si="167"/>
        <v>0</v>
      </c>
      <c r="I10734" t="s">
        <v>62916</v>
      </c>
      <c r="J10734" t="s">
        <v>62917</v>
      </c>
    </row>
    <row r="10735" spans="1:12" x14ac:dyDescent="0.25">
      <c r="A10735">
        <v>31689</v>
      </c>
      <c r="B10735" t="s">
        <v>8</v>
      </c>
      <c r="C10735" t="s">
        <v>38613</v>
      </c>
      <c r="E10735" t="s">
        <v>38614</v>
      </c>
      <c r="F10735">
        <v>4</v>
      </c>
      <c r="G10735" t="s">
        <v>38615</v>
      </c>
      <c r="H10735">
        <f t="shared" si="167"/>
        <v>0</v>
      </c>
      <c r="I10735" t="s">
        <v>62918</v>
      </c>
      <c r="J10735" t="s">
        <v>62919</v>
      </c>
    </row>
    <row r="10736" spans="1:12" hidden="1" x14ac:dyDescent="0.25">
      <c r="A10736">
        <v>31692</v>
      </c>
      <c r="B10736" t="s">
        <v>8</v>
      </c>
      <c r="C10736" t="s">
        <v>38616</v>
      </c>
      <c r="E10736" t="s">
        <v>770</v>
      </c>
      <c r="F10736">
        <v>1</v>
      </c>
      <c r="G10736" t="s">
        <v>38617</v>
      </c>
      <c r="H10736">
        <f t="shared" si="167"/>
        <v>0</v>
      </c>
      <c r="I10736" t="s">
        <v>38618</v>
      </c>
    </row>
    <row r="10737" spans="1:11" hidden="1" x14ac:dyDescent="0.25">
      <c r="A10737">
        <v>31716</v>
      </c>
      <c r="B10737" t="s">
        <v>8</v>
      </c>
      <c r="C10737" t="s">
        <v>38619</v>
      </c>
      <c r="E10737" t="s">
        <v>23654</v>
      </c>
      <c r="F10737">
        <v>1</v>
      </c>
      <c r="G10737" t="s">
        <v>38620</v>
      </c>
      <c r="H10737">
        <f t="shared" si="167"/>
        <v>0</v>
      </c>
      <c r="I10737" t="s">
        <v>38621</v>
      </c>
    </row>
    <row r="10738" spans="1:11" x14ac:dyDescent="0.25">
      <c r="A10738">
        <v>31721</v>
      </c>
      <c r="B10738" t="s">
        <v>8</v>
      </c>
      <c r="C10738" t="s">
        <v>38622</v>
      </c>
      <c r="E10738" t="s">
        <v>38623</v>
      </c>
      <c r="F10738">
        <v>7</v>
      </c>
      <c r="G10738" t="s">
        <v>38624</v>
      </c>
      <c r="H10738">
        <f t="shared" si="167"/>
        <v>0</v>
      </c>
      <c r="I10738" t="s">
        <v>62920</v>
      </c>
      <c r="J10738" t="s">
        <v>62921</v>
      </c>
    </row>
    <row r="10739" spans="1:11" x14ac:dyDescent="0.25">
      <c r="A10739">
        <v>31723</v>
      </c>
      <c r="B10739" t="s">
        <v>8</v>
      </c>
      <c r="C10739" t="s">
        <v>38625</v>
      </c>
      <c r="E10739" t="s">
        <v>38626</v>
      </c>
      <c r="F10739">
        <v>1</v>
      </c>
      <c r="G10739" t="s">
        <v>38627</v>
      </c>
      <c r="H10739">
        <f t="shared" si="167"/>
        <v>0</v>
      </c>
      <c r="I10739" t="s">
        <v>62922</v>
      </c>
      <c r="J10739" t="s">
        <v>62923</v>
      </c>
    </row>
    <row r="10740" spans="1:11" x14ac:dyDescent="0.25">
      <c r="A10740">
        <v>31728</v>
      </c>
      <c r="B10740" t="s">
        <v>8</v>
      </c>
      <c r="C10740" t="s">
        <v>38628</v>
      </c>
      <c r="E10740" t="s">
        <v>38629</v>
      </c>
      <c r="F10740">
        <v>1</v>
      </c>
      <c r="G10740" t="s">
        <v>38630</v>
      </c>
      <c r="H10740">
        <f t="shared" si="167"/>
        <v>0</v>
      </c>
      <c r="I10740" t="s">
        <v>62924</v>
      </c>
      <c r="J10740" t="s">
        <v>62925</v>
      </c>
    </row>
    <row r="10741" spans="1:11" x14ac:dyDescent="0.25">
      <c r="A10741">
        <v>31730</v>
      </c>
      <c r="B10741" t="s">
        <v>8</v>
      </c>
      <c r="C10741" t="s">
        <v>38631</v>
      </c>
      <c r="E10741" t="s">
        <v>38632</v>
      </c>
      <c r="F10741">
        <v>1</v>
      </c>
      <c r="G10741" t="s">
        <v>38633</v>
      </c>
      <c r="H10741">
        <f t="shared" si="167"/>
        <v>0</v>
      </c>
      <c r="I10741" t="s">
        <v>62926</v>
      </c>
      <c r="J10741" t="s">
        <v>62927</v>
      </c>
    </row>
    <row r="10742" spans="1:11" hidden="1" x14ac:dyDescent="0.25">
      <c r="A10742">
        <v>31732</v>
      </c>
      <c r="B10742" t="s">
        <v>156</v>
      </c>
      <c r="C10742" t="s">
        <v>38634</v>
      </c>
      <c r="E10742" t="s">
        <v>38635</v>
      </c>
      <c r="F10742">
        <v>9</v>
      </c>
      <c r="G10742" t="s">
        <v>38636</v>
      </c>
      <c r="H10742">
        <f t="shared" si="167"/>
        <v>0</v>
      </c>
      <c r="I10742" t="s">
        <v>38637</v>
      </c>
    </row>
    <row r="10743" spans="1:11" hidden="1" x14ac:dyDescent="0.25">
      <c r="A10743">
        <v>31737</v>
      </c>
      <c r="B10743" t="s">
        <v>156</v>
      </c>
      <c r="C10743" t="s">
        <v>38638</v>
      </c>
      <c r="D10743" t="s">
        <v>140</v>
      </c>
      <c r="E10743" t="s">
        <v>38639</v>
      </c>
      <c r="F10743">
        <v>4</v>
      </c>
      <c r="G10743" t="s">
        <v>38640</v>
      </c>
      <c r="H10743">
        <f t="shared" si="167"/>
        <v>0</v>
      </c>
      <c r="I10743" t="s">
        <v>38641</v>
      </c>
    </row>
    <row r="10744" spans="1:11" x14ac:dyDescent="0.25">
      <c r="A10744">
        <v>31741</v>
      </c>
      <c r="B10744" t="s">
        <v>156</v>
      </c>
      <c r="C10744" t="s">
        <v>38642</v>
      </c>
      <c r="E10744" t="s">
        <v>38643</v>
      </c>
      <c r="F10744">
        <v>14</v>
      </c>
      <c r="G10744" t="s">
        <v>38644</v>
      </c>
      <c r="H10744">
        <f t="shared" si="167"/>
        <v>0</v>
      </c>
      <c r="I10744" t="s">
        <v>62928</v>
      </c>
      <c r="J10744" t="s">
        <v>62929</v>
      </c>
    </row>
    <row r="10745" spans="1:11" hidden="1" x14ac:dyDescent="0.25">
      <c r="A10745">
        <v>31747</v>
      </c>
      <c r="B10745" t="s">
        <v>8</v>
      </c>
      <c r="C10745" t="s">
        <v>38645</v>
      </c>
      <c r="E10745" t="s">
        <v>38646</v>
      </c>
      <c r="F10745">
        <v>5</v>
      </c>
      <c r="G10745" t="s">
        <v>38647</v>
      </c>
      <c r="H10745">
        <f t="shared" si="167"/>
        <v>0</v>
      </c>
      <c r="I10745" t="s">
        <v>38648</v>
      </c>
    </row>
    <row r="10746" spans="1:11" hidden="1" x14ac:dyDescent="0.25">
      <c r="A10746">
        <v>31748</v>
      </c>
      <c r="B10746" t="s">
        <v>156</v>
      </c>
      <c r="C10746" t="s">
        <v>38649</v>
      </c>
      <c r="E10746" t="s">
        <v>38650</v>
      </c>
      <c r="F10746">
        <v>6</v>
      </c>
      <c r="G10746" t="s">
        <v>38651</v>
      </c>
      <c r="H10746">
        <f t="shared" si="167"/>
        <v>0</v>
      </c>
      <c r="I10746" t="s">
        <v>38652</v>
      </c>
    </row>
    <row r="10747" spans="1:11" hidden="1" x14ac:dyDescent="0.25">
      <c r="A10747">
        <v>31749</v>
      </c>
      <c r="B10747" t="s">
        <v>156</v>
      </c>
      <c r="C10747" t="s">
        <v>38653</v>
      </c>
      <c r="E10747" t="s">
        <v>38654</v>
      </c>
      <c r="F10747">
        <v>18</v>
      </c>
      <c r="G10747" t="s">
        <v>38655</v>
      </c>
      <c r="H10747">
        <f t="shared" si="167"/>
        <v>0</v>
      </c>
      <c r="I10747" t="s">
        <v>38656</v>
      </c>
    </row>
    <row r="10748" spans="1:11" x14ac:dyDescent="0.25">
      <c r="A10748">
        <v>31750</v>
      </c>
      <c r="B10748" t="s">
        <v>156</v>
      </c>
      <c r="C10748" t="s">
        <v>38657</v>
      </c>
      <c r="E10748" t="s">
        <v>38658</v>
      </c>
      <c r="F10748">
        <v>81</v>
      </c>
      <c r="G10748" t="s">
        <v>38659</v>
      </c>
      <c r="H10748">
        <f t="shared" si="167"/>
        <v>0</v>
      </c>
      <c r="I10748" t="s">
        <v>61228</v>
      </c>
      <c r="J10748" t="s">
        <v>62930</v>
      </c>
      <c r="K10748" t="s">
        <v>60105</v>
      </c>
    </row>
    <row r="10749" spans="1:11" hidden="1" x14ac:dyDescent="0.25">
      <c r="A10749">
        <v>31751</v>
      </c>
      <c r="B10749" t="s">
        <v>8</v>
      </c>
      <c r="C10749" t="s">
        <v>38660</v>
      </c>
      <c r="E10749" t="s">
        <v>38661</v>
      </c>
      <c r="F10749">
        <v>1</v>
      </c>
      <c r="G10749" t="s">
        <v>38662</v>
      </c>
      <c r="H10749">
        <f t="shared" si="167"/>
        <v>0</v>
      </c>
      <c r="I10749" t="s">
        <v>38663</v>
      </c>
    </row>
    <row r="10750" spans="1:11" hidden="1" x14ac:dyDescent="0.25">
      <c r="A10750">
        <v>31752</v>
      </c>
      <c r="B10750" t="s">
        <v>156</v>
      </c>
      <c r="C10750" t="s">
        <v>38664</v>
      </c>
      <c r="E10750" t="s">
        <v>38665</v>
      </c>
      <c r="F10750">
        <v>1</v>
      </c>
      <c r="G10750" t="s">
        <v>38666</v>
      </c>
      <c r="H10750">
        <f t="shared" si="167"/>
        <v>0</v>
      </c>
      <c r="I10750" t="s">
        <v>38667</v>
      </c>
    </row>
    <row r="10751" spans="1:11" hidden="1" x14ac:dyDescent="0.25">
      <c r="A10751">
        <v>31753</v>
      </c>
      <c r="B10751" t="s">
        <v>8</v>
      </c>
      <c r="C10751" t="s">
        <v>38668</v>
      </c>
      <c r="E10751" t="s">
        <v>22318</v>
      </c>
      <c r="F10751">
        <v>1</v>
      </c>
      <c r="G10751" t="s">
        <v>38669</v>
      </c>
      <c r="H10751">
        <f t="shared" si="167"/>
        <v>0</v>
      </c>
      <c r="I10751" t="s">
        <v>38670</v>
      </c>
    </row>
    <row r="10752" spans="1:11" hidden="1" x14ac:dyDescent="0.25">
      <c r="A10752">
        <v>31754</v>
      </c>
      <c r="B10752" t="s">
        <v>8</v>
      </c>
      <c r="C10752" t="s">
        <v>38671</v>
      </c>
      <c r="E10752" t="s">
        <v>38672</v>
      </c>
      <c r="F10752">
        <v>24</v>
      </c>
      <c r="G10752" t="s">
        <v>38673</v>
      </c>
      <c r="H10752">
        <f t="shared" si="167"/>
        <v>0</v>
      </c>
      <c r="I10752" t="s">
        <v>38674</v>
      </c>
    </row>
    <row r="10753" spans="1:11" hidden="1" x14ac:dyDescent="0.25">
      <c r="A10753">
        <v>31755</v>
      </c>
      <c r="B10753" t="s">
        <v>8</v>
      </c>
      <c r="C10753" t="s">
        <v>38675</v>
      </c>
      <c r="D10753" t="s">
        <v>587</v>
      </c>
      <c r="E10753" t="s">
        <v>38676</v>
      </c>
      <c r="F10753">
        <v>18</v>
      </c>
      <c r="G10753" t="s">
        <v>38677</v>
      </c>
      <c r="H10753">
        <f t="shared" si="167"/>
        <v>0</v>
      </c>
      <c r="I10753" t="s">
        <v>38678</v>
      </c>
    </row>
    <row r="10754" spans="1:11" x14ac:dyDescent="0.25">
      <c r="A10754">
        <v>31758</v>
      </c>
      <c r="B10754" t="s">
        <v>8</v>
      </c>
      <c r="C10754" t="s">
        <v>38679</v>
      </c>
      <c r="E10754" t="s">
        <v>38680</v>
      </c>
      <c r="F10754">
        <v>4</v>
      </c>
      <c r="G10754" t="s">
        <v>38681</v>
      </c>
      <c r="H10754">
        <f t="shared" si="167"/>
        <v>0</v>
      </c>
      <c r="I10754" t="s">
        <v>59003</v>
      </c>
      <c r="J10754" t="s">
        <v>62931</v>
      </c>
      <c r="K10754" t="s">
        <v>62932</v>
      </c>
    </row>
    <row r="10755" spans="1:11" x14ac:dyDescent="0.25">
      <c r="A10755">
        <v>31759</v>
      </c>
      <c r="B10755" t="s">
        <v>8</v>
      </c>
      <c r="C10755" t="s">
        <v>38682</v>
      </c>
      <c r="E10755" t="s">
        <v>38683</v>
      </c>
      <c r="F10755">
        <v>3</v>
      </c>
      <c r="G10755" t="s">
        <v>38684</v>
      </c>
      <c r="H10755">
        <f t="shared" ref="H10755:H10818" si="168">LEN(I10755) - LEN(SUBSTITUTE(I10755, ",", ""))</f>
        <v>0</v>
      </c>
      <c r="I10755" t="s">
        <v>62933</v>
      </c>
      <c r="J10755" t="s">
        <v>62934</v>
      </c>
      <c r="K10755" t="s">
        <v>62237</v>
      </c>
    </row>
    <row r="10756" spans="1:11" hidden="1" x14ac:dyDescent="0.25">
      <c r="A10756">
        <v>31762</v>
      </c>
      <c r="B10756" t="s">
        <v>8</v>
      </c>
      <c r="C10756" t="s">
        <v>38685</v>
      </c>
      <c r="E10756" t="s">
        <v>38686</v>
      </c>
      <c r="F10756">
        <v>1</v>
      </c>
      <c r="G10756" t="s">
        <v>38687</v>
      </c>
      <c r="H10756">
        <f t="shared" si="168"/>
        <v>0</v>
      </c>
      <c r="I10756" t="s">
        <v>38688</v>
      </c>
    </row>
    <row r="10757" spans="1:11" hidden="1" x14ac:dyDescent="0.25">
      <c r="A10757">
        <v>31763</v>
      </c>
      <c r="B10757" t="s">
        <v>8</v>
      </c>
      <c r="C10757" t="s">
        <v>38689</v>
      </c>
      <c r="E10757" t="s">
        <v>14104</v>
      </c>
      <c r="F10757">
        <v>1</v>
      </c>
      <c r="G10757" t="s">
        <v>38690</v>
      </c>
      <c r="H10757">
        <f t="shared" si="168"/>
        <v>0</v>
      </c>
      <c r="I10757" t="s">
        <v>38691</v>
      </c>
    </row>
    <row r="10758" spans="1:11" hidden="1" x14ac:dyDescent="0.25">
      <c r="A10758">
        <v>31767</v>
      </c>
      <c r="B10758" t="s">
        <v>8</v>
      </c>
      <c r="C10758" t="s">
        <v>38692</v>
      </c>
      <c r="E10758" t="s">
        <v>20114</v>
      </c>
      <c r="F10758">
        <v>1</v>
      </c>
      <c r="G10758" t="s">
        <v>38693</v>
      </c>
      <c r="H10758">
        <f t="shared" si="168"/>
        <v>0</v>
      </c>
      <c r="I10758" t="s">
        <v>38694</v>
      </c>
    </row>
    <row r="10759" spans="1:11" hidden="1" x14ac:dyDescent="0.25">
      <c r="A10759">
        <v>31768</v>
      </c>
      <c r="B10759" t="s">
        <v>8</v>
      </c>
      <c r="C10759" t="s">
        <v>38695</v>
      </c>
      <c r="E10759" t="s">
        <v>38696</v>
      </c>
      <c r="F10759">
        <v>9</v>
      </c>
      <c r="G10759" t="s">
        <v>38697</v>
      </c>
      <c r="H10759">
        <f t="shared" si="168"/>
        <v>0</v>
      </c>
      <c r="I10759" t="s">
        <v>38698</v>
      </c>
    </row>
    <row r="10760" spans="1:11" hidden="1" x14ac:dyDescent="0.25">
      <c r="A10760">
        <v>31769</v>
      </c>
      <c r="B10760" t="s">
        <v>8</v>
      </c>
      <c r="C10760" t="s">
        <v>38699</v>
      </c>
      <c r="E10760" t="s">
        <v>38700</v>
      </c>
      <c r="F10760">
        <v>2</v>
      </c>
      <c r="G10760" t="s">
        <v>38701</v>
      </c>
      <c r="H10760">
        <f t="shared" si="168"/>
        <v>0</v>
      </c>
      <c r="I10760" t="s">
        <v>38702</v>
      </c>
    </row>
    <row r="10761" spans="1:11" hidden="1" x14ac:dyDescent="0.25">
      <c r="A10761">
        <v>31771</v>
      </c>
      <c r="B10761" t="s">
        <v>8</v>
      </c>
      <c r="C10761" t="s">
        <v>38703</v>
      </c>
      <c r="E10761" t="s">
        <v>38704</v>
      </c>
      <c r="F10761">
        <v>2</v>
      </c>
      <c r="G10761" t="s">
        <v>38705</v>
      </c>
      <c r="H10761">
        <f t="shared" si="168"/>
        <v>0</v>
      </c>
      <c r="I10761" t="s">
        <v>38706</v>
      </c>
    </row>
    <row r="10762" spans="1:11" hidden="1" x14ac:dyDescent="0.25">
      <c r="A10762">
        <v>31772</v>
      </c>
      <c r="B10762" t="s">
        <v>8</v>
      </c>
      <c r="C10762" t="s">
        <v>38707</v>
      </c>
      <c r="E10762" t="s">
        <v>20958</v>
      </c>
      <c r="F10762">
        <v>1</v>
      </c>
      <c r="G10762" t="s">
        <v>38708</v>
      </c>
      <c r="H10762">
        <f t="shared" si="168"/>
        <v>0</v>
      </c>
      <c r="I10762" t="s">
        <v>38709</v>
      </c>
    </row>
    <row r="10763" spans="1:11" x14ac:dyDescent="0.25">
      <c r="A10763">
        <v>31776</v>
      </c>
      <c r="B10763" t="s">
        <v>8</v>
      </c>
      <c r="C10763" t="s">
        <v>38710</v>
      </c>
      <c r="E10763" t="s">
        <v>38711</v>
      </c>
      <c r="F10763">
        <v>1</v>
      </c>
      <c r="G10763" t="s">
        <v>38712</v>
      </c>
      <c r="H10763">
        <f t="shared" si="168"/>
        <v>0</v>
      </c>
      <c r="I10763" t="s">
        <v>62935</v>
      </c>
      <c r="J10763" t="s">
        <v>62936</v>
      </c>
    </row>
    <row r="10764" spans="1:11" hidden="1" x14ac:dyDescent="0.25">
      <c r="A10764">
        <v>31777</v>
      </c>
      <c r="B10764" t="s">
        <v>8</v>
      </c>
      <c r="C10764" t="s">
        <v>38713</v>
      </c>
      <c r="E10764" t="s">
        <v>38714</v>
      </c>
      <c r="F10764">
        <v>1</v>
      </c>
      <c r="G10764" t="s">
        <v>38715</v>
      </c>
      <c r="H10764">
        <f t="shared" si="168"/>
        <v>0</v>
      </c>
      <c r="I10764" t="s">
        <v>38716</v>
      </c>
    </row>
    <row r="10765" spans="1:11" hidden="1" x14ac:dyDescent="0.25">
      <c r="A10765">
        <v>31778</v>
      </c>
      <c r="B10765" t="s">
        <v>8</v>
      </c>
      <c r="C10765" t="s">
        <v>38717</v>
      </c>
      <c r="E10765" t="s">
        <v>38718</v>
      </c>
      <c r="F10765">
        <v>1</v>
      </c>
      <c r="G10765" t="s">
        <v>38719</v>
      </c>
      <c r="H10765">
        <f t="shared" si="168"/>
        <v>0</v>
      </c>
      <c r="I10765" t="s">
        <v>38720</v>
      </c>
    </row>
    <row r="10766" spans="1:11" hidden="1" x14ac:dyDescent="0.25">
      <c r="A10766">
        <v>31779</v>
      </c>
      <c r="B10766" t="s">
        <v>8</v>
      </c>
      <c r="C10766" t="s">
        <v>38721</v>
      </c>
      <c r="E10766" t="s">
        <v>194</v>
      </c>
      <c r="F10766">
        <v>1</v>
      </c>
      <c r="G10766" t="s">
        <v>38722</v>
      </c>
      <c r="H10766">
        <f t="shared" si="168"/>
        <v>0</v>
      </c>
      <c r="I10766" t="s">
        <v>38723</v>
      </c>
    </row>
    <row r="10767" spans="1:11" hidden="1" x14ac:dyDescent="0.25">
      <c r="A10767">
        <v>31780</v>
      </c>
      <c r="B10767" t="s">
        <v>8</v>
      </c>
      <c r="C10767" t="s">
        <v>38724</v>
      </c>
      <c r="E10767" t="s">
        <v>23883</v>
      </c>
      <c r="F10767">
        <v>1</v>
      </c>
      <c r="G10767" t="s">
        <v>38725</v>
      </c>
      <c r="H10767">
        <f t="shared" si="168"/>
        <v>0</v>
      </c>
      <c r="I10767" t="s">
        <v>38726</v>
      </c>
    </row>
    <row r="10768" spans="1:11" hidden="1" x14ac:dyDescent="0.25">
      <c r="A10768">
        <v>31781</v>
      </c>
      <c r="B10768" t="s">
        <v>8</v>
      </c>
      <c r="C10768" t="s">
        <v>38727</v>
      </c>
      <c r="E10768" t="s">
        <v>38728</v>
      </c>
      <c r="F10768">
        <v>1</v>
      </c>
      <c r="G10768" t="s">
        <v>38729</v>
      </c>
      <c r="H10768">
        <f t="shared" si="168"/>
        <v>0</v>
      </c>
      <c r="I10768" t="s">
        <v>38730</v>
      </c>
    </row>
    <row r="10769" spans="1:13" hidden="1" x14ac:dyDescent="0.25">
      <c r="A10769">
        <v>31782</v>
      </c>
      <c r="B10769" t="s">
        <v>8</v>
      </c>
      <c r="C10769" t="s">
        <v>38731</v>
      </c>
      <c r="E10769" t="s">
        <v>19171</v>
      </c>
      <c r="F10769">
        <v>1</v>
      </c>
      <c r="G10769" t="s">
        <v>38732</v>
      </c>
      <c r="H10769">
        <f t="shared" si="168"/>
        <v>0</v>
      </c>
      <c r="I10769" t="s">
        <v>38733</v>
      </c>
    </row>
    <row r="10770" spans="1:13" hidden="1" x14ac:dyDescent="0.25">
      <c r="A10770">
        <v>31783</v>
      </c>
      <c r="B10770" t="s">
        <v>8</v>
      </c>
      <c r="C10770" t="s">
        <v>38734</v>
      </c>
      <c r="E10770" t="s">
        <v>38735</v>
      </c>
      <c r="F10770">
        <v>1</v>
      </c>
      <c r="G10770" t="s">
        <v>38736</v>
      </c>
      <c r="H10770">
        <f t="shared" si="168"/>
        <v>0</v>
      </c>
      <c r="I10770" t="s">
        <v>38737</v>
      </c>
    </row>
    <row r="10771" spans="1:13" hidden="1" x14ac:dyDescent="0.25">
      <c r="A10771">
        <v>31785</v>
      </c>
      <c r="B10771" t="s">
        <v>8</v>
      </c>
      <c r="C10771" t="s">
        <v>38738</v>
      </c>
      <c r="E10771" t="s">
        <v>10796</v>
      </c>
      <c r="F10771">
        <v>13</v>
      </c>
      <c r="G10771" t="s">
        <v>38739</v>
      </c>
      <c r="H10771">
        <f t="shared" si="168"/>
        <v>0</v>
      </c>
      <c r="I10771" t="s">
        <v>38740</v>
      </c>
    </row>
    <row r="10772" spans="1:13" hidden="1" x14ac:dyDescent="0.25">
      <c r="A10772">
        <v>31786</v>
      </c>
      <c r="B10772" t="s">
        <v>8</v>
      </c>
      <c r="C10772" t="s">
        <v>38741</v>
      </c>
      <c r="E10772" t="s">
        <v>38742</v>
      </c>
      <c r="F10772">
        <v>1</v>
      </c>
      <c r="G10772" t="s">
        <v>38743</v>
      </c>
      <c r="H10772">
        <f t="shared" si="168"/>
        <v>0</v>
      </c>
      <c r="I10772" t="s">
        <v>38744</v>
      </c>
    </row>
    <row r="10773" spans="1:13" hidden="1" x14ac:dyDescent="0.25">
      <c r="A10773">
        <v>31787</v>
      </c>
      <c r="B10773" t="s">
        <v>8</v>
      </c>
      <c r="C10773" t="s">
        <v>38745</v>
      </c>
      <c r="E10773" t="s">
        <v>16657</v>
      </c>
      <c r="F10773">
        <v>1</v>
      </c>
      <c r="G10773" t="s">
        <v>38746</v>
      </c>
      <c r="H10773">
        <f t="shared" si="168"/>
        <v>0</v>
      </c>
      <c r="I10773" t="s">
        <v>38747</v>
      </c>
    </row>
    <row r="10774" spans="1:13" hidden="1" x14ac:dyDescent="0.25">
      <c r="A10774">
        <v>31788</v>
      </c>
      <c r="B10774" t="s">
        <v>8</v>
      </c>
      <c r="C10774" t="s">
        <v>38748</v>
      </c>
      <c r="E10774" t="s">
        <v>38749</v>
      </c>
      <c r="F10774">
        <v>1</v>
      </c>
      <c r="G10774" t="s">
        <v>38750</v>
      </c>
      <c r="H10774">
        <f t="shared" si="168"/>
        <v>0</v>
      </c>
      <c r="I10774" t="s">
        <v>38751</v>
      </c>
    </row>
    <row r="10775" spans="1:13" x14ac:dyDescent="0.25">
      <c r="A10775">
        <v>31789</v>
      </c>
      <c r="B10775" t="s">
        <v>8</v>
      </c>
      <c r="C10775" t="s">
        <v>38752</v>
      </c>
      <c r="E10775" t="s">
        <v>38753</v>
      </c>
      <c r="F10775">
        <v>2</v>
      </c>
      <c r="G10775" t="s">
        <v>38754</v>
      </c>
      <c r="H10775">
        <f t="shared" si="168"/>
        <v>0</v>
      </c>
      <c r="I10775" t="s">
        <v>62091</v>
      </c>
      <c r="J10775" t="s">
        <v>62937</v>
      </c>
    </row>
    <row r="10776" spans="1:13" hidden="1" x14ac:dyDescent="0.25">
      <c r="A10776">
        <v>31792</v>
      </c>
      <c r="B10776" t="s">
        <v>8</v>
      </c>
      <c r="C10776" t="s">
        <v>38755</v>
      </c>
      <c r="E10776" t="s">
        <v>38756</v>
      </c>
      <c r="F10776">
        <v>10</v>
      </c>
      <c r="G10776" t="s">
        <v>38757</v>
      </c>
      <c r="H10776">
        <f t="shared" si="168"/>
        <v>0</v>
      </c>
      <c r="I10776" t="s">
        <v>38758</v>
      </c>
    </row>
    <row r="10777" spans="1:13" hidden="1" x14ac:dyDescent="0.25">
      <c r="A10777">
        <v>31794</v>
      </c>
      <c r="B10777" t="s">
        <v>8</v>
      </c>
      <c r="C10777" t="s">
        <v>38759</v>
      </c>
      <c r="E10777" t="s">
        <v>676</v>
      </c>
      <c r="F10777">
        <v>1</v>
      </c>
      <c r="G10777" t="s">
        <v>38760</v>
      </c>
      <c r="H10777">
        <f t="shared" si="168"/>
        <v>0</v>
      </c>
      <c r="I10777" t="s">
        <v>38761</v>
      </c>
    </row>
    <row r="10778" spans="1:13" hidden="1" x14ac:dyDescent="0.25">
      <c r="A10778">
        <v>31797</v>
      </c>
      <c r="B10778" t="s">
        <v>8</v>
      </c>
      <c r="C10778" t="s">
        <v>38762</v>
      </c>
      <c r="E10778" t="s">
        <v>13095</v>
      </c>
      <c r="F10778">
        <v>1</v>
      </c>
      <c r="G10778" t="s">
        <v>38763</v>
      </c>
      <c r="H10778">
        <f t="shared" si="168"/>
        <v>0</v>
      </c>
      <c r="I10778" t="s">
        <v>38764</v>
      </c>
    </row>
    <row r="10779" spans="1:13" hidden="1" x14ac:dyDescent="0.25">
      <c r="A10779">
        <v>31799</v>
      </c>
      <c r="B10779" t="s">
        <v>8</v>
      </c>
      <c r="C10779" t="s">
        <v>38765</v>
      </c>
      <c r="E10779" t="s">
        <v>38766</v>
      </c>
      <c r="F10779">
        <v>1</v>
      </c>
      <c r="G10779" t="s">
        <v>38767</v>
      </c>
      <c r="H10779">
        <f t="shared" si="168"/>
        <v>0</v>
      </c>
      <c r="I10779" t="s">
        <v>38768</v>
      </c>
    </row>
    <row r="10780" spans="1:13" hidden="1" x14ac:dyDescent="0.25">
      <c r="A10780">
        <v>31801</v>
      </c>
      <c r="B10780" t="s">
        <v>156</v>
      </c>
      <c r="C10780" t="s">
        <v>38769</v>
      </c>
      <c r="E10780" t="s">
        <v>38770</v>
      </c>
      <c r="F10780">
        <v>13</v>
      </c>
      <c r="G10780" t="s">
        <v>38771</v>
      </c>
      <c r="H10780">
        <f t="shared" si="168"/>
        <v>0</v>
      </c>
      <c r="I10780" t="s">
        <v>38772</v>
      </c>
    </row>
    <row r="10781" spans="1:13" x14ac:dyDescent="0.25">
      <c r="A10781">
        <v>31802</v>
      </c>
      <c r="B10781" t="s">
        <v>156</v>
      </c>
      <c r="C10781" t="s">
        <v>38773</v>
      </c>
      <c r="E10781" t="s">
        <v>38774</v>
      </c>
      <c r="F10781">
        <v>1</v>
      </c>
      <c r="G10781" t="s">
        <v>38775</v>
      </c>
      <c r="H10781">
        <f t="shared" si="168"/>
        <v>0</v>
      </c>
      <c r="I10781" t="s">
        <v>60847</v>
      </c>
      <c r="J10781" t="s">
        <v>57882</v>
      </c>
      <c r="K10781" t="s">
        <v>62938</v>
      </c>
      <c r="L10781" t="s">
        <v>57883</v>
      </c>
      <c r="M10781" t="s">
        <v>57884</v>
      </c>
    </row>
    <row r="10782" spans="1:13" hidden="1" x14ac:dyDescent="0.25">
      <c r="A10782">
        <v>31803</v>
      </c>
      <c r="B10782" t="s">
        <v>8</v>
      </c>
      <c r="C10782" t="s">
        <v>38776</v>
      </c>
      <c r="E10782" t="s">
        <v>38777</v>
      </c>
      <c r="F10782">
        <v>3</v>
      </c>
      <c r="G10782" t="s">
        <v>38778</v>
      </c>
      <c r="H10782">
        <f t="shared" si="168"/>
        <v>0</v>
      </c>
      <c r="I10782" t="s">
        <v>38779</v>
      </c>
    </row>
    <row r="10783" spans="1:13" hidden="1" x14ac:dyDescent="0.25">
      <c r="A10783">
        <v>31804</v>
      </c>
      <c r="B10783" t="s">
        <v>8</v>
      </c>
      <c r="C10783" t="s">
        <v>38780</v>
      </c>
      <c r="E10783" t="s">
        <v>38781</v>
      </c>
      <c r="F10783">
        <v>2</v>
      </c>
      <c r="G10783" t="s">
        <v>38782</v>
      </c>
      <c r="H10783">
        <f t="shared" si="168"/>
        <v>0</v>
      </c>
      <c r="I10783" t="s">
        <v>38783</v>
      </c>
    </row>
    <row r="10784" spans="1:13" hidden="1" x14ac:dyDescent="0.25">
      <c r="A10784">
        <v>31808</v>
      </c>
      <c r="B10784" t="s">
        <v>8</v>
      </c>
      <c r="C10784" t="s">
        <v>38784</v>
      </c>
      <c r="E10784" t="s">
        <v>38785</v>
      </c>
      <c r="F10784">
        <v>6</v>
      </c>
      <c r="G10784" t="s">
        <v>38786</v>
      </c>
      <c r="H10784">
        <f t="shared" si="168"/>
        <v>0</v>
      </c>
      <c r="I10784" t="s">
        <v>38787</v>
      </c>
    </row>
    <row r="10785" spans="1:12" x14ac:dyDescent="0.25">
      <c r="A10785">
        <v>31810</v>
      </c>
      <c r="B10785" t="s">
        <v>8</v>
      </c>
      <c r="C10785" t="s">
        <v>38788</v>
      </c>
      <c r="E10785" t="s">
        <v>16314</v>
      </c>
      <c r="F10785">
        <v>1</v>
      </c>
      <c r="G10785" t="s">
        <v>38789</v>
      </c>
      <c r="H10785">
        <f t="shared" si="168"/>
        <v>0</v>
      </c>
      <c r="I10785" t="s">
        <v>62939</v>
      </c>
      <c r="J10785" t="s">
        <v>62940</v>
      </c>
    </row>
    <row r="10786" spans="1:12" x14ac:dyDescent="0.25">
      <c r="A10786">
        <v>31811</v>
      </c>
      <c r="B10786" t="s">
        <v>8</v>
      </c>
      <c r="C10786" t="s">
        <v>38790</v>
      </c>
      <c r="E10786" t="s">
        <v>38791</v>
      </c>
      <c r="F10786">
        <v>1</v>
      </c>
      <c r="G10786" t="s">
        <v>38792</v>
      </c>
      <c r="H10786">
        <f t="shared" si="168"/>
        <v>0</v>
      </c>
      <c r="I10786" t="s">
        <v>62941</v>
      </c>
      <c r="J10786" t="s">
        <v>62942</v>
      </c>
    </row>
    <row r="10787" spans="1:12" hidden="1" x14ac:dyDescent="0.25">
      <c r="A10787">
        <v>31812</v>
      </c>
      <c r="B10787" t="s">
        <v>8</v>
      </c>
      <c r="C10787" t="s">
        <v>38793</v>
      </c>
      <c r="E10787" t="s">
        <v>2349</v>
      </c>
      <c r="F10787">
        <v>4</v>
      </c>
      <c r="G10787" t="s">
        <v>38794</v>
      </c>
      <c r="H10787">
        <f t="shared" si="168"/>
        <v>0</v>
      </c>
      <c r="I10787" t="s">
        <v>38795</v>
      </c>
    </row>
    <row r="10788" spans="1:12" x14ac:dyDescent="0.25">
      <c r="A10788">
        <v>31813</v>
      </c>
      <c r="B10788" t="s">
        <v>156</v>
      </c>
      <c r="C10788" t="s">
        <v>38796</v>
      </c>
      <c r="E10788" t="s">
        <v>38797</v>
      </c>
      <c r="F10788">
        <v>34</v>
      </c>
      <c r="G10788" t="s">
        <v>38798</v>
      </c>
      <c r="H10788">
        <f t="shared" si="168"/>
        <v>0</v>
      </c>
      <c r="I10788" t="s">
        <v>62334</v>
      </c>
      <c r="J10788" t="s">
        <v>58874</v>
      </c>
      <c r="K10788" t="s">
        <v>62943</v>
      </c>
      <c r="L10788" t="s">
        <v>58875</v>
      </c>
    </row>
    <row r="10789" spans="1:12" hidden="1" x14ac:dyDescent="0.25">
      <c r="A10789">
        <v>31814</v>
      </c>
      <c r="B10789" t="s">
        <v>8</v>
      </c>
      <c r="C10789" t="s">
        <v>38799</v>
      </c>
      <c r="E10789" t="s">
        <v>38800</v>
      </c>
      <c r="F10789">
        <v>1</v>
      </c>
      <c r="G10789" t="s">
        <v>38801</v>
      </c>
      <c r="H10789">
        <f t="shared" si="168"/>
        <v>0</v>
      </c>
      <c r="I10789" t="s">
        <v>38802</v>
      </c>
    </row>
    <row r="10790" spans="1:12" hidden="1" x14ac:dyDescent="0.25">
      <c r="A10790">
        <v>31815</v>
      </c>
      <c r="B10790" t="s">
        <v>8</v>
      </c>
      <c r="C10790" t="s">
        <v>38803</v>
      </c>
      <c r="E10790" t="s">
        <v>35957</v>
      </c>
      <c r="F10790">
        <v>2</v>
      </c>
      <c r="G10790" t="s">
        <v>38804</v>
      </c>
      <c r="H10790">
        <f t="shared" si="168"/>
        <v>0</v>
      </c>
      <c r="I10790" t="s">
        <v>38805</v>
      </c>
    </row>
    <row r="10791" spans="1:12" hidden="1" x14ac:dyDescent="0.25">
      <c r="A10791">
        <v>31816</v>
      </c>
      <c r="B10791" t="s">
        <v>8</v>
      </c>
      <c r="C10791" t="s">
        <v>38806</v>
      </c>
      <c r="E10791" t="s">
        <v>38807</v>
      </c>
      <c r="F10791">
        <v>1</v>
      </c>
      <c r="G10791" t="s">
        <v>38808</v>
      </c>
      <c r="H10791">
        <f t="shared" si="168"/>
        <v>0</v>
      </c>
      <c r="I10791" t="s">
        <v>38809</v>
      </c>
    </row>
    <row r="10792" spans="1:12" hidden="1" x14ac:dyDescent="0.25">
      <c r="A10792">
        <v>31818</v>
      </c>
      <c r="B10792" t="s">
        <v>8</v>
      </c>
      <c r="C10792" t="s">
        <v>38810</v>
      </c>
      <c r="E10792" t="s">
        <v>38811</v>
      </c>
      <c r="F10792">
        <v>1</v>
      </c>
      <c r="G10792" t="s">
        <v>38812</v>
      </c>
      <c r="H10792">
        <f t="shared" si="168"/>
        <v>0</v>
      </c>
      <c r="I10792" t="s">
        <v>38813</v>
      </c>
    </row>
    <row r="10793" spans="1:12" hidden="1" x14ac:dyDescent="0.25">
      <c r="A10793">
        <v>31820</v>
      </c>
      <c r="B10793" t="s">
        <v>8</v>
      </c>
      <c r="C10793" t="s">
        <v>38814</v>
      </c>
      <c r="E10793" t="s">
        <v>24965</v>
      </c>
      <c r="F10793">
        <v>1</v>
      </c>
      <c r="G10793" t="s">
        <v>38815</v>
      </c>
      <c r="H10793">
        <f t="shared" si="168"/>
        <v>0</v>
      </c>
      <c r="I10793" t="s">
        <v>38816</v>
      </c>
    </row>
    <row r="10794" spans="1:12" x14ac:dyDescent="0.25">
      <c r="A10794">
        <v>31821</v>
      </c>
      <c r="B10794" t="s">
        <v>8</v>
      </c>
      <c r="C10794" t="s">
        <v>38817</v>
      </c>
      <c r="E10794" t="s">
        <v>38818</v>
      </c>
      <c r="F10794">
        <v>1</v>
      </c>
      <c r="G10794" t="s">
        <v>38819</v>
      </c>
      <c r="H10794">
        <f t="shared" si="168"/>
        <v>0</v>
      </c>
      <c r="I10794" t="s">
        <v>62944</v>
      </c>
      <c r="J10794" t="s">
        <v>62945</v>
      </c>
    </row>
    <row r="10795" spans="1:12" hidden="1" x14ac:dyDescent="0.25">
      <c r="A10795">
        <v>31822</v>
      </c>
      <c r="B10795" t="s">
        <v>8</v>
      </c>
      <c r="C10795" t="s">
        <v>38820</v>
      </c>
      <c r="E10795" t="s">
        <v>38821</v>
      </c>
      <c r="F10795">
        <v>2</v>
      </c>
      <c r="G10795" t="s">
        <v>38822</v>
      </c>
      <c r="H10795">
        <f t="shared" si="168"/>
        <v>0</v>
      </c>
      <c r="I10795" t="s">
        <v>38823</v>
      </c>
    </row>
    <row r="10796" spans="1:12" x14ac:dyDescent="0.25">
      <c r="A10796">
        <v>31823</v>
      </c>
      <c r="B10796" t="s">
        <v>8</v>
      </c>
      <c r="C10796" t="s">
        <v>38824</v>
      </c>
      <c r="E10796" t="s">
        <v>38825</v>
      </c>
      <c r="F10796">
        <v>1</v>
      </c>
      <c r="G10796" t="s">
        <v>38826</v>
      </c>
      <c r="H10796">
        <f t="shared" si="168"/>
        <v>0</v>
      </c>
      <c r="I10796" t="s">
        <v>62946</v>
      </c>
      <c r="J10796" t="s">
        <v>62947</v>
      </c>
    </row>
    <row r="10797" spans="1:12" x14ac:dyDescent="0.25">
      <c r="A10797">
        <v>31824</v>
      </c>
      <c r="B10797" t="s">
        <v>8</v>
      </c>
      <c r="C10797" t="s">
        <v>38827</v>
      </c>
      <c r="E10797" t="s">
        <v>38828</v>
      </c>
      <c r="F10797">
        <v>5</v>
      </c>
      <c r="G10797" t="s">
        <v>38829</v>
      </c>
      <c r="H10797">
        <f t="shared" si="168"/>
        <v>0</v>
      </c>
      <c r="I10797" t="s">
        <v>58001</v>
      </c>
      <c r="J10797" t="s">
        <v>62948</v>
      </c>
    </row>
    <row r="10798" spans="1:12" hidden="1" x14ac:dyDescent="0.25">
      <c r="A10798">
        <v>31827</v>
      </c>
      <c r="B10798" t="s">
        <v>8</v>
      </c>
      <c r="C10798" t="s">
        <v>38830</v>
      </c>
      <c r="E10798" t="s">
        <v>38831</v>
      </c>
      <c r="F10798">
        <v>1</v>
      </c>
      <c r="G10798" t="s">
        <v>38832</v>
      </c>
      <c r="H10798">
        <f t="shared" si="168"/>
        <v>0</v>
      </c>
      <c r="I10798" t="s">
        <v>38833</v>
      </c>
    </row>
    <row r="10799" spans="1:12" hidden="1" x14ac:dyDescent="0.25">
      <c r="A10799">
        <v>31829</v>
      </c>
      <c r="B10799" t="s">
        <v>156</v>
      </c>
      <c r="C10799" t="s">
        <v>38834</v>
      </c>
      <c r="E10799" t="s">
        <v>38835</v>
      </c>
      <c r="F10799">
        <v>1</v>
      </c>
      <c r="G10799" t="s">
        <v>38836</v>
      </c>
      <c r="H10799">
        <f t="shared" si="168"/>
        <v>0</v>
      </c>
      <c r="I10799" t="s">
        <v>38837</v>
      </c>
    </row>
    <row r="10800" spans="1:12" hidden="1" x14ac:dyDescent="0.25">
      <c r="A10800">
        <v>31833</v>
      </c>
      <c r="B10800" t="s">
        <v>8</v>
      </c>
      <c r="C10800" t="s">
        <v>38838</v>
      </c>
      <c r="E10800" t="s">
        <v>38839</v>
      </c>
      <c r="F10800">
        <v>1</v>
      </c>
      <c r="G10800" t="s">
        <v>38840</v>
      </c>
      <c r="H10800">
        <f t="shared" si="168"/>
        <v>0</v>
      </c>
      <c r="I10800" t="s">
        <v>38841</v>
      </c>
    </row>
    <row r="10801" spans="1:12" hidden="1" x14ac:dyDescent="0.25">
      <c r="A10801">
        <v>31834</v>
      </c>
      <c r="B10801" t="s">
        <v>156</v>
      </c>
      <c r="C10801" t="s">
        <v>38842</v>
      </c>
      <c r="E10801" t="s">
        <v>104</v>
      </c>
      <c r="F10801">
        <v>3</v>
      </c>
      <c r="G10801" t="s">
        <v>38843</v>
      </c>
      <c r="H10801">
        <f t="shared" si="168"/>
        <v>0</v>
      </c>
      <c r="I10801" t="s">
        <v>38844</v>
      </c>
    </row>
    <row r="10802" spans="1:12" hidden="1" x14ac:dyDescent="0.25">
      <c r="A10802">
        <v>31835</v>
      </c>
      <c r="B10802" t="s">
        <v>8</v>
      </c>
      <c r="C10802" t="s">
        <v>38845</v>
      </c>
      <c r="E10802" t="s">
        <v>38846</v>
      </c>
      <c r="F10802">
        <v>2</v>
      </c>
      <c r="G10802" t="s">
        <v>38847</v>
      </c>
      <c r="H10802">
        <f t="shared" si="168"/>
        <v>0</v>
      </c>
      <c r="I10802" t="s">
        <v>38848</v>
      </c>
    </row>
    <row r="10803" spans="1:12" x14ac:dyDescent="0.25">
      <c r="A10803">
        <v>31836</v>
      </c>
      <c r="B10803" t="s">
        <v>8</v>
      </c>
      <c r="C10803" t="s">
        <v>38849</v>
      </c>
      <c r="E10803" t="s">
        <v>38850</v>
      </c>
      <c r="F10803">
        <v>1</v>
      </c>
      <c r="G10803" t="s">
        <v>38851</v>
      </c>
      <c r="H10803">
        <f t="shared" si="168"/>
        <v>0</v>
      </c>
      <c r="I10803" t="s">
        <v>62949</v>
      </c>
      <c r="J10803" t="s">
        <v>62950</v>
      </c>
      <c r="K10803" t="s">
        <v>62951</v>
      </c>
      <c r="L10803" t="s">
        <v>62952</v>
      </c>
    </row>
    <row r="10804" spans="1:12" x14ac:dyDescent="0.25">
      <c r="A10804">
        <v>31837</v>
      </c>
      <c r="B10804" t="s">
        <v>8</v>
      </c>
      <c r="C10804" t="s">
        <v>38852</v>
      </c>
      <c r="E10804" t="s">
        <v>38853</v>
      </c>
      <c r="F10804">
        <v>1</v>
      </c>
      <c r="G10804" t="s">
        <v>38854</v>
      </c>
      <c r="H10804">
        <f t="shared" si="168"/>
        <v>0</v>
      </c>
      <c r="I10804" t="s">
        <v>62953</v>
      </c>
      <c r="J10804" t="s">
        <v>62954</v>
      </c>
      <c r="K10804" t="s">
        <v>62951</v>
      </c>
      <c r="L10804" t="s">
        <v>62952</v>
      </c>
    </row>
    <row r="10805" spans="1:12" x14ac:dyDescent="0.25">
      <c r="A10805">
        <v>31838</v>
      </c>
      <c r="B10805" t="s">
        <v>8</v>
      </c>
      <c r="C10805" t="s">
        <v>38855</v>
      </c>
      <c r="E10805" t="s">
        <v>38856</v>
      </c>
      <c r="F10805">
        <v>1</v>
      </c>
      <c r="G10805" t="s">
        <v>38857</v>
      </c>
      <c r="H10805">
        <f t="shared" si="168"/>
        <v>0</v>
      </c>
      <c r="I10805" t="s">
        <v>62953</v>
      </c>
      <c r="J10805" t="s">
        <v>62950</v>
      </c>
      <c r="K10805" t="s">
        <v>62955</v>
      </c>
      <c r="L10805" t="s">
        <v>62952</v>
      </c>
    </row>
    <row r="10806" spans="1:12" x14ac:dyDescent="0.25">
      <c r="A10806">
        <v>31839</v>
      </c>
      <c r="B10806" t="s">
        <v>8</v>
      </c>
      <c r="C10806" t="s">
        <v>38858</v>
      </c>
      <c r="E10806" t="s">
        <v>7735</v>
      </c>
      <c r="F10806">
        <v>1</v>
      </c>
      <c r="G10806" t="s">
        <v>38859</v>
      </c>
      <c r="H10806">
        <f t="shared" si="168"/>
        <v>0</v>
      </c>
      <c r="I10806" t="s">
        <v>62953</v>
      </c>
      <c r="J10806" t="s">
        <v>62950</v>
      </c>
      <c r="K10806" t="s">
        <v>62951</v>
      </c>
      <c r="L10806" t="s">
        <v>62956</v>
      </c>
    </row>
    <row r="10807" spans="1:12" hidden="1" x14ac:dyDescent="0.25">
      <c r="A10807">
        <v>31840</v>
      </c>
      <c r="B10807" t="s">
        <v>8</v>
      </c>
      <c r="C10807" t="s">
        <v>38860</v>
      </c>
      <c r="E10807" t="s">
        <v>38861</v>
      </c>
      <c r="F10807">
        <v>1</v>
      </c>
      <c r="G10807" t="s">
        <v>38862</v>
      </c>
      <c r="H10807">
        <f t="shared" si="168"/>
        <v>0</v>
      </c>
      <c r="I10807" t="s">
        <v>38863</v>
      </c>
    </row>
    <row r="10808" spans="1:12" hidden="1" x14ac:dyDescent="0.25">
      <c r="A10808">
        <v>31841</v>
      </c>
      <c r="B10808" t="s">
        <v>8</v>
      </c>
      <c r="C10808" t="s">
        <v>38864</v>
      </c>
      <c r="E10808" t="s">
        <v>36175</v>
      </c>
      <c r="F10808">
        <v>4</v>
      </c>
      <c r="G10808" t="s">
        <v>38865</v>
      </c>
      <c r="H10808">
        <f t="shared" si="168"/>
        <v>0</v>
      </c>
      <c r="I10808" t="s">
        <v>38866</v>
      </c>
    </row>
    <row r="10809" spans="1:12" hidden="1" x14ac:dyDescent="0.25">
      <c r="A10809">
        <v>31842</v>
      </c>
      <c r="B10809" t="s">
        <v>8</v>
      </c>
      <c r="C10809" t="s">
        <v>38867</v>
      </c>
      <c r="E10809" t="s">
        <v>38868</v>
      </c>
      <c r="F10809">
        <v>1</v>
      </c>
      <c r="G10809" t="s">
        <v>38869</v>
      </c>
      <c r="H10809">
        <f t="shared" si="168"/>
        <v>0</v>
      </c>
      <c r="I10809" t="s">
        <v>38870</v>
      </c>
    </row>
    <row r="10810" spans="1:12" hidden="1" x14ac:dyDescent="0.25">
      <c r="A10810">
        <v>31843</v>
      </c>
      <c r="B10810" t="s">
        <v>8</v>
      </c>
      <c r="C10810" t="s">
        <v>38871</v>
      </c>
      <c r="E10810" t="s">
        <v>38872</v>
      </c>
      <c r="F10810">
        <v>3</v>
      </c>
      <c r="G10810" t="s">
        <v>38873</v>
      </c>
      <c r="H10810">
        <f t="shared" si="168"/>
        <v>0</v>
      </c>
      <c r="I10810" t="s">
        <v>38874</v>
      </c>
    </row>
    <row r="10811" spans="1:12" hidden="1" x14ac:dyDescent="0.25">
      <c r="A10811">
        <v>31844</v>
      </c>
      <c r="B10811" t="s">
        <v>8</v>
      </c>
      <c r="C10811" t="s">
        <v>38875</v>
      </c>
      <c r="E10811" t="s">
        <v>38876</v>
      </c>
      <c r="F10811">
        <v>1</v>
      </c>
      <c r="G10811" t="s">
        <v>38877</v>
      </c>
      <c r="H10811">
        <f t="shared" si="168"/>
        <v>0</v>
      </c>
      <c r="I10811" t="s">
        <v>38878</v>
      </c>
    </row>
    <row r="10812" spans="1:12" hidden="1" x14ac:dyDescent="0.25">
      <c r="A10812">
        <v>31845</v>
      </c>
      <c r="B10812" t="s">
        <v>8</v>
      </c>
      <c r="C10812" t="s">
        <v>38879</v>
      </c>
      <c r="E10812" t="s">
        <v>2612</v>
      </c>
      <c r="F10812">
        <v>1</v>
      </c>
      <c r="G10812" t="s">
        <v>38880</v>
      </c>
      <c r="H10812">
        <f t="shared" si="168"/>
        <v>0</v>
      </c>
      <c r="I10812" t="s">
        <v>38881</v>
      </c>
    </row>
    <row r="10813" spans="1:12" hidden="1" x14ac:dyDescent="0.25">
      <c r="A10813">
        <v>31846</v>
      </c>
      <c r="B10813" t="s">
        <v>8</v>
      </c>
      <c r="C10813" t="s">
        <v>38882</v>
      </c>
      <c r="E10813" t="s">
        <v>38883</v>
      </c>
      <c r="F10813">
        <v>1</v>
      </c>
      <c r="G10813" t="s">
        <v>38884</v>
      </c>
      <c r="H10813">
        <f t="shared" si="168"/>
        <v>0</v>
      </c>
      <c r="I10813" t="s">
        <v>38885</v>
      </c>
    </row>
    <row r="10814" spans="1:12" hidden="1" x14ac:dyDescent="0.25">
      <c r="A10814">
        <v>31847</v>
      </c>
      <c r="B10814" t="s">
        <v>8</v>
      </c>
      <c r="C10814" t="s">
        <v>38886</v>
      </c>
      <c r="E10814" t="s">
        <v>38887</v>
      </c>
      <c r="F10814">
        <v>7</v>
      </c>
      <c r="G10814" t="s">
        <v>38888</v>
      </c>
      <c r="H10814">
        <f t="shared" si="168"/>
        <v>0</v>
      </c>
      <c r="I10814" t="s">
        <v>38889</v>
      </c>
    </row>
    <row r="10815" spans="1:12" hidden="1" x14ac:dyDescent="0.25">
      <c r="A10815">
        <v>31848</v>
      </c>
      <c r="B10815" t="s">
        <v>8</v>
      </c>
      <c r="C10815" t="s">
        <v>38890</v>
      </c>
      <c r="E10815" t="s">
        <v>38891</v>
      </c>
      <c r="F10815">
        <v>1</v>
      </c>
      <c r="G10815" t="s">
        <v>38892</v>
      </c>
      <c r="H10815">
        <f t="shared" si="168"/>
        <v>0</v>
      </c>
      <c r="I10815" t="s">
        <v>38893</v>
      </c>
    </row>
    <row r="10816" spans="1:12" hidden="1" x14ac:dyDescent="0.25">
      <c r="A10816">
        <v>31849</v>
      </c>
      <c r="B10816" t="s">
        <v>8</v>
      </c>
      <c r="C10816" t="s">
        <v>38894</v>
      </c>
      <c r="E10816" t="s">
        <v>38895</v>
      </c>
      <c r="F10816">
        <v>1</v>
      </c>
      <c r="G10816" t="s">
        <v>38896</v>
      </c>
      <c r="H10816">
        <f t="shared" si="168"/>
        <v>0</v>
      </c>
      <c r="I10816" t="s">
        <v>38897</v>
      </c>
    </row>
    <row r="10817" spans="1:9" hidden="1" x14ac:dyDescent="0.25">
      <c r="A10817">
        <v>31850</v>
      </c>
      <c r="B10817" t="s">
        <v>8</v>
      </c>
      <c r="C10817" t="s">
        <v>38898</v>
      </c>
      <c r="E10817" t="s">
        <v>757</v>
      </c>
      <c r="F10817">
        <v>1</v>
      </c>
      <c r="G10817" t="s">
        <v>38899</v>
      </c>
      <c r="H10817">
        <f t="shared" si="168"/>
        <v>0</v>
      </c>
      <c r="I10817" t="s">
        <v>38900</v>
      </c>
    </row>
    <row r="10818" spans="1:9" hidden="1" x14ac:dyDescent="0.25">
      <c r="A10818">
        <v>31851</v>
      </c>
      <c r="B10818" t="s">
        <v>8</v>
      </c>
      <c r="C10818" t="s">
        <v>38901</v>
      </c>
      <c r="E10818" t="s">
        <v>170</v>
      </c>
      <c r="F10818">
        <v>1</v>
      </c>
      <c r="G10818" t="s">
        <v>38902</v>
      </c>
      <c r="H10818">
        <f t="shared" si="168"/>
        <v>0</v>
      </c>
      <c r="I10818" t="s">
        <v>38903</v>
      </c>
    </row>
    <row r="10819" spans="1:9" hidden="1" x14ac:dyDescent="0.25">
      <c r="A10819">
        <v>31852</v>
      </c>
      <c r="B10819" t="s">
        <v>8</v>
      </c>
      <c r="C10819" t="s">
        <v>38904</v>
      </c>
      <c r="E10819" t="s">
        <v>35357</v>
      </c>
      <c r="F10819">
        <v>1</v>
      </c>
      <c r="G10819" t="s">
        <v>38905</v>
      </c>
      <c r="H10819">
        <f t="shared" ref="H10819:H10882" si="169">LEN(I10819) - LEN(SUBSTITUTE(I10819, ",", ""))</f>
        <v>0</v>
      </c>
      <c r="I10819" t="s">
        <v>38906</v>
      </c>
    </row>
    <row r="10820" spans="1:9" hidden="1" x14ac:dyDescent="0.25">
      <c r="A10820">
        <v>31853</v>
      </c>
      <c r="B10820" t="s">
        <v>8</v>
      </c>
      <c r="C10820" t="s">
        <v>38907</v>
      </c>
      <c r="E10820" t="s">
        <v>10132</v>
      </c>
      <c r="F10820">
        <v>1</v>
      </c>
      <c r="G10820" t="s">
        <v>38908</v>
      </c>
      <c r="H10820">
        <f t="shared" si="169"/>
        <v>0</v>
      </c>
      <c r="I10820" t="s">
        <v>38909</v>
      </c>
    </row>
    <row r="10821" spans="1:9" hidden="1" x14ac:dyDescent="0.25">
      <c r="A10821">
        <v>31854</v>
      </c>
      <c r="B10821" t="s">
        <v>8</v>
      </c>
      <c r="C10821" t="s">
        <v>38910</v>
      </c>
      <c r="E10821" t="s">
        <v>38911</v>
      </c>
      <c r="F10821">
        <v>1</v>
      </c>
      <c r="G10821" t="s">
        <v>38912</v>
      </c>
      <c r="H10821">
        <f t="shared" si="169"/>
        <v>0</v>
      </c>
      <c r="I10821" t="s">
        <v>38913</v>
      </c>
    </row>
    <row r="10822" spans="1:9" hidden="1" x14ac:dyDescent="0.25">
      <c r="A10822">
        <v>31855</v>
      </c>
      <c r="B10822" t="s">
        <v>8</v>
      </c>
      <c r="C10822" t="s">
        <v>38914</v>
      </c>
      <c r="E10822" t="s">
        <v>38915</v>
      </c>
      <c r="F10822">
        <v>2</v>
      </c>
      <c r="G10822" t="s">
        <v>38916</v>
      </c>
      <c r="H10822">
        <f t="shared" si="169"/>
        <v>0</v>
      </c>
      <c r="I10822" t="s">
        <v>38917</v>
      </c>
    </row>
    <row r="10823" spans="1:9" hidden="1" x14ac:dyDescent="0.25">
      <c r="A10823">
        <v>31856</v>
      </c>
      <c r="B10823" t="s">
        <v>8</v>
      </c>
      <c r="C10823" t="s">
        <v>38918</v>
      </c>
      <c r="E10823" t="s">
        <v>38919</v>
      </c>
      <c r="F10823">
        <v>5</v>
      </c>
      <c r="G10823" t="s">
        <v>38920</v>
      </c>
      <c r="H10823">
        <f t="shared" si="169"/>
        <v>0</v>
      </c>
      <c r="I10823" t="s">
        <v>38921</v>
      </c>
    </row>
    <row r="10824" spans="1:9" hidden="1" x14ac:dyDescent="0.25">
      <c r="A10824">
        <v>31857</v>
      </c>
      <c r="B10824" t="s">
        <v>8</v>
      </c>
      <c r="C10824" t="s">
        <v>38922</v>
      </c>
      <c r="E10824" t="s">
        <v>38923</v>
      </c>
      <c r="F10824">
        <v>2</v>
      </c>
      <c r="G10824" t="s">
        <v>38924</v>
      </c>
      <c r="H10824">
        <f t="shared" si="169"/>
        <v>0</v>
      </c>
      <c r="I10824" t="s">
        <v>38925</v>
      </c>
    </row>
    <row r="10825" spans="1:9" hidden="1" x14ac:dyDescent="0.25">
      <c r="A10825">
        <v>31858</v>
      </c>
      <c r="B10825" t="s">
        <v>8</v>
      </c>
      <c r="C10825" t="s">
        <v>38926</v>
      </c>
      <c r="E10825" t="s">
        <v>37961</v>
      </c>
      <c r="F10825">
        <v>1</v>
      </c>
      <c r="G10825" t="s">
        <v>38927</v>
      </c>
      <c r="H10825">
        <f t="shared" si="169"/>
        <v>0</v>
      </c>
      <c r="I10825" t="s">
        <v>38928</v>
      </c>
    </row>
    <row r="10826" spans="1:9" hidden="1" x14ac:dyDescent="0.25">
      <c r="A10826">
        <v>31859</v>
      </c>
      <c r="B10826" t="s">
        <v>8</v>
      </c>
      <c r="C10826" t="s">
        <v>38929</v>
      </c>
      <c r="E10826" t="s">
        <v>38930</v>
      </c>
      <c r="F10826">
        <v>2</v>
      </c>
      <c r="G10826" t="s">
        <v>38931</v>
      </c>
      <c r="H10826">
        <f t="shared" si="169"/>
        <v>0</v>
      </c>
      <c r="I10826" t="s">
        <v>38932</v>
      </c>
    </row>
    <row r="10827" spans="1:9" hidden="1" x14ac:dyDescent="0.25">
      <c r="A10827">
        <v>31860</v>
      </c>
      <c r="B10827" t="s">
        <v>8</v>
      </c>
      <c r="C10827" t="s">
        <v>38933</v>
      </c>
      <c r="E10827" t="s">
        <v>31441</v>
      </c>
      <c r="F10827">
        <v>2</v>
      </c>
      <c r="G10827" t="s">
        <v>38934</v>
      </c>
      <c r="H10827">
        <f t="shared" si="169"/>
        <v>0</v>
      </c>
      <c r="I10827" t="s">
        <v>38935</v>
      </c>
    </row>
    <row r="10828" spans="1:9" hidden="1" x14ac:dyDescent="0.25">
      <c r="A10828">
        <v>31861</v>
      </c>
      <c r="B10828" t="s">
        <v>8</v>
      </c>
      <c r="C10828" t="s">
        <v>38936</v>
      </c>
      <c r="E10828" t="s">
        <v>17536</v>
      </c>
      <c r="F10828">
        <v>2</v>
      </c>
      <c r="G10828" t="s">
        <v>38937</v>
      </c>
      <c r="H10828">
        <f t="shared" si="169"/>
        <v>0</v>
      </c>
      <c r="I10828" t="s">
        <v>38938</v>
      </c>
    </row>
    <row r="10829" spans="1:9" hidden="1" x14ac:dyDescent="0.25">
      <c r="A10829">
        <v>31869</v>
      </c>
      <c r="B10829" t="s">
        <v>8</v>
      </c>
      <c r="C10829" t="s">
        <v>38939</v>
      </c>
      <c r="E10829" t="s">
        <v>38940</v>
      </c>
      <c r="F10829">
        <v>1</v>
      </c>
      <c r="G10829" t="s">
        <v>38941</v>
      </c>
      <c r="H10829">
        <f t="shared" si="169"/>
        <v>0</v>
      </c>
      <c r="I10829" t="s">
        <v>38942</v>
      </c>
    </row>
    <row r="10830" spans="1:9" hidden="1" x14ac:dyDescent="0.25">
      <c r="A10830">
        <v>31870</v>
      </c>
      <c r="B10830" t="s">
        <v>8</v>
      </c>
      <c r="C10830" t="s">
        <v>38943</v>
      </c>
      <c r="E10830" t="s">
        <v>38944</v>
      </c>
      <c r="F10830">
        <v>1</v>
      </c>
      <c r="G10830" t="s">
        <v>38945</v>
      </c>
      <c r="H10830">
        <f t="shared" si="169"/>
        <v>0</v>
      </c>
      <c r="I10830" t="s">
        <v>38946</v>
      </c>
    </row>
    <row r="10831" spans="1:9" hidden="1" x14ac:dyDescent="0.25">
      <c r="A10831">
        <v>31871</v>
      </c>
      <c r="B10831" t="s">
        <v>8</v>
      </c>
      <c r="C10831" t="s">
        <v>38947</v>
      </c>
      <c r="E10831" t="s">
        <v>38948</v>
      </c>
      <c r="F10831">
        <v>2</v>
      </c>
      <c r="G10831" t="s">
        <v>38949</v>
      </c>
      <c r="H10831">
        <f t="shared" si="169"/>
        <v>0</v>
      </c>
      <c r="I10831" t="s">
        <v>38950</v>
      </c>
    </row>
    <row r="10832" spans="1:9" hidden="1" x14ac:dyDescent="0.25">
      <c r="A10832">
        <v>31872</v>
      </c>
      <c r="B10832" t="s">
        <v>8</v>
      </c>
      <c r="C10832" t="s">
        <v>38951</v>
      </c>
      <c r="E10832" t="s">
        <v>38952</v>
      </c>
      <c r="F10832">
        <v>2</v>
      </c>
      <c r="G10832" t="s">
        <v>38953</v>
      </c>
      <c r="H10832">
        <f t="shared" si="169"/>
        <v>0</v>
      </c>
      <c r="I10832" t="s">
        <v>38954</v>
      </c>
    </row>
    <row r="10833" spans="1:10" hidden="1" x14ac:dyDescent="0.25">
      <c r="A10833">
        <v>31873</v>
      </c>
      <c r="B10833" t="s">
        <v>8</v>
      </c>
      <c r="C10833" t="s">
        <v>38955</v>
      </c>
      <c r="E10833" t="s">
        <v>38930</v>
      </c>
      <c r="F10833">
        <v>2</v>
      </c>
      <c r="G10833" t="s">
        <v>38956</v>
      </c>
      <c r="H10833">
        <f t="shared" si="169"/>
        <v>0</v>
      </c>
      <c r="I10833" t="s">
        <v>38957</v>
      </c>
    </row>
    <row r="10834" spans="1:10" hidden="1" x14ac:dyDescent="0.25">
      <c r="A10834">
        <v>31874</v>
      </c>
      <c r="B10834" t="s">
        <v>156</v>
      </c>
      <c r="C10834" t="s">
        <v>38958</v>
      </c>
      <c r="E10834" t="s">
        <v>38959</v>
      </c>
      <c r="F10834">
        <v>18</v>
      </c>
      <c r="G10834" t="s">
        <v>38960</v>
      </c>
      <c r="H10834">
        <f t="shared" si="169"/>
        <v>0</v>
      </c>
      <c r="I10834" t="s">
        <v>38961</v>
      </c>
    </row>
    <row r="10835" spans="1:10" x14ac:dyDescent="0.25">
      <c r="A10835">
        <v>31876</v>
      </c>
      <c r="B10835" t="s">
        <v>156</v>
      </c>
      <c r="C10835" t="s">
        <v>38962</v>
      </c>
      <c r="E10835" t="s">
        <v>38963</v>
      </c>
      <c r="F10835">
        <v>3</v>
      </c>
      <c r="G10835" t="s">
        <v>38964</v>
      </c>
      <c r="H10835">
        <f t="shared" si="169"/>
        <v>0</v>
      </c>
      <c r="I10835" t="s">
        <v>62957</v>
      </c>
      <c r="J10835" t="s">
        <v>62958</v>
      </c>
    </row>
    <row r="10836" spans="1:10" hidden="1" x14ac:dyDescent="0.25">
      <c r="A10836">
        <v>31877</v>
      </c>
      <c r="B10836" t="s">
        <v>156</v>
      </c>
      <c r="C10836" t="s">
        <v>38965</v>
      </c>
      <c r="E10836" t="s">
        <v>38966</v>
      </c>
      <c r="F10836">
        <v>1</v>
      </c>
      <c r="G10836" t="s">
        <v>38967</v>
      </c>
      <c r="H10836">
        <f t="shared" si="169"/>
        <v>0</v>
      </c>
      <c r="I10836" t="s">
        <v>38968</v>
      </c>
    </row>
    <row r="10837" spans="1:10" hidden="1" x14ac:dyDescent="0.25">
      <c r="A10837">
        <v>31878</v>
      </c>
      <c r="B10837" t="s">
        <v>156</v>
      </c>
      <c r="C10837" t="s">
        <v>38969</v>
      </c>
      <c r="E10837" t="s">
        <v>38970</v>
      </c>
      <c r="F10837">
        <v>5</v>
      </c>
      <c r="G10837" t="s">
        <v>38971</v>
      </c>
      <c r="H10837">
        <f t="shared" si="169"/>
        <v>0</v>
      </c>
      <c r="I10837" t="s">
        <v>38972</v>
      </c>
    </row>
    <row r="10838" spans="1:10" hidden="1" x14ac:dyDescent="0.25">
      <c r="A10838">
        <v>31879</v>
      </c>
      <c r="B10838" t="s">
        <v>8</v>
      </c>
      <c r="C10838" t="s">
        <v>38973</v>
      </c>
      <c r="E10838" t="s">
        <v>38974</v>
      </c>
      <c r="F10838">
        <v>1</v>
      </c>
      <c r="G10838" t="s">
        <v>38975</v>
      </c>
      <c r="H10838">
        <f t="shared" si="169"/>
        <v>0</v>
      </c>
      <c r="I10838" t="s">
        <v>38976</v>
      </c>
    </row>
    <row r="10839" spans="1:10" hidden="1" x14ac:dyDescent="0.25">
      <c r="A10839">
        <v>31880</v>
      </c>
      <c r="B10839" t="s">
        <v>8</v>
      </c>
      <c r="C10839" t="s">
        <v>38977</v>
      </c>
      <c r="E10839" t="s">
        <v>38978</v>
      </c>
      <c r="F10839">
        <v>3</v>
      </c>
      <c r="G10839" t="s">
        <v>38979</v>
      </c>
      <c r="H10839">
        <f t="shared" si="169"/>
        <v>0</v>
      </c>
      <c r="I10839" t="s">
        <v>38980</v>
      </c>
    </row>
    <row r="10840" spans="1:10" hidden="1" x14ac:dyDescent="0.25">
      <c r="A10840">
        <v>31881</v>
      </c>
      <c r="B10840" t="s">
        <v>8</v>
      </c>
      <c r="C10840" t="s">
        <v>38981</v>
      </c>
      <c r="E10840" t="s">
        <v>38982</v>
      </c>
      <c r="F10840">
        <v>2</v>
      </c>
      <c r="G10840" t="s">
        <v>38983</v>
      </c>
      <c r="H10840">
        <f t="shared" si="169"/>
        <v>0</v>
      </c>
      <c r="I10840" t="s">
        <v>38984</v>
      </c>
    </row>
    <row r="10841" spans="1:10" hidden="1" x14ac:dyDescent="0.25">
      <c r="A10841">
        <v>31882</v>
      </c>
      <c r="B10841" t="s">
        <v>8</v>
      </c>
      <c r="C10841" t="s">
        <v>38985</v>
      </c>
      <c r="E10841" t="s">
        <v>20087</v>
      </c>
      <c r="F10841">
        <v>1</v>
      </c>
      <c r="G10841" t="s">
        <v>38986</v>
      </c>
      <c r="H10841">
        <f t="shared" si="169"/>
        <v>0</v>
      </c>
      <c r="I10841" t="s">
        <v>38987</v>
      </c>
    </row>
    <row r="10842" spans="1:10" hidden="1" x14ac:dyDescent="0.25">
      <c r="A10842">
        <v>31883</v>
      </c>
      <c r="B10842" t="s">
        <v>156</v>
      </c>
      <c r="C10842" t="s">
        <v>38988</v>
      </c>
      <c r="E10842" t="s">
        <v>2292</v>
      </c>
      <c r="F10842">
        <v>4</v>
      </c>
      <c r="G10842" t="s">
        <v>38989</v>
      </c>
      <c r="H10842">
        <f t="shared" si="169"/>
        <v>0</v>
      </c>
      <c r="I10842" t="s">
        <v>38990</v>
      </c>
    </row>
    <row r="10843" spans="1:10" hidden="1" x14ac:dyDescent="0.25">
      <c r="A10843">
        <v>31886</v>
      </c>
      <c r="B10843" t="s">
        <v>156</v>
      </c>
      <c r="C10843" t="s">
        <v>38991</v>
      </c>
      <c r="E10843" t="s">
        <v>38992</v>
      </c>
      <c r="F10843">
        <v>1</v>
      </c>
      <c r="G10843" t="s">
        <v>38993</v>
      </c>
      <c r="H10843">
        <f t="shared" si="169"/>
        <v>0</v>
      </c>
      <c r="I10843" t="s">
        <v>38994</v>
      </c>
    </row>
    <row r="10844" spans="1:10" hidden="1" x14ac:dyDescent="0.25">
      <c r="A10844">
        <v>31888</v>
      </c>
      <c r="B10844" t="s">
        <v>8</v>
      </c>
      <c r="C10844" t="s">
        <v>38995</v>
      </c>
      <c r="E10844" t="s">
        <v>38996</v>
      </c>
      <c r="F10844">
        <v>1</v>
      </c>
      <c r="G10844" t="s">
        <v>38997</v>
      </c>
      <c r="H10844">
        <f t="shared" si="169"/>
        <v>0</v>
      </c>
      <c r="I10844" t="s">
        <v>38998</v>
      </c>
    </row>
    <row r="10845" spans="1:10" hidden="1" x14ac:dyDescent="0.25">
      <c r="A10845">
        <v>31891</v>
      </c>
      <c r="B10845" t="s">
        <v>8</v>
      </c>
      <c r="C10845" t="s">
        <v>38999</v>
      </c>
      <c r="E10845" t="s">
        <v>39000</v>
      </c>
      <c r="F10845">
        <v>2</v>
      </c>
      <c r="G10845" t="s">
        <v>39001</v>
      </c>
      <c r="H10845">
        <f t="shared" si="169"/>
        <v>0</v>
      </c>
      <c r="I10845" t="s">
        <v>39002</v>
      </c>
    </row>
    <row r="10846" spans="1:10" hidden="1" x14ac:dyDescent="0.25">
      <c r="A10846">
        <v>31895</v>
      </c>
      <c r="B10846" t="s">
        <v>8</v>
      </c>
      <c r="C10846" t="s">
        <v>39003</v>
      </c>
      <c r="E10846" t="s">
        <v>39004</v>
      </c>
      <c r="F10846">
        <v>1</v>
      </c>
      <c r="G10846" t="s">
        <v>39005</v>
      </c>
      <c r="H10846">
        <f t="shared" si="169"/>
        <v>0</v>
      </c>
      <c r="I10846" t="s">
        <v>39006</v>
      </c>
    </row>
    <row r="10847" spans="1:10" x14ac:dyDescent="0.25">
      <c r="A10847">
        <v>31896</v>
      </c>
      <c r="B10847" t="s">
        <v>8</v>
      </c>
      <c r="C10847" t="s">
        <v>39007</v>
      </c>
      <c r="D10847" t="s">
        <v>587</v>
      </c>
      <c r="E10847" t="s">
        <v>39008</v>
      </c>
      <c r="F10847">
        <v>13</v>
      </c>
      <c r="G10847" t="s">
        <v>39009</v>
      </c>
      <c r="H10847">
        <f t="shared" si="169"/>
        <v>0</v>
      </c>
      <c r="I10847" t="s">
        <v>62959</v>
      </c>
      <c r="J10847" t="s">
        <v>62960</v>
      </c>
    </row>
    <row r="10848" spans="1:10" hidden="1" x14ac:dyDescent="0.25">
      <c r="A10848">
        <v>31898</v>
      </c>
      <c r="B10848" t="s">
        <v>8</v>
      </c>
      <c r="C10848" t="s">
        <v>39010</v>
      </c>
      <c r="E10848" t="s">
        <v>39011</v>
      </c>
      <c r="F10848">
        <v>3</v>
      </c>
      <c r="G10848" t="s">
        <v>39012</v>
      </c>
      <c r="H10848">
        <f t="shared" si="169"/>
        <v>0</v>
      </c>
      <c r="I10848" t="s">
        <v>39013</v>
      </c>
    </row>
    <row r="10849" spans="1:11" hidden="1" x14ac:dyDescent="0.25">
      <c r="A10849">
        <v>31899</v>
      </c>
      <c r="B10849" t="s">
        <v>8</v>
      </c>
      <c r="C10849" t="s">
        <v>39014</v>
      </c>
      <c r="E10849" t="s">
        <v>39015</v>
      </c>
      <c r="F10849">
        <v>1</v>
      </c>
      <c r="G10849" t="s">
        <v>39016</v>
      </c>
      <c r="H10849">
        <f t="shared" si="169"/>
        <v>0</v>
      </c>
      <c r="I10849" t="s">
        <v>39017</v>
      </c>
    </row>
    <row r="10850" spans="1:11" hidden="1" x14ac:dyDescent="0.25">
      <c r="A10850">
        <v>31904</v>
      </c>
      <c r="B10850" t="s">
        <v>156</v>
      </c>
      <c r="C10850" t="s">
        <v>39018</v>
      </c>
      <c r="E10850" t="s">
        <v>7739</v>
      </c>
      <c r="F10850">
        <v>1</v>
      </c>
      <c r="G10850" t="s">
        <v>39019</v>
      </c>
      <c r="H10850">
        <f t="shared" si="169"/>
        <v>0</v>
      </c>
      <c r="I10850" t="s">
        <v>39020</v>
      </c>
    </row>
    <row r="10851" spans="1:11" hidden="1" x14ac:dyDescent="0.25">
      <c r="A10851">
        <v>31905</v>
      </c>
      <c r="B10851" t="s">
        <v>8</v>
      </c>
      <c r="C10851" t="s">
        <v>39021</v>
      </c>
      <c r="E10851" t="s">
        <v>39022</v>
      </c>
      <c r="F10851">
        <v>1</v>
      </c>
      <c r="G10851" t="s">
        <v>39023</v>
      </c>
      <c r="H10851">
        <f t="shared" si="169"/>
        <v>0</v>
      </c>
      <c r="I10851" t="s">
        <v>39024</v>
      </c>
    </row>
    <row r="10852" spans="1:11" hidden="1" x14ac:dyDescent="0.25">
      <c r="A10852">
        <v>31906</v>
      </c>
      <c r="B10852" t="s">
        <v>8</v>
      </c>
      <c r="C10852" t="s">
        <v>39025</v>
      </c>
      <c r="E10852" t="s">
        <v>765</v>
      </c>
      <c r="F10852">
        <v>1</v>
      </c>
      <c r="G10852" t="s">
        <v>39026</v>
      </c>
      <c r="H10852">
        <f t="shared" si="169"/>
        <v>0</v>
      </c>
      <c r="I10852" t="s">
        <v>39027</v>
      </c>
    </row>
    <row r="10853" spans="1:11" hidden="1" x14ac:dyDescent="0.25">
      <c r="A10853">
        <v>31907</v>
      </c>
      <c r="B10853" t="s">
        <v>156</v>
      </c>
      <c r="C10853" t="s">
        <v>39028</v>
      </c>
      <c r="E10853" t="s">
        <v>1301</v>
      </c>
      <c r="F10853">
        <v>12</v>
      </c>
      <c r="G10853" t="s">
        <v>39029</v>
      </c>
      <c r="H10853">
        <f t="shared" si="169"/>
        <v>0</v>
      </c>
      <c r="I10853" t="s">
        <v>39030</v>
      </c>
    </row>
    <row r="10854" spans="1:11" hidden="1" x14ac:dyDescent="0.25">
      <c r="A10854">
        <v>31908</v>
      </c>
      <c r="B10854" t="s">
        <v>156</v>
      </c>
      <c r="C10854" t="s">
        <v>39031</v>
      </c>
      <c r="E10854" t="s">
        <v>39032</v>
      </c>
      <c r="F10854">
        <v>47</v>
      </c>
      <c r="G10854" t="s">
        <v>39033</v>
      </c>
      <c r="H10854">
        <f t="shared" si="169"/>
        <v>0</v>
      </c>
      <c r="I10854" t="s">
        <v>39034</v>
      </c>
    </row>
    <row r="10855" spans="1:11" x14ac:dyDescent="0.25">
      <c r="A10855">
        <v>31909</v>
      </c>
      <c r="B10855" t="s">
        <v>8</v>
      </c>
      <c r="C10855" t="s">
        <v>39035</v>
      </c>
      <c r="E10855" t="s">
        <v>39036</v>
      </c>
      <c r="F10855">
        <v>3</v>
      </c>
      <c r="G10855" t="s">
        <v>39037</v>
      </c>
      <c r="H10855">
        <f t="shared" si="169"/>
        <v>0</v>
      </c>
      <c r="I10855" t="s">
        <v>61179</v>
      </c>
      <c r="J10855" t="s">
        <v>58073</v>
      </c>
      <c r="K10855" t="s">
        <v>62961</v>
      </c>
    </row>
    <row r="10856" spans="1:11" hidden="1" x14ac:dyDescent="0.25">
      <c r="A10856">
        <v>31912</v>
      </c>
      <c r="B10856" t="s">
        <v>156</v>
      </c>
      <c r="C10856" t="s">
        <v>39038</v>
      </c>
      <c r="E10856" t="s">
        <v>39039</v>
      </c>
      <c r="F10856">
        <v>12</v>
      </c>
      <c r="G10856" t="s">
        <v>39040</v>
      </c>
      <c r="H10856">
        <f t="shared" si="169"/>
        <v>0</v>
      </c>
      <c r="I10856" t="s">
        <v>39041</v>
      </c>
    </row>
    <row r="10857" spans="1:11" x14ac:dyDescent="0.25">
      <c r="A10857">
        <v>31913</v>
      </c>
      <c r="B10857" t="s">
        <v>8</v>
      </c>
      <c r="C10857" t="s">
        <v>39042</v>
      </c>
      <c r="E10857" t="s">
        <v>5274</v>
      </c>
      <c r="F10857">
        <v>2</v>
      </c>
      <c r="G10857" t="s">
        <v>39043</v>
      </c>
      <c r="H10857">
        <f t="shared" si="169"/>
        <v>0</v>
      </c>
      <c r="I10857" t="s">
        <v>62962</v>
      </c>
      <c r="J10857" t="s">
        <v>62963</v>
      </c>
    </row>
    <row r="10858" spans="1:11" hidden="1" x14ac:dyDescent="0.25">
      <c r="A10858">
        <v>31914</v>
      </c>
      <c r="B10858" t="s">
        <v>8</v>
      </c>
      <c r="C10858" t="s">
        <v>39044</v>
      </c>
      <c r="E10858" t="s">
        <v>39045</v>
      </c>
      <c r="F10858">
        <v>2</v>
      </c>
      <c r="G10858" t="s">
        <v>39046</v>
      </c>
      <c r="H10858">
        <f t="shared" si="169"/>
        <v>0</v>
      </c>
      <c r="I10858" t="s">
        <v>39047</v>
      </c>
    </row>
    <row r="10859" spans="1:11" hidden="1" x14ac:dyDescent="0.25">
      <c r="A10859">
        <v>31918</v>
      </c>
      <c r="B10859" t="s">
        <v>8</v>
      </c>
      <c r="C10859" t="s">
        <v>39048</v>
      </c>
      <c r="E10859" t="s">
        <v>39049</v>
      </c>
      <c r="F10859">
        <v>1</v>
      </c>
      <c r="G10859" t="s">
        <v>39050</v>
      </c>
      <c r="H10859">
        <f t="shared" si="169"/>
        <v>0</v>
      </c>
      <c r="I10859" t="s">
        <v>39051</v>
      </c>
    </row>
    <row r="10860" spans="1:11" hidden="1" x14ac:dyDescent="0.25">
      <c r="A10860">
        <v>31919</v>
      </c>
      <c r="B10860" t="s">
        <v>8</v>
      </c>
      <c r="C10860" t="s">
        <v>39052</v>
      </c>
      <c r="E10860" t="s">
        <v>39053</v>
      </c>
      <c r="F10860">
        <v>28</v>
      </c>
      <c r="G10860" t="s">
        <v>39054</v>
      </c>
      <c r="H10860">
        <f t="shared" si="169"/>
        <v>0</v>
      </c>
      <c r="I10860" t="s">
        <v>39055</v>
      </c>
    </row>
    <row r="10861" spans="1:11" x14ac:dyDescent="0.25">
      <c r="A10861">
        <v>31922</v>
      </c>
      <c r="B10861" t="s">
        <v>156</v>
      </c>
      <c r="C10861" t="s">
        <v>39056</v>
      </c>
      <c r="E10861" t="s">
        <v>39057</v>
      </c>
      <c r="F10861">
        <v>2</v>
      </c>
      <c r="G10861" t="s">
        <v>39058</v>
      </c>
      <c r="H10861">
        <f t="shared" si="169"/>
        <v>0</v>
      </c>
      <c r="I10861" t="s">
        <v>62964</v>
      </c>
      <c r="J10861" t="s">
        <v>62965</v>
      </c>
    </row>
    <row r="10862" spans="1:11" x14ac:dyDescent="0.25">
      <c r="A10862">
        <v>31923</v>
      </c>
      <c r="B10862" t="s">
        <v>156</v>
      </c>
      <c r="C10862" t="s">
        <v>39059</v>
      </c>
      <c r="E10862" t="s">
        <v>39060</v>
      </c>
      <c r="F10862">
        <v>1</v>
      </c>
      <c r="G10862" t="s">
        <v>39061</v>
      </c>
      <c r="H10862">
        <f t="shared" si="169"/>
        <v>0</v>
      </c>
      <c r="I10862" t="s">
        <v>62966</v>
      </c>
      <c r="J10862" t="s">
        <v>62967</v>
      </c>
    </row>
    <row r="10863" spans="1:11" hidden="1" x14ac:dyDescent="0.25">
      <c r="A10863">
        <v>31924</v>
      </c>
      <c r="B10863" t="s">
        <v>8</v>
      </c>
      <c r="C10863" t="s">
        <v>39062</v>
      </c>
      <c r="E10863" t="s">
        <v>761</v>
      </c>
      <c r="F10863">
        <v>1</v>
      </c>
      <c r="G10863" t="s">
        <v>39063</v>
      </c>
      <c r="H10863">
        <f t="shared" si="169"/>
        <v>0</v>
      </c>
      <c r="I10863" t="s">
        <v>39064</v>
      </c>
    </row>
    <row r="10864" spans="1:11" hidden="1" x14ac:dyDescent="0.25">
      <c r="A10864">
        <v>31925</v>
      </c>
      <c r="B10864" t="s">
        <v>8</v>
      </c>
      <c r="C10864" t="s">
        <v>39065</v>
      </c>
      <c r="D10864" t="s">
        <v>39066</v>
      </c>
      <c r="E10864" t="s">
        <v>2735</v>
      </c>
      <c r="F10864">
        <v>1</v>
      </c>
      <c r="G10864" t="s">
        <v>39067</v>
      </c>
      <c r="H10864">
        <f t="shared" si="169"/>
        <v>0</v>
      </c>
      <c r="I10864" t="s">
        <v>39068</v>
      </c>
    </row>
    <row r="10865" spans="1:11" hidden="1" x14ac:dyDescent="0.25">
      <c r="A10865">
        <v>31926</v>
      </c>
      <c r="B10865" t="s">
        <v>8</v>
      </c>
      <c r="C10865" t="s">
        <v>39069</v>
      </c>
      <c r="E10865" t="s">
        <v>39070</v>
      </c>
      <c r="F10865">
        <v>1</v>
      </c>
      <c r="G10865" t="s">
        <v>39071</v>
      </c>
      <c r="H10865">
        <f t="shared" si="169"/>
        <v>0</v>
      </c>
      <c r="I10865" t="s">
        <v>39072</v>
      </c>
    </row>
    <row r="10866" spans="1:11" x14ac:dyDescent="0.25">
      <c r="A10866">
        <v>31927</v>
      </c>
      <c r="B10866" t="s">
        <v>156</v>
      </c>
      <c r="C10866" t="s">
        <v>39073</v>
      </c>
      <c r="E10866" t="s">
        <v>39074</v>
      </c>
      <c r="F10866">
        <v>1</v>
      </c>
      <c r="G10866" t="s">
        <v>39075</v>
      </c>
      <c r="H10866">
        <f t="shared" si="169"/>
        <v>0</v>
      </c>
      <c r="I10866" t="s">
        <v>61179</v>
      </c>
      <c r="J10866" t="s">
        <v>58073</v>
      </c>
      <c r="K10866" t="s">
        <v>62968</v>
      </c>
    </row>
    <row r="10867" spans="1:11" x14ac:dyDescent="0.25">
      <c r="A10867">
        <v>31928</v>
      </c>
      <c r="B10867" t="s">
        <v>8</v>
      </c>
      <c r="C10867" t="s">
        <v>39076</v>
      </c>
      <c r="E10867" t="s">
        <v>39077</v>
      </c>
      <c r="F10867">
        <v>44</v>
      </c>
      <c r="G10867" t="s">
        <v>39078</v>
      </c>
      <c r="H10867">
        <f t="shared" si="169"/>
        <v>0</v>
      </c>
      <c r="I10867" t="s">
        <v>61179</v>
      </c>
      <c r="J10867" t="s">
        <v>58073</v>
      </c>
      <c r="K10867" t="s">
        <v>62969</v>
      </c>
    </row>
    <row r="10868" spans="1:11" hidden="1" x14ac:dyDescent="0.25">
      <c r="A10868">
        <v>31930</v>
      </c>
      <c r="B10868" t="s">
        <v>156</v>
      </c>
      <c r="C10868" t="s">
        <v>39079</v>
      </c>
      <c r="E10868" t="s">
        <v>39080</v>
      </c>
      <c r="F10868">
        <v>20</v>
      </c>
      <c r="G10868" t="s">
        <v>39081</v>
      </c>
      <c r="H10868">
        <f t="shared" si="169"/>
        <v>0</v>
      </c>
      <c r="I10868" t="s">
        <v>39082</v>
      </c>
    </row>
    <row r="10869" spans="1:11" hidden="1" x14ac:dyDescent="0.25">
      <c r="A10869">
        <v>31937</v>
      </c>
      <c r="B10869" t="s">
        <v>8</v>
      </c>
      <c r="C10869" t="s">
        <v>39083</v>
      </c>
      <c r="E10869" t="s">
        <v>39084</v>
      </c>
      <c r="F10869">
        <v>2</v>
      </c>
      <c r="G10869" t="s">
        <v>39085</v>
      </c>
      <c r="H10869">
        <f t="shared" si="169"/>
        <v>0</v>
      </c>
      <c r="I10869" t="s">
        <v>39086</v>
      </c>
    </row>
    <row r="10870" spans="1:11" hidden="1" x14ac:dyDescent="0.25">
      <c r="A10870">
        <v>31938</v>
      </c>
      <c r="B10870" t="s">
        <v>8</v>
      </c>
      <c r="C10870" t="s">
        <v>39087</v>
      </c>
      <c r="E10870" t="s">
        <v>39088</v>
      </c>
      <c r="F10870">
        <v>4</v>
      </c>
      <c r="G10870" t="s">
        <v>39089</v>
      </c>
      <c r="H10870">
        <f t="shared" si="169"/>
        <v>0</v>
      </c>
      <c r="I10870" t="s">
        <v>39090</v>
      </c>
    </row>
    <row r="10871" spans="1:11" hidden="1" x14ac:dyDescent="0.25">
      <c r="A10871">
        <v>31939</v>
      </c>
      <c r="B10871" t="s">
        <v>156</v>
      </c>
      <c r="C10871" t="s">
        <v>39091</v>
      </c>
      <c r="E10871" t="s">
        <v>7049</v>
      </c>
      <c r="F10871">
        <v>1</v>
      </c>
      <c r="G10871" t="s">
        <v>39092</v>
      </c>
      <c r="H10871">
        <f t="shared" si="169"/>
        <v>0</v>
      </c>
      <c r="I10871" t="s">
        <v>39093</v>
      </c>
    </row>
    <row r="10872" spans="1:11" x14ac:dyDescent="0.25">
      <c r="A10872">
        <v>31940</v>
      </c>
      <c r="B10872" t="s">
        <v>156</v>
      </c>
      <c r="C10872" t="s">
        <v>39094</v>
      </c>
      <c r="E10872" t="s">
        <v>39095</v>
      </c>
      <c r="F10872">
        <v>18</v>
      </c>
      <c r="G10872" t="s">
        <v>39096</v>
      </c>
      <c r="H10872">
        <f t="shared" si="169"/>
        <v>0</v>
      </c>
      <c r="I10872" t="s">
        <v>62970</v>
      </c>
      <c r="J10872" t="s">
        <v>62971</v>
      </c>
    </row>
    <row r="10873" spans="1:11" hidden="1" x14ac:dyDescent="0.25">
      <c r="A10873">
        <v>31941</v>
      </c>
      <c r="B10873" t="s">
        <v>8</v>
      </c>
      <c r="C10873" t="s">
        <v>39097</v>
      </c>
      <c r="E10873" t="s">
        <v>30023</v>
      </c>
      <c r="F10873">
        <v>1</v>
      </c>
      <c r="G10873" t="s">
        <v>39098</v>
      </c>
      <c r="H10873">
        <f t="shared" si="169"/>
        <v>0</v>
      </c>
      <c r="I10873" t="s">
        <v>39099</v>
      </c>
    </row>
    <row r="10874" spans="1:11" hidden="1" x14ac:dyDescent="0.25">
      <c r="A10874">
        <v>31943</v>
      </c>
      <c r="B10874" t="s">
        <v>8</v>
      </c>
      <c r="C10874" t="s">
        <v>39100</v>
      </c>
      <c r="E10874" t="s">
        <v>39101</v>
      </c>
      <c r="F10874">
        <v>7</v>
      </c>
      <c r="G10874" t="s">
        <v>39102</v>
      </c>
      <c r="H10874">
        <f t="shared" si="169"/>
        <v>0</v>
      </c>
      <c r="I10874" t="s">
        <v>39103</v>
      </c>
    </row>
    <row r="10875" spans="1:11" hidden="1" x14ac:dyDescent="0.25">
      <c r="A10875">
        <v>31947</v>
      </c>
      <c r="B10875" t="s">
        <v>8</v>
      </c>
      <c r="C10875" t="s">
        <v>39104</v>
      </c>
      <c r="E10875" t="s">
        <v>39105</v>
      </c>
      <c r="F10875">
        <v>1</v>
      </c>
      <c r="G10875" t="s">
        <v>39106</v>
      </c>
      <c r="H10875">
        <f t="shared" si="169"/>
        <v>0</v>
      </c>
      <c r="I10875" t="s">
        <v>39107</v>
      </c>
    </row>
    <row r="10876" spans="1:11" hidden="1" x14ac:dyDescent="0.25">
      <c r="A10876">
        <v>31948</v>
      </c>
      <c r="B10876" t="s">
        <v>8</v>
      </c>
      <c r="C10876" t="s">
        <v>39108</v>
      </c>
      <c r="E10876" t="s">
        <v>39109</v>
      </c>
      <c r="F10876">
        <v>3</v>
      </c>
      <c r="G10876" t="s">
        <v>39110</v>
      </c>
      <c r="H10876">
        <f t="shared" si="169"/>
        <v>0</v>
      </c>
      <c r="I10876" t="s">
        <v>39111</v>
      </c>
    </row>
    <row r="10877" spans="1:11" hidden="1" x14ac:dyDescent="0.25">
      <c r="A10877">
        <v>31949</v>
      </c>
      <c r="B10877" t="s">
        <v>8</v>
      </c>
      <c r="C10877" t="s">
        <v>39112</v>
      </c>
      <c r="E10877" t="s">
        <v>39113</v>
      </c>
      <c r="F10877">
        <v>1</v>
      </c>
      <c r="G10877" t="s">
        <v>39114</v>
      </c>
      <c r="H10877">
        <f t="shared" si="169"/>
        <v>0</v>
      </c>
      <c r="I10877" t="s">
        <v>39115</v>
      </c>
    </row>
    <row r="10878" spans="1:11" hidden="1" x14ac:dyDescent="0.25">
      <c r="A10878">
        <v>31953</v>
      </c>
      <c r="B10878" t="s">
        <v>8</v>
      </c>
      <c r="C10878" t="s">
        <v>39116</v>
      </c>
      <c r="E10878" t="s">
        <v>39117</v>
      </c>
      <c r="F10878">
        <v>1</v>
      </c>
      <c r="G10878" t="s">
        <v>39118</v>
      </c>
      <c r="H10878">
        <f t="shared" si="169"/>
        <v>0</v>
      </c>
      <c r="I10878" t="s">
        <v>39119</v>
      </c>
    </row>
    <row r="10879" spans="1:11" hidden="1" x14ac:dyDescent="0.25">
      <c r="A10879">
        <v>31955</v>
      </c>
      <c r="B10879" t="s">
        <v>156</v>
      </c>
      <c r="C10879" t="s">
        <v>39120</v>
      </c>
      <c r="D10879" t="s">
        <v>39121</v>
      </c>
      <c r="E10879" t="s">
        <v>39122</v>
      </c>
      <c r="F10879">
        <v>214</v>
      </c>
      <c r="G10879" t="s">
        <v>39123</v>
      </c>
      <c r="H10879">
        <f t="shared" si="169"/>
        <v>0</v>
      </c>
      <c r="I10879" t="s">
        <v>39124</v>
      </c>
    </row>
    <row r="10880" spans="1:11" x14ac:dyDescent="0.25">
      <c r="A10880">
        <v>31958</v>
      </c>
      <c r="B10880" t="s">
        <v>8</v>
      </c>
      <c r="C10880" t="s">
        <v>39125</v>
      </c>
      <c r="E10880" t="s">
        <v>39126</v>
      </c>
      <c r="F10880">
        <v>2</v>
      </c>
      <c r="G10880" t="s">
        <v>39127</v>
      </c>
      <c r="H10880">
        <f t="shared" si="169"/>
        <v>0</v>
      </c>
      <c r="I10880" t="s">
        <v>62972</v>
      </c>
      <c r="J10880" t="s">
        <v>62973</v>
      </c>
    </row>
    <row r="10881" spans="1:16" hidden="1" x14ac:dyDescent="0.25">
      <c r="A10881">
        <v>31959</v>
      </c>
      <c r="B10881" t="s">
        <v>156</v>
      </c>
      <c r="C10881" t="s">
        <v>39128</v>
      </c>
      <c r="E10881" t="s">
        <v>39129</v>
      </c>
      <c r="F10881">
        <v>1</v>
      </c>
      <c r="G10881" t="s">
        <v>39130</v>
      </c>
      <c r="H10881">
        <f t="shared" si="169"/>
        <v>0</v>
      </c>
      <c r="I10881" t="s">
        <v>39131</v>
      </c>
    </row>
    <row r="10882" spans="1:16" x14ac:dyDescent="0.25">
      <c r="A10882">
        <v>31960</v>
      </c>
      <c r="B10882" t="s">
        <v>8</v>
      </c>
      <c r="C10882" t="s">
        <v>39132</v>
      </c>
      <c r="E10882" t="s">
        <v>39133</v>
      </c>
      <c r="F10882">
        <v>1</v>
      </c>
      <c r="G10882" t="s">
        <v>39134</v>
      </c>
      <c r="H10882">
        <f t="shared" si="169"/>
        <v>0</v>
      </c>
      <c r="I10882" t="s">
        <v>62974</v>
      </c>
      <c r="J10882" t="s">
        <v>62975</v>
      </c>
      <c r="K10882" t="s">
        <v>62976</v>
      </c>
    </row>
    <row r="10883" spans="1:16" hidden="1" x14ac:dyDescent="0.25">
      <c r="A10883">
        <v>31961</v>
      </c>
      <c r="B10883" t="s">
        <v>156</v>
      </c>
      <c r="C10883" t="s">
        <v>39135</v>
      </c>
      <c r="E10883" t="s">
        <v>39136</v>
      </c>
      <c r="F10883">
        <v>4</v>
      </c>
      <c r="G10883" t="s">
        <v>39137</v>
      </c>
      <c r="H10883">
        <f t="shared" ref="H10883:H10946" si="170">LEN(I10883) - LEN(SUBSTITUTE(I10883, ",", ""))</f>
        <v>0</v>
      </c>
      <c r="I10883" t="s">
        <v>39138</v>
      </c>
    </row>
    <row r="10884" spans="1:16" hidden="1" x14ac:dyDescent="0.25">
      <c r="A10884">
        <v>31962</v>
      </c>
      <c r="B10884" t="s">
        <v>8</v>
      </c>
      <c r="C10884" t="s">
        <v>39139</v>
      </c>
      <c r="E10884" t="s">
        <v>39140</v>
      </c>
      <c r="F10884">
        <v>2</v>
      </c>
      <c r="G10884" t="s">
        <v>39141</v>
      </c>
      <c r="H10884">
        <f t="shared" si="170"/>
        <v>0</v>
      </c>
      <c r="I10884" t="s">
        <v>39142</v>
      </c>
    </row>
    <row r="10885" spans="1:16" x14ac:dyDescent="0.25">
      <c r="A10885">
        <v>31963</v>
      </c>
      <c r="B10885" t="s">
        <v>8</v>
      </c>
      <c r="C10885" t="s">
        <v>39143</v>
      </c>
      <c r="E10885" t="s">
        <v>39144</v>
      </c>
      <c r="F10885">
        <v>1</v>
      </c>
      <c r="G10885" t="s">
        <v>39145</v>
      </c>
      <c r="H10885">
        <f t="shared" si="170"/>
        <v>0</v>
      </c>
      <c r="I10885" t="s">
        <v>58736</v>
      </c>
      <c r="J10885" t="s">
        <v>62977</v>
      </c>
      <c r="K10885" t="s">
        <v>58738</v>
      </c>
      <c r="L10885" t="s">
        <v>58739</v>
      </c>
      <c r="M10885" t="s">
        <v>58740</v>
      </c>
      <c r="N10885" t="s">
        <v>58741</v>
      </c>
      <c r="O10885" t="s">
        <v>62978</v>
      </c>
      <c r="P10885" t="s">
        <v>62979</v>
      </c>
    </row>
    <row r="10886" spans="1:16" hidden="1" x14ac:dyDescent="0.25">
      <c r="A10886">
        <v>31965</v>
      </c>
      <c r="B10886" t="s">
        <v>8</v>
      </c>
      <c r="C10886" t="s">
        <v>39146</v>
      </c>
      <c r="E10886" t="s">
        <v>39147</v>
      </c>
      <c r="F10886">
        <v>26</v>
      </c>
      <c r="G10886" t="s">
        <v>39148</v>
      </c>
      <c r="H10886">
        <f t="shared" si="170"/>
        <v>0</v>
      </c>
      <c r="I10886" t="s">
        <v>39149</v>
      </c>
    </row>
    <row r="10887" spans="1:16" hidden="1" x14ac:dyDescent="0.25">
      <c r="A10887">
        <v>31966</v>
      </c>
      <c r="B10887" t="s">
        <v>8</v>
      </c>
      <c r="C10887" t="s">
        <v>39150</v>
      </c>
      <c r="E10887" t="s">
        <v>11633</v>
      </c>
      <c r="F10887">
        <v>1</v>
      </c>
      <c r="G10887" t="s">
        <v>39151</v>
      </c>
      <c r="H10887">
        <f t="shared" si="170"/>
        <v>0</v>
      </c>
      <c r="I10887" t="s">
        <v>39152</v>
      </c>
    </row>
    <row r="10888" spans="1:16" hidden="1" x14ac:dyDescent="0.25">
      <c r="A10888">
        <v>31967</v>
      </c>
      <c r="B10888" t="s">
        <v>8</v>
      </c>
      <c r="C10888" t="s">
        <v>39153</v>
      </c>
      <c r="E10888" t="s">
        <v>39154</v>
      </c>
      <c r="F10888">
        <v>1</v>
      </c>
      <c r="G10888" t="s">
        <v>39155</v>
      </c>
      <c r="H10888">
        <f t="shared" si="170"/>
        <v>0</v>
      </c>
      <c r="I10888" t="s">
        <v>39156</v>
      </c>
    </row>
    <row r="10889" spans="1:16" x14ac:dyDescent="0.25">
      <c r="A10889">
        <v>31970</v>
      </c>
      <c r="B10889" t="s">
        <v>8</v>
      </c>
      <c r="C10889" t="s">
        <v>39157</v>
      </c>
      <c r="E10889" t="s">
        <v>10392</v>
      </c>
      <c r="F10889">
        <v>1</v>
      </c>
      <c r="G10889" t="s">
        <v>39158</v>
      </c>
      <c r="H10889">
        <f t="shared" si="170"/>
        <v>0</v>
      </c>
      <c r="I10889" t="s">
        <v>62980</v>
      </c>
      <c r="J10889" t="s">
        <v>62981</v>
      </c>
    </row>
    <row r="10890" spans="1:16" x14ac:dyDescent="0.25">
      <c r="A10890">
        <v>31971</v>
      </c>
      <c r="B10890" t="s">
        <v>8</v>
      </c>
      <c r="C10890" t="s">
        <v>39159</v>
      </c>
      <c r="E10890" t="s">
        <v>39160</v>
      </c>
      <c r="F10890">
        <v>1</v>
      </c>
      <c r="G10890" t="s">
        <v>39161</v>
      </c>
      <c r="H10890">
        <f t="shared" si="170"/>
        <v>0</v>
      </c>
      <c r="I10890" t="s">
        <v>62982</v>
      </c>
      <c r="J10890" t="s">
        <v>62983</v>
      </c>
    </row>
    <row r="10891" spans="1:16" x14ac:dyDescent="0.25">
      <c r="A10891">
        <v>31972</v>
      </c>
      <c r="B10891" t="s">
        <v>8</v>
      </c>
      <c r="C10891" t="s">
        <v>39162</v>
      </c>
      <c r="E10891" t="s">
        <v>39163</v>
      </c>
      <c r="F10891">
        <v>1</v>
      </c>
      <c r="G10891" t="s">
        <v>39164</v>
      </c>
      <c r="H10891">
        <f t="shared" si="170"/>
        <v>0</v>
      </c>
      <c r="I10891" t="s">
        <v>62984</v>
      </c>
      <c r="J10891" t="s">
        <v>62985</v>
      </c>
      <c r="K10891" t="s">
        <v>62986</v>
      </c>
    </row>
    <row r="10892" spans="1:16" x14ac:dyDescent="0.25">
      <c r="A10892">
        <v>31973</v>
      </c>
      <c r="B10892" t="s">
        <v>8</v>
      </c>
      <c r="C10892" t="s">
        <v>39165</v>
      </c>
      <c r="E10892" t="s">
        <v>39166</v>
      </c>
      <c r="F10892">
        <v>3</v>
      </c>
      <c r="G10892" t="s">
        <v>39167</v>
      </c>
      <c r="H10892">
        <f t="shared" si="170"/>
        <v>0</v>
      </c>
      <c r="I10892" t="s">
        <v>62987</v>
      </c>
      <c r="J10892" t="s">
        <v>62988</v>
      </c>
    </row>
    <row r="10893" spans="1:16" hidden="1" x14ac:dyDescent="0.25">
      <c r="A10893">
        <v>31974</v>
      </c>
      <c r="B10893" t="s">
        <v>8</v>
      </c>
      <c r="C10893" t="s">
        <v>39168</v>
      </c>
      <c r="E10893" t="s">
        <v>39169</v>
      </c>
      <c r="F10893">
        <v>1</v>
      </c>
      <c r="G10893" t="s">
        <v>39170</v>
      </c>
      <c r="H10893">
        <f t="shared" si="170"/>
        <v>0</v>
      </c>
      <c r="I10893" t="s">
        <v>39171</v>
      </c>
    </row>
    <row r="10894" spans="1:16" hidden="1" x14ac:dyDescent="0.25">
      <c r="A10894">
        <v>31975</v>
      </c>
      <c r="B10894" t="s">
        <v>8</v>
      </c>
      <c r="C10894" t="s">
        <v>39172</v>
      </c>
      <c r="D10894" t="s">
        <v>39173</v>
      </c>
      <c r="E10894" t="s">
        <v>32556</v>
      </c>
      <c r="F10894">
        <v>2</v>
      </c>
      <c r="G10894" t="s">
        <v>39174</v>
      </c>
      <c r="H10894">
        <f t="shared" si="170"/>
        <v>0</v>
      </c>
      <c r="I10894" t="s">
        <v>39175</v>
      </c>
    </row>
    <row r="10895" spans="1:16" x14ac:dyDescent="0.25">
      <c r="A10895">
        <v>31976</v>
      </c>
      <c r="B10895" t="s">
        <v>8</v>
      </c>
      <c r="C10895" t="s">
        <v>39176</v>
      </c>
      <c r="E10895" t="s">
        <v>21328</v>
      </c>
      <c r="F10895">
        <v>1</v>
      </c>
      <c r="G10895" t="s">
        <v>39177</v>
      </c>
      <c r="H10895">
        <f t="shared" si="170"/>
        <v>0</v>
      </c>
      <c r="I10895" t="s">
        <v>62989</v>
      </c>
      <c r="J10895" t="s">
        <v>62990</v>
      </c>
      <c r="K10895" t="s">
        <v>62991</v>
      </c>
    </row>
    <row r="10896" spans="1:16" x14ac:dyDescent="0.25">
      <c r="A10896">
        <v>31977</v>
      </c>
      <c r="B10896" t="s">
        <v>8</v>
      </c>
      <c r="C10896" t="s">
        <v>39178</v>
      </c>
      <c r="E10896" t="s">
        <v>986</v>
      </c>
      <c r="F10896">
        <v>1</v>
      </c>
      <c r="G10896" t="s">
        <v>39179</v>
      </c>
      <c r="H10896">
        <f t="shared" si="170"/>
        <v>0</v>
      </c>
      <c r="I10896" t="s">
        <v>62992</v>
      </c>
      <c r="J10896" t="s">
        <v>62993</v>
      </c>
    </row>
    <row r="10897" spans="1:11" hidden="1" x14ac:dyDescent="0.25">
      <c r="A10897">
        <v>31978</v>
      </c>
      <c r="B10897" t="s">
        <v>8</v>
      </c>
      <c r="C10897" t="s">
        <v>39180</v>
      </c>
      <c r="E10897" t="s">
        <v>39181</v>
      </c>
      <c r="F10897">
        <v>10</v>
      </c>
      <c r="G10897" t="s">
        <v>39182</v>
      </c>
      <c r="H10897">
        <f t="shared" si="170"/>
        <v>0</v>
      </c>
      <c r="I10897" t="s">
        <v>39183</v>
      </c>
    </row>
    <row r="10898" spans="1:11" hidden="1" x14ac:dyDescent="0.25">
      <c r="A10898">
        <v>31979</v>
      </c>
      <c r="B10898" t="s">
        <v>8</v>
      </c>
      <c r="C10898" t="s">
        <v>39184</v>
      </c>
      <c r="E10898" t="s">
        <v>7485</v>
      </c>
      <c r="F10898">
        <v>1</v>
      </c>
      <c r="G10898" t="s">
        <v>39185</v>
      </c>
      <c r="H10898">
        <f t="shared" si="170"/>
        <v>0</v>
      </c>
      <c r="I10898" t="s">
        <v>39186</v>
      </c>
    </row>
    <row r="10899" spans="1:11" hidden="1" x14ac:dyDescent="0.25">
      <c r="A10899">
        <v>31980</v>
      </c>
      <c r="B10899" t="s">
        <v>8</v>
      </c>
      <c r="C10899" t="s">
        <v>39187</v>
      </c>
      <c r="D10899" t="s">
        <v>39173</v>
      </c>
      <c r="E10899" t="s">
        <v>8979</v>
      </c>
      <c r="F10899">
        <v>1</v>
      </c>
      <c r="G10899" t="s">
        <v>39188</v>
      </c>
      <c r="H10899">
        <f t="shared" si="170"/>
        <v>0</v>
      </c>
      <c r="I10899" t="s">
        <v>39189</v>
      </c>
    </row>
    <row r="10900" spans="1:11" hidden="1" x14ac:dyDescent="0.25">
      <c r="A10900">
        <v>31981</v>
      </c>
      <c r="B10900" t="s">
        <v>8</v>
      </c>
      <c r="C10900" t="s">
        <v>39190</v>
      </c>
      <c r="E10900" t="s">
        <v>39191</v>
      </c>
      <c r="F10900">
        <v>1</v>
      </c>
      <c r="G10900" t="s">
        <v>39192</v>
      </c>
      <c r="H10900">
        <f t="shared" si="170"/>
        <v>0</v>
      </c>
      <c r="I10900" t="s">
        <v>39193</v>
      </c>
    </row>
    <row r="10901" spans="1:11" hidden="1" x14ac:dyDescent="0.25">
      <c r="A10901">
        <v>31982</v>
      </c>
      <c r="B10901" t="s">
        <v>8</v>
      </c>
      <c r="C10901" t="s">
        <v>39194</v>
      </c>
      <c r="E10901" t="s">
        <v>39195</v>
      </c>
      <c r="F10901">
        <v>1</v>
      </c>
      <c r="G10901" t="s">
        <v>39196</v>
      </c>
      <c r="H10901">
        <f t="shared" si="170"/>
        <v>0</v>
      </c>
      <c r="I10901" t="s">
        <v>39197</v>
      </c>
    </row>
    <row r="10902" spans="1:11" hidden="1" x14ac:dyDescent="0.25">
      <c r="A10902">
        <v>31983</v>
      </c>
      <c r="B10902" t="s">
        <v>156</v>
      </c>
      <c r="C10902" t="s">
        <v>39198</v>
      </c>
      <c r="E10902" t="s">
        <v>39199</v>
      </c>
      <c r="F10902">
        <v>37</v>
      </c>
      <c r="G10902" t="s">
        <v>39200</v>
      </c>
      <c r="H10902">
        <f t="shared" si="170"/>
        <v>0</v>
      </c>
      <c r="I10902" t="s">
        <v>39201</v>
      </c>
    </row>
    <row r="10903" spans="1:11" hidden="1" x14ac:dyDescent="0.25">
      <c r="A10903">
        <v>31984</v>
      </c>
      <c r="B10903" t="s">
        <v>8</v>
      </c>
      <c r="C10903" t="s">
        <v>39202</v>
      </c>
      <c r="E10903" t="s">
        <v>1992</v>
      </c>
      <c r="F10903">
        <v>1</v>
      </c>
      <c r="G10903" t="s">
        <v>39203</v>
      </c>
      <c r="H10903">
        <f t="shared" si="170"/>
        <v>0</v>
      </c>
      <c r="I10903" t="s">
        <v>39204</v>
      </c>
    </row>
    <row r="10904" spans="1:11" hidden="1" x14ac:dyDescent="0.25">
      <c r="A10904">
        <v>31985</v>
      </c>
      <c r="B10904" t="s">
        <v>156</v>
      </c>
      <c r="C10904" t="s">
        <v>39205</v>
      </c>
      <c r="E10904" t="s">
        <v>39206</v>
      </c>
      <c r="F10904">
        <v>19</v>
      </c>
      <c r="G10904" t="s">
        <v>39207</v>
      </c>
      <c r="H10904">
        <f t="shared" si="170"/>
        <v>0</v>
      </c>
      <c r="I10904" t="s">
        <v>39208</v>
      </c>
    </row>
    <row r="10905" spans="1:11" hidden="1" x14ac:dyDescent="0.25">
      <c r="A10905">
        <v>31986</v>
      </c>
      <c r="B10905" t="s">
        <v>8</v>
      </c>
      <c r="C10905" t="s">
        <v>39209</v>
      </c>
      <c r="E10905" t="s">
        <v>39210</v>
      </c>
      <c r="F10905">
        <v>1</v>
      </c>
      <c r="G10905" t="s">
        <v>39211</v>
      </c>
      <c r="H10905">
        <f t="shared" si="170"/>
        <v>0</v>
      </c>
      <c r="I10905" t="s">
        <v>39212</v>
      </c>
    </row>
    <row r="10906" spans="1:11" hidden="1" x14ac:dyDescent="0.25">
      <c r="A10906">
        <v>31988</v>
      </c>
      <c r="B10906" t="s">
        <v>156</v>
      </c>
      <c r="C10906" t="s">
        <v>39213</v>
      </c>
      <c r="E10906" t="s">
        <v>39214</v>
      </c>
      <c r="F10906">
        <v>18</v>
      </c>
      <c r="G10906" t="s">
        <v>39215</v>
      </c>
      <c r="H10906">
        <f t="shared" si="170"/>
        <v>0</v>
      </c>
      <c r="I10906" t="s">
        <v>39216</v>
      </c>
    </row>
    <row r="10907" spans="1:11" x14ac:dyDescent="0.25">
      <c r="A10907">
        <v>31993</v>
      </c>
      <c r="B10907" t="s">
        <v>8</v>
      </c>
      <c r="C10907" t="s">
        <v>39217</v>
      </c>
      <c r="E10907" t="s">
        <v>39218</v>
      </c>
      <c r="F10907">
        <v>1</v>
      </c>
      <c r="G10907" t="s">
        <v>39219</v>
      </c>
      <c r="H10907">
        <f t="shared" si="170"/>
        <v>0</v>
      </c>
      <c r="I10907" t="s">
        <v>62994</v>
      </c>
      <c r="J10907" t="s">
        <v>62995</v>
      </c>
    </row>
    <row r="10908" spans="1:11" hidden="1" x14ac:dyDescent="0.25">
      <c r="A10908">
        <v>31994</v>
      </c>
      <c r="B10908" t="s">
        <v>8</v>
      </c>
      <c r="C10908" t="s">
        <v>39220</v>
      </c>
      <c r="E10908" t="s">
        <v>36220</v>
      </c>
      <c r="F10908">
        <v>1</v>
      </c>
      <c r="G10908" t="s">
        <v>39221</v>
      </c>
      <c r="H10908">
        <f t="shared" si="170"/>
        <v>0</v>
      </c>
      <c r="I10908" t="s">
        <v>39222</v>
      </c>
    </row>
    <row r="10909" spans="1:11" hidden="1" x14ac:dyDescent="0.25">
      <c r="A10909">
        <v>31995</v>
      </c>
      <c r="B10909" t="s">
        <v>8</v>
      </c>
      <c r="C10909" t="s">
        <v>39223</v>
      </c>
      <c r="E10909" t="s">
        <v>39224</v>
      </c>
      <c r="F10909">
        <v>2</v>
      </c>
      <c r="G10909" t="s">
        <v>39225</v>
      </c>
      <c r="H10909">
        <f t="shared" si="170"/>
        <v>0</v>
      </c>
      <c r="I10909" t="s">
        <v>39226</v>
      </c>
    </row>
    <row r="10910" spans="1:11" x14ac:dyDescent="0.25">
      <c r="A10910">
        <v>31996</v>
      </c>
      <c r="B10910" t="s">
        <v>8</v>
      </c>
      <c r="C10910" t="s">
        <v>39227</v>
      </c>
      <c r="E10910" t="s">
        <v>39228</v>
      </c>
      <c r="F10910">
        <v>1</v>
      </c>
      <c r="G10910" t="s">
        <v>39229</v>
      </c>
      <c r="H10910">
        <f t="shared" si="170"/>
        <v>0</v>
      </c>
      <c r="I10910" t="s">
        <v>62996</v>
      </c>
      <c r="J10910" t="s">
        <v>58693</v>
      </c>
      <c r="K10910" t="s">
        <v>62997</v>
      </c>
    </row>
    <row r="10911" spans="1:11" x14ac:dyDescent="0.25">
      <c r="A10911">
        <v>31998</v>
      </c>
      <c r="B10911" t="s">
        <v>8</v>
      </c>
      <c r="C10911" t="s">
        <v>39230</v>
      </c>
      <c r="E10911" t="s">
        <v>39231</v>
      </c>
      <c r="F10911">
        <v>1</v>
      </c>
      <c r="G10911" t="s">
        <v>39232</v>
      </c>
      <c r="H10911">
        <f t="shared" si="170"/>
        <v>0</v>
      </c>
      <c r="I10911" t="s">
        <v>59667</v>
      </c>
      <c r="J10911" t="s">
        <v>59197</v>
      </c>
      <c r="K10911" t="s">
        <v>62998</v>
      </c>
    </row>
    <row r="10912" spans="1:11" hidden="1" x14ac:dyDescent="0.25">
      <c r="A10912">
        <v>32000</v>
      </c>
      <c r="B10912" t="s">
        <v>8</v>
      </c>
      <c r="C10912" t="s">
        <v>39233</v>
      </c>
      <c r="E10912" t="s">
        <v>39234</v>
      </c>
      <c r="F10912">
        <v>1</v>
      </c>
      <c r="G10912" t="s">
        <v>39235</v>
      </c>
      <c r="H10912">
        <f t="shared" si="170"/>
        <v>0</v>
      </c>
      <c r="I10912" t="s">
        <v>39236</v>
      </c>
    </row>
    <row r="10913" spans="1:11" hidden="1" x14ac:dyDescent="0.25">
      <c r="A10913">
        <v>32001</v>
      </c>
      <c r="B10913" t="s">
        <v>8</v>
      </c>
      <c r="C10913" t="s">
        <v>39237</v>
      </c>
      <c r="E10913" t="s">
        <v>39238</v>
      </c>
      <c r="F10913">
        <v>1</v>
      </c>
      <c r="G10913" t="s">
        <v>39239</v>
      </c>
      <c r="H10913">
        <f t="shared" si="170"/>
        <v>0</v>
      </c>
      <c r="I10913" t="s">
        <v>39240</v>
      </c>
    </row>
    <row r="10914" spans="1:11" x14ac:dyDescent="0.25">
      <c r="A10914">
        <v>32002</v>
      </c>
      <c r="B10914" t="s">
        <v>8</v>
      </c>
      <c r="C10914" t="s">
        <v>39241</v>
      </c>
      <c r="E10914" t="s">
        <v>39242</v>
      </c>
      <c r="F10914">
        <v>1</v>
      </c>
      <c r="G10914" t="s">
        <v>39243</v>
      </c>
      <c r="H10914">
        <f t="shared" si="170"/>
        <v>0</v>
      </c>
      <c r="I10914" t="s">
        <v>62999</v>
      </c>
      <c r="J10914" t="s">
        <v>63000</v>
      </c>
      <c r="K10914" t="s">
        <v>63001</v>
      </c>
    </row>
    <row r="10915" spans="1:11" hidden="1" x14ac:dyDescent="0.25">
      <c r="A10915">
        <v>32003</v>
      </c>
      <c r="B10915" t="s">
        <v>8</v>
      </c>
      <c r="C10915" t="s">
        <v>39244</v>
      </c>
      <c r="E10915" t="s">
        <v>24373</v>
      </c>
      <c r="F10915">
        <v>1</v>
      </c>
      <c r="G10915" t="s">
        <v>39245</v>
      </c>
      <c r="H10915">
        <f t="shared" si="170"/>
        <v>0</v>
      </c>
      <c r="I10915" t="s">
        <v>39246</v>
      </c>
    </row>
    <row r="10916" spans="1:11" hidden="1" x14ac:dyDescent="0.25">
      <c r="A10916">
        <v>32004</v>
      </c>
      <c r="B10916" t="s">
        <v>8</v>
      </c>
      <c r="C10916" t="s">
        <v>39247</v>
      </c>
      <c r="E10916" t="s">
        <v>39248</v>
      </c>
      <c r="F10916">
        <v>3</v>
      </c>
      <c r="G10916" t="s">
        <v>39249</v>
      </c>
      <c r="H10916">
        <f t="shared" si="170"/>
        <v>0</v>
      </c>
      <c r="I10916" t="s">
        <v>39250</v>
      </c>
    </row>
    <row r="10917" spans="1:11" hidden="1" x14ac:dyDescent="0.25">
      <c r="A10917">
        <v>32008</v>
      </c>
      <c r="B10917" t="s">
        <v>8</v>
      </c>
      <c r="C10917" t="s">
        <v>39251</v>
      </c>
      <c r="E10917" t="s">
        <v>39252</v>
      </c>
      <c r="F10917">
        <v>2</v>
      </c>
      <c r="G10917" t="s">
        <v>39253</v>
      </c>
      <c r="H10917">
        <f t="shared" si="170"/>
        <v>0</v>
      </c>
      <c r="I10917" t="s">
        <v>39254</v>
      </c>
    </row>
    <row r="10918" spans="1:11" hidden="1" x14ac:dyDescent="0.25">
      <c r="A10918">
        <v>32010</v>
      </c>
      <c r="B10918" t="s">
        <v>8</v>
      </c>
      <c r="C10918" t="s">
        <v>39255</v>
      </c>
      <c r="E10918" t="s">
        <v>39256</v>
      </c>
      <c r="F10918">
        <v>1</v>
      </c>
      <c r="G10918" t="s">
        <v>39257</v>
      </c>
      <c r="H10918">
        <f t="shared" si="170"/>
        <v>0</v>
      </c>
      <c r="I10918" t="s">
        <v>39258</v>
      </c>
    </row>
    <row r="10919" spans="1:11" hidden="1" x14ac:dyDescent="0.25">
      <c r="A10919">
        <v>32013</v>
      </c>
      <c r="B10919" t="s">
        <v>8</v>
      </c>
      <c r="C10919" t="s">
        <v>39259</v>
      </c>
      <c r="E10919" t="s">
        <v>39260</v>
      </c>
      <c r="F10919">
        <v>1</v>
      </c>
      <c r="G10919" t="s">
        <v>39261</v>
      </c>
      <c r="H10919">
        <f t="shared" si="170"/>
        <v>0</v>
      </c>
      <c r="I10919" t="s">
        <v>39262</v>
      </c>
    </row>
    <row r="10920" spans="1:11" hidden="1" x14ac:dyDescent="0.25">
      <c r="A10920">
        <v>32015</v>
      </c>
      <c r="B10920" t="s">
        <v>8</v>
      </c>
      <c r="C10920" t="s">
        <v>39263</v>
      </c>
      <c r="E10920" t="s">
        <v>39264</v>
      </c>
      <c r="F10920">
        <v>2</v>
      </c>
      <c r="G10920" t="s">
        <v>39265</v>
      </c>
      <c r="H10920">
        <f t="shared" si="170"/>
        <v>0</v>
      </c>
      <c r="I10920" t="s">
        <v>39266</v>
      </c>
    </row>
    <row r="10921" spans="1:11" hidden="1" x14ac:dyDescent="0.25">
      <c r="A10921">
        <v>32018</v>
      </c>
      <c r="B10921" t="s">
        <v>8</v>
      </c>
      <c r="C10921" t="s">
        <v>39267</v>
      </c>
      <c r="E10921" t="s">
        <v>1199</v>
      </c>
      <c r="F10921">
        <v>1</v>
      </c>
      <c r="G10921" t="s">
        <v>39268</v>
      </c>
      <c r="H10921">
        <f t="shared" si="170"/>
        <v>0</v>
      </c>
      <c r="I10921" t="s">
        <v>39269</v>
      </c>
    </row>
    <row r="10922" spans="1:11" hidden="1" x14ac:dyDescent="0.25">
      <c r="A10922">
        <v>32019</v>
      </c>
      <c r="B10922" t="s">
        <v>8</v>
      </c>
      <c r="C10922" t="s">
        <v>39270</v>
      </c>
      <c r="E10922" t="s">
        <v>39271</v>
      </c>
      <c r="F10922">
        <v>2</v>
      </c>
      <c r="G10922" t="s">
        <v>39272</v>
      </c>
      <c r="H10922">
        <f t="shared" si="170"/>
        <v>0</v>
      </c>
      <c r="I10922" t="s">
        <v>39273</v>
      </c>
    </row>
    <row r="10923" spans="1:11" hidden="1" x14ac:dyDescent="0.25">
      <c r="A10923">
        <v>32023</v>
      </c>
      <c r="B10923" t="s">
        <v>156</v>
      </c>
      <c r="C10923" t="s">
        <v>39274</v>
      </c>
      <c r="E10923" t="s">
        <v>16114</v>
      </c>
      <c r="F10923">
        <v>36</v>
      </c>
      <c r="G10923" t="s">
        <v>39275</v>
      </c>
      <c r="H10923">
        <f t="shared" si="170"/>
        <v>0</v>
      </c>
      <c r="I10923" t="s">
        <v>39276</v>
      </c>
    </row>
    <row r="10924" spans="1:11" hidden="1" x14ac:dyDescent="0.25">
      <c r="A10924">
        <v>32024</v>
      </c>
      <c r="B10924" t="s">
        <v>8</v>
      </c>
      <c r="C10924" t="s">
        <v>39277</v>
      </c>
      <c r="E10924" t="s">
        <v>39278</v>
      </c>
      <c r="F10924">
        <v>1</v>
      </c>
      <c r="G10924" t="s">
        <v>39279</v>
      </c>
      <c r="H10924">
        <f t="shared" si="170"/>
        <v>0</v>
      </c>
      <c r="I10924" t="s">
        <v>39280</v>
      </c>
    </row>
    <row r="10925" spans="1:11" hidden="1" x14ac:dyDescent="0.25">
      <c r="A10925">
        <v>32025</v>
      </c>
      <c r="B10925" t="s">
        <v>8</v>
      </c>
      <c r="C10925" t="s">
        <v>39281</v>
      </c>
      <c r="E10925" t="s">
        <v>39282</v>
      </c>
      <c r="F10925">
        <v>2</v>
      </c>
      <c r="G10925" t="s">
        <v>39283</v>
      </c>
      <c r="H10925">
        <f t="shared" si="170"/>
        <v>0</v>
      </c>
      <c r="I10925" t="s">
        <v>39284</v>
      </c>
    </row>
    <row r="10926" spans="1:11" hidden="1" x14ac:dyDescent="0.25">
      <c r="A10926">
        <v>32026</v>
      </c>
      <c r="B10926" t="s">
        <v>8</v>
      </c>
      <c r="C10926" t="s">
        <v>39285</v>
      </c>
      <c r="E10926" t="s">
        <v>39286</v>
      </c>
      <c r="F10926">
        <v>2</v>
      </c>
      <c r="G10926" t="s">
        <v>39287</v>
      </c>
      <c r="H10926">
        <f t="shared" si="170"/>
        <v>0</v>
      </c>
      <c r="I10926" t="s">
        <v>39288</v>
      </c>
    </row>
    <row r="10927" spans="1:11" hidden="1" x14ac:dyDescent="0.25">
      <c r="A10927">
        <v>32029</v>
      </c>
      <c r="B10927" t="s">
        <v>156</v>
      </c>
      <c r="C10927" t="s">
        <v>39289</v>
      </c>
      <c r="E10927" t="s">
        <v>39290</v>
      </c>
      <c r="F10927">
        <v>22</v>
      </c>
      <c r="G10927" t="s">
        <v>39291</v>
      </c>
      <c r="H10927">
        <f t="shared" si="170"/>
        <v>0</v>
      </c>
      <c r="I10927" t="s">
        <v>39292</v>
      </c>
    </row>
    <row r="10928" spans="1:11" hidden="1" x14ac:dyDescent="0.25">
      <c r="A10928">
        <v>32030</v>
      </c>
      <c r="B10928" t="s">
        <v>8</v>
      </c>
      <c r="C10928" t="s">
        <v>39293</v>
      </c>
      <c r="E10928" t="s">
        <v>39294</v>
      </c>
      <c r="F10928">
        <v>4</v>
      </c>
      <c r="G10928" t="s">
        <v>39295</v>
      </c>
      <c r="H10928">
        <f t="shared" si="170"/>
        <v>0</v>
      </c>
      <c r="I10928" t="s">
        <v>39296</v>
      </c>
    </row>
    <row r="10929" spans="1:13" x14ac:dyDescent="0.25">
      <c r="A10929">
        <v>32032</v>
      </c>
      <c r="B10929" t="s">
        <v>8</v>
      </c>
      <c r="C10929" t="s">
        <v>39297</v>
      </c>
      <c r="E10929" t="s">
        <v>39298</v>
      </c>
      <c r="F10929">
        <v>1</v>
      </c>
      <c r="G10929" t="s">
        <v>39299</v>
      </c>
      <c r="H10929">
        <f t="shared" si="170"/>
        <v>0</v>
      </c>
      <c r="I10929" t="s">
        <v>63002</v>
      </c>
      <c r="J10929" t="s">
        <v>63003</v>
      </c>
      <c r="K10929" t="s">
        <v>63004</v>
      </c>
      <c r="L10929" t="s">
        <v>63005</v>
      </c>
      <c r="M10929" t="s">
        <v>63006</v>
      </c>
    </row>
    <row r="10930" spans="1:13" x14ac:dyDescent="0.25">
      <c r="A10930">
        <v>32033</v>
      </c>
      <c r="B10930" t="s">
        <v>8</v>
      </c>
      <c r="C10930" t="s">
        <v>39300</v>
      </c>
      <c r="D10930" t="s">
        <v>39301</v>
      </c>
      <c r="E10930" t="s">
        <v>24849</v>
      </c>
      <c r="F10930">
        <v>2</v>
      </c>
      <c r="G10930" t="s">
        <v>39302</v>
      </c>
      <c r="H10930">
        <f t="shared" si="170"/>
        <v>0</v>
      </c>
      <c r="I10930" t="s">
        <v>63007</v>
      </c>
      <c r="J10930" t="s">
        <v>63008</v>
      </c>
      <c r="K10930" t="s">
        <v>63004</v>
      </c>
      <c r="L10930" t="s">
        <v>63006</v>
      </c>
      <c r="M10930" t="s">
        <v>63009</v>
      </c>
    </row>
    <row r="10931" spans="1:13" x14ac:dyDescent="0.25">
      <c r="A10931">
        <v>32034</v>
      </c>
      <c r="B10931" t="s">
        <v>8</v>
      </c>
      <c r="C10931" t="s">
        <v>39303</v>
      </c>
      <c r="E10931" t="s">
        <v>21483</v>
      </c>
      <c r="F10931">
        <v>4</v>
      </c>
      <c r="G10931" t="s">
        <v>39304</v>
      </c>
      <c r="H10931">
        <f t="shared" si="170"/>
        <v>0</v>
      </c>
      <c r="I10931" t="s">
        <v>63007</v>
      </c>
      <c r="J10931" t="s">
        <v>63003</v>
      </c>
      <c r="K10931" t="s">
        <v>63010</v>
      </c>
      <c r="L10931" t="s">
        <v>63006</v>
      </c>
    </row>
    <row r="10932" spans="1:13" x14ac:dyDescent="0.25">
      <c r="A10932">
        <v>32035</v>
      </c>
      <c r="B10932" t="s">
        <v>8</v>
      </c>
      <c r="C10932" t="s">
        <v>39305</v>
      </c>
      <c r="E10932" t="s">
        <v>17958</v>
      </c>
      <c r="F10932">
        <v>1</v>
      </c>
      <c r="G10932" t="s">
        <v>39306</v>
      </c>
      <c r="H10932">
        <f t="shared" si="170"/>
        <v>0</v>
      </c>
      <c r="I10932" t="s">
        <v>63007</v>
      </c>
      <c r="J10932" t="s">
        <v>63011</v>
      </c>
      <c r="K10932" t="s">
        <v>63006</v>
      </c>
      <c r="L10932" t="s">
        <v>63009</v>
      </c>
    </row>
    <row r="10933" spans="1:13" x14ac:dyDescent="0.25">
      <c r="A10933">
        <v>32036</v>
      </c>
      <c r="B10933" t="s">
        <v>8</v>
      </c>
      <c r="C10933" t="s">
        <v>39307</v>
      </c>
      <c r="D10933" t="s">
        <v>39301</v>
      </c>
      <c r="E10933" t="s">
        <v>39308</v>
      </c>
      <c r="F10933">
        <v>2</v>
      </c>
      <c r="G10933" t="s">
        <v>39309</v>
      </c>
      <c r="H10933">
        <f t="shared" si="170"/>
        <v>0</v>
      </c>
      <c r="I10933" t="s">
        <v>63007</v>
      </c>
      <c r="J10933" t="s">
        <v>63003</v>
      </c>
      <c r="K10933" t="s">
        <v>63004</v>
      </c>
      <c r="L10933" t="s">
        <v>63005</v>
      </c>
      <c r="M10933" t="s">
        <v>63012</v>
      </c>
    </row>
    <row r="10934" spans="1:13" x14ac:dyDescent="0.25">
      <c r="A10934">
        <v>32044</v>
      </c>
      <c r="B10934" t="s">
        <v>8</v>
      </c>
      <c r="C10934" t="s">
        <v>39310</v>
      </c>
      <c r="D10934" t="s">
        <v>39301</v>
      </c>
      <c r="E10934" t="s">
        <v>39311</v>
      </c>
      <c r="F10934">
        <v>2</v>
      </c>
      <c r="G10934" t="s">
        <v>39312</v>
      </c>
      <c r="H10934">
        <f t="shared" si="170"/>
        <v>0</v>
      </c>
      <c r="I10934" t="s">
        <v>63013</v>
      </c>
      <c r="J10934" t="s">
        <v>63005</v>
      </c>
      <c r="K10934" t="s">
        <v>63014</v>
      </c>
    </row>
    <row r="10935" spans="1:13" hidden="1" x14ac:dyDescent="0.25">
      <c r="A10935">
        <v>32051</v>
      </c>
      <c r="B10935" t="s">
        <v>8</v>
      </c>
      <c r="C10935" t="s">
        <v>39313</v>
      </c>
      <c r="E10935" t="s">
        <v>39314</v>
      </c>
      <c r="F10935">
        <v>1</v>
      </c>
      <c r="G10935" t="s">
        <v>39315</v>
      </c>
      <c r="H10935">
        <f t="shared" si="170"/>
        <v>0</v>
      </c>
      <c r="I10935" t="s">
        <v>39316</v>
      </c>
    </row>
    <row r="10936" spans="1:13" hidden="1" x14ac:dyDescent="0.25">
      <c r="A10936">
        <v>32056</v>
      </c>
      <c r="B10936" t="s">
        <v>8</v>
      </c>
      <c r="C10936" t="s">
        <v>39317</v>
      </c>
      <c r="E10936" t="s">
        <v>39318</v>
      </c>
      <c r="F10936">
        <v>1</v>
      </c>
      <c r="G10936" t="s">
        <v>39319</v>
      </c>
      <c r="H10936">
        <f t="shared" si="170"/>
        <v>0</v>
      </c>
      <c r="I10936" t="s">
        <v>39320</v>
      </c>
    </row>
    <row r="10937" spans="1:13" hidden="1" x14ac:dyDescent="0.25">
      <c r="A10937">
        <v>32057</v>
      </c>
      <c r="B10937" t="s">
        <v>8</v>
      </c>
      <c r="C10937" t="s">
        <v>39321</v>
      </c>
      <c r="E10937" t="s">
        <v>39322</v>
      </c>
      <c r="F10937">
        <v>24</v>
      </c>
      <c r="G10937" t="s">
        <v>39323</v>
      </c>
      <c r="H10937">
        <f t="shared" si="170"/>
        <v>0</v>
      </c>
      <c r="I10937" t="s">
        <v>39324</v>
      </c>
    </row>
    <row r="10938" spans="1:13" hidden="1" x14ac:dyDescent="0.25">
      <c r="A10938">
        <v>32058</v>
      </c>
      <c r="B10938" t="s">
        <v>8</v>
      </c>
      <c r="C10938" t="s">
        <v>39325</v>
      </c>
      <c r="E10938" t="s">
        <v>39326</v>
      </c>
      <c r="F10938">
        <v>1275</v>
      </c>
      <c r="G10938" t="s">
        <v>39327</v>
      </c>
      <c r="H10938">
        <f t="shared" si="170"/>
        <v>0</v>
      </c>
      <c r="I10938" t="s">
        <v>39328</v>
      </c>
    </row>
    <row r="10939" spans="1:13" hidden="1" x14ac:dyDescent="0.25">
      <c r="A10939">
        <v>32059</v>
      </c>
      <c r="B10939" t="s">
        <v>156</v>
      </c>
      <c r="C10939" t="s">
        <v>39329</v>
      </c>
      <c r="E10939" t="s">
        <v>39330</v>
      </c>
      <c r="F10939">
        <v>2</v>
      </c>
      <c r="G10939" t="s">
        <v>39331</v>
      </c>
      <c r="H10939">
        <f t="shared" si="170"/>
        <v>0</v>
      </c>
      <c r="I10939" t="s">
        <v>39332</v>
      </c>
    </row>
    <row r="10940" spans="1:13" hidden="1" x14ac:dyDescent="0.25">
      <c r="A10940">
        <v>32060</v>
      </c>
      <c r="B10940" t="s">
        <v>8</v>
      </c>
      <c r="C10940" t="s">
        <v>39333</v>
      </c>
      <c r="E10940" t="s">
        <v>39334</v>
      </c>
      <c r="F10940">
        <v>1</v>
      </c>
      <c r="G10940" t="s">
        <v>39335</v>
      </c>
      <c r="H10940">
        <f t="shared" si="170"/>
        <v>0</v>
      </c>
      <c r="I10940" t="s">
        <v>39336</v>
      </c>
    </row>
    <row r="10941" spans="1:13" hidden="1" x14ac:dyDescent="0.25">
      <c r="A10941">
        <v>32061</v>
      </c>
      <c r="B10941" t="s">
        <v>8</v>
      </c>
      <c r="C10941" t="s">
        <v>39337</v>
      </c>
      <c r="E10941" t="s">
        <v>38614</v>
      </c>
      <c r="F10941">
        <v>3</v>
      </c>
      <c r="G10941" t="s">
        <v>39338</v>
      </c>
      <c r="H10941">
        <f t="shared" si="170"/>
        <v>0</v>
      </c>
      <c r="I10941" t="s">
        <v>39339</v>
      </c>
    </row>
    <row r="10942" spans="1:13" hidden="1" x14ac:dyDescent="0.25">
      <c r="A10942">
        <v>32062</v>
      </c>
      <c r="B10942" t="s">
        <v>8</v>
      </c>
      <c r="C10942" t="s">
        <v>39340</v>
      </c>
      <c r="E10942" t="s">
        <v>39341</v>
      </c>
      <c r="F10942">
        <v>16</v>
      </c>
      <c r="G10942" t="s">
        <v>39342</v>
      </c>
      <c r="H10942">
        <f t="shared" si="170"/>
        <v>0</v>
      </c>
      <c r="I10942" t="s">
        <v>39343</v>
      </c>
    </row>
    <row r="10943" spans="1:13" hidden="1" x14ac:dyDescent="0.25">
      <c r="A10943">
        <v>32063</v>
      </c>
      <c r="B10943" t="s">
        <v>8</v>
      </c>
      <c r="C10943" t="s">
        <v>39344</v>
      </c>
      <c r="E10943" t="s">
        <v>39345</v>
      </c>
      <c r="F10943">
        <v>2</v>
      </c>
      <c r="G10943" t="s">
        <v>39346</v>
      </c>
      <c r="H10943">
        <f t="shared" si="170"/>
        <v>0</v>
      </c>
      <c r="I10943" t="s">
        <v>39347</v>
      </c>
    </row>
    <row r="10944" spans="1:13" hidden="1" x14ac:dyDescent="0.25">
      <c r="A10944">
        <v>32065</v>
      </c>
      <c r="B10944" t="s">
        <v>156</v>
      </c>
      <c r="C10944" t="s">
        <v>39348</v>
      </c>
      <c r="E10944" t="s">
        <v>39349</v>
      </c>
      <c r="F10944">
        <v>13</v>
      </c>
      <c r="G10944" t="s">
        <v>39350</v>
      </c>
      <c r="H10944">
        <f t="shared" si="170"/>
        <v>0</v>
      </c>
      <c r="I10944" t="s">
        <v>39351</v>
      </c>
    </row>
    <row r="10945" spans="1:11" hidden="1" x14ac:dyDescent="0.25">
      <c r="A10945">
        <v>32067</v>
      </c>
      <c r="B10945" t="s">
        <v>8</v>
      </c>
      <c r="C10945" t="s">
        <v>39352</v>
      </c>
      <c r="E10945" t="s">
        <v>39353</v>
      </c>
      <c r="F10945">
        <v>1</v>
      </c>
      <c r="G10945" t="s">
        <v>39354</v>
      </c>
      <c r="H10945">
        <f t="shared" si="170"/>
        <v>0</v>
      </c>
      <c r="I10945" t="s">
        <v>39355</v>
      </c>
    </row>
    <row r="10946" spans="1:11" hidden="1" x14ac:dyDescent="0.25">
      <c r="A10946">
        <v>32069</v>
      </c>
      <c r="B10946" t="s">
        <v>8</v>
      </c>
      <c r="C10946" t="s">
        <v>39356</v>
      </c>
      <c r="E10946" t="s">
        <v>6452</v>
      </c>
      <c r="F10946">
        <v>1</v>
      </c>
      <c r="G10946" t="s">
        <v>39357</v>
      </c>
      <c r="H10946">
        <f t="shared" si="170"/>
        <v>0</v>
      </c>
      <c r="I10946" t="s">
        <v>39358</v>
      </c>
    </row>
    <row r="10947" spans="1:11" hidden="1" x14ac:dyDescent="0.25">
      <c r="A10947">
        <v>32070</v>
      </c>
      <c r="B10947" t="s">
        <v>8</v>
      </c>
      <c r="C10947" t="s">
        <v>39359</v>
      </c>
      <c r="E10947" t="s">
        <v>35135</v>
      </c>
      <c r="F10947">
        <v>1</v>
      </c>
      <c r="G10947" t="s">
        <v>39360</v>
      </c>
      <c r="H10947">
        <f t="shared" ref="H10947:H11010" si="171">LEN(I10947) - LEN(SUBSTITUTE(I10947, ",", ""))</f>
        <v>0</v>
      </c>
      <c r="I10947" t="s">
        <v>39361</v>
      </c>
    </row>
    <row r="10948" spans="1:11" hidden="1" x14ac:dyDescent="0.25">
      <c r="A10948">
        <v>32071</v>
      </c>
      <c r="B10948" t="s">
        <v>8</v>
      </c>
      <c r="C10948" t="s">
        <v>39362</v>
      </c>
      <c r="E10948" t="s">
        <v>39363</v>
      </c>
      <c r="F10948">
        <v>6</v>
      </c>
      <c r="G10948" t="s">
        <v>39364</v>
      </c>
      <c r="H10948">
        <f t="shared" si="171"/>
        <v>0</v>
      </c>
      <c r="I10948" t="s">
        <v>39365</v>
      </c>
    </row>
    <row r="10949" spans="1:11" hidden="1" x14ac:dyDescent="0.25">
      <c r="A10949">
        <v>32074</v>
      </c>
      <c r="B10949" t="s">
        <v>8</v>
      </c>
      <c r="C10949" t="s">
        <v>39366</v>
      </c>
      <c r="E10949" t="s">
        <v>39367</v>
      </c>
      <c r="F10949">
        <v>3</v>
      </c>
      <c r="G10949" t="s">
        <v>39368</v>
      </c>
      <c r="H10949">
        <f t="shared" si="171"/>
        <v>0</v>
      </c>
      <c r="I10949" t="s">
        <v>39369</v>
      </c>
    </row>
    <row r="10950" spans="1:11" hidden="1" x14ac:dyDescent="0.25">
      <c r="A10950">
        <v>32076</v>
      </c>
      <c r="B10950" t="s">
        <v>8</v>
      </c>
      <c r="C10950" t="s">
        <v>39370</v>
      </c>
      <c r="E10950" t="s">
        <v>10032</v>
      </c>
      <c r="F10950">
        <v>1</v>
      </c>
      <c r="G10950" t="s">
        <v>39371</v>
      </c>
      <c r="H10950">
        <f t="shared" si="171"/>
        <v>0</v>
      </c>
      <c r="I10950" t="s">
        <v>39372</v>
      </c>
    </row>
    <row r="10951" spans="1:11" hidden="1" x14ac:dyDescent="0.25">
      <c r="A10951">
        <v>32088</v>
      </c>
      <c r="B10951" t="s">
        <v>8</v>
      </c>
      <c r="C10951" t="s">
        <v>39373</v>
      </c>
      <c r="E10951" t="s">
        <v>24617</v>
      </c>
      <c r="F10951">
        <v>1</v>
      </c>
      <c r="G10951" t="s">
        <v>39374</v>
      </c>
      <c r="H10951">
        <f t="shared" si="171"/>
        <v>0</v>
      </c>
      <c r="I10951" t="s">
        <v>39375</v>
      </c>
    </row>
    <row r="10952" spans="1:11" x14ac:dyDescent="0.25">
      <c r="A10952">
        <v>32090</v>
      </c>
      <c r="B10952" t="s">
        <v>8</v>
      </c>
      <c r="C10952" t="s">
        <v>39376</v>
      </c>
      <c r="E10952" t="s">
        <v>7120</v>
      </c>
      <c r="F10952">
        <v>1</v>
      </c>
      <c r="G10952" t="s">
        <v>39377</v>
      </c>
      <c r="H10952">
        <f t="shared" si="171"/>
        <v>0</v>
      </c>
      <c r="I10952" t="s">
        <v>61179</v>
      </c>
      <c r="J10952" t="s">
        <v>58073</v>
      </c>
      <c r="K10952" t="s">
        <v>63015</v>
      </c>
    </row>
    <row r="10953" spans="1:11" x14ac:dyDescent="0.25">
      <c r="A10953">
        <v>32092</v>
      </c>
      <c r="B10953" t="s">
        <v>156</v>
      </c>
      <c r="C10953" t="s">
        <v>39378</v>
      </c>
      <c r="E10953" t="s">
        <v>39379</v>
      </c>
      <c r="F10953">
        <v>89</v>
      </c>
      <c r="G10953" t="s">
        <v>39380</v>
      </c>
      <c r="H10953">
        <f t="shared" si="171"/>
        <v>0</v>
      </c>
      <c r="I10953" t="s">
        <v>57713</v>
      </c>
      <c r="J10953" t="s">
        <v>57645</v>
      </c>
      <c r="K10953" t="s">
        <v>63016</v>
      </c>
    </row>
    <row r="10954" spans="1:11" hidden="1" x14ac:dyDescent="0.25">
      <c r="A10954">
        <v>32093</v>
      </c>
      <c r="B10954" t="s">
        <v>8</v>
      </c>
      <c r="C10954" t="s">
        <v>39381</v>
      </c>
      <c r="E10954" t="s">
        <v>39382</v>
      </c>
      <c r="F10954">
        <v>7</v>
      </c>
      <c r="G10954" t="s">
        <v>39383</v>
      </c>
      <c r="H10954">
        <f t="shared" si="171"/>
        <v>0</v>
      </c>
      <c r="I10954" t="s">
        <v>39384</v>
      </c>
    </row>
    <row r="10955" spans="1:11" hidden="1" x14ac:dyDescent="0.25">
      <c r="A10955">
        <v>32095</v>
      </c>
      <c r="B10955" t="s">
        <v>8</v>
      </c>
      <c r="C10955" t="s">
        <v>39385</v>
      </c>
      <c r="E10955" t="s">
        <v>39386</v>
      </c>
      <c r="F10955">
        <v>1</v>
      </c>
      <c r="G10955" t="s">
        <v>39387</v>
      </c>
      <c r="H10955">
        <f t="shared" si="171"/>
        <v>0</v>
      </c>
      <c r="I10955" t="s">
        <v>39388</v>
      </c>
    </row>
    <row r="10956" spans="1:11" hidden="1" x14ac:dyDescent="0.25">
      <c r="A10956">
        <v>32099</v>
      </c>
      <c r="B10956" t="s">
        <v>8</v>
      </c>
      <c r="C10956" t="s">
        <v>39389</v>
      </c>
      <c r="E10956" t="s">
        <v>39390</v>
      </c>
      <c r="F10956">
        <v>2</v>
      </c>
      <c r="G10956" t="s">
        <v>39391</v>
      </c>
      <c r="H10956">
        <f t="shared" si="171"/>
        <v>0</v>
      </c>
      <c r="I10956" t="s">
        <v>39392</v>
      </c>
    </row>
    <row r="10957" spans="1:11" hidden="1" x14ac:dyDescent="0.25">
      <c r="A10957">
        <v>32100</v>
      </c>
      <c r="B10957" t="s">
        <v>8</v>
      </c>
      <c r="C10957" t="s">
        <v>39393</v>
      </c>
      <c r="E10957" t="s">
        <v>39394</v>
      </c>
      <c r="F10957">
        <v>8</v>
      </c>
      <c r="G10957" t="s">
        <v>39395</v>
      </c>
      <c r="H10957">
        <f t="shared" si="171"/>
        <v>0</v>
      </c>
      <c r="I10957" t="s">
        <v>39396</v>
      </c>
    </row>
    <row r="10958" spans="1:11" hidden="1" x14ac:dyDescent="0.25">
      <c r="A10958">
        <v>32101</v>
      </c>
      <c r="B10958" t="s">
        <v>8</v>
      </c>
      <c r="C10958" t="s">
        <v>39397</v>
      </c>
      <c r="E10958" t="s">
        <v>20029</v>
      </c>
      <c r="F10958">
        <v>1</v>
      </c>
      <c r="G10958" t="s">
        <v>39398</v>
      </c>
      <c r="H10958">
        <f t="shared" si="171"/>
        <v>0</v>
      </c>
      <c r="I10958" t="s">
        <v>39399</v>
      </c>
    </row>
    <row r="10959" spans="1:11" hidden="1" x14ac:dyDescent="0.25">
      <c r="A10959">
        <v>32104</v>
      </c>
      <c r="B10959" t="s">
        <v>8</v>
      </c>
      <c r="C10959" t="s">
        <v>39400</v>
      </c>
      <c r="E10959" t="s">
        <v>18667</v>
      </c>
      <c r="F10959">
        <v>4</v>
      </c>
      <c r="G10959" t="s">
        <v>39401</v>
      </c>
      <c r="H10959">
        <f t="shared" si="171"/>
        <v>0</v>
      </c>
      <c r="I10959" t="s">
        <v>39402</v>
      </c>
    </row>
    <row r="10960" spans="1:11" hidden="1" x14ac:dyDescent="0.25">
      <c r="A10960">
        <v>32105</v>
      </c>
      <c r="B10960" t="s">
        <v>8</v>
      </c>
      <c r="C10960" t="s">
        <v>39403</v>
      </c>
      <c r="E10960" t="s">
        <v>39404</v>
      </c>
      <c r="F10960">
        <v>1</v>
      </c>
      <c r="G10960" t="s">
        <v>39405</v>
      </c>
      <c r="H10960">
        <f t="shared" si="171"/>
        <v>0</v>
      </c>
      <c r="I10960" t="s">
        <v>39406</v>
      </c>
    </row>
    <row r="10961" spans="1:10" hidden="1" x14ac:dyDescent="0.25">
      <c r="A10961">
        <v>32106</v>
      </c>
      <c r="B10961" t="s">
        <v>8</v>
      </c>
      <c r="C10961" t="s">
        <v>39407</v>
      </c>
      <c r="E10961" t="s">
        <v>39408</v>
      </c>
      <c r="F10961">
        <v>1</v>
      </c>
      <c r="G10961" t="s">
        <v>39409</v>
      </c>
      <c r="H10961">
        <f t="shared" si="171"/>
        <v>0</v>
      </c>
      <c r="I10961" t="s">
        <v>39410</v>
      </c>
    </row>
    <row r="10962" spans="1:10" hidden="1" x14ac:dyDescent="0.25">
      <c r="A10962">
        <v>32110</v>
      </c>
      <c r="B10962" t="s">
        <v>156</v>
      </c>
      <c r="C10962" t="s">
        <v>39411</v>
      </c>
      <c r="E10962" t="s">
        <v>39412</v>
      </c>
      <c r="F10962">
        <v>61</v>
      </c>
      <c r="G10962" t="s">
        <v>39413</v>
      </c>
      <c r="H10962">
        <f t="shared" si="171"/>
        <v>0</v>
      </c>
      <c r="I10962" t="s">
        <v>39414</v>
      </c>
    </row>
    <row r="10963" spans="1:10" hidden="1" x14ac:dyDescent="0.25">
      <c r="A10963">
        <v>32111</v>
      </c>
      <c r="B10963" t="s">
        <v>8</v>
      </c>
      <c r="C10963" t="s">
        <v>39415</v>
      </c>
      <c r="E10963" t="s">
        <v>742</v>
      </c>
      <c r="F10963">
        <v>1</v>
      </c>
      <c r="G10963" t="s">
        <v>39416</v>
      </c>
      <c r="H10963">
        <f t="shared" si="171"/>
        <v>0</v>
      </c>
      <c r="I10963" t="s">
        <v>39417</v>
      </c>
    </row>
    <row r="10964" spans="1:10" hidden="1" x14ac:dyDescent="0.25">
      <c r="A10964">
        <v>32113</v>
      </c>
      <c r="B10964" t="s">
        <v>156</v>
      </c>
      <c r="C10964" t="s">
        <v>39418</v>
      </c>
      <c r="E10964" t="s">
        <v>170</v>
      </c>
      <c r="F10964">
        <v>2</v>
      </c>
      <c r="G10964" t="s">
        <v>39419</v>
      </c>
      <c r="H10964">
        <f t="shared" si="171"/>
        <v>0</v>
      </c>
      <c r="I10964" t="s">
        <v>39420</v>
      </c>
    </row>
    <row r="10965" spans="1:10" hidden="1" x14ac:dyDescent="0.25">
      <c r="A10965">
        <v>32114</v>
      </c>
      <c r="B10965" t="s">
        <v>156</v>
      </c>
      <c r="C10965" t="s">
        <v>39421</v>
      </c>
      <c r="D10965" t="s">
        <v>587</v>
      </c>
      <c r="E10965" t="s">
        <v>39422</v>
      </c>
      <c r="F10965">
        <v>22</v>
      </c>
      <c r="G10965" t="s">
        <v>39423</v>
      </c>
      <c r="H10965">
        <f t="shared" si="171"/>
        <v>0</v>
      </c>
      <c r="I10965" t="s">
        <v>39424</v>
      </c>
    </row>
    <row r="10966" spans="1:10" hidden="1" x14ac:dyDescent="0.25">
      <c r="A10966">
        <v>32116</v>
      </c>
      <c r="B10966" t="s">
        <v>8</v>
      </c>
      <c r="C10966" t="s">
        <v>39425</v>
      </c>
      <c r="E10966" t="s">
        <v>39426</v>
      </c>
      <c r="F10966">
        <v>3</v>
      </c>
      <c r="G10966" t="s">
        <v>39427</v>
      </c>
      <c r="H10966">
        <f t="shared" si="171"/>
        <v>0</v>
      </c>
      <c r="I10966" t="s">
        <v>39428</v>
      </c>
    </row>
    <row r="10967" spans="1:10" hidden="1" x14ac:dyDescent="0.25">
      <c r="A10967">
        <v>32117</v>
      </c>
      <c r="B10967" t="s">
        <v>8</v>
      </c>
      <c r="C10967" t="s">
        <v>39429</v>
      </c>
      <c r="E10967" t="s">
        <v>39430</v>
      </c>
      <c r="F10967">
        <v>2</v>
      </c>
      <c r="G10967" t="s">
        <v>39431</v>
      </c>
      <c r="H10967">
        <f t="shared" si="171"/>
        <v>0</v>
      </c>
      <c r="I10967" t="s">
        <v>39432</v>
      </c>
    </row>
    <row r="10968" spans="1:10" hidden="1" x14ac:dyDescent="0.25">
      <c r="A10968">
        <v>32118</v>
      </c>
      <c r="B10968" t="s">
        <v>8</v>
      </c>
      <c r="C10968" t="s">
        <v>39433</v>
      </c>
      <c r="E10968" t="s">
        <v>2822</v>
      </c>
      <c r="F10968">
        <v>2</v>
      </c>
      <c r="G10968" t="s">
        <v>39434</v>
      </c>
      <c r="H10968">
        <f t="shared" si="171"/>
        <v>0</v>
      </c>
      <c r="I10968" t="s">
        <v>39435</v>
      </c>
    </row>
    <row r="10969" spans="1:10" hidden="1" x14ac:dyDescent="0.25">
      <c r="A10969">
        <v>32125</v>
      </c>
      <c r="B10969" t="s">
        <v>8</v>
      </c>
      <c r="C10969" t="s">
        <v>39436</v>
      </c>
      <c r="E10969" t="s">
        <v>39437</v>
      </c>
      <c r="F10969">
        <v>3</v>
      </c>
      <c r="G10969" t="s">
        <v>39438</v>
      </c>
      <c r="H10969">
        <f t="shared" si="171"/>
        <v>0</v>
      </c>
      <c r="I10969" t="s">
        <v>39439</v>
      </c>
    </row>
    <row r="10970" spans="1:10" hidden="1" x14ac:dyDescent="0.25">
      <c r="A10970">
        <v>32127</v>
      </c>
      <c r="B10970" t="s">
        <v>156</v>
      </c>
      <c r="C10970" t="s">
        <v>39440</v>
      </c>
      <c r="E10970" t="s">
        <v>39441</v>
      </c>
      <c r="F10970">
        <v>17</v>
      </c>
      <c r="G10970" t="s">
        <v>39442</v>
      </c>
      <c r="H10970">
        <f t="shared" si="171"/>
        <v>0</v>
      </c>
      <c r="I10970" t="s">
        <v>39443</v>
      </c>
    </row>
    <row r="10971" spans="1:10" x14ac:dyDescent="0.25">
      <c r="A10971">
        <v>32130</v>
      </c>
      <c r="B10971" t="s">
        <v>156</v>
      </c>
      <c r="C10971" t="s">
        <v>39444</v>
      </c>
      <c r="E10971" t="s">
        <v>39445</v>
      </c>
      <c r="F10971">
        <v>18</v>
      </c>
      <c r="G10971" t="s">
        <v>39446</v>
      </c>
      <c r="H10971">
        <f t="shared" si="171"/>
        <v>0</v>
      </c>
      <c r="I10971" t="s">
        <v>63017</v>
      </c>
      <c r="J10971" t="s">
        <v>58075</v>
      </c>
    </row>
    <row r="10972" spans="1:10" hidden="1" x14ac:dyDescent="0.25">
      <c r="A10972">
        <v>32131</v>
      </c>
      <c r="B10972" t="s">
        <v>8</v>
      </c>
      <c r="C10972" t="s">
        <v>39447</v>
      </c>
      <c r="E10972" t="s">
        <v>39448</v>
      </c>
      <c r="F10972">
        <v>13</v>
      </c>
      <c r="G10972" t="s">
        <v>39449</v>
      </c>
      <c r="H10972">
        <f t="shared" si="171"/>
        <v>0</v>
      </c>
      <c r="I10972" t="s">
        <v>39450</v>
      </c>
    </row>
    <row r="10973" spans="1:10" hidden="1" x14ac:dyDescent="0.25">
      <c r="A10973">
        <v>32132</v>
      </c>
      <c r="B10973" t="s">
        <v>8</v>
      </c>
      <c r="C10973" t="s">
        <v>39451</v>
      </c>
      <c r="E10973" t="s">
        <v>39452</v>
      </c>
      <c r="F10973">
        <v>1</v>
      </c>
      <c r="G10973" t="s">
        <v>39453</v>
      </c>
      <c r="H10973">
        <f t="shared" si="171"/>
        <v>0</v>
      </c>
      <c r="I10973" t="s">
        <v>39454</v>
      </c>
    </row>
    <row r="10974" spans="1:10" x14ac:dyDescent="0.25">
      <c r="A10974">
        <v>32133</v>
      </c>
      <c r="B10974" t="s">
        <v>156</v>
      </c>
      <c r="C10974" t="s">
        <v>39455</v>
      </c>
      <c r="E10974" t="s">
        <v>39456</v>
      </c>
      <c r="F10974">
        <v>5</v>
      </c>
      <c r="G10974" t="s">
        <v>39457</v>
      </c>
      <c r="H10974">
        <f t="shared" si="171"/>
        <v>0</v>
      </c>
      <c r="I10974" t="s">
        <v>63018</v>
      </c>
      <c r="J10974" t="s">
        <v>58081</v>
      </c>
    </row>
    <row r="10975" spans="1:10" hidden="1" x14ac:dyDescent="0.25">
      <c r="A10975">
        <v>32134</v>
      </c>
      <c r="B10975" t="s">
        <v>156</v>
      </c>
      <c r="C10975" t="s">
        <v>39458</v>
      </c>
      <c r="D10975" t="s">
        <v>587</v>
      </c>
      <c r="E10975" t="s">
        <v>39459</v>
      </c>
      <c r="F10975">
        <v>32</v>
      </c>
      <c r="G10975" t="s">
        <v>39460</v>
      </c>
      <c r="H10975">
        <f t="shared" si="171"/>
        <v>0</v>
      </c>
      <c r="I10975" t="s">
        <v>39461</v>
      </c>
    </row>
    <row r="10976" spans="1:10" x14ac:dyDescent="0.25">
      <c r="A10976">
        <v>32140</v>
      </c>
      <c r="B10976" t="s">
        <v>156</v>
      </c>
      <c r="C10976" t="s">
        <v>39462</v>
      </c>
      <c r="E10976" t="s">
        <v>39463</v>
      </c>
      <c r="F10976">
        <v>2</v>
      </c>
      <c r="G10976" t="s">
        <v>39464</v>
      </c>
      <c r="H10976">
        <f t="shared" si="171"/>
        <v>0</v>
      </c>
      <c r="I10976" t="s">
        <v>63019</v>
      </c>
      <c r="J10976" t="s">
        <v>63020</v>
      </c>
    </row>
    <row r="10977" spans="1:12" hidden="1" x14ac:dyDescent="0.25">
      <c r="A10977">
        <v>32146</v>
      </c>
      <c r="B10977" t="s">
        <v>8</v>
      </c>
      <c r="C10977" t="s">
        <v>39465</v>
      </c>
      <c r="E10977" t="s">
        <v>39466</v>
      </c>
      <c r="F10977">
        <v>1</v>
      </c>
      <c r="G10977" t="s">
        <v>39467</v>
      </c>
      <c r="H10977">
        <f t="shared" si="171"/>
        <v>0</v>
      </c>
      <c r="I10977" t="s">
        <v>39468</v>
      </c>
    </row>
    <row r="10978" spans="1:12" hidden="1" x14ac:dyDescent="0.25">
      <c r="A10978">
        <v>32149</v>
      </c>
      <c r="B10978" t="s">
        <v>8</v>
      </c>
      <c r="C10978" t="s">
        <v>39469</v>
      </c>
      <c r="E10978" t="s">
        <v>39470</v>
      </c>
      <c r="F10978">
        <v>2</v>
      </c>
      <c r="G10978" t="s">
        <v>39471</v>
      </c>
      <c r="H10978">
        <f t="shared" si="171"/>
        <v>0</v>
      </c>
      <c r="I10978" t="s">
        <v>39472</v>
      </c>
    </row>
    <row r="10979" spans="1:12" hidden="1" x14ac:dyDescent="0.25">
      <c r="A10979">
        <v>32150</v>
      </c>
      <c r="B10979" t="s">
        <v>8</v>
      </c>
      <c r="C10979" t="s">
        <v>39473</v>
      </c>
      <c r="E10979" t="s">
        <v>1545</v>
      </c>
      <c r="F10979">
        <v>1</v>
      </c>
      <c r="G10979" t="s">
        <v>39474</v>
      </c>
      <c r="H10979">
        <f t="shared" si="171"/>
        <v>0</v>
      </c>
      <c r="I10979" t="s">
        <v>39475</v>
      </c>
    </row>
    <row r="10980" spans="1:12" hidden="1" x14ac:dyDescent="0.25">
      <c r="A10980">
        <v>32155</v>
      </c>
      <c r="B10980" t="s">
        <v>8</v>
      </c>
      <c r="C10980" t="s">
        <v>39476</v>
      </c>
      <c r="E10980" t="s">
        <v>39477</v>
      </c>
      <c r="F10980">
        <v>1</v>
      </c>
      <c r="G10980" t="s">
        <v>39478</v>
      </c>
      <c r="H10980">
        <f t="shared" si="171"/>
        <v>0</v>
      </c>
      <c r="I10980" t="s">
        <v>39479</v>
      </c>
    </row>
    <row r="10981" spans="1:12" hidden="1" x14ac:dyDescent="0.25">
      <c r="A10981">
        <v>32157</v>
      </c>
      <c r="B10981" t="s">
        <v>156</v>
      </c>
      <c r="C10981" t="s">
        <v>39480</v>
      </c>
      <c r="E10981" t="s">
        <v>39481</v>
      </c>
      <c r="F10981">
        <v>16</v>
      </c>
      <c r="G10981" t="s">
        <v>39482</v>
      </c>
      <c r="H10981">
        <f t="shared" si="171"/>
        <v>0</v>
      </c>
      <c r="I10981" t="s">
        <v>39483</v>
      </c>
    </row>
    <row r="10982" spans="1:12" x14ac:dyDescent="0.25">
      <c r="A10982">
        <v>32158</v>
      </c>
      <c r="B10982" t="s">
        <v>156</v>
      </c>
      <c r="C10982" t="s">
        <v>39484</v>
      </c>
      <c r="E10982" t="s">
        <v>39485</v>
      </c>
      <c r="F10982">
        <v>9</v>
      </c>
      <c r="G10982" t="s">
        <v>39486</v>
      </c>
      <c r="H10982">
        <f t="shared" si="171"/>
        <v>0</v>
      </c>
      <c r="I10982" t="s">
        <v>63021</v>
      </c>
      <c r="J10982" t="s">
        <v>63022</v>
      </c>
    </row>
    <row r="10983" spans="1:12" hidden="1" x14ac:dyDescent="0.25">
      <c r="A10983">
        <v>32159</v>
      </c>
      <c r="B10983" t="s">
        <v>8</v>
      </c>
      <c r="C10983" t="s">
        <v>39487</v>
      </c>
      <c r="E10983" t="s">
        <v>39488</v>
      </c>
      <c r="F10983">
        <v>4</v>
      </c>
      <c r="G10983" t="s">
        <v>39489</v>
      </c>
      <c r="H10983">
        <f t="shared" si="171"/>
        <v>0</v>
      </c>
      <c r="I10983" t="s">
        <v>39490</v>
      </c>
    </row>
    <row r="10984" spans="1:12" x14ac:dyDescent="0.25">
      <c r="A10984">
        <v>32163</v>
      </c>
      <c r="B10984" t="s">
        <v>8</v>
      </c>
      <c r="C10984" t="s">
        <v>39491</v>
      </c>
      <c r="E10984" t="s">
        <v>39492</v>
      </c>
      <c r="F10984">
        <v>1</v>
      </c>
      <c r="G10984" t="s">
        <v>39493</v>
      </c>
      <c r="H10984">
        <f t="shared" si="171"/>
        <v>0</v>
      </c>
      <c r="I10984" t="s">
        <v>63023</v>
      </c>
      <c r="J10984" t="s">
        <v>63024</v>
      </c>
      <c r="K10984" t="s">
        <v>63025</v>
      </c>
      <c r="L10984" t="s">
        <v>63026</v>
      </c>
    </row>
    <row r="10985" spans="1:12" hidden="1" x14ac:dyDescent="0.25">
      <c r="A10985">
        <v>32165</v>
      </c>
      <c r="B10985" t="s">
        <v>8</v>
      </c>
      <c r="C10985" t="s">
        <v>39494</v>
      </c>
      <c r="E10985" t="s">
        <v>15020</v>
      </c>
      <c r="F10985">
        <v>1</v>
      </c>
      <c r="G10985" t="s">
        <v>39495</v>
      </c>
      <c r="H10985">
        <f t="shared" si="171"/>
        <v>0</v>
      </c>
      <c r="I10985" t="s">
        <v>39496</v>
      </c>
    </row>
    <row r="10986" spans="1:12" x14ac:dyDescent="0.25">
      <c r="A10986">
        <v>32170</v>
      </c>
      <c r="B10986" t="s">
        <v>8</v>
      </c>
      <c r="C10986" t="s">
        <v>39497</v>
      </c>
      <c r="E10986" t="s">
        <v>39498</v>
      </c>
      <c r="F10986">
        <v>2</v>
      </c>
      <c r="G10986" t="s">
        <v>39499</v>
      </c>
      <c r="H10986">
        <f t="shared" si="171"/>
        <v>0</v>
      </c>
      <c r="I10986" t="s">
        <v>62334</v>
      </c>
      <c r="J10986" t="s">
        <v>58874</v>
      </c>
      <c r="K10986" t="s">
        <v>63027</v>
      </c>
      <c r="L10986" t="s">
        <v>58875</v>
      </c>
    </row>
    <row r="10987" spans="1:12" hidden="1" x14ac:dyDescent="0.25">
      <c r="A10987">
        <v>32171</v>
      </c>
      <c r="B10987" t="s">
        <v>8</v>
      </c>
      <c r="C10987" t="s">
        <v>39500</v>
      </c>
      <c r="E10987" t="s">
        <v>39501</v>
      </c>
      <c r="F10987">
        <v>2</v>
      </c>
      <c r="G10987" t="s">
        <v>39502</v>
      </c>
      <c r="H10987">
        <f t="shared" si="171"/>
        <v>0</v>
      </c>
      <c r="I10987" t="s">
        <v>39503</v>
      </c>
    </row>
    <row r="10988" spans="1:12" hidden="1" x14ac:dyDescent="0.25">
      <c r="A10988">
        <v>32172</v>
      </c>
      <c r="B10988" t="s">
        <v>8</v>
      </c>
      <c r="C10988" t="s">
        <v>39504</v>
      </c>
      <c r="E10988" t="s">
        <v>761</v>
      </c>
      <c r="F10988">
        <v>1</v>
      </c>
      <c r="G10988" t="s">
        <v>39505</v>
      </c>
      <c r="H10988">
        <f t="shared" si="171"/>
        <v>0</v>
      </c>
      <c r="I10988" t="s">
        <v>39506</v>
      </c>
    </row>
    <row r="10989" spans="1:12" hidden="1" x14ac:dyDescent="0.25">
      <c r="A10989">
        <v>32173</v>
      </c>
      <c r="B10989" t="s">
        <v>8</v>
      </c>
      <c r="C10989" t="s">
        <v>39507</v>
      </c>
      <c r="E10989" t="s">
        <v>39508</v>
      </c>
      <c r="F10989">
        <v>1</v>
      </c>
      <c r="G10989" t="s">
        <v>39509</v>
      </c>
      <c r="H10989">
        <f t="shared" si="171"/>
        <v>0</v>
      </c>
      <c r="I10989" t="s">
        <v>39510</v>
      </c>
    </row>
    <row r="10990" spans="1:12" hidden="1" x14ac:dyDescent="0.25">
      <c r="A10990">
        <v>32174</v>
      </c>
      <c r="B10990" t="s">
        <v>156</v>
      </c>
      <c r="C10990" t="s">
        <v>39511</v>
      </c>
      <c r="E10990" t="s">
        <v>39512</v>
      </c>
      <c r="F10990">
        <v>10</v>
      </c>
      <c r="G10990" t="s">
        <v>39513</v>
      </c>
      <c r="H10990">
        <f t="shared" si="171"/>
        <v>0</v>
      </c>
      <c r="I10990" t="s">
        <v>39514</v>
      </c>
    </row>
    <row r="10991" spans="1:12" hidden="1" x14ac:dyDescent="0.25">
      <c r="A10991">
        <v>32176</v>
      </c>
      <c r="B10991" t="s">
        <v>8</v>
      </c>
      <c r="C10991" t="s">
        <v>39515</v>
      </c>
      <c r="E10991" t="s">
        <v>39516</v>
      </c>
      <c r="F10991">
        <v>3</v>
      </c>
      <c r="G10991" t="s">
        <v>39517</v>
      </c>
      <c r="H10991">
        <f t="shared" si="171"/>
        <v>0</v>
      </c>
      <c r="I10991" t="s">
        <v>39518</v>
      </c>
    </row>
    <row r="10992" spans="1:12" x14ac:dyDescent="0.25">
      <c r="A10992">
        <v>32177</v>
      </c>
      <c r="B10992" t="s">
        <v>8</v>
      </c>
      <c r="C10992" t="s">
        <v>39519</v>
      </c>
      <c r="E10992" t="s">
        <v>1195</v>
      </c>
      <c r="F10992">
        <v>1</v>
      </c>
      <c r="G10992" t="s">
        <v>39520</v>
      </c>
      <c r="H10992">
        <f t="shared" si="171"/>
        <v>0</v>
      </c>
      <c r="I10992" t="s">
        <v>63028</v>
      </c>
      <c r="J10992" t="s">
        <v>63029</v>
      </c>
      <c r="K10992" t="s">
        <v>63030</v>
      </c>
    </row>
    <row r="10993" spans="1:13" x14ac:dyDescent="0.25">
      <c r="A10993">
        <v>32185</v>
      </c>
      <c r="B10993" t="s">
        <v>8</v>
      </c>
      <c r="C10993" t="s">
        <v>39521</v>
      </c>
      <c r="E10993" t="s">
        <v>39522</v>
      </c>
      <c r="F10993">
        <v>1</v>
      </c>
      <c r="G10993" t="s">
        <v>39523</v>
      </c>
      <c r="H10993">
        <f t="shared" si="171"/>
        <v>0</v>
      </c>
      <c r="I10993" t="s">
        <v>63031</v>
      </c>
      <c r="J10993" t="s">
        <v>63032</v>
      </c>
    </row>
    <row r="10994" spans="1:13" x14ac:dyDescent="0.25">
      <c r="A10994">
        <v>32186</v>
      </c>
      <c r="B10994" t="s">
        <v>8</v>
      </c>
      <c r="C10994" t="s">
        <v>39524</v>
      </c>
      <c r="E10994" t="s">
        <v>39525</v>
      </c>
      <c r="F10994">
        <v>1</v>
      </c>
      <c r="G10994" t="s">
        <v>39526</v>
      </c>
      <c r="H10994">
        <f t="shared" si="171"/>
        <v>0</v>
      </c>
      <c r="I10994" t="s">
        <v>63033</v>
      </c>
      <c r="J10994" t="s">
        <v>63034</v>
      </c>
    </row>
    <row r="10995" spans="1:13" hidden="1" x14ac:dyDescent="0.25">
      <c r="A10995">
        <v>32188</v>
      </c>
      <c r="B10995" t="s">
        <v>156</v>
      </c>
      <c r="C10995" t="s">
        <v>39527</v>
      </c>
      <c r="E10995" t="s">
        <v>39528</v>
      </c>
      <c r="F10995">
        <v>19</v>
      </c>
      <c r="G10995" t="s">
        <v>39529</v>
      </c>
      <c r="H10995">
        <f t="shared" si="171"/>
        <v>0</v>
      </c>
      <c r="I10995" t="s">
        <v>39530</v>
      </c>
    </row>
    <row r="10996" spans="1:13" hidden="1" x14ac:dyDescent="0.25">
      <c r="A10996">
        <v>32191</v>
      </c>
      <c r="B10996" t="s">
        <v>156</v>
      </c>
      <c r="C10996" t="s">
        <v>39531</v>
      </c>
      <c r="D10996" t="s">
        <v>587</v>
      </c>
      <c r="E10996" t="s">
        <v>39532</v>
      </c>
      <c r="F10996">
        <v>1</v>
      </c>
      <c r="G10996" t="s">
        <v>39533</v>
      </c>
      <c r="H10996">
        <f t="shared" si="171"/>
        <v>0</v>
      </c>
      <c r="I10996" t="s">
        <v>39534</v>
      </c>
    </row>
    <row r="10997" spans="1:13" hidden="1" x14ac:dyDescent="0.25">
      <c r="A10997">
        <v>32192</v>
      </c>
      <c r="B10997" t="s">
        <v>156</v>
      </c>
      <c r="C10997" t="s">
        <v>39535</v>
      </c>
      <c r="E10997" t="s">
        <v>39536</v>
      </c>
      <c r="F10997">
        <v>11</v>
      </c>
      <c r="G10997" t="s">
        <v>39537</v>
      </c>
      <c r="H10997">
        <f t="shared" si="171"/>
        <v>0</v>
      </c>
      <c r="I10997" t="s">
        <v>39538</v>
      </c>
    </row>
    <row r="10998" spans="1:13" x14ac:dyDescent="0.25">
      <c r="A10998">
        <v>32193</v>
      </c>
      <c r="B10998" t="s">
        <v>8</v>
      </c>
      <c r="C10998" t="s">
        <v>39539</v>
      </c>
      <c r="E10998" t="s">
        <v>39540</v>
      </c>
      <c r="F10998">
        <v>6</v>
      </c>
      <c r="G10998" t="s">
        <v>39541</v>
      </c>
      <c r="H10998">
        <f t="shared" si="171"/>
        <v>0</v>
      </c>
      <c r="I10998" t="s">
        <v>63035</v>
      </c>
      <c r="J10998" t="s">
        <v>63036</v>
      </c>
      <c r="K10998" t="s">
        <v>63037</v>
      </c>
      <c r="L10998" t="s">
        <v>63038</v>
      </c>
      <c r="M10998" t="s">
        <v>63039</v>
      </c>
    </row>
    <row r="10999" spans="1:13" hidden="1" x14ac:dyDescent="0.25">
      <c r="A10999">
        <v>32194</v>
      </c>
      <c r="B10999" t="s">
        <v>156</v>
      </c>
      <c r="C10999" t="s">
        <v>39542</v>
      </c>
      <c r="D10999" t="s">
        <v>33687</v>
      </c>
      <c r="E10999" t="s">
        <v>39543</v>
      </c>
      <c r="F10999">
        <v>69</v>
      </c>
      <c r="G10999" t="s">
        <v>39544</v>
      </c>
      <c r="H10999">
        <f t="shared" si="171"/>
        <v>0</v>
      </c>
      <c r="I10999" t="s">
        <v>39545</v>
      </c>
    </row>
    <row r="11000" spans="1:13" hidden="1" x14ac:dyDescent="0.25">
      <c r="A11000">
        <v>32195</v>
      </c>
      <c r="B11000" t="s">
        <v>8</v>
      </c>
      <c r="C11000" t="s">
        <v>39546</v>
      </c>
      <c r="E11000" t="s">
        <v>39547</v>
      </c>
      <c r="F11000">
        <v>65</v>
      </c>
      <c r="G11000" t="s">
        <v>39548</v>
      </c>
      <c r="H11000">
        <f t="shared" si="171"/>
        <v>0</v>
      </c>
      <c r="I11000" t="s">
        <v>39549</v>
      </c>
    </row>
    <row r="11001" spans="1:13" hidden="1" x14ac:dyDescent="0.25">
      <c r="A11001">
        <v>32197</v>
      </c>
      <c r="B11001" t="s">
        <v>156</v>
      </c>
      <c r="C11001" t="s">
        <v>39550</v>
      </c>
      <c r="E11001" t="s">
        <v>39551</v>
      </c>
      <c r="F11001">
        <v>12</v>
      </c>
      <c r="G11001" t="s">
        <v>39552</v>
      </c>
      <c r="H11001">
        <f t="shared" si="171"/>
        <v>0</v>
      </c>
      <c r="I11001" t="s">
        <v>39553</v>
      </c>
    </row>
    <row r="11002" spans="1:13" hidden="1" x14ac:dyDescent="0.25">
      <c r="A11002">
        <v>32198</v>
      </c>
      <c r="B11002" t="s">
        <v>156</v>
      </c>
      <c r="C11002" t="s">
        <v>39554</v>
      </c>
      <c r="E11002" t="s">
        <v>39555</v>
      </c>
      <c r="F11002">
        <v>2</v>
      </c>
      <c r="G11002" t="s">
        <v>39556</v>
      </c>
      <c r="H11002">
        <f t="shared" si="171"/>
        <v>0</v>
      </c>
      <c r="I11002" t="s">
        <v>39557</v>
      </c>
    </row>
    <row r="11003" spans="1:13" hidden="1" x14ac:dyDescent="0.25">
      <c r="A11003">
        <v>32202</v>
      </c>
      <c r="B11003" t="s">
        <v>8</v>
      </c>
      <c r="C11003" t="s">
        <v>39558</v>
      </c>
      <c r="E11003" t="s">
        <v>1240</v>
      </c>
      <c r="F11003">
        <v>1</v>
      </c>
      <c r="G11003" t="s">
        <v>39559</v>
      </c>
      <c r="H11003">
        <f t="shared" si="171"/>
        <v>0</v>
      </c>
      <c r="I11003" t="s">
        <v>39560</v>
      </c>
    </row>
    <row r="11004" spans="1:13" hidden="1" x14ac:dyDescent="0.25">
      <c r="A11004">
        <v>32203</v>
      </c>
      <c r="B11004" t="s">
        <v>8</v>
      </c>
      <c r="C11004" t="s">
        <v>39561</v>
      </c>
      <c r="E11004" t="s">
        <v>1199</v>
      </c>
      <c r="F11004">
        <v>1</v>
      </c>
      <c r="G11004" t="s">
        <v>39562</v>
      </c>
      <c r="H11004">
        <f t="shared" si="171"/>
        <v>0</v>
      </c>
      <c r="I11004" t="s">
        <v>39563</v>
      </c>
    </row>
    <row r="11005" spans="1:13" hidden="1" x14ac:dyDescent="0.25">
      <c r="A11005">
        <v>32204</v>
      </c>
      <c r="B11005" t="s">
        <v>8</v>
      </c>
      <c r="C11005" t="s">
        <v>39564</v>
      </c>
      <c r="E11005" t="s">
        <v>39565</v>
      </c>
      <c r="F11005">
        <v>2</v>
      </c>
      <c r="G11005" t="s">
        <v>39566</v>
      </c>
      <c r="H11005">
        <f t="shared" si="171"/>
        <v>0</v>
      </c>
      <c r="I11005" t="s">
        <v>39567</v>
      </c>
    </row>
    <row r="11006" spans="1:13" x14ac:dyDescent="0.25">
      <c r="A11006">
        <v>32205</v>
      </c>
      <c r="B11006" t="s">
        <v>156</v>
      </c>
      <c r="C11006" t="s">
        <v>39568</v>
      </c>
      <c r="E11006" t="s">
        <v>39569</v>
      </c>
      <c r="F11006">
        <v>18</v>
      </c>
      <c r="G11006" t="s">
        <v>39570</v>
      </c>
      <c r="H11006">
        <f t="shared" si="171"/>
        <v>0</v>
      </c>
      <c r="I11006" t="s">
        <v>63040</v>
      </c>
      <c r="J11006" t="s">
        <v>63041</v>
      </c>
    </row>
    <row r="11007" spans="1:13" hidden="1" x14ac:dyDescent="0.25">
      <c r="A11007">
        <v>32206</v>
      </c>
      <c r="B11007" t="s">
        <v>8</v>
      </c>
      <c r="C11007" t="s">
        <v>39571</v>
      </c>
      <c r="E11007" t="s">
        <v>39572</v>
      </c>
      <c r="F11007">
        <v>1</v>
      </c>
      <c r="G11007" t="s">
        <v>39573</v>
      </c>
      <c r="H11007">
        <f t="shared" si="171"/>
        <v>0</v>
      </c>
      <c r="I11007" t="s">
        <v>39574</v>
      </c>
    </row>
    <row r="11008" spans="1:13" hidden="1" x14ac:dyDescent="0.25">
      <c r="A11008">
        <v>32211</v>
      </c>
      <c r="B11008" t="s">
        <v>156</v>
      </c>
      <c r="C11008" t="s">
        <v>39575</v>
      </c>
      <c r="E11008" t="s">
        <v>39576</v>
      </c>
      <c r="F11008">
        <v>1</v>
      </c>
      <c r="G11008" t="s">
        <v>39577</v>
      </c>
      <c r="H11008">
        <f t="shared" si="171"/>
        <v>0</v>
      </c>
      <c r="I11008" t="s">
        <v>39578</v>
      </c>
    </row>
    <row r="11009" spans="1:10" hidden="1" x14ac:dyDescent="0.25">
      <c r="A11009">
        <v>32213</v>
      </c>
      <c r="B11009" t="s">
        <v>156</v>
      </c>
      <c r="C11009" t="s">
        <v>39579</v>
      </c>
      <c r="E11009" t="s">
        <v>39580</v>
      </c>
      <c r="F11009">
        <v>24</v>
      </c>
      <c r="G11009" t="s">
        <v>39581</v>
      </c>
      <c r="H11009">
        <f t="shared" si="171"/>
        <v>0</v>
      </c>
      <c r="I11009" t="s">
        <v>39582</v>
      </c>
    </row>
    <row r="11010" spans="1:10" hidden="1" x14ac:dyDescent="0.25">
      <c r="A11010">
        <v>32214</v>
      </c>
      <c r="B11010" t="s">
        <v>156</v>
      </c>
      <c r="C11010" t="s">
        <v>39583</v>
      </c>
      <c r="E11010" t="s">
        <v>39584</v>
      </c>
      <c r="F11010">
        <v>35</v>
      </c>
      <c r="G11010" t="s">
        <v>39585</v>
      </c>
      <c r="H11010">
        <f t="shared" si="171"/>
        <v>0</v>
      </c>
      <c r="I11010" t="s">
        <v>39586</v>
      </c>
    </row>
    <row r="11011" spans="1:10" hidden="1" x14ac:dyDescent="0.25">
      <c r="A11011">
        <v>32218</v>
      </c>
      <c r="B11011" t="s">
        <v>8</v>
      </c>
      <c r="C11011" t="s">
        <v>39587</v>
      </c>
      <c r="E11011" t="s">
        <v>39588</v>
      </c>
      <c r="F11011">
        <v>1</v>
      </c>
      <c r="G11011" t="s">
        <v>39589</v>
      </c>
      <c r="H11011">
        <f t="shared" ref="H11011:H11074" si="172">LEN(I11011) - LEN(SUBSTITUTE(I11011, ",", ""))</f>
        <v>0</v>
      </c>
      <c r="I11011" t="s">
        <v>39590</v>
      </c>
    </row>
    <row r="11012" spans="1:10" hidden="1" x14ac:dyDescent="0.25">
      <c r="A11012">
        <v>32219</v>
      </c>
      <c r="B11012" t="s">
        <v>8</v>
      </c>
      <c r="C11012" t="s">
        <v>39591</v>
      </c>
      <c r="E11012" t="s">
        <v>39592</v>
      </c>
      <c r="F11012">
        <v>1</v>
      </c>
      <c r="G11012" t="s">
        <v>39593</v>
      </c>
      <c r="H11012">
        <f t="shared" si="172"/>
        <v>0</v>
      </c>
      <c r="I11012" t="s">
        <v>39594</v>
      </c>
    </row>
    <row r="11013" spans="1:10" hidden="1" x14ac:dyDescent="0.25">
      <c r="A11013">
        <v>32220</v>
      </c>
      <c r="B11013" t="s">
        <v>156</v>
      </c>
      <c r="C11013" t="s">
        <v>39595</v>
      </c>
      <c r="E11013" t="s">
        <v>4851</v>
      </c>
      <c r="F11013">
        <v>2</v>
      </c>
      <c r="G11013" t="s">
        <v>39596</v>
      </c>
      <c r="H11013">
        <f t="shared" si="172"/>
        <v>0</v>
      </c>
      <c r="I11013" t="s">
        <v>39597</v>
      </c>
    </row>
    <row r="11014" spans="1:10" hidden="1" x14ac:dyDescent="0.25">
      <c r="A11014">
        <v>32222</v>
      </c>
      <c r="B11014" t="s">
        <v>8</v>
      </c>
      <c r="C11014" t="s">
        <v>39598</v>
      </c>
      <c r="E11014" t="s">
        <v>39599</v>
      </c>
      <c r="F11014">
        <v>1</v>
      </c>
      <c r="G11014" t="s">
        <v>39600</v>
      </c>
      <c r="H11014">
        <f t="shared" si="172"/>
        <v>0</v>
      </c>
      <c r="I11014" t="s">
        <v>39601</v>
      </c>
    </row>
    <row r="11015" spans="1:10" x14ac:dyDescent="0.25">
      <c r="A11015">
        <v>32223</v>
      </c>
      <c r="B11015" t="s">
        <v>8</v>
      </c>
      <c r="C11015" t="s">
        <v>39602</v>
      </c>
      <c r="E11015" t="s">
        <v>8255</v>
      </c>
      <c r="F11015">
        <v>1</v>
      </c>
      <c r="G11015" t="s">
        <v>39603</v>
      </c>
      <c r="H11015">
        <f t="shared" si="172"/>
        <v>0</v>
      </c>
      <c r="I11015" t="s">
        <v>58870</v>
      </c>
      <c r="J11015" t="s">
        <v>63042</v>
      </c>
    </row>
    <row r="11016" spans="1:10" x14ac:dyDescent="0.25">
      <c r="A11016">
        <v>32225</v>
      </c>
      <c r="B11016" t="s">
        <v>8</v>
      </c>
      <c r="C11016" t="s">
        <v>39604</v>
      </c>
      <c r="E11016" t="s">
        <v>39605</v>
      </c>
      <c r="F11016">
        <v>1</v>
      </c>
      <c r="G11016" t="s">
        <v>39606</v>
      </c>
      <c r="H11016">
        <f t="shared" si="172"/>
        <v>0</v>
      </c>
      <c r="I11016" t="s">
        <v>63043</v>
      </c>
      <c r="J11016" t="s">
        <v>63044</v>
      </c>
    </row>
    <row r="11017" spans="1:10" x14ac:dyDescent="0.25">
      <c r="A11017">
        <v>32226</v>
      </c>
      <c r="B11017" t="s">
        <v>8</v>
      </c>
      <c r="C11017" t="s">
        <v>39607</v>
      </c>
      <c r="E11017" t="s">
        <v>39608</v>
      </c>
      <c r="F11017">
        <v>1</v>
      </c>
      <c r="G11017" t="s">
        <v>39609</v>
      </c>
      <c r="H11017">
        <f t="shared" si="172"/>
        <v>0</v>
      </c>
      <c r="I11017" t="s">
        <v>63045</v>
      </c>
      <c r="J11017" t="s">
        <v>63046</v>
      </c>
    </row>
    <row r="11018" spans="1:10" hidden="1" x14ac:dyDescent="0.25">
      <c r="A11018">
        <v>32229</v>
      </c>
      <c r="B11018" t="s">
        <v>8</v>
      </c>
      <c r="C11018" t="s">
        <v>39610</v>
      </c>
      <c r="E11018" t="s">
        <v>28635</v>
      </c>
      <c r="F11018">
        <v>1</v>
      </c>
      <c r="G11018" t="s">
        <v>39611</v>
      </c>
      <c r="H11018">
        <f t="shared" si="172"/>
        <v>0</v>
      </c>
      <c r="I11018" t="s">
        <v>39612</v>
      </c>
    </row>
    <row r="11019" spans="1:10" hidden="1" x14ac:dyDescent="0.25">
      <c r="A11019">
        <v>32230</v>
      </c>
      <c r="B11019" t="s">
        <v>8</v>
      </c>
      <c r="C11019" t="s">
        <v>39613</v>
      </c>
      <c r="E11019" t="s">
        <v>39614</v>
      </c>
      <c r="F11019">
        <v>1</v>
      </c>
      <c r="G11019" t="s">
        <v>39615</v>
      </c>
      <c r="H11019">
        <f t="shared" si="172"/>
        <v>0</v>
      </c>
      <c r="I11019" t="s">
        <v>39616</v>
      </c>
    </row>
    <row r="11020" spans="1:10" hidden="1" x14ac:dyDescent="0.25">
      <c r="A11020">
        <v>32231</v>
      </c>
      <c r="B11020" t="s">
        <v>8</v>
      </c>
      <c r="C11020" t="s">
        <v>39617</v>
      </c>
      <c r="E11020" t="s">
        <v>8318</v>
      </c>
      <c r="F11020">
        <v>1</v>
      </c>
      <c r="G11020" t="s">
        <v>39618</v>
      </c>
      <c r="H11020">
        <f t="shared" si="172"/>
        <v>0</v>
      </c>
      <c r="I11020" t="s">
        <v>39619</v>
      </c>
    </row>
    <row r="11021" spans="1:10" x14ac:dyDescent="0.25">
      <c r="A11021">
        <v>32244</v>
      </c>
      <c r="B11021" t="s">
        <v>8</v>
      </c>
      <c r="C11021" t="s">
        <v>39620</v>
      </c>
      <c r="E11021" t="s">
        <v>39621</v>
      </c>
      <c r="F11021">
        <v>4</v>
      </c>
      <c r="G11021" t="s">
        <v>39622</v>
      </c>
      <c r="H11021">
        <f t="shared" si="172"/>
        <v>0</v>
      </c>
      <c r="I11021" t="s">
        <v>63047</v>
      </c>
      <c r="J11021" t="s">
        <v>63048</v>
      </c>
    </row>
    <row r="11022" spans="1:10" x14ac:dyDescent="0.25">
      <c r="A11022">
        <v>32245</v>
      </c>
      <c r="B11022" t="s">
        <v>8</v>
      </c>
      <c r="C11022" t="s">
        <v>39623</v>
      </c>
      <c r="E11022" t="s">
        <v>39624</v>
      </c>
      <c r="F11022">
        <v>8</v>
      </c>
      <c r="G11022" t="s">
        <v>39625</v>
      </c>
      <c r="H11022">
        <f t="shared" si="172"/>
        <v>0</v>
      </c>
      <c r="I11022" t="s">
        <v>63049</v>
      </c>
      <c r="J11022" t="s">
        <v>63050</v>
      </c>
    </row>
    <row r="11023" spans="1:10" x14ac:dyDescent="0.25">
      <c r="A11023">
        <v>32246</v>
      </c>
      <c r="B11023" t="s">
        <v>156</v>
      </c>
      <c r="C11023" t="s">
        <v>39626</v>
      </c>
      <c r="E11023" t="s">
        <v>39627</v>
      </c>
      <c r="F11023">
        <v>65</v>
      </c>
      <c r="G11023" t="s">
        <v>39628</v>
      </c>
      <c r="H11023">
        <f t="shared" si="172"/>
        <v>0</v>
      </c>
      <c r="I11023" t="s">
        <v>63051</v>
      </c>
      <c r="J11023" t="s">
        <v>63052</v>
      </c>
    </row>
    <row r="11024" spans="1:10" hidden="1" x14ac:dyDescent="0.25">
      <c r="A11024">
        <v>32247</v>
      </c>
      <c r="B11024" t="s">
        <v>8</v>
      </c>
      <c r="C11024" t="s">
        <v>39629</v>
      </c>
      <c r="E11024" t="s">
        <v>10852</v>
      </c>
      <c r="F11024">
        <v>3</v>
      </c>
      <c r="G11024" t="s">
        <v>39630</v>
      </c>
      <c r="H11024">
        <f t="shared" si="172"/>
        <v>0</v>
      </c>
      <c r="I11024" t="s">
        <v>39631</v>
      </c>
    </row>
    <row r="11025" spans="1:15" hidden="1" x14ac:dyDescent="0.25">
      <c r="A11025">
        <v>32252</v>
      </c>
      <c r="B11025" t="s">
        <v>8</v>
      </c>
      <c r="C11025" t="s">
        <v>39632</v>
      </c>
      <c r="E11025" t="s">
        <v>13720</v>
      </c>
      <c r="F11025">
        <v>1</v>
      </c>
      <c r="G11025" t="s">
        <v>39633</v>
      </c>
      <c r="H11025">
        <f t="shared" si="172"/>
        <v>0</v>
      </c>
      <c r="I11025" t="s">
        <v>39634</v>
      </c>
    </row>
    <row r="11026" spans="1:15" hidden="1" x14ac:dyDescent="0.25">
      <c r="A11026">
        <v>32255</v>
      </c>
      <c r="B11026" t="s">
        <v>156</v>
      </c>
      <c r="C11026" t="s">
        <v>39635</v>
      </c>
      <c r="E11026" t="s">
        <v>39636</v>
      </c>
      <c r="F11026">
        <v>8</v>
      </c>
      <c r="G11026" t="s">
        <v>39637</v>
      </c>
      <c r="H11026">
        <f t="shared" si="172"/>
        <v>0</v>
      </c>
      <c r="I11026" t="s">
        <v>39638</v>
      </c>
    </row>
    <row r="11027" spans="1:15" hidden="1" x14ac:dyDescent="0.25">
      <c r="A11027">
        <v>32264</v>
      </c>
      <c r="B11027" t="s">
        <v>8</v>
      </c>
      <c r="C11027" t="s">
        <v>39639</v>
      </c>
      <c r="E11027" t="s">
        <v>27280</v>
      </c>
      <c r="F11027">
        <v>2</v>
      </c>
      <c r="G11027" t="s">
        <v>39640</v>
      </c>
      <c r="H11027">
        <f t="shared" si="172"/>
        <v>0</v>
      </c>
      <c r="I11027" t="s">
        <v>39641</v>
      </c>
    </row>
    <row r="11028" spans="1:15" x14ac:dyDescent="0.25">
      <c r="A11028">
        <v>32265</v>
      </c>
      <c r="B11028" t="s">
        <v>156</v>
      </c>
      <c r="C11028" t="s">
        <v>39642</v>
      </c>
      <c r="E11028" t="s">
        <v>39643</v>
      </c>
      <c r="F11028">
        <v>85</v>
      </c>
      <c r="G11028" t="s">
        <v>39644</v>
      </c>
      <c r="H11028">
        <f t="shared" si="172"/>
        <v>0</v>
      </c>
      <c r="I11028" t="s">
        <v>63053</v>
      </c>
      <c r="J11028" t="s">
        <v>63054</v>
      </c>
    </row>
    <row r="11029" spans="1:15" hidden="1" x14ac:dyDescent="0.25">
      <c r="A11029">
        <v>32267</v>
      </c>
      <c r="B11029" t="s">
        <v>8</v>
      </c>
      <c r="C11029" t="s">
        <v>39645</v>
      </c>
      <c r="E11029" t="s">
        <v>39646</v>
      </c>
      <c r="F11029">
        <v>1</v>
      </c>
      <c r="G11029" t="s">
        <v>39647</v>
      </c>
      <c r="H11029">
        <f t="shared" si="172"/>
        <v>0</v>
      </c>
      <c r="I11029" t="s">
        <v>39648</v>
      </c>
    </row>
    <row r="11030" spans="1:15" x14ac:dyDescent="0.25">
      <c r="A11030">
        <v>32292</v>
      </c>
      <c r="B11030" t="s">
        <v>8</v>
      </c>
      <c r="C11030" t="s">
        <v>39649</v>
      </c>
      <c r="E11030" t="s">
        <v>25619</v>
      </c>
      <c r="F11030">
        <v>1</v>
      </c>
      <c r="G11030" t="s">
        <v>39650</v>
      </c>
      <c r="H11030">
        <f t="shared" si="172"/>
        <v>0</v>
      </c>
      <c r="I11030" t="s">
        <v>63055</v>
      </c>
      <c r="J11030" t="s">
        <v>63056</v>
      </c>
      <c r="K11030" t="s">
        <v>58017</v>
      </c>
    </row>
    <row r="11031" spans="1:15" hidden="1" x14ac:dyDescent="0.25">
      <c r="A11031">
        <v>32293</v>
      </c>
      <c r="B11031" t="s">
        <v>156</v>
      </c>
      <c r="C11031" t="s">
        <v>39651</v>
      </c>
      <c r="E11031" t="s">
        <v>39652</v>
      </c>
      <c r="F11031">
        <v>148</v>
      </c>
      <c r="G11031" t="s">
        <v>39653</v>
      </c>
      <c r="H11031">
        <f t="shared" si="172"/>
        <v>0</v>
      </c>
      <c r="I11031" t="s">
        <v>39654</v>
      </c>
    </row>
    <row r="11032" spans="1:15" hidden="1" x14ac:dyDescent="0.25">
      <c r="A11032">
        <v>32296</v>
      </c>
      <c r="B11032" t="s">
        <v>8</v>
      </c>
      <c r="C11032" t="s">
        <v>39655</v>
      </c>
      <c r="E11032" t="s">
        <v>39656</v>
      </c>
      <c r="F11032">
        <v>1</v>
      </c>
      <c r="G11032" t="s">
        <v>39657</v>
      </c>
      <c r="H11032">
        <f t="shared" si="172"/>
        <v>0</v>
      </c>
      <c r="I11032" t="s">
        <v>39658</v>
      </c>
    </row>
    <row r="11033" spans="1:15" hidden="1" x14ac:dyDescent="0.25">
      <c r="A11033">
        <v>32297</v>
      </c>
      <c r="B11033" t="s">
        <v>8</v>
      </c>
      <c r="C11033" t="s">
        <v>39659</v>
      </c>
      <c r="E11033" t="s">
        <v>39660</v>
      </c>
      <c r="F11033">
        <v>1</v>
      </c>
      <c r="G11033" t="s">
        <v>39661</v>
      </c>
      <c r="H11033">
        <f t="shared" si="172"/>
        <v>0</v>
      </c>
      <c r="I11033" t="s">
        <v>39662</v>
      </c>
    </row>
    <row r="11034" spans="1:15" hidden="1" x14ac:dyDescent="0.25">
      <c r="A11034">
        <v>32299</v>
      </c>
      <c r="B11034" t="s">
        <v>8</v>
      </c>
      <c r="C11034" t="s">
        <v>39663</v>
      </c>
      <c r="E11034" t="s">
        <v>39664</v>
      </c>
      <c r="F11034">
        <v>4</v>
      </c>
      <c r="G11034" t="s">
        <v>39665</v>
      </c>
      <c r="H11034">
        <f t="shared" si="172"/>
        <v>0</v>
      </c>
      <c r="I11034" t="s">
        <v>39666</v>
      </c>
    </row>
    <row r="11035" spans="1:15" hidden="1" x14ac:dyDescent="0.25">
      <c r="A11035">
        <v>32300</v>
      </c>
      <c r="B11035" t="s">
        <v>8</v>
      </c>
      <c r="C11035" t="s">
        <v>39667</v>
      </c>
      <c r="E11035" t="s">
        <v>15315</v>
      </c>
      <c r="F11035">
        <v>1</v>
      </c>
      <c r="G11035" t="s">
        <v>39668</v>
      </c>
      <c r="H11035">
        <f t="shared" si="172"/>
        <v>0</v>
      </c>
      <c r="I11035" t="s">
        <v>39669</v>
      </c>
    </row>
    <row r="11036" spans="1:15" hidden="1" x14ac:dyDescent="0.25">
      <c r="A11036">
        <v>32305</v>
      </c>
      <c r="B11036" t="s">
        <v>156</v>
      </c>
      <c r="C11036" t="s">
        <v>39670</v>
      </c>
      <c r="E11036" t="s">
        <v>39671</v>
      </c>
      <c r="F11036">
        <v>78</v>
      </c>
      <c r="G11036" t="s">
        <v>39672</v>
      </c>
      <c r="H11036">
        <f t="shared" si="172"/>
        <v>0</v>
      </c>
      <c r="I11036" t="s">
        <v>39673</v>
      </c>
    </row>
    <row r="11037" spans="1:15" x14ac:dyDescent="0.25">
      <c r="A11037">
        <v>32306</v>
      </c>
      <c r="B11037" t="s">
        <v>8</v>
      </c>
      <c r="C11037" t="s">
        <v>39674</v>
      </c>
      <c r="E11037" t="s">
        <v>39675</v>
      </c>
      <c r="F11037">
        <v>3</v>
      </c>
      <c r="G11037" t="s">
        <v>39676</v>
      </c>
      <c r="H11037">
        <f t="shared" si="172"/>
        <v>0</v>
      </c>
      <c r="I11037" t="s">
        <v>63057</v>
      </c>
      <c r="J11037" t="s">
        <v>61474</v>
      </c>
    </row>
    <row r="11038" spans="1:15" x14ac:dyDescent="0.25">
      <c r="A11038">
        <v>32307</v>
      </c>
      <c r="B11038" t="s">
        <v>156</v>
      </c>
      <c r="C11038" t="s">
        <v>39677</v>
      </c>
      <c r="E11038" t="s">
        <v>33011</v>
      </c>
      <c r="F11038">
        <v>2</v>
      </c>
      <c r="G11038" t="s">
        <v>39678</v>
      </c>
      <c r="H11038">
        <f t="shared" si="172"/>
        <v>0</v>
      </c>
      <c r="I11038" t="s">
        <v>61633</v>
      </c>
      <c r="J11038" t="s">
        <v>63058</v>
      </c>
      <c r="K11038" t="s">
        <v>63059</v>
      </c>
    </row>
    <row r="11039" spans="1:15" hidden="1" x14ac:dyDescent="0.25">
      <c r="A11039">
        <v>32310</v>
      </c>
      <c r="B11039" t="s">
        <v>8</v>
      </c>
      <c r="C11039" t="s">
        <v>39679</v>
      </c>
      <c r="E11039" t="s">
        <v>39680</v>
      </c>
      <c r="F11039">
        <v>1</v>
      </c>
      <c r="G11039" t="s">
        <v>39681</v>
      </c>
      <c r="H11039">
        <f t="shared" si="172"/>
        <v>0</v>
      </c>
      <c r="I11039" t="s">
        <v>39682</v>
      </c>
    </row>
    <row r="11040" spans="1:15" x14ac:dyDescent="0.25">
      <c r="A11040">
        <v>32311</v>
      </c>
      <c r="B11040" t="s">
        <v>8</v>
      </c>
      <c r="C11040" t="s">
        <v>39683</v>
      </c>
      <c r="E11040" t="s">
        <v>39684</v>
      </c>
      <c r="F11040">
        <v>2</v>
      </c>
      <c r="G11040" t="s">
        <v>39685</v>
      </c>
      <c r="H11040">
        <f t="shared" si="172"/>
        <v>0</v>
      </c>
      <c r="I11040" t="s">
        <v>63060</v>
      </c>
      <c r="J11040" t="s">
        <v>63061</v>
      </c>
      <c r="K11040" t="s">
        <v>58006</v>
      </c>
      <c r="L11040" t="s">
        <v>58007</v>
      </c>
      <c r="M11040" t="s">
        <v>63062</v>
      </c>
      <c r="N11040" t="s">
        <v>63063</v>
      </c>
      <c r="O11040" t="s">
        <v>63064</v>
      </c>
    </row>
    <row r="11041" spans="1:22" hidden="1" x14ac:dyDescent="0.25">
      <c r="A11041">
        <v>32312</v>
      </c>
      <c r="B11041" t="s">
        <v>8</v>
      </c>
      <c r="C11041" t="s">
        <v>39686</v>
      </c>
      <c r="E11041" t="s">
        <v>1934</v>
      </c>
      <c r="F11041">
        <v>2</v>
      </c>
      <c r="G11041" t="s">
        <v>39687</v>
      </c>
      <c r="H11041">
        <f t="shared" si="172"/>
        <v>0</v>
      </c>
      <c r="I11041" t="s">
        <v>39688</v>
      </c>
    </row>
    <row r="11042" spans="1:22" hidden="1" x14ac:dyDescent="0.25">
      <c r="A11042">
        <v>32317</v>
      </c>
      <c r="B11042" t="s">
        <v>8</v>
      </c>
      <c r="C11042" t="s">
        <v>39689</v>
      </c>
      <c r="E11042" t="s">
        <v>39690</v>
      </c>
      <c r="F11042">
        <v>10</v>
      </c>
      <c r="G11042" t="s">
        <v>39691</v>
      </c>
      <c r="H11042">
        <f t="shared" si="172"/>
        <v>0</v>
      </c>
      <c r="I11042" t="s">
        <v>39692</v>
      </c>
    </row>
    <row r="11043" spans="1:22" hidden="1" x14ac:dyDescent="0.25">
      <c r="A11043">
        <v>32323</v>
      </c>
      <c r="B11043" t="s">
        <v>8</v>
      </c>
      <c r="C11043" t="s">
        <v>39693</v>
      </c>
      <c r="E11043" t="s">
        <v>39694</v>
      </c>
      <c r="F11043">
        <v>1</v>
      </c>
      <c r="G11043" t="s">
        <v>39695</v>
      </c>
      <c r="H11043">
        <f t="shared" si="172"/>
        <v>0</v>
      </c>
      <c r="I11043" t="s">
        <v>39696</v>
      </c>
    </row>
    <row r="11044" spans="1:22" hidden="1" x14ac:dyDescent="0.25">
      <c r="A11044">
        <v>32324</v>
      </c>
      <c r="B11044" t="s">
        <v>156</v>
      </c>
      <c r="C11044" t="s">
        <v>39697</v>
      </c>
      <c r="E11044" t="s">
        <v>17423</v>
      </c>
      <c r="F11044">
        <v>1</v>
      </c>
      <c r="G11044" t="s">
        <v>39698</v>
      </c>
      <c r="H11044">
        <f t="shared" si="172"/>
        <v>0</v>
      </c>
      <c r="I11044" t="s">
        <v>39699</v>
      </c>
    </row>
    <row r="11045" spans="1:22" hidden="1" x14ac:dyDescent="0.25">
      <c r="A11045">
        <v>32325</v>
      </c>
      <c r="B11045" t="s">
        <v>8</v>
      </c>
      <c r="C11045" t="s">
        <v>39700</v>
      </c>
      <c r="E11045" t="s">
        <v>39701</v>
      </c>
      <c r="F11045">
        <v>1</v>
      </c>
      <c r="G11045" t="s">
        <v>39702</v>
      </c>
      <c r="H11045">
        <f t="shared" si="172"/>
        <v>0</v>
      </c>
      <c r="I11045" t="s">
        <v>39703</v>
      </c>
    </row>
    <row r="11046" spans="1:22" hidden="1" x14ac:dyDescent="0.25">
      <c r="A11046">
        <v>32326</v>
      </c>
      <c r="B11046" t="s">
        <v>156</v>
      </c>
      <c r="C11046" t="s">
        <v>39704</v>
      </c>
      <c r="E11046" t="s">
        <v>39705</v>
      </c>
      <c r="F11046">
        <v>55</v>
      </c>
      <c r="G11046" t="s">
        <v>39706</v>
      </c>
      <c r="H11046">
        <f t="shared" si="172"/>
        <v>0</v>
      </c>
      <c r="I11046" t="s">
        <v>39707</v>
      </c>
    </row>
    <row r="11047" spans="1:22" hidden="1" x14ac:dyDescent="0.25">
      <c r="A11047">
        <v>32327</v>
      </c>
      <c r="B11047" t="s">
        <v>8</v>
      </c>
      <c r="C11047" t="s">
        <v>39708</v>
      </c>
      <c r="E11047" t="s">
        <v>39709</v>
      </c>
      <c r="F11047">
        <v>4</v>
      </c>
      <c r="G11047" t="s">
        <v>39710</v>
      </c>
      <c r="H11047">
        <f t="shared" si="172"/>
        <v>0</v>
      </c>
      <c r="I11047" t="s">
        <v>39711</v>
      </c>
    </row>
    <row r="11048" spans="1:22" x14ac:dyDescent="0.25">
      <c r="A11048">
        <v>32328</v>
      </c>
      <c r="B11048" t="s">
        <v>8</v>
      </c>
      <c r="C11048" t="s">
        <v>39712</v>
      </c>
      <c r="E11048" t="s">
        <v>39713</v>
      </c>
      <c r="F11048">
        <v>1</v>
      </c>
      <c r="G11048" t="s">
        <v>39714</v>
      </c>
      <c r="H11048">
        <f t="shared" si="172"/>
        <v>0</v>
      </c>
      <c r="I11048" t="s">
        <v>63065</v>
      </c>
      <c r="J11048" t="s">
        <v>63066</v>
      </c>
      <c r="K11048" t="s">
        <v>63067</v>
      </c>
      <c r="L11048" t="s">
        <v>63068</v>
      </c>
      <c r="M11048" t="s">
        <v>63069</v>
      </c>
      <c r="N11048" t="s">
        <v>63070</v>
      </c>
      <c r="O11048" t="s">
        <v>63071</v>
      </c>
    </row>
    <row r="11049" spans="1:22" hidden="1" x14ac:dyDescent="0.25">
      <c r="A11049">
        <v>32329</v>
      </c>
      <c r="B11049" t="s">
        <v>8</v>
      </c>
      <c r="C11049" t="s">
        <v>39715</v>
      </c>
      <c r="E11049" t="s">
        <v>39716</v>
      </c>
      <c r="F11049">
        <v>7</v>
      </c>
      <c r="G11049" t="s">
        <v>39717</v>
      </c>
      <c r="H11049">
        <f t="shared" si="172"/>
        <v>0</v>
      </c>
      <c r="I11049" t="s">
        <v>39718</v>
      </c>
    </row>
    <row r="11050" spans="1:22" x14ac:dyDescent="0.25">
      <c r="A11050">
        <v>32332</v>
      </c>
      <c r="B11050" t="s">
        <v>156</v>
      </c>
      <c r="C11050" t="s">
        <v>39719</v>
      </c>
      <c r="E11050" t="s">
        <v>39720</v>
      </c>
      <c r="F11050">
        <v>1</v>
      </c>
      <c r="G11050" t="s">
        <v>39721</v>
      </c>
      <c r="H11050">
        <f t="shared" si="172"/>
        <v>0</v>
      </c>
      <c r="I11050" t="s">
        <v>62334</v>
      </c>
      <c r="J11050" t="s">
        <v>58874</v>
      </c>
      <c r="K11050" t="s">
        <v>63072</v>
      </c>
      <c r="L11050" t="s">
        <v>58875</v>
      </c>
    </row>
    <row r="11051" spans="1:22" hidden="1" x14ac:dyDescent="0.25">
      <c r="A11051">
        <v>32333</v>
      </c>
      <c r="B11051" t="s">
        <v>8</v>
      </c>
      <c r="C11051" t="s">
        <v>39722</v>
      </c>
      <c r="E11051" t="s">
        <v>39723</v>
      </c>
      <c r="F11051">
        <v>28</v>
      </c>
      <c r="G11051" t="s">
        <v>39724</v>
      </c>
      <c r="H11051">
        <f t="shared" si="172"/>
        <v>0</v>
      </c>
      <c r="I11051" t="s">
        <v>39725</v>
      </c>
    </row>
    <row r="11052" spans="1:22" hidden="1" x14ac:dyDescent="0.25">
      <c r="A11052">
        <v>32334</v>
      </c>
      <c r="B11052" t="s">
        <v>8</v>
      </c>
      <c r="C11052" t="s">
        <v>39726</v>
      </c>
      <c r="E11052" t="s">
        <v>39727</v>
      </c>
      <c r="F11052">
        <v>3</v>
      </c>
      <c r="G11052" t="s">
        <v>39728</v>
      </c>
      <c r="H11052">
        <f t="shared" si="172"/>
        <v>0</v>
      </c>
      <c r="I11052" t="s">
        <v>39729</v>
      </c>
    </row>
    <row r="11053" spans="1:22" hidden="1" x14ac:dyDescent="0.25">
      <c r="A11053">
        <v>32335</v>
      </c>
      <c r="B11053" t="s">
        <v>8</v>
      </c>
      <c r="C11053" t="s">
        <v>39730</v>
      </c>
      <c r="E11053" t="s">
        <v>39731</v>
      </c>
      <c r="F11053">
        <v>2</v>
      </c>
      <c r="G11053" t="s">
        <v>39732</v>
      </c>
      <c r="H11053">
        <f t="shared" si="172"/>
        <v>0</v>
      </c>
      <c r="I11053" t="s">
        <v>39733</v>
      </c>
    </row>
    <row r="11054" spans="1:22" hidden="1" x14ac:dyDescent="0.25">
      <c r="A11054">
        <v>32336</v>
      </c>
      <c r="B11054" t="s">
        <v>156</v>
      </c>
      <c r="C11054" t="s">
        <v>39734</v>
      </c>
      <c r="E11054" t="s">
        <v>34962</v>
      </c>
      <c r="F11054">
        <v>9</v>
      </c>
      <c r="G11054" t="s">
        <v>39735</v>
      </c>
      <c r="H11054">
        <f t="shared" si="172"/>
        <v>0</v>
      </c>
      <c r="I11054" t="s">
        <v>39736</v>
      </c>
    </row>
    <row r="11055" spans="1:22" hidden="1" x14ac:dyDescent="0.25">
      <c r="A11055">
        <v>32337</v>
      </c>
      <c r="B11055" t="s">
        <v>8</v>
      </c>
      <c r="C11055" t="s">
        <v>39737</v>
      </c>
      <c r="E11055" t="s">
        <v>9445</v>
      </c>
      <c r="F11055">
        <v>1</v>
      </c>
      <c r="G11055" t="s">
        <v>39738</v>
      </c>
      <c r="H11055">
        <f t="shared" si="172"/>
        <v>0</v>
      </c>
      <c r="I11055" t="s">
        <v>39739</v>
      </c>
    </row>
    <row r="11056" spans="1:22" x14ac:dyDescent="0.25">
      <c r="A11056">
        <v>32338</v>
      </c>
      <c r="B11056" t="s">
        <v>156</v>
      </c>
      <c r="C11056" t="s">
        <v>39740</v>
      </c>
      <c r="E11056" t="s">
        <v>39741</v>
      </c>
      <c r="F11056">
        <v>34</v>
      </c>
      <c r="G11056" t="s">
        <v>39742</v>
      </c>
      <c r="H11056">
        <f t="shared" si="172"/>
        <v>0</v>
      </c>
      <c r="I11056" t="s">
        <v>63073</v>
      </c>
      <c r="J11056" t="s">
        <v>57881</v>
      </c>
      <c r="K11056" t="s">
        <v>63074</v>
      </c>
      <c r="L11056" t="s">
        <v>57882</v>
      </c>
      <c r="M11056" t="s">
        <v>63075</v>
      </c>
      <c r="N11056" t="s">
        <v>63076</v>
      </c>
      <c r="O11056" t="s">
        <v>63077</v>
      </c>
      <c r="P11056" t="s">
        <v>63078</v>
      </c>
      <c r="Q11056" t="s">
        <v>63079</v>
      </c>
      <c r="R11056" t="s">
        <v>63080</v>
      </c>
      <c r="S11056" t="s">
        <v>63081</v>
      </c>
      <c r="T11056" t="s">
        <v>63082</v>
      </c>
      <c r="U11056" t="s">
        <v>57884</v>
      </c>
      <c r="V11056" t="s">
        <v>63083</v>
      </c>
    </row>
    <row r="11057" spans="1:12" hidden="1" x14ac:dyDescent="0.25">
      <c r="A11057">
        <v>32340</v>
      </c>
      <c r="B11057" t="s">
        <v>8</v>
      </c>
      <c r="C11057" t="s">
        <v>39743</v>
      </c>
      <c r="E11057" t="s">
        <v>38753</v>
      </c>
      <c r="F11057">
        <v>1</v>
      </c>
      <c r="G11057" t="s">
        <v>39744</v>
      </c>
      <c r="H11057">
        <f t="shared" si="172"/>
        <v>0</v>
      </c>
      <c r="I11057" t="s">
        <v>39745</v>
      </c>
    </row>
    <row r="11058" spans="1:12" hidden="1" x14ac:dyDescent="0.25">
      <c r="A11058">
        <v>32341</v>
      </c>
      <c r="B11058" t="s">
        <v>8</v>
      </c>
      <c r="C11058" t="s">
        <v>39746</v>
      </c>
      <c r="E11058" t="s">
        <v>39747</v>
      </c>
      <c r="F11058">
        <v>2</v>
      </c>
      <c r="G11058" t="s">
        <v>39748</v>
      </c>
      <c r="H11058">
        <f t="shared" si="172"/>
        <v>0</v>
      </c>
      <c r="I11058" t="s">
        <v>39749</v>
      </c>
    </row>
    <row r="11059" spans="1:12" hidden="1" x14ac:dyDescent="0.25">
      <c r="A11059">
        <v>32344</v>
      </c>
      <c r="B11059" t="s">
        <v>8</v>
      </c>
      <c r="C11059" t="s">
        <v>39750</v>
      </c>
      <c r="E11059" t="s">
        <v>39751</v>
      </c>
      <c r="F11059">
        <v>3</v>
      </c>
      <c r="G11059" t="s">
        <v>39752</v>
      </c>
      <c r="H11059">
        <f t="shared" si="172"/>
        <v>0</v>
      </c>
      <c r="I11059" t="s">
        <v>39753</v>
      </c>
    </row>
    <row r="11060" spans="1:12" x14ac:dyDescent="0.25">
      <c r="A11060">
        <v>32345</v>
      </c>
      <c r="B11060" t="s">
        <v>8</v>
      </c>
      <c r="C11060" t="s">
        <v>39754</v>
      </c>
      <c r="E11060" t="s">
        <v>39755</v>
      </c>
      <c r="F11060">
        <v>1</v>
      </c>
      <c r="G11060" t="s">
        <v>39756</v>
      </c>
      <c r="H11060">
        <f t="shared" si="172"/>
        <v>0</v>
      </c>
      <c r="I11060" t="s">
        <v>63084</v>
      </c>
      <c r="J11060" t="s">
        <v>58102</v>
      </c>
    </row>
    <row r="11061" spans="1:12" hidden="1" x14ac:dyDescent="0.25">
      <c r="A11061">
        <v>32351</v>
      </c>
      <c r="B11061" t="s">
        <v>8</v>
      </c>
      <c r="C11061" t="s">
        <v>39757</v>
      </c>
      <c r="E11061" t="s">
        <v>39758</v>
      </c>
      <c r="F11061">
        <v>2</v>
      </c>
      <c r="G11061" t="s">
        <v>39759</v>
      </c>
      <c r="H11061">
        <f t="shared" si="172"/>
        <v>0</v>
      </c>
      <c r="I11061" t="s">
        <v>39760</v>
      </c>
    </row>
    <row r="11062" spans="1:12" hidden="1" x14ac:dyDescent="0.25">
      <c r="A11062">
        <v>32354</v>
      </c>
      <c r="B11062" t="s">
        <v>156</v>
      </c>
      <c r="C11062" t="s">
        <v>39761</v>
      </c>
      <c r="E11062" t="s">
        <v>39762</v>
      </c>
      <c r="F11062">
        <v>13</v>
      </c>
      <c r="G11062" t="s">
        <v>39763</v>
      </c>
      <c r="H11062">
        <f t="shared" si="172"/>
        <v>0</v>
      </c>
      <c r="I11062" t="s">
        <v>39764</v>
      </c>
    </row>
    <row r="11063" spans="1:12" hidden="1" x14ac:dyDescent="0.25">
      <c r="A11063">
        <v>32355</v>
      </c>
      <c r="B11063" t="s">
        <v>156</v>
      </c>
      <c r="C11063" t="s">
        <v>39765</v>
      </c>
      <c r="E11063" t="s">
        <v>39766</v>
      </c>
      <c r="F11063">
        <v>2</v>
      </c>
      <c r="G11063" t="s">
        <v>39767</v>
      </c>
      <c r="H11063">
        <f t="shared" si="172"/>
        <v>0</v>
      </c>
      <c r="I11063" t="s">
        <v>39768</v>
      </c>
    </row>
    <row r="11064" spans="1:12" hidden="1" x14ac:dyDescent="0.25">
      <c r="A11064">
        <v>32358</v>
      </c>
      <c r="B11064" t="s">
        <v>8</v>
      </c>
      <c r="C11064" t="s">
        <v>39769</v>
      </c>
      <c r="E11064" t="s">
        <v>5679</v>
      </c>
      <c r="F11064">
        <v>1</v>
      </c>
      <c r="G11064" t="s">
        <v>39770</v>
      </c>
      <c r="H11064">
        <f t="shared" si="172"/>
        <v>0</v>
      </c>
      <c r="I11064" t="s">
        <v>39771</v>
      </c>
    </row>
    <row r="11065" spans="1:12" hidden="1" x14ac:dyDescent="0.25">
      <c r="A11065">
        <v>32362</v>
      </c>
      <c r="B11065" t="s">
        <v>8</v>
      </c>
      <c r="C11065" t="s">
        <v>39772</v>
      </c>
      <c r="E11065" t="s">
        <v>39773</v>
      </c>
      <c r="F11065">
        <v>1</v>
      </c>
      <c r="G11065" t="s">
        <v>39774</v>
      </c>
      <c r="H11065">
        <f t="shared" si="172"/>
        <v>0</v>
      </c>
      <c r="I11065" t="s">
        <v>39775</v>
      </c>
    </row>
    <row r="11066" spans="1:12" x14ac:dyDescent="0.25">
      <c r="A11066">
        <v>32363</v>
      </c>
      <c r="B11066" t="s">
        <v>8</v>
      </c>
      <c r="C11066" t="s">
        <v>39776</v>
      </c>
      <c r="E11066" t="s">
        <v>39777</v>
      </c>
      <c r="F11066">
        <v>1</v>
      </c>
      <c r="G11066" t="s">
        <v>39778</v>
      </c>
      <c r="H11066">
        <f t="shared" si="172"/>
        <v>0</v>
      </c>
      <c r="I11066" t="s">
        <v>63085</v>
      </c>
      <c r="J11066" t="s">
        <v>63086</v>
      </c>
      <c r="K11066" t="s">
        <v>63087</v>
      </c>
      <c r="L11066" t="s">
        <v>63088</v>
      </c>
    </row>
    <row r="11067" spans="1:12" hidden="1" x14ac:dyDescent="0.25">
      <c r="A11067">
        <v>32364</v>
      </c>
      <c r="B11067" t="s">
        <v>8</v>
      </c>
      <c r="C11067" t="s">
        <v>39779</v>
      </c>
      <c r="E11067" t="s">
        <v>18365</v>
      </c>
      <c r="F11067">
        <v>1</v>
      </c>
      <c r="G11067" t="s">
        <v>39780</v>
      </c>
      <c r="H11067">
        <f t="shared" si="172"/>
        <v>0</v>
      </c>
      <c r="I11067" t="s">
        <v>39781</v>
      </c>
    </row>
    <row r="11068" spans="1:12" hidden="1" x14ac:dyDescent="0.25">
      <c r="A11068">
        <v>32365</v>
      </c>
      <c r="B11068" t="s">
        <v>8</v>
      </c>
      <c r="C11068" t="s">
        <v>39782</v>
      </c>
      <c r="E11068" t="s">
        <v>18433</v>
      </c>
      <c r="F11068">
        <v>1</v>
      </c>
      <c r="G11068" t="s">
        <v>39783</v>
      </c>
      <c r="H11068">
        <f t="shared" si="172"/>
        <v>0</v>
      </c>
      <c r="I11068" t="s">
        <v>39784</v>
      </c>
    </row>
    <row r="11069" spans="1:12" x14ac:dyDescent="0.25">
      <c r="A11069">
        <v>32366</v>
      </c>
      <c r="B11069" t="s">
        <v>8</v>
      </c>
      <c r="C11069" t="s">
        <v>39785</v>
      </c>
      <c r="E11069" t="s">
        <v>39786</v>
      </c>
      <c r="F11069">
        <v>1</v>
      </c>
      <c r="G11069" t="s">
        <v>39787</v>
      </c>
      <c r="H11069">
        <f t="shared" si="172"/>
        <v>0</v>
      </c>
      <c r="I11069" t="s">
        <v>63089</v>
      </c>
      <c r="J11069" t="s">
        <v>63090</v>
      </c>
    </row>
    <row r="11070" spans="1:12" hidden="1" x14ac:dyDescent="0.25">
      <c r="A11070">
        <v>32367</v>
      </c>
      <c r="B11070" t="s">
        <v>8</v>
      </c>
      <c r="C11070" t="s">
        <v>39788</v>
      </c>
      <c r="E11070" t="s">
        <v>4337</v>
      </c>
      <c r="F11070">
        <v>1</v>
      </c>
      <c r="G11070" t="s">
        <v>39789</v>
      </c>
      <c r="H11070">
        <f t="shared" si="172"/>
        <v>0</v>
      </c>
      <c r="I11070" t="s">
        <v>39790</v>
      </c>
    </row>
    <row r="11071" spans="1:12" x14ac:dyDescent="0.25">
      <c r="A11071">
        <v>32368</v>
      </c>
      <c r="B11071" t="s">
        <v>8</v>
      </c>
      <c r="C11071" t="s">
        <v>39791</v>
      </c>
      <c r="E11071" t="s">
        <v>22980</v>
      </c>
      <c r="F11071">
        <v>1</v>
      </c>
      <c r="G11071" t="s">
        <v>39792</v>
      </c>
      <c r="H11071">
        <f t="shared" si="172"/>
        <v>0</v>
      </c>
      <c r="I11071" t="s">
        <v>63089</v>
      </c>
      <c r="J11071" t="s">
        <v>63091</v>
      </c>
      <c r="K11071" t="s">
        <v>63092</v>
      </c>
    </row>
    <row r="11072" spans="1:12" x14ac:dyDescent="0.25">
      <c r="A11072">
        <v>32369</v>
      </c>
      <c r="B11072" t="s">
        <v>8</v>
      </c>
      <c r="C11072" t="s">
        <v>39793</v>
      </c>
      <c r="E11072" t="s">
        <v>8288</v>
      </c>
      <c r="F11072">
        <v>1</v>
      </c>
      <c r="G11072" t="s">
        <v>39794</v>
      </c>
      <c r="H11072">
        <f t="shared" si="172"/>
        <v>0</v>
      </c>
      <c r="I11072" t="s">
        <v>63093</v>
      </c>
      <c r="J11072" t="s">
        <v>63094</v>
      </c>
    </row>
    <row r="11073" spans="1:11" x14ac:dyDescent="0.25">
      <c r="A11073">
        <v>32370</v>
      </c>
      <c r="B11073" t="s">
        <v>8</v>
      </c>
      <c r="C11073" t="s">
        <v>39795</v>
      </c>
      <c r="E11073" t="s">
        <v>39796</v>
      </c>
      <c r="F11073">
        <v>1</v>
      </c>
      <c r="G11073" t="s">
        <v>39797</v>
      </c>
      <c r="H11073">
        <f t="shared" si="172"/>
        <v>0</v>
      </c>
      <c r="I11073" t="s">
        <v>63089</v>
      </c>
      <c r="J11073" t="s">
        <v>63095</v>
      </c>
      <c r="K11073" t="s">
        <v>63096</v>
      </c>
    </row>
    <row r="11074" spans="1:11" x14ac:dyDescent="0.25">
      <c r="A11074">
        <v>32371</v>
      </c>
      <c r="B11074" t="s">
        <v>8</v>
      </c>
      <c r="C11074" t="s">
        <v>39798</v>
      </c>
      <c r="E11074" t="s">
        <v>18237</v>
      </c>
      <c r="F11074">
        <v>1</v>
      </c>
      <c r="G11074" t="s">
        <v>39799</v>
      </c>
      <c r="H11074">
        <f t="shared" si="172"/>
        <v>0</v>
      </c>
      <c r="I11074" t="s">
        <v>63097</v>
      </c>
      <c r="J11074" t="s">
        <v>63098</v>
      </c>
    </row>
    <row r="11075" spans="1:11" x14ac:dyDescent="0.25">
      <c r="A11075">
        <v>32372</v>
      </c>
      <c r="B11075" t="s">
        <v>8</v>
      </c>
      <c r="C11075" t="s">
        <v>39800</v>
      </c>
      <c r="E11075" t="s">
        <v>39801</v>
      </c>
      <c r="F11075">
        <v>1</v>
      </c>
      <c r="G11075" t="s">
        <v>39802</v>
      </c>
      <c r="H11075">
        <f t="shared" ref="H11075:H11138" si="173">LEN(I11075) - LEN(SUBSTITUTE(I11075, ",", ""))</f>
        <v>0</v>
      </c>
      <c r="I11075" t="s">
        <v>63099</v>
      </c>
      <c r="J11075" t="s">
        <v>63098</v>
      </c>
    </row>
    <row r="11076" spans="1:11" x14ac:dyDescent="0.25">
      <c r="A11076">
        <v>32373</v>
      </c>
      <c r="B11076" t="s">
        <v>8</v>
      </c>
      <c r="C11076" t="s">
        <v>39803</v>
      </c>
      <c r="E11076" t="s">
        <v>39804</v>
      </c>
      <c r="F11076">
        <v>1</v>
      </c>
      <c r="G11076" t="s">
        <v>39805</v>
      </c>
      <c r="H11076">
        <f t="shared" si="173"/>
        <v>0</v>
      </c>
      <c r="I11076" t="s">
        <v>63100</v>
      </c>
      <c r="J11076" t="s">
        <v>63101</v>
      </c>
      <c r="K11076" t="s">
        <v>63102</v>
      </c>
    </row>
    <row r="11077" spans="1:11" x14ac:dyDescent="0.25">
      <c r="A11077">
        <v>32374</v>
      </c>
      <c r="B11077" t="s">
        <v>8</v>
      </c>
      <c r="C11077" t="s">
        <v>39806</v>
      </c>
      <c r="E11077" t="s">
        <v>39807</v>
      </c>
      <c r="F11077">
        <v>1</v>
      </c>
      <c r="G11077" t="s">
        <v>39808</v>
      </c>
      <c r="H11077">
        <f t="shared" si="173"/>
        <v>0</v>
      </c>
      <c r="I11077" t="s">
        <v>63103</v>
      </c>
      <c r="J11077" t="s">
        <v>63104</v>
      </c>
    </row>
    <row r="11078" spans="1:11" x14ac:dyDescent="0.25">
      <c r="A11078">
        <v>32375</v>
      </c>
      <c r="B11078" t="s">
        <v>8</v>
      </c>
      <c r="C11078" t="s">
        <v>39809</v>
      </c>
      <c r="E11078" t="s">
        <v>39810</v>
      </c>
      <c r="F11078">
        <v>1</v>
      </c>
      <c r="G11078" t="s">
        <v>39811</v>
      </c>
      <c r="H11078">
        <f t="shared" si="173"/>
        <v>0</v>
      </c>
      <c r="I11078" t="s">
        <v>63105</v>
      </c>
      <c r="J11078" t="s">
        <v>63106</v>
      </c>
    </row>
    <row r="11079" spans="1:11" x14ac:dyDescent="0.25">
      <c r="A11079">
        <v>32376</v>
      </c>
      <c r="B11079" t="s">
        <v>8</v>
      </c>
      <c r="C11079" t="s">
        <v>39812</v>
      </c>
      <c r="E11079" t="s">
        <v>39813</v>
      </c>
      <c r="F11079">
        <v>1</v>
      </c>
      <c r="G11079" t="s">
        <v>39814</v>
      </c>
      <c r="H11079">
        <f t="shared" si="173"/>
        <v>0</v>
      </c>
      <c r="I11079" t="s">
        <v>63107</v>
      </c>
      <c r="J11079" t="s">
        <v>63108</v>
      </c>
    </row>
    <row r="11080" spans="1:11" hidden="1" x14ac:dyDescent="0.25">
      <c r="A11080">
        <v>32377</v>
      </c>
      <c r="B11080" t="s">
        <v>8</v>
      </c>
      <c r="C11080" t="s">
        <v>39815</v>
      </c>
      <c r="E11080" t="s">
        <v>18537</v>
      </c>
      <c r="F11080">
        <v>2</v>
      </c>
      <c r="G11080" t="s">
        <v>39816</v>
      </c>
      <c r="H11080">
        <f t="shared" si="173"/>
        <v>0</v>
      </c>
      <c r="I11080" t="s">
        <v>39817</v>
      </c>
    </row>
    <row r="11081" spans="1:11" x14ac:dyDescent="0.25">
      <c r="A11081">
        <v>32378</v>
      </c>
      <c r="B11081" t="s">
        <v>8</v>
      </c>
      <c r="C11081" t="s">
        <v>39818</v>
      </c>
      <c r="E11081" t="s">
        <v>39819</v>
      </c>
      <c r="F11081">
        <v>1</v>
      </c>
      <c r="G11081" t="s">
        <v>39820</v>
      </c>
      <c r="H11081">
        <f t="shared" si="173"/>
        <v>0</v>
      </c>
      <c r="I11081" t="s">
        <v>63109</v>
      </c>
      <c r="J11081" t="s">
        <v>63110</v>
      </c>
    </row>
    <row r="11082" spans="1:11" hidden="1" x14ac:dyDescent="0.25">
      <c r="A11082">
        <v>32379</v>
      </c>
      <c r="B11082" t="s">
        <v>8</v>
      </c>
      <c r="C11082" t="s">
        <v>39821</v>
      </c>
      <c r="E11082" t="s">
        <v>39822</v>
      </c>
      <c r="F11082">
        <v>1</v>
      </c>
      <c r="G11082" t="s">
        <v>39823</v>
      </c>
      <c r="H11082">
        <f t="shared" si="173"/>
        <v>0</v>
      </c>
      <c r="I11082" t="s">
        <v>39824</v>
      </c>
    </row>
    <row r="11083" spans="1:11" hidden="1" x14ac:dyDescent="0.25">
      <c r="A11083">
        <v>32380</v>
      </c>
      <c r="B11083" t="s">
        <v>8</v>
      </c>
      <c r="C11083" t="s">
        <v>39825</v>
      </c>
      <c r="E11083" t="s">
        <v>38891</v>
      </c>
      <c r="F11083">
        <v>1</v>
      </c>
      <c r="G11083" t="s">
        <v>39826</v>
      </c>
      <c r="H11083">
        <f t="shared" si="173"/>
        <v>0</v>
      </c>
      <c r="I11083" t="s">
        <v>39827</v>
      </c>
    </row>
    <row r="11084" spans="1:11" hidden="1" x14ac:dyDescent="0.25">
      <c r="A11084">
        <v>32381</v>
      </c>
      <c r="B11084" t="s">
        <v>8</v>
      </c>
      <c r="C11084" t="s">
        <v>39828</v>
      </c>
      <c r="E11084" t="s">
        <v>39829</v>
      </c>
      <c r="F11084">
        <v>2</v>
      </c>
      <c r="G11084" t="s">
        <v>39830</v>
      </c>
      <c r="H11084">
        <f t="shared" si="173"/>
        <v>0</v>
      </c>
      <c r="I11084" t="s">
        <v>39831</v>
      </c>
    </row>
    <row r="11085" spans="1:11" hidden="1" x14ac:dyDescent="0.25">
      <c r="A11085">
        <v>32382</v>
      </c>
      <c r="B11085" t="s">
        <v>8</v>
      </c>
      <c r="C11085" t="s">
        <v>39832</v>
      </c>
      <c r="E11085" t="s">
        <v>18421</v>
      </c>
      <c r="F11085">
        <v>1</v>
      </c>
      <c r="G11085" t="s">
        <v>39833</v>
      </c>
      <c r="H11085">
        <f t="shared" si="173"/>
        <v>0</v>
      </c>
      <c r="I11085" t="s">
        <v>39834</v>
      </c>
    </row>
    <row r="11086" spans="1:11" hidden="1" x14ac:dyDescent="0.25">
      <c r="A11086">
        <v>32383</v>
      </c>
      <c r="B11086" t="s">
        <v>8</v>
      </c>
      <c r="C11086" t="s">
        <v>39835</v>
      </c>
      <c r="E11086" t="s">
        <v>15516</v>
      </c>
      <c r="F11086">
        <v>2</v>
      </c>
      <c r="G11086" t="s">
        <v>39836</v>
      </c>
      <c r="H11086">
        <f t="shared" si="173"/>
        <v>0</v>
      </c>
      <c r="I11086" t="s">
        <v>39837</v>
      </c>
    </row>
    <row r="11087" spans="1:11" hidden="1" x14ac:dyDescent="0.25">
      <c r="A11087">
        <v>32384</v>
      </c>
      <c r="B11087" t="s">
        <v>8</v>
      </c>
      <c r="C11087" t="s">
        <v>39838</v>
      </c>
      <c r="E11087" t="s">
        <v>23042</v>
      </c>
      <c r="F11087">
        <v>1</v>
      </c>
      <c r="G11087" t="s">
        <v>39839</v>
      </c>
      <c r="H11087">
        <f t="shared" si="173"/>
        <v>0</v>
      </c>
      <c r="I11087" t="s">
        <v>39840</v>
      </c>
    </row>
    <row r="11088" spans="1:11" x14ac:dyDescent="0.25">
      <c r="A11088">
        <v>32385</v>
      </c>
      <c r="B11088" t="s">
        <v>8</v>
      </c>
      <c r="C11088" t="s">
        <v>39841</v>
      </c>
      <c r="E11088" t="s">
        <v>18343</v>
      </c>
      <c r="F11088">
        <v>1</v>
      </c>
      <c r="G11088" t="s">
        <v>39842</v>
      </c>
      <c r="H11088">
        <f t="shared" si="173"/>
        <v>0</v>
      </c>
      <c r="I11088" t="s">
        <v>63111</v>
      </c>
      <c r="J11088" t="s">
        <v>63112</v>
      </c>
    </row>
    <row r="11089" spans="1:15" hidden="1" x14ac:dyDescent="0.25">
      <c r="A11089">
        <v>32386</v>
      </c>
      <c r="B11089" t="s">
        <v>8</v>
      </c>
      <c r="C11089" t="s">
        <v>39843</v>
      </c>
      <c r="E11089" t="s">
        <v>8206</v>
      </c>
      <c r="F11089">
        <v>1</v>
      </c>
      <c r="G11089" t="s">
        <v>39844</v>
      </c>
      <c r="H11089">
        <f t="shared" si="173"/>
        <v>0</v>
      </c>
      <c r="I11089" t="s">
        <v>39845</v>
      </c>
    </row>
    <row r="11090" spans="1:15" hidden="1" x14ac:dyDescent="0.25">
      <c r="A11090">
        <v>32387</v>
      </c>
      <c r="B11090" t="s">
        <v>8</v>
      </c>
      <c r="C11090" t="s">
        <v>39846</v>
      </c>
      <c r="E11090" t="s">
        <v>18421</v>
      </c>
      <c r="F11090">
        <v>1</v>
      </c>
      <c r="G11090" t="s">
        <v>39847</v>
      </c>
      <c r="H11090">
        <f t="shared" si="173"/>
        <v>0</v>
      </c>
      <c r="I11090" t="s">
        <v>39848</v>
      </c>
    </row>
    <row r="11091" spans="1:15" x14ac:dyDescent="0.25">
      <c r="A11091">
        <v>32388</v>
      </c>
      <c r="B11091" t="s">
        <v>8</v>
      </c>
      <c r="C11091" t="s">
        <v>39849</v>
      </c>
      <c r="E11091" t="s">
        <v>6497</v>
      </c>
      <c r="F11091">
        <v>1</v>
      </c>
      <c r="G11091" t="s">
        <v>39850</v>
      </c>
      <c r="H11091">
        <f t="shared" si="173"/>
        <v>0</v>
      </c>
      <c r="I11091" t="s">
        <v>63113</v>
      </c>
      <c r="J11091" t="s">
        <v>63114</v>
      </c>
      <c r="K11091" t="s">
        <v>63115</v>
      </c>
      <c r="L11091" t="s">
        <v>63116</v>
      </c>
    </row>
    <row r="11092" spans="1:15" x14ac:dyDescent="0.25">
      <c r="A11092">
        <v>32389</v>
      </c>
      <c r="B11092" t="s">
        <v>8</v>
      </c>
      <c r="C11092" t="s">
        <v>39851</v>
      </c>
      <c r="E11092" t="s">
        <v>39852</v>
      </c>
      <c r="F11092">
        <v>2</v>
      </c>
      <c r="G11092" t="s">
        <v>39853</v>
      </c>
      <c r="H11092">
        <f t="shared" si="173"/>
        <v>0</v>
      </c>
      <c r="I11092" t="s">
        <v>63117</v>
      </c>
      <c r="J11092" t="s">
        <v>63118</v>
      </c>
    </row>
    <row r="11093" spans="1:15" x14ac:dyDescent="0.25">
      <c r="A11093">
        <v>32390</v>
      </c>
      <c r="B11093" t="s">
        <v>8</v>
      </c>
      <c r="C11093" t="s">
        <v>39854</v>
      </c>
      <c r="E11093" t="s">
        <v>39855</v>
      </c>
      <c r="F11093">
        <v>1</v>
      </c>
      <c r="G11093" t="s">
        <v>39856</v>
      </c>
      <c r="H11093">
        <f t="shared" si="173"/>
        <v>0</v>
      </c>
      <c r="I11093" t="s">
        <v>63117</v>
      </c>
      <c r="J11093" t="s">
        <v>63119</v>
      </c>
      <c r="K11093" t="s">
        <v>63116</v>
      </c>
    </row>
    <row r="11094" spans="1:15" x14ac:dyDescent="0.25">
      <c r="A11094">
        <v>32391</v>
      </c>
      <c r="B11094" t="s">
        <v>8</v>
      </c>
      <c r="C11094" t="s">
        <v>39857</v>
      </c>
      <c r="E11094" t="s">
        <v>27945</v>
      </c>
      <c r="F11094">
        <v>1</v>
      </c>
      <c r="G11094" t="s">
        <v>39858</v>
      </c>
      <c r="H11094">
        <f t="shared" si="173"/>
        <v>0</v>
      </c>
      <c r="I11094" t="s">
        <v>63120</v>
      </c>
      <c r="J11094" t="s">
        <v>63121</v>
      </c>
    </row>
    <row r="11095" spans="1:15" x14ac:dyDescent="0.25">
      <c r="A11095">
        <v>32392</v>
      </c>
      <c r="B11095" t="s">
        <v>8</v>
      </c>
      <c r="C11095" t="s">
        <v>39859</v>
      </c>
      <c r="E11095" t="s">
        <v>22964</v>
      </c>
      <c r="F11095">
        <v>2</v>
      </c>
      <c r="G11095" t="s">
        <v>39860</v>
      </c>
      <c r="H11095">
        <f t="shared" si="173"/>
        <v>0</v>
      </c>
      <c r="I11095" t="s">
        <v>63117</v>
      </c>
      <c r="J11095" t="s">
        <v>63115</v>
      </c>
      <c r="K11095" t="s">
        <v>63122</v>
      </c>
    </row>
    <row r="11096" spans="1:15" hidden="1" x14ac:dyDescent="0.25">
      <c r="A11096">
        <v>32393</v>
      </c>
      <c r="B11096" t="s">
        <v>8</v>
      </c>
      <c r="C11096" t="s">
        <v>39861</v>
      </c>
      <c r="E11096" t="s">
        <v>727</v>
      </c>
      <c r="F11096">
        <v>1</v>
      </c>
      <c r="G11096" t="s">
        <v>39862</v>
      </c>
      <c r="H11096">
        <f t="shared" si="173"/>
        <v>0</v>
      </c>
      <c r="I11096" t="s">
        <v>39863</v>
      </c>
    </row>
    <row r="11097" spans="1:15" hidden="1" x14ac:dyDescent="0.25">
      <c r="A11097">
        <v>32394</v>
      </c>
      <c r="B11097" t="s">
        <v>8</v>
      </c>
      <c r="C11097" t="s">
        <v>39864</v>
      </c>
      <c r="E11097" t="s">
        <v>39865</v>
      </c>
      <c r="F11097">
        <v>1</v>
      </c>
      <c r="G11097" t="s">
        <v>39866</v>
      </c>
      <c r="H11097">
        <f t="shared" si="173"/>
        <v>0</v>
      </c>
      <c r="I11097" t="s">
        <v>39867</v>
      </c>
    </row>
    <row r="11098" spans="1:15" x14ac:dyDescent="0.25">
      <c r="A11098">
        <v>32395</v>
      </c>
      <c r="B11098" t="s">
        <v>8</v>
      </c>
      <c r="C11098" t="s">
        <v>39868</v>
      </c>
      <c r="E11098" t="s">
        <v>727</v>
      </c>
      <c r="F11098">
        <v>1</v>
      </c>
      <c r="G11098" t="s">
        <v>39869</v>
      </c>
      <c r="H11098">
        <f t="shared" si="173"/>
        <v>0</v>
      </c>
      <c r="I11098" t="s">
        <v>63123</v>
      </c>
      <c r="J11098" t="s">
        <v>63124</v>
      </c>
    </row>
    <row r="11099" spans="1:15" hidden="1" x14ac:dyDescent="0.25">
      <c r="A11099">
        <v>32396</v>
      </c>
      <c r="B11099" t="s">
        <v>8</v>
      </c>
      <c r="C11099" t="s">
        <v>39870</v>
      </c>
      <c r="E11099" t="s">
        <v>39871</v>
      </c>
      <c r="F11099">
        <v>3</v>
      </c>
      <c r="G11099" t="s">
        <v>39872</v>
      </c>
      <c r="H11099">
        <f t="shared" si="173"/>
        <v>0</v>
      </c>
      <c r="I11099" t="s">
        <v>39873</v>
      </c>
    </row>
    <row r="11100" spans="1:15" hidden="1" x14ac:dyDescent="0.25">
      <c r="A11100">
        <v>32397</v>
      </c>
      <c r="B11100" t="s">
        <v>8</v>
      </c>
      <c r="C11100" t="s">
        <v>39874</v>
      </c>
      <c r="E11100" t="s">
        <v>39875</v>
      </c>
      <c r="F11100">
        <v>2</v>
      </c>
      <c r="G11100" t="s">
        <v>39876</v>
      </c>
      <c r="H11100">
        <f t="shared" si="173"/>
        <v>0</v>
      </c>
      <c r="I11100" t="s">
        <v>39877</v>
      </c>
    </row>
    <row r="11101" spans="1:15" x14ac:dyDescent="0.25">
      <c r="A11101">
        <v>32398</v>
      </c>
      <c r="B11101" t="s">
        <v>8</v>
      </c>
      <c r="C11101" t="s">
        <v>39878</v>
      </c>
      <c r="E11101" t="s">
        <v>39875</v>
      </c>
      <c r="F11101">
        <v>1</v>
      </c>
      <c r="G11101" t="s">
        <v>39879</v>
      </c>
      <c r="H11101">
        <f t="shared" si="173"/>
        <v>0</v>
      </c>
      <c r="I11101" t="s">
        <v>63125</v>
      </c>
      <c r="J11101" t="s">
        <v>63126</v>
      </c>
    </row>
    <row r="11102" spans="1:15" x14ac:dyDescent="0.25">
      <c r="A11102">
        <v>32399</v>
      </c>
      <c r="B11102" t="s">
        <v>8</v>
      </c>
      <c r="C11102" t="s">
        <v>39880</v>
      </c>
      <c r="E11102" t="s">
        <v>1032</v>
      </c>
      <c r="F11102">
        <v>1</v>
      </c>
      <c r="G11102" t="s">
        <v>39881</v>
      </c>
      <c r="H11102">
        <f t="shared" si="173"/>
        <v>0</v>
      </c>
      <c r="I11102" t="s">
        <v>63127</v>
      </c>
      <c r="J11102" t="s">
        <v>63128</v>
      </c>
    </row>
    <row r="11103" spans="1:15" x14ac:dyDescent="0.25">
      <c r="A11103">
        <v>32400</v>
      </c>
      <c r="B11103" t="s">
        <v>8</v>
      </c>
      <c r="C11103" t="s">
        <v>39882</v>
      </c>
      <c r="E11103" t="s">
        <v>5321</v>
      </c>
      <c r="F11103">
        <v>1</v>
      </c>
      <c r="G11103" t="s">
        <v>39883</v>
      </c>
      <c r="H11103">
        <f t="shared" si="173"/>
        <v>0</v>
      </c>
      <c r="I11103" t="s">
        <v>63129</v>
      </c>
      <c r="J11103" t="s">
        <v>63130</v>
      </c>
      <c r="K11103" t="s">
        <v>63131</v>
      </c>
      <c r="L11103" t="s">
        <v>63132</v>
      </c>
      <c r="M11103" t="s">
        <v>63133</v>
      </c>
      <c r="N11103" t="s">
        <v>63134</v>
      </c>
      <c r="O11103" t="s">
        <v>63135</v>
      </c>
    </row>
    <row r="11104" spans="1:15" x14ac:dyDescent="0.25">
      <c r="A11104">
        <v>32401</v>
      </c>
      <c r="B11104" t="s">
        <v>8</v>
      </c>
      <c r="C11104" t="s">
        <v>39884</v>
      </c>
      <c r="E11104" t="s">
        <v>6077</v>
      </c>
      <c r="F11104">
        <v>1</v>
      </c>
      <c r="G11104" t="s">
        <v>39885</v>
      </c>
      <c r="H11104">
        <f t="shared" si="173"/>
        <v>0</v>
      </c>
      <c r="I11104" t="s">
        <v>63136</v>
      </c>
      <c r="J11104" t="s">
        <v>63137</v>
      </c>
      <c r="K11104" t="s">
        <v>63134</v>
      </c>
      <c r="L11104" t="s">
        <v>63138</v>
      </c>
    </row>
    <row r="11105" spans="1:12" x14ac:dyDescent="0.25">
      <c r="A11105">
        <v>32403</v>
      </c>
      <c r="B11105" t="s">
        <v>8</v>
      </c>
      <c r="C11105" t="s">
        <v>39886</v>
      </c>
      <c r="E11105" t="s">
        <v>5214</v>
      </c>
      <c r="F11105">
        <v>1</v>
      </c>
      <c r="G11105" t="s">
        <v>39887</v>
      </c>
      <c r="H11105">
        <f t="shared" si="173"/>
        <v>0</v>
      </c>
      <c r="I11105" t="s">
        <v>63136</v>
      </c>
      <c r="J11105" t="s">
        <v>63139</v>
      </c>
    </row>
    <row r="11106" spans="1:12" hidden="1" x14ac:dyDescent="0.25">
      <c r="A11106">
        <v>32404</v>
      </c>
      <c r="B11106" t="s">
        <v>8</v>
      </c>
      <c r="C11106" t="s">
        <v>39888</v>
      </c>
      <c r="E11106" t="s">
        <v>22215</v>
      </c>
      <c r="F11106">
        <v>1</v>
      </c>
      <c r="G11106" t="s">
        <v>39889</v>
      </c>
      <c r="H11106">
        <f t="shared" si="173"/>
        <v>0</v>
      </c>
      <c r="I11106" t="s">
        <v>39890</v>
      </c>
    </row>
    <row r="11107" spans="1:12" x14ac:dyDescent="0.25">
      <c r="A11107">
        <v>32405</v>
      </c>
      <c r="B11107" t="s">
        <v>8</v>
      </c>
      <c r="C11107" t="s">
        <v>39891</v>
      </c>
      <c r="E11107" t="s">
        <v>22070</v>
      </c>
      <c r="F11107">
        <v>1</v>
      </c>
      <c r="G11107" t="s">
        <v>39892</v>
      </c>
      <c r="H11107">
        <f t="shared" si="173"/>
        <v>0</v>
      </c>
      <c r="I11107" t="s">
        <v>63136</v>
      </c>
      <c r="J11107" t="s">
        <v>63140</v>
      </c>
      <c r="K11107" t="s">
        <v>63133</v>
      </c>
    </row>
    <row r="11108" spans="1:12" x14ac:dyDescent="0.25">
      <c r="A11108">
        <v>32406</v>
      </c>
      <c r="B11108" t="s">
        <v>8</v>
      </c>
      <c r="C11108" t="s">
        <v>39893</v>
      </c>
      <c r="E11108" t="s">
        <v>39894</v>
      </c>
      <c r="F11108">
        <v>1</v>
      </c>
      <c r="G11108" t="s">
        <v>39895</v>
      </c>
      <c r="H11108">
        <f t="shared" si="173"/>
        <v>0</v>
      </c>
      <c r="I11108" t="s">
        <v>63136</v>
      </c>
      <c r="J11108" t="s">
        <v>63132</v>
      </c>
      <c r="K11108" t="s">
        <v>63141</v>
      </c>
    </row>
    <row r="11109" spans="1:12" x14ac:dyDescent="0.25">
      <c r="A11109">
        <v>32407</v>
      </c>
      <c r="B11109" t="s">
        <v>8</v>
      </c>
      <c r="C11109" t="s">
        <v>39896</v>
      </c>
      <c r="E11109" t="s">
        <v>21328</v>
      </c>
      <c r="F11109">
        <v>1</v>
      </c>
      <c r="G11109" t="s">
        <v>39897</v>
      </c>
      <c r="H11109">
        <f t="shared" si="173"/>
        <v>0</v>
      </c>
      <c r="I11109" t="s">
        <v>63142</v>
      </c>
      <c r="J11109" t="s">
        <v>63143</v>
      </c>
    </row>
    <row r="11110" spans="1:12" hidden="1" x14ac:dyDescent="0.25">
      <c r="A11110">
        <v>32408</v>
      </c>
      <c r="B11110" t="s">
        <v>8</v>
      </c>
      <c r="C11110" t="s">
        <v>39898</v>
      </c>
      <c r="E11110" t="s">
        <v>39899</v>
      </c>
      <c r="F11110">
        <v>1</v>
      </c>
      <c r="G11110" t="s">
        <v>39900</v>
      </c>
      <c r="H11110">
        <f t="shared" si="173"/>
        <v>0</v>
      </c>
      <c r="I11110" t="s">
        <v>39901</v>
      </c>
    </row>
    <row r="11111" spans="1:12" x14ac:dyDescent="0.25">
      <c r="A11111">
        <v>32409</v>
      </c>
      <c r="B11111" t="s">
        <v>8</v>
      </c>
      <c r="C11111" t="s">
        <v>39902</v>
      </c>
      <c r="E11111" t="s">
        <v>39903</v>
      </c>
      <c r="F11111">
        <v>1</v>
      </c>
      <c r="G11111" t="s">
        <v>39904</v>
      </c>
      <c r="H11111">
        <f t="shared" si="173"/>
        <v>0</v>
      </c>
      <c r="I11111" t="s">
        <v>63136</v>
      </c>
      <c r="J11111" t="s">
        <v>63130</v>
      </c>
      <c r="K11111" t="s">
        <v>63144</v>
      </c>
      <c r="L11111" t="s">
        <v>63145</v>
      </c>
    </row>
    <row r="11112" spans="1:12" x14ac:dyDescent="0.25">
      <c r="A11112">
        <v>32410</v>
      </c>
      <c r="B11112" t="s">
        <v>8</v>
      </c>
      <c r="C11112" t="s">
        <v>39905</v>
      </c>
      <c r="E11112" t="s">
        <v>4218</v>
      </c>
      <c r="F11112">
        <v>1</v>
      </c>
      <c r="G11112" t="s">
        <v>39906</v>
      </c>
      <c r="H11112">
        <f t="shared" si="173"/>
        <v>0</v>
      </c>
      <c r="I11112" t="s">
        <v>63146</v>
      </c>
      <c r="J11112" t="s">
        <v>63138</v>
      </c>
    </row>
    <row r="11113" spans="1:12" hidden="1" x14ac:dyDescent="0.25">
      <c r="A11113">
        <v>32411</v>
      </c>
      <c r="B11113" t="s">
        <v>8</v>
      </c>
      <c r="C11113" t="s">
        <v>39907</v>
      </c>
      <c r="E11113" t="s">
        <v>39908</v>
      </c>
      <c r="F11113">
        <v>1</v>
      </c>
      <c r="G11113" t="s">
        <v>39909</v>
      </c>
      <c r="H11113">
        <f t="shared" si="173"/>
        <v>0</v>
      </c>
      <c r="I11113" t="s">
        <v>39910</v>
      </c>
    </row>
    <row r="11114" spans="1:12" x14ac:dyDescent="0.25">
      <c r="A11114">
        <v>32412</v>
      </c>
      <c r="B11114" t="s">
        <v>8</v>
      </c>
      <c r="C11114" t="s">
        <v>39911</v>
      </c>
      <c r="E11114" t="s">
        <v>39912</v>
      </c>
      <c r="F11114">
        <v>2</v>
      </c>
      <c r="G11114" t="s">
        <v>39913</v>
      </c>
      <c r="H11114">
        <f t="shared" si="173"/>
        <v>0</v>
      </c>
      <c r="I11114" t="s">
        <v>63147</v>
      </c>
      <c r="J11114" t="s">
        <v>63148</v>
      </c>
      <c r="K11114" t="s">
        <v>63149</v>
      </c>
      <c r="L11114" t="s">
        <v>63150</v>
      </c>
    </row>
    <row r="11115" spans="1:12" x14ac:dyDescent="0.25">
      <c r="A11115">
        <v>32413</v>
      </c>
      <c r="B11115" t="s">
        <v>8</v>
      </c>
      <c r="C11115" t="s">
        <v>39914</v>
      </c>
      <c r="E11115" t="s">
        <v>39810</v>
      </c>
      <c r="F11115">
        <v>1</v>
      </c>
      <c r="G11115" t="s">
        <v>39915</v>
      </c>
      <c r="H11115">
        <f t="shared" si="173"/>
        <v>0</v>
      </c>
      <c r="I11115" t="s">
        <v>63151</v>
      </c>
      <c r="J11115" t="s">
        <v>63152</v>
      </c>
      <c r="K11115" t="s">
        <v>63153</v>
      </c>
    </row>
    <row r="11116" spans="1:12" hidden="1" x14ac:dyDescent="0.25">
      <c r="A11116">
        <v>32414</v>
      </c>
      <c r="B11116" t="s">
        <v>8</v>
      </c>
      <c r="C11116" t="s">
        <v>39916</v>
      </c>
      <c r="E11116" t="s">
        <v>8162</v>
      </c>
      <c r="F11116">
        <v>1</v>
      </c>
      <c r="G11116" t="s">
        <v>39917</v>
      </c>
      <c r="H11116">
        <f t="shared" si="173"/>
        <v>0</v>
      </c>
      <c r="I11116" t="s">
        <v>39918</v>
      </c>
    </row>
    <row r="11117" spans="1:12" hidden="1" x14ac:dyDescent="0.25">
      <c r="A11117">
        <v>32415</v>
      </c>
      <c r="B11117" t="s">
        <v>8</v>
      </c>
      <c r="C11117" t="s">
        <v>39919</v>
      </c>
      <c r="E11117" t="s">
        <v>39920</v>
      </c>
      <c r="F11117">
        <v>1</v>
      </c>
      <c r="G11117" t="s">
        <v>39921</v>
      </c>
      <c r="H11117">
        <f t="shared" si="173"/>
        <v>0</v>
      </c>
      <c r="I11117" t="s">
        <v>39922</v>
      </c>
    </row>
    <row r="11118" spans="1:12" hidden="1" x14ac:dyDescent="0.25">
      <c r="A11118">
        <v>32416</v>
      </c>
      <c r="B11118" t="s">
        <v>8</v>
      </c>
      <c r="C11118" t="s">
        <v>39923</v>
      </c>
      <c r="E11118" t="s">
        <v>8162</v>
      </c>
      <c r="F11118">
        <v>1</v>
      </c>
      <c r="G11118" t="s">
        <v>39924</v>
      </c>
      <c r="H11118">
        <f t="shared" si="173"/>
        <v>0</v>
      </c>
      <c r="I11118" t="s">
        <v>39925</v>
      </c>
    </row>
    <row r="11119" spans="1:12" x14ac:dyDescent="0.25">
      <c r="A11119">
        <v>32418</v>
      </c>
      <c r="B11119" t="s">
        <v>8</v>
      </c>
      <c r="C11119" t="s">
        <v>39926</v>
      </c>
      <c r="E11119" t="s">
        <v>21674</v>
      </c>
      <c r="F11119">
        <v>1</v>
      </c>
      <c r="G11119" t="s">
        <v>39927</v>
      </c>
      <c r="H11119">
        <f t="shared" si="173"/>
        <v>0</v>
      </c>
      <c r="I11119" t="s">
        <v>63154</v>
      </c>
      <c r="J11119" t="s">
        <v>63155</v>
      </c>
    </row>
    <row r="11120" spans="1:12" x14ac:dyDescent="0.25">
      <c r="A11120">
        <v>32419</v>
      </c>
      <c r="B11120" t="s">
        <v>8</v>
      </c>
      <c r="C11120" t="s">
        <v>39928</v>
      </c>
      <c r="E11120" t="s">
        <v>39929</v>
      </c>
      <c r="F11120">
        <v>1</v>
      </c>
      <c r="G11120" t="s">
        <v>39930</v>
      </c>
      <c r="H11120">
        <f t="shared" si="173"/>
        <v>0</v>
      </c>
      <c r="I11120" t="s">
        <v>63156</v>
      </c>
      <c r="J11120" t="s">
        <v>63157</v>
      </c>
      <c r="K11120" t="s">
        <v>63158</v>
      </c>
    </row>
    <row r="11121" spans="1:11" hidden="1" x14ac:dyDescent="0.25">
      <c r="A11121">
        <v>32420</v>
      </c>
      <c r="B11121" t="s">
        <v>8</v>
      </c>
      <c r="C11121" t="s">
        <v>39931</v>
      </c>
      <c r="E11121" t="s">
        <v>39932</v>
      </c>
      <c r="F11121">
        <v>1</v>
      </c>
      <c r="G11121" t="s">
        <v>39933</v>
      </c>
      <c r="H11121">
        <f t="shared" si="173"/>
        <v>0</v>
      </c>
      <c r="I11121" t="s">
        <v>39934</v>
      </c>
    </row>
    <row r="11122" spans="1:11" hidden="1" x14ac:dyDescent="0.25">
      <c r="A11122">
        <v>32421</v>
      </c>
      <c r="B11122" t="s">
        <v>8</v>
      </c>
      <c r="C11122" t="s">
        <v>39935</v>
      </c>
      <c r="E11122" t="s">
        <v>21674</v>
      </c>
      <c r="F11122">
        <v>1</v>
      </c>
      <c r="G11122" t="s">
        <v>39936</v>
      </c>
      <c r="H11122">
        <f t="shared" si="173"/>
        <v>0</v>
      </c>
      <c r="I11122" t="s">
        <v>39937</v>
      </c>
    </row>
    <row r="11123" spans="1:11" x14ac:dyDescent="0.25">
      <c r="A11123">
        <v>32422</v>
      </c>
      <c r="B11123" t="s">
        <v>8</v>
      </c>
      <c r="C11123" t="s">
        <v>39938</v>
      </c>
      <c r="E11123" t="s">
        <v>39939</v>
      </c>
      <c r="F11123">
        <v>1</v>
      </c>
      <c r="G11123" t="s">
        <v>39940</v>
      </c>
      <c r="H11123">
        <f t="shared" si="173"/>
        <v>0</v>
      </c>
      <c r="I11123" t="s">
        <v>63159</v>
      </c>
      <c r="J11123" t="s">
        <v>63160</v>
      </c>
    </row>
    <row r="11124" spans="1:11" x14ac:dyDescent="0.25">
      <c r="A11124">
        <v>32423</v>
      </c>
      <c r="B11124" t="s">
        <v>8</v>
      </c>
      <c r="C11124" t="s">
        <v>39941</v>
      </c>
      <c r="E11124" t="s">
        <v>18409</v>
      </c>
      <c r="F11124">
        <v>1</v>
      </c>
      <c r="G11124" t="s">
        <v>39942</v>
      </c>
      <c r="H11124">
        <f t="shared" si="173"/>
        <v>0</v>
      </c>
      <c r="I11124" t="s">
        <v>63161</v>
      </c>
      <c r="J11124" t="s">
        <v>63162</v>
      </c>
    </row>
    <row r="11125" spans="1:11" hidden="1" x14ac:dyDescent="0.25">
      <c r="A11125">
        <v>32424</v>
      </c>
      <c r="B11125" t="s">
        <v>8</v>
      </c>
      <c r="C11125" t="s">
        <v>39943</v>
      </c>
      <c r="E11125" t="s">
        <v>6497</v>
      </c>
      <c r="F11125">
        <v>1</v>
      </c>
      <c r="G11125" t="s">
        <v>39944</v>
      </c>
      <c r="H11125">
        <f t="shared" si="173"/>
        <v>0</v>
      </c>
      <c r="I11125" t="s">
        <v>39945</v>
      </c>
    </row>
    <row r="11126" spans="1:11" x14ac:dyDescent="0.25">
      <c r="A11126">
        <v>32429</v>
      </c>
      <c r="B11126" t="s">
        <v>8</v>
      </c>
      <c r="C11126" t="s">
        <v>39946</v>
      </c>
      <c r="E11126" t="s">
        <v>20057</v>
      </c>
      <c r="F11126">
        <v>1</v>
      </c>
      <c r="G11126" t="s">
        <v>39947</v>
      </c>
      <c r="H11126">
        <f t="shared" si="173"/>
        <v>0</v>
      </c>
      <c r="I11126" t="s">
        <v>63136</v>
      </c>
      <c r="J11126" t="s">
        <v>63163</v>
      </c>
      <c r="K11126" t="s">
        <v>63164</v>
      </c>
    </row>
    <row r="11127" spans="1:11" hidden="1" x14ac:dyDescent="0.25">
      <c r="A11127">
        <v>32430</v>
      </c>
      <c r="B11127" t="s">
        <v>8</v>
      </c>
      <c r="C11127" t="s">
        <v>39948</v>
      </c>
      <c r="E11127" t="s">
        <v>18409</v>
      </c>
      <c r="F11127">
        <v>1</v>
      </c>
      <c r="G11127" t="s">
        <v>39949</v>
      </c>
      <c r="H11127">
        <f t="shared" si="173"/>
        <v>0</v>
      </c>
      <c r="I11127" t="s">
        <v>39950</v>
      </c>
    </row>
    <row r="11128" spans="1:11" x14ac:dyDescent="0.25">
      <c r="A11128">
        <v>32431</v>
      </c>
      <c r="B11128" t="s">
        <v>8</v>
      </c>
      <c r="C11128" t="s">
        <v>39951</v>
      </c>
      <c r="E11128" t="s">
        <v>27253</v>
      </c>
      <c r="F11128">
        <v>1</v>
      </c>
      <c r="G11128" t="s">
        <v>39952</v>
      </c>
      <c r="H11128">
        <f t="shared" si="173"/>
        <v>0</v>
      </c>
      <c r="I11128" t="s">
        <v>63165</v>
      </c>
      <c r="J11128" t="s">
        <v>63166</v>
      </c>
    </row>
    <row r="11129" spans="1:11" hidden="1" x14ac:dyDescent="0.25">
      <c r="A11129">
        <v>32432</v>
      </c>
      <c r="B11129" t="s">
        <v>8</v>
      </c>
      <c r="C11129" t="s">
        <v>39953</v>
      </c>
      <c r="E11129" t="s">
        <v>39954</v>
      </c>
      <c r="F11129">
        <v>1</v>
      </c>
      <c r="G11129" t="s">
        <v>39955</v>
      </c>
      <c r="H11129">
        <f t="shared" si="173"/>
        <v>0</v>
      </c>
      <c r="I11129" t="s">
        <v>39956</v>
      </c>
    </row>
    <row r="11130" spans="1:11" x14ac:dyDescent="0.25">
      <c r="A11130">
        <v>32433</v>
      </c>
      <c r="B11130" t="s">
        <v>8</v>
      </c>
      <c r="C11130" t="s">
        <v>39957</v>
      </c>
      <c r="E11130" t="s">
        <v>19571</v>
      </c>
      <c r="F11130">
        <v>1</v>
      </c>
      <c r="G11130" t="s">
        <v>39958</v>
      </c>
      <c r="H11130">
        <f t="shared" si="173"/>
        <v>0</v>
      </c>
      <c r="I11130" t="s">
        <v>63167</v>
      </c>
      <c r="J11130" t="s">
        <v>63168</v>
      </c>
    </row>
    <row r="11131" spans="1:11" x14ac:dyDescent="0.25">
      <c r="A11131">
        <v>32434</v>
      </c>
      <c r="B11131" t="s">
        <v>8</v>
      </c>
      <c r="C11131" t="s">
        <v>39959</v>
      </c>
      <c r="E11131" t="s">
        <v>39960</v>
      </c>
      <c r="F11131">
        <v>1</v>
      </c>
      <c r="G11131" t="s">
        <v>39961</v>
      </c>
      <c r="H11131">
        <f t="shared" si="173"/>
        <v>0</v>
      </c>
      <c r="I11131" t="s">
        <v>63169</v>
      </c>
      <c r="J11131" t="s">
        <v>63170</v>
      </c>
    </row>
    <row r="11132" spans="1:11" hidden="1" x14ac:dyDescent="0.25">
      <c r="A11132">
        <v>32435</v>
      </c>
      <c r="B11132" t="s">
        <v>8</v>
      </c>
      <c r="C11132" t="s">
        <v>39962</v>
      </c>
      <c r="E11132" t="s">
        <v>13443</v>
      </c>
      <c r="F11132">
        <v>1</v>
      </c>
      <c r="G11132" t="s">
        <v>39963</v>
      </c>
      <c r="H11132">
        <f t="shared" si="173"/>
        <v>0</v>
      </c>
      <c r="I11132" t="s">
        <v>39964</v>
      </c>
    </row>
    <row r="11133" spans="1:11" hidden="1" x14ac:dyDescent="0.25">
      <c r="A11133">
        <v>32436</v>
      </c>
      <c r="B11133" t="s">
        <v>8</v>
      </c>
      <c r="C11133" t="s">
        <v>39965</v>
      </c>
      <c r="E11133" t="s">
        <v>18315</v>
      </c>
      <c r="F11133">
        <v>1</v>
      </c>
      <c r="G11133" t="s">
        <v>39966</v>
      </c>
      <c r="H11133">
        <f t="shared" si="173"/>
        <v>0</v>
      </c>
      <c r="I11133" t="s">
        <v>39967</v>
      </c>
    </row>
    <row r="11134" spans="1:11" x14ac:dyDescent="0.25">
      <c r="A11134">
        <v>32437</v>
      </c>
      <c r="B11134" t="s">
        <v>8</v>
      </c>
      <c r="C11134" t="s">
        <v>39968</v>
      </c>
      <c r="E11134" t="s">
        <v>39969</v>
      </c>
      <c r="F11134">
        <v>1</v>
      </c>
      <c r="G11134" t="s">
        <v>39970</v>
      </c>
      <c r="H11134">
        <f t="shared" si="173"/>
        <v>0</v>
      </c>
      <c r="I11134" t="s">
        <v>63171</v>
      </c>
      <c r="J11134" t="s">
        <v>63172</v>
      </c>
    </row>
    <row r="11135" spans="1:11" hidden="1" x14ac:dyDescent="0.25">
      <c r="A11135">
        <v>32438</v>
      </c>
      <c r="B11135" t="s">
        <v>8</v>
      </c>
      <c r="C11135" t="s">
        <v>39971</v>
      </c>
      <c r="E11135" t="s">
        <v>20057</v>
      </c>
      <c r="F11135">
        <v>1</v>
      </c>
      <c r="G11135" t="s">
        <v>39972</v>
      </c>
      <c r="H11135">
        <f t="shared" si="173"/>
        <v>0</v>
      </c>
      <c r="I11135" t="s">
        <v>39973</v>
      </c>
    </row>
    <row r="11136" spans="1:11" x14ac:dyDescent="0.25">
      <c r="A11136">
        <v>32439</v>
      </c>
      <c r="B11136" t="s">
        <v>8</v>
      </c>
      <c r="C11136" t="s">
        <v>39974</v>
      </c>
      <c r="E11136" t="s">
        <v>39954</v>
      </c>
      <c r="F11136">
        <v>1</v>
      </c>
      <c r="G11136" t="s">
        <v>39975</v>
      </c>
      <c r="H11136">
        <f t="shared" si="173"/>
        <v>0</v>
      </c>
      <c r="I11136" t="s">
        <v>63173</v>
      </c>
      <c r="J11136" t="s">
        <v>63174</v>
      </c>
    </row>
    <row r="11137" spans="1:13" hidden="1" x14ac:dyDescent="0.25">
      <c r="A11137">
        <v>32440</v>
      </c>
      <c r="B11137" t="s">
        <v>8</v>
      </c>
      <c r="C11137" t="s">
        <v>39976</v>
      </c>
      <c r="E11137" t="s">
        <v>39977</v>
      </c>
      <c r="F11137">
        <v>1</v>
      </c>
      <c r="G11137" t="s">
        <v>39978</v>
      </c>
      <c r="H11137">
        <f t="shared" si="173"/>
        <v>0</v>
      </c>
      <c r="I11137" t="s">
        <v>39979</v>
      </c>
    </row>
    <row r="11138" spans="1:13" x14ac:dyDescent="0.25">
      <c r="A11138">
        <v>32441</v>
      </c>
      <c r="B11138" t="s">
        <v>8</v>
      </c>
      <c r="C11138" t="s">
        <v>39980</v>
      </c>
      <c r="E11138" t="s">
        <v>569</v>
      </c>
      <c r="F11138">
        <v>1</v>
      </c>
      <c r="G11138" t="s">
        <v>39981</v>
      </c>
      <c r="H11138">
        <f t="shared" si="173"/>
        <v>0</v>
      </c>
      <c r="I11138" t="s">
        <v>63175</v>
      </c>
      <c r="J11138" t="s">
        <v>63176</v>
      </c>
    </row>
    <row r="11139" spans="1:13" hidden="1" x14ac:dyDescent="0.25">
      <c r="A11139">
        <v>32442</v>
      </c>
      <c r="B11139" t="s">
        <v>8</v>
      </c>
      <c r="C11139" t="s">
        <v>39982</v>
      </c>
      <c r="E11139" t="s">
        <v>4046</v>
      </c>
      <c r="F11139">
        <v>1</v>
      </c>
      <c r="G11139" t="s">
        <v>39983</v>
      </c>
      <c r="H11139">
        <f t="shared" ref="H11139:H11202" si="174">LEN(I11139) - LEN(SUBSTITUTE(I11139, ",", ""))</f>
        <v>0</v>
      </c>
      <c r="I11139" t="s">
        <v>39984</v>
      </c>
    </row>
    <row r="11140" spans="1:13" hidden="1" x14ac:dyDescent="0.25">
      <c r="A11140">
        <v>32443</v>
      </c>
      <c r="B11140" t="s">
        <v>8</v>
      </c>
      <c r="C11140" t="s">
        <v>39985</v>
      </c>
      <c r="E11140" t="s">
        <v>16369</v>
      </c>
      <c r="F11140">
        <v>1</v>
      </c>
      <c r="G11140" t="s">
        <v>39986</v>
      </c>
      <c r="H11140">
        <f t="shared" si="174"/>
        <v>0</v>
      </c>
      <c r="I11140" t="s">
        <v>39987</v>
      </c>
    </row>
    <row r="11141" spans="1:13" hidden="1" x14ac:dyDescent="0.25">
      <c r="A11141">
        <v>32444</v>
      </c>
      <c r="B11141" t="s">
        <v>8</v>
      </c>
      <c r="C11141" t="s">
        <v>39988</v>
      </c>
      <c r="E11141" t="s">
        <v>39989</v>
      </c>
      <c r="F11141">
        <v>1</v>
      </c>
      <c r="G11141" t="s">
        <v>39990</v>
      </c>
      <c r="H11141">
        <f t="shared" si="174"/>
        <v>0</v>
      </c>
      <c r="I11141" t="s">
        <v>39991</v>
      </c>
    </row>
    <row r="11142" spans="1:13" hidden="1" x14ac:dyDescent="0.25">
      <c r="A11142">
        <v>32445</v>
      </c>
      <c r="B11142" t="s">
        <v>8</v>
      </c>
      <c r="C11142" t="s">
        <v>39992</v>
      </c>
      <c r="E11142" t="s">
        <v>39993</v>
      </c>
      <c r="F11142">
        <v>1</v>
      </c>
      <c r="G11142" t="s">
        <v>39994</v>
      </c>
      <c r="H11142">
        <f t="shared" si="174"/>
        <v>0</v>
      </c>
      <c r="I11142" t="s">
        <v>39995</v>
      </c>
    </row>
    <row r="11143" spans="1:13" hidden="1" x14ac:dyDescent="0.25">
      <c r="A11143">
        <v>32446</v>
      </c>
      <c r="B11143" t="s">
        <v>8</v>
      </c>
      <c r="C11143" t="s">
        <v>39996</v>
      </c>
      <c r="E11143" t="s">
        <v>18307</v>
      </c>
      <c r="F11143">
        <v>1</v>
      </c>
      <c r="G11143" t="s">
        <v>39997</v>
      </c>
      <c r="H11143">
        <f t="shared" si="174"/>
        <v>0</v>
      </c>
      <c r="I11143" t="s">
        <v>39998</v>
      </c>
    </row>
    <row r="11144" spans="1:13" hidden="1" x14ac:dyDescent="0.25">
      <c r="A11144">
        <v>32447</v>
      </c>
      <c r="B11144" t="s">
        <v>8</v>
      </c>
      <c r="C11144" t="s">
        <v>39999</v>
      </c>
      <c r="E11144" t="s">
        <v>4046</v>
      </c>
      <c r="F11144">
        <v>1</v>
      </c>
      <c r="G11144" t="s">
        <v>40000</v>
      </c>
      <c r="H11144">
        <f t="shared" si="174"/>
        <v>0</v>
      </c>
      <c r="I11144" t="s">
        <v>40001</v>
      </c>
    </row>
    <row r="11145" spans="1:13" hidden="1" x14ac:dyDescent="0.25">
      <c r="A11145">
        <v>32448</v>
      </c>
      <c r="B11145" t="s">
        <v>8</v>
      </c>
      <c r="C11145" t="s">
        <v>40002</v>
      </c>
      <c r="E11145" t="s">
        <v>39939</v>
      </c>
      <c r="F11145">
        <v>1</v>
      </c>
      <c r="G11145" t="s">
        <v>40003</v>
      </c>
      <c r="H11145">
        <f t="shared" si="174"/>
        <v>0</v>
      </c>
      <c r="I11145" t="s">
        <v>40004</v>
      </c>
    </row>
    <row r="11146" spans="1:13" hidden="1" x14ac:dyDescent="0.25">
      <c r="A11146">
        <v>32449</v>
      </c>
      <c r="B11146" t="s">
        <v>8</v>
      </c>
      <c r="C11146" t="s">
        <v>40005</v>
      </c>
      <c r="E11146" t="s">
        <v>11670</v>
      </c>
      <c r="F11146">
        <v>1</v>
      </c>
      <c r="G11146" t="s">
        <v>40006</v>
      </c>
      <c r="H11146">
        <f t="shared" si="174"/>
        <v>0</v>
      </c>
      <c r="I11146" t="s">
        <v>40007</v>
      </c>
    </row>
    <row r="11147" spans="1:13" x14ac:dyDescent="0.25">
      <c r="A11147">
        <v>32450</v>
      </c>
      <c r="B11147" t="s">
        <v>8</v>
      </c>
      <c r="C11147" t="s">
        <v>40008</v>
      </c>
      <c r="E11147" t="s">
        <v>40009</v>
      </c>
      <c r="F11147">
        <v>1</v>
      </c>
      <c r="G11147" t="s">
        <v>40010</v>
      </c>
      <c r="H11147">
        <f t="shared" si="174"/>
        <v>0</v>
      </c>
      <c r="I11147" t="s">
        <v>63177</v>
      </c>
      <c r="J11147" t="s">
        <v>63143</v>
      </c>
      <c r="K11147" t="s">
        <v>63178</v>
      </c>
    </row>
    <row r="11148" spans="1:13" x14ac:dyDescent="0.25">
      <c r="A11148">
        <v>32451</v>
      </c>
      <c r="B11148" t="s">
        <v>8</v>
      </c>
      <c r="C11148" t="s">
        <v>40011</v>
      </c>
      <c r="E11148" t="s">
        <v>10224</v>
      </c>
      <c r="F11148">
        <v>1</v>
      </c>
      <c r="G11148" t="s">
        <v>40012</v>
      </c>
      <c r="H11148">
        <f t="shared" si="174"/>
        <v>0</v>
      </c>
      <c r="I11148" t="s">
        <v>63179</v>
      </c>
      <c r="J11148" t="s">
        <v>63180</v>
      </c>
      <c r="K11148" t="s">
        <v>63178</v>
      </c>
    </row>
    <row r="11149" spans="1:13" x14ac:dyDescent="0.25">
      <c r="A11149">
        <v>32452</v>
      </c>
      <c r="B11149" t="s">
        <v>8</v>
      </c>
      <c r="C11149" t="s">
        <v>40013</v>
      </c>
      <c r="E11149" t="s">
        <v>10224</v>
      </c>
      <c r="F11149">
        <v>1</v>
      </c>
      <c r="G11149" t="s">
        <v>40014</v>
      </c>
      <c r="H11149">
        <f t="shared" si="174"/>
        <v>0</v>
      </c>
      <c r="I11149" t="s">
        <v>63181</v>
      </c>
      <c r="J11149" t="s">
        <v>63182</v>
      </c>
      <c r="K11149" t="s">
        <v>63183</v>
      </c>
      <c r="L11149" t="s">
        <v>63184</v>
      </c>
      <c r="M11149" t="s">
        <v>63185</v>
      </c>
    </row>
    <row r="11150" spans="1:13" x14ac:dyDescent="0.25">
      <c r="A11150">
        <v>32453</v>
      </c>
      <c r="B11150" t="s">
        <v>8</v>
      </c>
      <c r="C11150" t="s">
        <v>40015</v>
      </c>
      <c r="E11150" t="s">
        <v>40009</v>
      </c>
      <c r="F11150">
        <v>1</v>
      </c>
      <c r="G11150" t="s">
        <v>40016</v>
      </c>
      <c r="H11150">
        <f t="shared" si="174"/>
        <v>0</v>
      </c>
      <c r="I11150" t="s">
        <v>63186</v>
      </c>
      <c r="J11150" t="s">
        <v>63187</v>
      </c>
      <c r="K11150" t="s">
        <v>63185</v>
      </c>
      <c r="L11150" t="s">
        <v>63180</v>
      </c>
      <c r="M11150" t="s">
        <v>63188</v>
      </c>
    </row>
    <row r="11151" spans="1:13" x14ac:dyDescent="0.25">
      <c r="A11151">
        <v>32454</v>
      </c>
      <c r="B11151" t="s">
        <v>8</v>
      </c>
      <c r="C11151" t="s">
        <v>40017</v>
      </c>
      <c r="E11151" t="s">
        <v>18361</v>
      </c>
      <c r="F11151">
        <v>1</v>
      </c>
      <c r="G11151" t="s">
        <v>40018</v>
      </c>
      <c r="H11151">
        <f t="shared" si="174"/>
        <v>0</v>
      </c>
      <c r="I11151" t="s">
        <v>63186</v>
      </c>
      <c r="J11151" t="s">
        <v>63184</v>
      </c>
      <c r="K11151" t="s">
        <v>63189</v>
      </c>
      <c r="L11151" t="s">
        <v>63180</v>
      </c>
    </row>
    <row r="11152" spans="1:13" x14ac:dyDescent="0.25">
      <c r="A11152">
        <v>32455</v>
      </c>
      <c r="B11152" t="s">
        <v>8</v>
      </c>
      <c r="C11152" t="s">
        <v>40019</v>
      </c>
      <c r="E11152" t="s">
        <v>40020</v>
      </c>
      <c r="F11152">
        <v>1</v>
      </c>
      <c r="G11152" t="s">
        <v>40021</v>
      </c>
      <c r="H11152">
        <f t="shared" si="174"/>
        <v>0</v>
      </c>
      <c r="I11152" t="s">
        <v>63190</v>
      </c>
      <c r="J11152" t="s">
        <v>63184</v>
      </c>
      <c r="K11152" t="s">
        <v>63185</v>
      </c>
      <c r="L11152" t="s">
        <v>63191</v>
      </c>
    </row>
    <row r="11153" spans="1:11" x14ac:dyDescent="0.25">
      <c r="A11153">
        <v>32456</v>
      </c>
      <c r="B11153" t="s">
        <v>8</v>
      </c>
      <c r="C11153" t="s">
        <v>40022</v>
      </c>
      <c r="E11153" t="s">
        <v>40023</v>
      </c>
      <c r="F11153">
        <v>1</v>
      </c>
      <c r="G11153" t="s">
        <v>40024</v>
      </c>
      <c r="H11153">
        <f t="shared" si="174"/>
        <v>0</v>
      </c>
      <c r="I11153" t="s">
        <v>63192</v>
      </c>
      <c r="J11153" t="s">
        <v>63193</v>
      </c>
    </row>
    <row r="11154" spans="1:11" x14ac:dyDescent="0.25">
      <c r="A11154">
        <v>32457</v>
      </c>
      <c r="B11154" t="s">
        <v>8</v>
      </c>
      <c r="C11154" t="s">
        <v>40025</v>
      </c>
      <c r="E11154" t="s">
        <v>18361</v>
      </c>
      <c r="F11154">
        <v>1</v>
      </c>
      <c r="G11154" t="s">
        <v>40026</v>
      </c>
      <c r="H11154">
        <f t="shared" si="174"/>
        <v>0</v>
      </c>
      <c r="I11154" t="s">
        <v>63194</v>
      </c>
      <c r="J11154" t="s">
        <v>63195</v>
      </c>
    </row>
    <row r="11155" spans="1:11" x14ac:dyDescent="0.25">
      <c r="A11155">
        <v>32458</v>
      </c>
      <c r="B11155" t="s">
        <v>8</v>
      </c>
      <c r="C11155" t="s">
        <v>40027</v>
      </c>
      <c r="E11155" t="s">
        <v>10158</v>
      </c>
      <c r="F11155">
        <v>1</v>
      </c>
      <c r="G11155" t="s">
        <v>40028</v>
      </c>
      <c r="H11155">
        <f t="shared" si="174"/>
        <v>0</v>
      </c>
      <c r="I11155" t="s">
        <v>63196</v>
      </c>
      <c r="J11155" t="s">
        <v>63197</v>
      </c>
      <c r="K11155" t="s">
        <v>63193</v>
      </c>
    </row>
    <row r="11156" spans="1:11" x14ac:dyDescent="0.25">
      <c r="A11156">
        <v>32459</v>
      </c>
      <c r="B11156" t="s">
        <v>8</v>
      </c>
      <c r="C11156" t="s">
        <v>40029</v>
      </c>
      <c r="E11156" t="s">
        <v>40009</v>
      </c>
      <c r="F11156">
        <v>1</v>
      </c>
      <c r="G11156" t="s">
        <v>40030</v>
      </c>
      <c r="H11156">
        <f t="shared" si="174"/>
        <v>0</v>
      </c>
      <c r="I11156" t="s">
        <v>63198</v>
      </c>
      <c r="J11156" t="s">
        <v>63199</v>
      </c>
    </row>
    <row r="11157" spans="1:11" hidden="1" x14ac:dyDescent="0.25">
      <c r="A11157">
        <v>32460</v>
      </c>
      <c r="B11157" t="s">
        <v>8</v>
      </c>
      <c r="C11157" t="s">
        <v>40031</v>
      </c>
      <c r="E11157" t="s">
        <v>27931</v>
      </c>
      <c r="F11157">
        <v>1</v>
      </c>
      <c r="G11157" t="s">
        <v>40032</v>
      </c>
      <c r="H11157">
        <f t="shared" si="174"/>
        <v>0</v>
      </c>
      <c r="I11157" t="s">
        <v>40033</v>
      </c>
    </row>
    <row r="11158" spans="1:11" x14ac:dyDescent="0.25">
      <c r="A11158">
        <v>32461</v>
      </c>
      <c r="B11158" t="s">
        <v>8</v>
      </c>
      <c r="C11158" t="s">
        <v>40034</v>
      </c>
      <c r="E11158" t="s">
        <v>40035</v>
      </c>
      <c r="F11158">
        <v>1</v>
      </c>
      <c r="G11158" t="s">
        <v>40036</v>
      </c>
      <c r="H11158">
        <f t="shared" si="174"/>
        <v>0</v>
      </c>
      <c r="I11158" t="s">
        <v>63200</v>
      </c>
      <c r="J11158" t="s">
        <v>63201</v>
      </c>
      <c r="K11158" t="s">
        <v>63202</v>
      </c>
    </row>
    <row r="11159" spans="1:11" hidden="1" x14ac:dyDescent="0.25">
      <c r="A11159">
        <v>32462</v>
      </c>
      <c r="B11159" t="s">
        <v>8</v>
      </c>
      <c r="C11159" t="s">
        <v>40037</v>
      </c>
      <c r="E11159" t="s">
        <v>13443</v>
      </c>
      <c r="F11159">
        <v>1</v>
      </c>
      <c r="G11159" t="s">
        <v>40038</v>
      </c>
      <c r="H11159">
        <f t="shared" si="174"/>
        <v>0</v>
      </c>
      <c r="I11159" t="s">
        <v>40039</v>
      </c>
    </row>
    <row r="11160" spans="1:11" x14ac:dyDescent="0.25">
      <c r="A11160">
        <v>32463</v>
      </c>
      <c r="B11160" t="s">
        <v>8</v>
      </c>
      <c r="C11160" t="s">
        <v>40040</v>
      </c>
      <c r="E11160" t="s">
        <v>40041</v>
      </c>
      <c r="F11160">
        <v>1</v>
      </c>
      <c r="G11160" t="s">
        <v>40042</v>
      </c>
      <c r="H11160">
        <f t="shared" si="174"/>
        <v>0</v>
      </c>
      <c r="I11160" t="s">
        <v>63203</v>
      </c>
      <c r="J11160" t="s">
        <v>63204</v>
      </c>
    </row>
    <row r="11161" spans="1:11" x14ac:dyDescent="0.25">
      <c r="A11161">
        <v>32464</v>
      </c>
      <c r="B11161" t="s">
        <v>8</v>
      </c>
      <c r="C11161" t="s">
        <v>40043</v>
      </c>
      <c r="E11161" t="s">
        <v>40044</v>
      </c>
      <c r="F11161">
        <v>1</v>
      </c>
      <c r="G11161" t="s">
        <v>40045</v>
      </c>
      <c r="H11161">
        <f t="shared" si="174"/>
        <v>0</v>
      </c>
      <c r="I11161" t="s">
        <v>63205</v>
      </c>
      <c r="J11161" t="s">
        <v>63206</v>
      </c>
    </row>
    <row r="11162" spans="1:11" x14ac:dyDescent="0.25">
      <c r="A11162">
        <v>32465</v>
      </c>
      <c r="B11162" t="s">
        <v>8</v>
      </c>
      <c r="C11162" t="s">
        <v>40046</v>
      </c>
      <c r="E11162" t="s">
        <v>20057</v>
      </c>
      <c r="F11162">
        <v>1</v>
      </c>
      <c r="G11162" t="s">
        <v>40047</v>
      </c>
      <c r="H11162">
        <f t="shared" si="174"/>
        <v>0</v>
      </c>
      <c r="I11162" t="s">
        <v>63207</v>
      </c>
      <c r="J11162" t="s">
        <v>63208</v>
      </c>
    </row>
    <row r="11163" spans="1:11" hidden="1" x14ac:dyDescent="0.25">
      <c r="A11163">
        <v>32466</v>
      </c>
      <c r="B11163" t="s">
        <v>8</v>
      </c>
      <c r="C11163" t="s">
        <v>40048</v>
      </c>
      <c r="E11163" t="s">
        <v>40049</v>
      </c>
      <c r="F11163">
        <v>2</v>
      </c>
      <c r="G11163" t="s">
        <v>40050</v>
      </c>
      <c r="H11163">
        <f t="shared" si="174"/>
        <v>0</v>
      </c>
      <c r="I11163" t="s">
        <v>40051</v>
      </c>
    </row>
    <row r="11164" spans="1:11" hidden="1" x14ac:dyDescent="0.25">
      <c r="A11164">
        <v>32467</v>
      </c>
      <c r="B11164" t="s">
        <v>8</v>
      </c>
      <c r="C11164" t="s">
        <v>40052</v>
      </c>
      <c r="E11164" t="s">
        <v>39939</v>
      </c>
      <c r="F11164">
        <v>1</v>
      </c>
      <c r="G11164" t="s">
        <v>40053</v>
      </c>
      <c r="H11164">
        <f t="shared" si="174"/>
        <v>0</v>
      </c>
      <c r="I11164" t="s">
        <v>40054</v>
      </c>
    </row>
    <row r="11165" spans="1:11" hidden="1" x14ac:dyDescent="0.25">
      <c r="A11165">
        <v>32468</v>
      </c>
      <c r="B11165" t="s">
        <v>8</v>
      </c>
      <c r="C11165" t="s">
        <v>40055</v>
      </c>
      <c r="E11165" t="s">
        <v>40056</v>
      </c>
      <c r="F11165">
        <v>2</v>
      </c>
      <c r="G11165" t="s">
        <v>40057</v>
      </c>
      <c r="H11165">
        <f t="shared" si="174"/>
        <v>0</v>
      </c>
      <c r="I11165" t="s">
        <v>40058</v>
      </c>
    </row>
    <row r="11166" spans="1:11" x14ac:dyDescent="0.25">
      <c r="A11166">
        <v>32469</v>
      </c>
      <c r="B11166" t="s">
        <v>8</v>
      </c>
      <c r="C11166" t="s">
        <v>40059</v>
      </c>
      <c r="E11166" t="s">
        <v>2693</v>
      </c>
      <c r="F11166">
        <v>1</v>
      </c>
      <c r="G11166" t="s">
        <v>40060</v>
      </c>
      <c r="H11166">
        <f t="shared" si="174"/>
        <v>0</v>
      </c>
      <c r="I11166" t="s">
        <v>63209</v>
      </c>
      <c r="J11166" t="s">
        <v>63210</v>
      </c>
      <c r="K11166" t="s">
        <v>63211</v>
      </c>
    </row>
    <row r="11167" spans="1:11" hidden="1" x14ac:dyDescent="0.25">
      <c r="A11167">
        <v>32470</v>
      </c>
      <c r="B11167" t="s">
        <v>8</v>
      </c>
      <c r="C11167" t="s">
        <v>40061</v>
      </c>
      <c r="E11167" t="s">
        <v>28406</v>
      </c>
      <c r="F11167">
        <v>1</v>
      </c>
      <c r="G11167" t="s">
        <v>40062</v>
      </c>
      <c r="H11167">
        <f t="shared" si="174"/>
        <v>0</v>
      </c>
      <c r="I11167" t="s">
        <v>40063</v>
      </c>
    </row>
    <row r="11168" spans="1:11" x14ac:dyDescent="0.25">
      <c r="A11168">
        <v>32471</v>
      </c>
      <c r="B11168" t="s">
        <v>8</v>
      </c>
      <c r="C11168" t="s">
        <v>40064</v>
      </c>
      <c r="E11168" t="s">
        <v>19268</v>
      </c>
      <c r="F11168">
        <v>1</v>
      </c>
      <c r="G11168" t="s">
        <v>40065</v>
      </c>
      <c r="H11168">
        <f t="shared" si="174"/>
        <v>0</v>
      </c>
      <c r="I11168" t="s">
        <v>63203</v>
      </c>
      <c r="J11168" t="s">
        <v>63212</v>
      </c>
    </row>
    <row r="11169" spans="1:14" hidden="1" x14ac:dyDescent="0.25">
      <c r="A11169">
        <v>32472</v>
      </c>
      <c r="B11169" t="s">
        <v>8</v>
      </c>
      <c r="C11169" t="s">
        <v>40066</v>
      </c>
      <c r="E11169" t="s">
        <v>27931</v>
      </c>
      <c r="F11169">
        <v>1</v>
      </c>
      <c r="G11169" t="s">
        <v>40067</v>
      </c>
      <c r="H11169">
        <f t="shared" si="174"/>
        <v>0</v>
      </c>
      <c r="I11169" t="s">
        <v>40068</v>
      </c>
    </row>
    <row r="11170" spans="1:14" x14ac:dyDescent="0.25">
      <c r="A11170">
        <v>32473</v>
      </c>
      <c r="B11170" t="s">
        <v>8</v>
      </c>
      <c r="C11170" t="s">
        <v>40069</v>
      </c>
      <c r="E11170" t="s">
        <v>40070</v>
      </c>
      <c r="F11170">
        <v>1</v>
      </c>
      <c r="G11170" t="s">
        <v>40071</v>
      </c>
      <c r="H11170">
        <f t="shared" si="174"/>
        <v>0</v>
      </c>
      <c r="I11170" t="s">
        <v>63213</v>
      </c>
      <c r="J11170" t="s">
        <v>63214</v>
      </c>
    </row>
    <row r="11171" spans="1:14" x14ac:dyDescent="0.25">
      <c r="A11171">
        <v>32474</v>
      </c>
      <c r="B11171" t="s">
        <v>156</v>
      </c>
      <c r="C11171" t="s">
        <v>40072</v>
      </c>
      <c r="E11171" t="s">
        <v>40073</v>
      </c>
      <c r="F11171">
        <v>79</v>
      </c>
      <c r="G11171" t="s">
        <v>40074</v>
      </c>
      <c r="H11171">
        <f t="shared" si="174"/>
        <v>0</v>
      </c>
      <c r="I11171" t="s">
        <v>63215</v>
      </c>
      <c r="J11171" t="s">
        <v>63216</v>
      </c>
    </row>
    <row r="11172" spans="1:14" hidden="1" x14ac:dyDescent="0.25">
      <c r="A11172">
        <v>32475</v>
      </c>
      <c r="B11172" t="s">
        <v>8</v>
      </c>
      <c r="C11172" t="s">
        <v>40075</v>
      </c>
      <c r="E11172" t="s">
        <v>761</v>
      </c>
      <c r="F11172">
        <v>1</v>
      </c>
      <c r="G11172" t="s">
        <v>40076</v>
      </c>
      <c r="H11172">
        <f t="shared" si="174"/>
        <v>0</v>
      </c>
      <c r="I11172" t="s">
        <v>40077</v>
      </c>
    </row>
    <row r="11173" spans="1:14" hidden="1" x14ac:dyDescent="0.25">
      <c r="A11173">
        <v>32476</v>
      </c>
      <c r="B11173" t="s">
        <v>8</v>
      </c>
      <c r="C11173" t="s">
        <v>40078</v>
      </c>
      <c r="E11173" t="s">
        <v>40079</v>
      </c>
      <c r="F11173">
        <v>1</v>
      </c>
      <c r="G11173" t="s">
        <v>40080</v>
      </c>
      <c r="H11173">
        <f t="shared" si="174"/>
        <v>0</v>
      </c>
      <c r="I11173" t="s">
        <v>40081</v>
      </c>
    </row>
    <row r="11174" spans="1:14" hidden="1" x14ac:dyDescent="0.25">
      <c r="A11174">
        <v>32477</v>
      </c>
      <c r="B11174" t="s">
        <v>8</v>
      </c>
      <c r="C11174" t="s">
        <v>40082</v>
      </c>
      <c r="E11174" t="s">
        <v>39954</v>
      </c>
      <c r="F11174">
        <v>1</v>
      </c>
      <c r="G11174" t="s">
        <v>40083</v>
      </c>
      <c r="H11174">
        <f t="shared" si="174"/>
        <v>0</v>
      </c>
      <c r="I11174" t="s">
        <v>40084</v>
      </c>
    </row>
    <row r="11175" spans="1:14" hidden="1" x14ac:dyDescent="0.25">
      <c r="A11175">
        <v>32478</v>
      </c>
      <c r="B11175" t="s">
        <v>8</v>
      </c>
      <c r="C11175" t="s">
        <v>40085</v>
      </c>
      <c r="E11175" t="s">
        <v>40086</v>
      </c>
      <c r="F11175">
        <v>7</v>
      </c>
      <c r="G11175" t="s">
        <v>40087</v>
      </c>
      <c r="H11175">
        <f t="shared" si="174"/>
        <v>0</v>
      </c>
      <c r="I11175" t="s">
        <v>40088</v>
      </c>
    </row>
    <row r="11176" spans="1:14" hidden="1" x14ac:dyDescent="0.25">
      <c r="A11176">
        <v>32479</v>
      </c>
      <c r="B11176" t="s">
        <v>156</v>
      </c>
      <c r="C11176" t="s">
        <v>40089</v>
      </c>
      <c r="E11176" t="s">
        <v>930</v>
      </c>
      <c r="F11176">
        <v>1</v>
      </c>
      <c r="G11176" t="s">
        <v>40090</v>
      </c>
      <c r="H11176">
        <f t="shared" si="174"/>
        <v>0</v>
      </c>
      <c r="I11176" t="s">
        <v>40091</v>
      </c>
    </row>
    <row r="11177" spans="1:14" hidden="1" x14ac:dyDescent="0.25">
      <c r="A11177">
        <v>32481</v>
      </c>
      <c r="B11177" t="s">
        <v>156</v>
      </c>
      <c r="C11177" t="s">
        <v>40092</v>
      </c>
      <c r="E11177" t="s">
        <v>40093</v>
      </c>
      <c r="F11177">
        <v>3</v>
      </c>
      <c r="G11177" t="s">
        <v>40094</v>
      </c>
      <c r="H11177">
        <f t="shared" si="174"/>
        <v>0</v>
      </c>
      <c r="I11177" t="s">
        <v>40095</v>
      </c>
    </row>
    <row r="11178" spans="1:14" x14ac:dyDescent="0.25">
      <c r="A11178">
        <v>32485</v>
      </c>
      <c r="B11178" t="s">
        <v>156</v>
      </c>
      <c r="C11178" t="s">
        <v>40096</v>
      </c>
      <c r="D11178" t="s">
        <v>40097</v>
      </c>
      <c r="E11178" t="s">
        <v>40098</v>
      </c>
      <c r="F11178">
        <v>59</v>
      </c>
      <c r="G11178" t="s">
        <v>40099</v>
      </c>
      <c r="H11178">
        <f t="shared" si="174"/>
        <v>0</v>
      </c>
      <c r="I11178" t="s">
        <v>63217</v>
      </c>
      <c r="J11178" t="s">
        <v>63218</v>
      </c>
      <c r="K11178" t="s">
        <v>63219</v>
      </c>
    </row>
    <row r="11179" spans="1:14" x14ac:dyDescent="0.25">
      <c r="A11179">
        <v>32486</v>
      </c>
      <c r="B11179" t="s">
        <v>156</v>
      </c>
      <c r="C11179" t="s">
        <v>40100</v>
      </c>
      <c r="D11179" t="s">
        <v>40097</v>
      </c>
      <c r="E11179" t="s">
        <v>40101</v>
      </c>
      <c r="F11179">
        <v>18</v>
      </c>
      <c r="G11179" t="s">
        <v>40102</v>
      </c>
      <c r="H11179">
        <f t="shared" si="174"/>
        <v>0</v>
      </c>
      <c r="I11179" t="s">
        <v>63055</v>
      </c>
      <c r="J11179" t="s">
        <v>63220</v>
      </c>
      <c r="K11179" t="s">
        <v>63221</v>
      </c>
      <c r="L11179" t="s">
        <v>63222</v>
      </c>
      <c r="M11179" t="s">
        <v>58017</v>
      </c>
      <c r="N11179" t="s">
        <v>63223</v>
      </c>
    </row>
    <row r="11180" spans="1:14" x14ac:dyDescent="0.25">
      <c r="A11180">
        <v>32487</v>
      </c>
      <c r="B11180" t="s">
        <v>156</v>
      </c>
      <c r="C11180" t="s">
        <v>40103</v>
      </c>
      <c r="E11180" t="s">
        <v>40104</v>
      </c>
      <c r="F11180">
        <v>8</v>
      </c>
      <c r="G11180" t="s">
        <v>40105</v>
      </c>
      <c r="H11180">
        <f t="shared" si="174"/>
        <v>0</v>
      </c>
      <c r="I11180" t="s">
        <v>62218</v>
      </c>
      <c r="J11180" t="s">
        <v>58016</v>
      </c>
      <c r="K11180" t="s">
        <v>63220</v>
      </c>
      <c r="L11180" t="s">
        <v>63224</v>
      </c>
      <c r="M11180" t="s">
        <v>63225</v>
      </c>
      <c r="N11180" t="s">
        <v>58017</v>
      </c>
    </row>
    <row r="11181" spans="1:14" hidden="1" x14ac:dyDescent="0.25">
      <c r="A11181">
        <v>32490</v>
      </c>
      <c r="B11181" t="s">
        <v>8</v>
      </c>
      <c r="C11181" t="s">
        <v>40106</v>
      </c>
      <c r="E11181" t="s">
        <v>4301</v>
      </c>
      <c r="F11181">
        <v>1</v>
      </c>
      <c r="G11181" t="s">
        <v>40107</v>
      </c>
      <c r="H11181">
        <f t="shared" si="174"/>
        <v>0</v>
      </c>
      <c r="I11181" t="s">
        <v>40108</v>
      </c>
    </row>
    <row r="11182" spans="1:14" hidden="1" x14ac:dyDescent="0.25">
      <c r="A11182">
        <v>32493</v>
      </c>
      <c r="B11182" t="s">
        <v>8</v>
      </c>
      <c r="C11182" t="s">
        <v>40109</v>
      </c>
      <c r="E11182" t="s">
        <v>40110</v>
      </c>
      <c r="F11182">
        <v>37</v>
      </c>
      <c r="G11182" t="s">
        <v>40111</v>
      </c>
      <c r="H11182">
        <f t="shared" si="174"/>
        <v>0</v>
      </c>
      <c r="I11182" t="s">
        <v>40112</v>
      </c>
    </row>
    <row r="11183" spans="1:14" hidden="1" x14ac:dyDescent="0.25">
      <c r="A11183">
        <v>32498</v>
      </c>
      <c r="B11183" t="s">
        <v>8</v>
      </c>
      <c r="C11183" t="s">
        <v>40113</v>
      </c>
      <c r="D11183" t="s">
        <v>8792</v>
      </c>
      <c r="E11183" t="s">
        <v>40114</v>
      </c>
      <c r="F11183">
        <v>2</v>
      </c>
      <c r="G11183" t="s">
        <v>40115</v>
      </c>
      <c r="H11183">
        <f t="shared" si="174"/>
        <v>0</v>
      </c>
      <c r="I11183" t="s">
        <v>40116</v>
      </c>
    </row>
    <row r="11184" spans="1:14" hidden="1" x14ac:dyDescent="0.25">
      <c r="A11184">
        <v>32499</v>
      </c>
      <c r="B11184" t="s">
        <v>8</v>
      </c>
      <c r="C11184" t="s">
        <v>40117</v>
      </c>
      <c r="D11184" t="s">
        <v>24505</v>
      </c>
      <c r="E11184" t="s">
        <v>40118</v>
      </c>
      <c r="F11184">
        <v>2</v>
      </c>
      <c r="G11184" t="s">
        <v>40119</v>
      </c>
      <c r="H11184">
        <f t="shared" si="174"/>
        <v>0</v>
      </c>
      <c r="I11184" t="s">
        <v>40120</v>
      </c>
    </row>
    <row r="11185" spans="1:18" hidden="1" x14ac:dyDescent="0.25">
      <c r="A11185">
        <v>32500</v>
      </c>
      <c r="B11185" t="s">
        <v>8</v>
      </c>
      <c r="C11185" t="s">
        <v>40121</v>
      </c>
      <c r="E11185" t="s">
        <v>40122</v>
      </c>
      <c r="F11185">
        <v>1</v>
      </c>
      <c r="G11185" t="s">
        <v>40123</v>
      </c>
      <c r="H11185">
        <f t="shared" si="174"/>
        <v>0</v>
      </c>
      <c r="I11185" t="s">
        <v>40124</v>
      </c>
    </row>
    <row r="11186" spans="1:18" hidden="1" x14ac:dyDescent="0.25">
      <c r="A11186">
        <v>32517</v>
      </c>
      <c r="B11186" t="s">
        <v>8</v>
      </c>
      <c r="C11186" t="s">
        <v>40125</v>
      </c>
      <c r="E11186" t="s">
        <v>1541</v>
      </c>
      <c r="F11186">
        <v>1</v>
      </c>
      <c r="G11186" t="s">
        <v>40126</v>
      </c>
      <c r="H11186">
        <f t="shared" si="174"/>
        <v>0</v>
      </c>
      <c r="I11186" t="s">
        <v>40127</v>
      </c>
    </row>
    <row r="11187" spans="1:18" hidden="1" x14ac:dyDescent="0.25">
      <c r="A11187">
        <v>32518</v>
      </c>
      <c r="B11187" t="s">
        <v>156</v>
      </c>
      <c r="C11187" t="s">
        <v>40128</v>
      </c>
      <c r="E11187" t="s">
        <v>40129</v>
      </c>
      <c r="F11187">
        <v>2</v>
      </c>
      <c r="G11187" t="s">
        <v>40130</v>
      </c>
      <c r="H11187">
        <f t="shared" si="174"/>
        <v>0</v>
      </c>
      <c r="I11187" t="s">
        <v>40131</v>
      </c>
    </row>
    <row r="11188" spans="1:18" hidden="1" x14ac:dyDescent="0.25">
      <c r="A11188">
        <v>32519</v>
      </c>
      <c r="B11188" t="s">
        <v>8</v>
      </c>
      <c r="C11188" t="s">
        <v>40132</v>
      </c>
      <c r="E11188" t="s">
        <v>40133</v>
      </c>
      <c r="F11188">
        <v>13</v>
      </c>
      <c r="G11188" t="s">
        <v>40134</v>
      </c>
      <c r="H11188">
        <f t="shared" si="174"/>
        <v>0</v>
      </c>
      <c r="I11188" t="s">
        <v>40135</v>
      </c>
    </row>
    <row r="11189" spans="1:18" x14ac:dyDescent="0.25">
      <c r="A11189">
        <v>32521</v>
      </c>
      <c r="B11189" t="s">
        <v>8</v>
      </c>
      <c r="C11189" t="s">
        <v>40136</v>
      </c>
      <c r="E11189" t="s">
        <v>40137</v>
      </c>
      <c r="F11189">
        <v>7</v>
      </c>
      <c r="G11189" t="s">
        <v>40138</v>
      </c>
      <c r="H11189">
        <f t="shared" si="174"/>
        <v>0</v>
      </c>
      <c r="I11189" t="s">
        <v>58001</v>
      </c>
      <c r="J11189" t="s">
        <v>63226</v>
      </c>
    </row>
    <row r="11190" spans="1:18" x14ac:dyDescent="0.25">
      <c r="A11190">
        <v>32524</v>
      </c>
      <c r="B11190" t="s">
        <v>156</v>
      </c>
      <c r="C11190" t="s">
        <v>40139</v>
      </c>
      <c r="E11190" t="s">
        <v>1156</v>
      </c>
      <c r="F11190">
        <v>1</v>
      </c>
      <c r="G11190" t="s">
        <v>40140</v>
      </c>
      <c r="H11190">
        <f t="shared" si="174"/>
        <v>0</v>
      </c>
      <c r="I11190" t="s">
        <v>58001</v>
      </c>
      <c r="J11190" t="s">
        <v>63227</v>
      </c>
    </row>
    <row r="11191" spans="1:18" hidden="1" x14ac:dyDescent="0.25">
      <c r="A11191">
        <v>32525</v>
      </c>
      <c r="B11191" t="s">
        <v>8</v>
      </c>
      <c r="C11191" t="s">
        <v>40141</v>
      </c>
      <c r="E11191" t="s">
        <v>40142</v>
      </c>
      <c r="F11191">
        <v>1</v>
      </c>
      <c r="G11191" t="s">
        <v>40143</v>
      </c>
      <c r="H11191">
        <f t="shared" si="174"/>
        <v>0</v>
      </c>
      <c r="I11191" t="s">
        <v>40144</v>
      </c>
    </row>
    <row r="11192" spans="1:18" hidden="1" x14ac:dyDescent="0.25">
      <c r="A11192">
        <v>32526</v>
      </c>
      <c r="B11192" t="s">
        <v>156</v>
      </c>
      <c r="C11192" t="s">
        <v>40145</v>
      </c>
      <c r="E11192" t="s">
        <v>4855</v>
      </c>
      <c r="F11192">
        <v>1</v>
      </c>
      <c r="G11192" t="s">
        <v>40146</v>
      </c>
      <c r="H11192">
        <f t="shared" si="174"/>
        <v>0</v>
      </c>
      <c r="I11192" t="s">
        <v>40147</v>
      </c>
    </row>
    <row r="11193" spans="1:18" x14ac:dyDescent="0.25">
      <c r="A11193">
        <v>32527</v>
      </c>
      <c r="B11193" t="s">
        <v>156</v>
      </c>
      <c r="C11193" t="s">
        <v>40148</v>
      </c>
      <c r="E11193" t="s">
        <v>40149</v>
      </c>
      <c r="F11193">
        <v>1</v>
      </c>
      <c r="G11193" t="s">
        <v>40150</v>
      </c>
      <c r="H11193">
        <f t="shared" si="174"/>
        <v>0</v>
      </c>
      <c r="I11193" t="s">
        <v>62842</v>
      </c>
      <c r="J11193" t="s">
        <v>63228</v>
      </c>
    </row>
    <row r="11194" spans="1:18" hidden="1" x14ac:dyDescent="0.25">
      <c r="A11194">
        <v>32528</v>
      </c>
      <c r="B11194" t="s">
        <v>156</v>
      </c>
      <c r="C11194" t="s">
        <v>40151</v>
      </c>
      <c r="E11194" t="s">
        <v>40152</v>
      </c>
      <c r="F11194">
        <v>9</v>
      </c>
      <c r="G11194" t="s">
        <v>40153</v>
      </c>
      <c r="H11194">
        <f t="shared" si="174"/>
        <v>0</v>
      </c>
      <c r="I11194" t="s">
        <v>40154</v>
      </c>
    </row>
    <row r="11195" spans="1:18" hidden="1" x14ac:dyDescent="0.25">
      <c r="A11195">
        <v>32529</v>
      </c>
      <c r="B11195" t="s">
        <v>8</v>
      </c>
      <c r="C11195" t="s">
        <v>40155</v>
      </c>
      <c r="E11195" t="s">
        <v>40156</v>
      </c>
      <c r="F11195">
        <v>1</v>
      </c>
      <c r="G11195" t="s">
        <v>40157</v>
      </c>
      <c r="H11195">
        <f t="shared" si="174"/>
        <v>0</v>
      </c>
      <c r="I11195" t="s">
        <v>40158</v>
      </c>
    </row>
    <row r="11196" spans="1:18" hidden="1" x14ac:dyDescent="0.25">
      <c r="A11196">
        <v>32531</v>
      </c>
      <c r="B11196" t="s">
        <v>8</v>
      </c>
      <c r="C11196" t="s">
        <v>40159</v>
      </c>
      <c r="E11196" t="s">
        <v>40160</v>
      </c>
      <c r="F11196">
        <v>1</v>
      </c>
      <c r="G11196" t="s">
        <v>40161</v>
      </c>
      <c r="H11196">
        <f t="shared" si="174"/>
        <v>0</v>
      </c>
      <c r="I11196" t="s">
        <v>40162</v>
      </c>
    </row>
    <row r="11197" spans="1:18" x14ac:dyDescent="0.25">
      <c r="A11197">
        <v>32533</v>
      </c>
      <c r="B11197" t="s">
        <v>8</v>
      </c>
      <c r="C11197" t="s">
        <v>40163</v>
      </c>
      <c r="E11197" t="s">
        <v>40164</v>
      </c>
      <c r="F11197">
        <v>6</v>
      </c>
      <c r="G11197" t="s">
        <v>40165</v>
      </c>
      <c r="H11197">
        <f t="shared" si="174"/>
        <v>0</v>
      </c>
      <c r="I11197" t="s">
        <v>63229</v>
      </c>
      <c r="J11197" t="s">
        <v>63230</v>
      </c>
      <c r="K11197" t="s">
        <v>63231</v>
      </c>
      <c r="L11197" t="s">
        <v>63232</v>
      </c>
      <c r="M11197" t="s">
        <v>63233</v>
      </c>
      <c r="N11197" t="s">
        <v>63234</v>
      </c>
      <c r="O11197" t="s">
        <v>63235</v>
      </c>
      <c r="P11197" t="s">
        <v>63236</v>
      </c>
      <c r="Q11197" t="s">
        <v>58720</v>
      </c>
      <c r="R11197" t="s">
        <v>63237</v>
      </c>
    </row>
    <row r="11198" spans="1:18" hidden="1" x14ac:dyDescent="0.25">
      <c r="A11198">
        <v>32535</v>
      </c>
      <c r="B11198" t="s">
        <v>8</v>
      </c>
      <c r="C11198" t="s">
        <v>40166</v>
      </c>
      <c r="E11198" t="s">
        <v>40167</v>
      </c>
      <c r="F11198">
        <v>1</v>
      </c>
      <c r="G11198" t="s">
        <v>40168</v>
      </c>
      <c r="H11198">
        <f t="shared" si="174"/>
        <v>0</v>
      </c>
      <c r="I11198" t="s">
        <v>40169</v>
      </c>
    </row>
    <row r="11199" spans="1:18" hidden="1" x14ac:dyDescent="0.25">
      <c r="A11199">
        <v>32537</v>
      </c>
      <c r="B11199" t="s">
        <v>8</v>
      </c>
      <c r="C11199" t="s">
        <v>40170</v>
      </c>
      <c r="E11199" t="s">
        <v>80</v>
      </c>
      <c r="F11199">
        <v>9</v>
      </c>
      <c r="G11199" t="s">
        <v>40171</v>
      </c>
      <c r="H11199">
        <f t="shared" si="174"/>
        <v>0</v>
      </c>
      <c r="I11199" t="s">
        <v>40172</v>
      </c>
    </row>
    <row r="11200" spans="1:18" hidden="1" x14ac:dyDescent="0.25">
      <c r="A11200">
        <v>32540</v>
      </c>
      <c r="B11200" t="s">
        <v>8</v>
      </c>
      <c r="C11200" t="s">
        <v>40173</v>
      </c>
      <c r="E11200" t="s">
        <v>40174</v>
      </c>
      <c r="F11200">
        <v>1</v>
      </c>
      <c r="G11200" t="s">
        <v>40175</v>
      </c>
      <c r="H11200">
        <f t="shared" si="174"/>
        <v>0</v>
      </c>
      <c r="I11200" t="s">
        <v>40176</v>
      </c>
    </row>
    <row r="11201" spans="1:31" x14ac:dyDescent="0.25">
      <c r="A11201">
        <v>32541</v>
      </c>
      <c r="B11201" t="s">
        <v>8</v>
      </c>
      <c r="C11201" t="s">
        <v>40177</v>
      </c>
      <c r="E11201" t="s">
        <v>40178</v>
      </c>
      <c r="F11201">
        <v>2</v>
      </c>
      <c r="G11201" t="s">
        <v>40179</v>
      </c>
      <c r="H11201">
        <f t="shared" si="174"/>
        <v>0</v>
      </c>
      <c r="I11201" t="s">
        <v>61369</v>
      </c>
      <c r="J11201" t="s">
        <v>61370</v>
      </c>
      <c r="K11201" t="s">
        <v>61371</v>
      </c>
      <c r="L11201" t="s">
        <v>61372</v>
      </c>
      <c r="M11201" t="s">
        <v>61373</v>
      </c>
      <c r="N11201" t="s">
        <v>61374</v>
      </c>
      <c r="O11201" t="s">
        <v>61375</v>
      </c>
      <c r="P11201" t="s">
        <v>61376</v>
      </c>
      <c r="Q11201" t="s">
        <v>61377</v>
      </c>
      <c r="R11201" t="s">
        <v>61378</v>
      </c>
      <c r="S11201" t="s">
        <v>60418</v>
      </c>
      <c r="T11201" t="s">
        <v>59095</v>
      </c>
      <c r="U11201" t="s">
        <v>61380</v>
      </c>
      <c r="V11201" t="s">
        <v>61381</v>
      </c>
      <c r="W11201" t="s">
        <v>61382</v>
      </c>
      <c r="X11201" t="s">
        <v>61383</v>
      </c>
      <c r="Y11201" t="s">
        <v>61384</v>
      </c>
      <c r="Z11201" t="s">
        <v>63238</v>
      </c>
      <c r="AA11201" t="s">
        <v>61385</v>
      </c>
      <c r="AB11201" t="s">
        <v>61386</v>
      </c>
      <c r="AC11201" t="s">
        <v>61387</v>
      </c>
      <c r="AD11201" t="s">
        <v>61388</v>
      </c>
      <c r="AE11201" t="s">
        <v>61389</v>
      </c>
    </row>
    <row r="11202" spans="1:31" hidden="1" x14ac:dyDescent="0.25">
      <c r="A11202">
        <v>32542</v>
      </c>
      <c r="B11202" t="s">
        <v>8</v>
      </c>
      <c r="C11202" t="s">
        <v>40180</v>
      </c>
      <c r="E11202" t="s">
        <v>32066</v>
      </c>
      <c r="F11202">
        <v>1</v>
      </c>
      <c r="G11202" t="s">
        <v>40181</v>
      </c>
      <c r="H11202">
        <f t="shared" si="174"/>
        <v>0</v>
      </c>
      <c r="I11202" t="s">
        <v>40182</v>
      </c>
    </row>
    <row r="11203" spans="1:31" hidden="1" x14ac:dyDescent="0.25">
      <c r="A11203">
        <v>32543</v>
      </c>
      <c r="B11203" t="s">
        <v>156</v>
      </c>
      <c r="C11203" t="s">
        <v>40183</v>
      </c>
      <c r="E11203" t="s">
        <v>40184</v>
      </c>
      <c r="F11203">
        <v>70</v>
      </c>
      <c r="G11203" t="s">
        <v>40185</v>
      </c>
      <c r="H11203">
        <f t="shared" ref="H11203:H11266" si="175">LEN(I11203) - LEN(SUBSTITUTE(I11203, ",", ""))</f>
        <v>0</v>
      </c>
      <c r="I11203" t="s">
        <v>40186</v>
      </c>
    </row>
    <row r="11204" spans="1:31" hidden="1" x14ac:dyDescent="0.25">
      <c r="A11204">
        <v>32544</v>
      </c>
      <c r="B11204" t="s">
        <v>8</v>
      </c>
      <c r="C11204" t="s">
        <v>40187</v>
      </c>
      <c r="E11204" t="s">
        <v>40188</v>
      </c>
      <c r="F11204">
        <v>1</v>
      </c>
      <c r="G11204" t="s">
        <v>40189</v>
      </c>
      <c r="H11204">
        <f t="shared" si="175"/>
        <v>0</v>
      </c>
      <c r="I11204" t="s">
        <v>40190</v>
      </c>
    </row>
    <row r="11205" spans="1:31" hidden="1" x14ac:dyDescent="0.25">
      <c r="A11205">
        <v>32545</v>
      </c>
      <c r="B11205" t="s">
        <v>8</v>
      </c>
      <c r="C11205" t="s">
        <v>40191</v>
      </c>
      <c r="E11205" t="s">
        <v>40192</v>
      </c>
      <c r="F11205">
        <v>7</v>
      </c>
      <c r="G11205" t="s">
        <v>40193</v>
      </c>
      <c r="H11205">
        <f t="shared" si="175"/>
        <v>0</v>
      </c>
      <c r="I11205" t="s">
        <v>40194</v>
      </c>
    </row>
    <row r="11206" spans="1:31" hidden="1" x14ac:dyDescent="0.25">
      <c r="A11206">
        <v>32546</v>
      </c>
      <c r="B11206" t="s">
        <v>8</v>
      </c>
      <c r="C11206" t="s">
        <v>40195</v>
      </c>
      <c r="E11206" t="s">
        <v>40196</v>
      </c>
      <c r="F11206">
        <v>1</v>
      </c>
      <c r="G11206" t="s">
        <v>40197</v>
      </c>
      <c r="H11206">
        <f t="shared" si="175"/>
        <v>0</v>
      </c>
      <c r="I11206" t="s">
        <v>40198</v>
      </c>
    </row>
    <row r="11207" spans="1:31" hidden="1" x14ac:dyDescent="0.25">
      <c r="A11207">
        <v>32547</v>
      </c>
      <c r="B11207" t="s">
        <v>8</v>
      </c>
      <c r="C11207" t="s">
        <v>40199</v>
      </c>
      <c r="E11207" t="s">
        <v>40200</v>
      </c>
      <c r="F11207">
        <v>1</v>
      </c>
      <c r="G11207" t="s">
        <v>40201</v>
      </c>
      <c r="H11207">
        <f t="shared" si="175"/>
        <v>0</v>
      </c>
      <c r="I11207" t="s">
        <v>40202</v>
      </c>
    </row>
    <row r="11208" spans="1:31" hidden="1" x14ac:dyDescent="0.25">
      <c r="A11208">
        <v>32548</v>
      </c>
      <c r="B11208" t="s">
        <v>8</v>
      </c>
      <c r="C11208" t="s">
        <v>40203</v>
      </c>
      <c r="E11208" t="s">
        <v>40204</v>
      </c>
      <c r="F11208">
        <v>1</v>
      </c>
      <c r="G11208" t="s">
        <v>40205</v>
      </c>
      <c r="H11208">
        <f t="shared" si="175"/>
        <v>0</v>
      </c>
      <c r="I11208" t="s">
        <v>40206</v>
      </c>
    </row>
    <row r="11209" spans="1:31" hidden="1" x14ac:dyDescent="0.25">
      <c r="A11209">
        <v>32549</v>
      </c>
      <c r="B11209" t="s">
        <v>8</v>
      </c>
      <c r="C11209" t="s">
        <v>40207</v>
      </c>
      <c r="E11209" t="s">
        <v>40208</v>
      </c>
      <c r="F11209">
        <v>1</v>
      </c>
      <c r="G11209" t="s">
        <v>40209</v>
      </c>
      <c r="H11209">
        <f t="shared" si="175"/>
        <v>0</v>
      </c>
      <c r="I11209" t="s">
        <v>40210</v>
      </c>
    </row>
    <row r="11210" spans="1:31" hidden="1" x14ac:dyDescent="0.25">
      <c r="A11210">
        <v>32552</v>
      </c>
      <c r="B11210" t="s">
        <v>156</v>
      </c>
      <c r="C11210" t="s">
        <v>40211</v>
      </c>
      <c r="E11210" t="s">
        <v>40212</v>
      </c>
      <c r="F11210">
        <v>3</v>
      </c>
      <c r="G11210" t="s">
        <v>40213</v>
      </c>
      <c r="H11210">
        <f t="shared" si="175"/>
        <v>0</v>
      </c>
      <c r="I11210" t="s">
        <v>40214</v>
      </c>
    </row>
    <row r="11211" spans="1:31" hidden="1" x14ac:dyDescent="0.25">
      <c r="A11211">
        <v>32560</v>
      </c>
      <c r="B11211" t="s">
        <v>8</v>
      </c>
      <c r="C11211" t="s">
        <v>40215</v>
      </c>
      <c r="E11211" t="s">
        <v>40216</v>
      </c>
      <c r="F11211">
        <v>1</v>
      </c>
      <c r="G11211" t="s">
        <v>40217</v>
      </c>
      <c r="H11211">
        <f t="shared" si="175"/>
        <v>0</v>
      </c>
      <c r="I11211" t="s">
        <v>40218</v>
      </c>
    </row>
    <row r="11212" spans="1:31" hidden="1" x14ac:dyDescent="0.25">
      <c r="A11212">
        <v>32562</v>
      </c>
      <c r="B11212" t="s">
        <v>8</v>
      </c>
      <c r="C11212" t="s">
        <v>40219</v>
      </c>
      <c r="E11212" t="s">
        <v>40220</v>
      </c>
      <c r="F11212">
        <v>1</v>
      </c>
      <c r="G11212" t="s">
        <v>40221</v>
      </c>
      <c r="H11212">
        <f t="shared" si="175"/>
        <v>0</v>
      </c>
      <c r="I11212" t="s">
        <v>40222</v>
      </c>
    </row>
    <row r="11213" spans="1:31" hidden="1" x14ac:dyDescent="0.25">
      <c r="A11213">
        <v>32563</v>
      </c>
      <c r="B11213" t="s">
        <v>8</v>
      </c>
      <c r="C11213" t="s">
        <v>40223</v>
      </c>
      <c r="E11213" t="s">
        <v>40224</v>
      </c>
      <c r="F11213">
        <v>1</v>
      </c>
      <c r="G11213" t="s">
        <v>40225</v>
      </c>
      <c r="H11213">
        <f t="shared" si="175"/>
        <v>0</v>
      </c>
      <c r="I11213" t="s">
        <v>40226</v>
      </c>
    </row>
    <row r="11214" spans="1:31" x14ac:dyDescent="0.25">
      <c r="A11214">
        <v>32564</v>
      </c>
      <c r="B11214" t="s">
        <v>8</v>
      </c>
      <c r="C11214" t="s">
        <v>40227</v>
      </c>
      <c r="E11214" t="s">
        <v>40228</v>
      </c>
      <c r="F11214">
        <v>1</v>
      </c>
      <c r="G11214" t="s">
        <v>40229</v>
      </c>
      <c r="H11214">
        <f t="shared" si="175"/>
        <v>0</v>
      </c>
      <c r="I11214" t="s">
        <v>58736</v>
      </c>
      <c r="J11214" t="s">
        <v>58628</v>
      </c>
      <c r="K11214" t="s">
        <v>58738</v>
      </c>
      <c r="L11214" t="s">
        <v>58739</v>
      </c>
      <c r="M11214" t="s">
        <v>58740</v>
      </c>
      <c r="N11214" t="s">
        <v>58741</v>
      </c>
      <c r="O11214" t="s">
        <v>58742</v>
      </c>
      <c r="P11214" t="s">
        <v>63239</v>
      </c>
    </row>
    <row r="11215" spans="1:31" x14ac:dyDescent="0.25">
      <c r="A11215">
        <v>32565</v>
      </c>
      <c r="B11215" t="s">
        <v>8</v>
      </c>
      <c r="C11215" t="s">
        <v>40230</v>
      </c>
      <c r="E11215" t="s">
        <v>40231</v>
      </c>
      <c r="F11215">
        <v>1</v>
      </c>
      <c r="G11215" t="s">
        <v>40232</v>
      </c>
      <c r="H11215">
        <f t="shared" si="175"/>
        <v>0</v>
      </c>
      <c r="I11215" t="s">
        <v>58001</v>
      </c>
      <c r="J11215" t="s">
        <v>63240</v>
      </c>
    </row>
    <row r="11216" spans="1:31" x14ac:dyDescent="0.25">
      <c r="A11216">
        <v>32566</v>
      </c>
      <c r="B11216" t="s">
        <v>156</v>
      </c>
      <c r="C11216" t="s">
        <v>40233</v>
      </c>
      <c r="E11216" t="s">
        <v>40234</v>
      </c>
      <c r="F11216">
        <v>256</v>
      </c>
      <c r="G11216" t="s">
        <v>40235</v>
      </c>
      <c r="H11216">
        <f t="shared" si="175"/>
        <v>0</v>
      </c>
      <c r="I11216" t="s">
        <v>63241</v>
      </c>
      <c r="J11216" t="s">
        <v>63242</v>
      </c>
    </row>
    <row r="11217" spans="1:11" hidden="1" x14ac:dyDescent="0.25">
      <c r="A11217">
        <v>32570</v>
      </c>
      <c r="B11217" t="s">
        <v>8</v>
      </c>
      <c r="C11217" t="s">
        <v>40236</v>
      </c>
      <c r="E11217" t="s">
        <v>618</v>
      </c>
      <c r="F11217">
        <v>1</v>
      </c>
      <c r="G11217" t="s">
        <v>40237</v>
      </c>
      <c r="H11217">
        <f t="shared" si="175"/>
        <v>0</v>
      </c>
      <c r="I11217" t="s">
        <v>40238</v>
      </c>
    </row>
    <row r="11218" spans="1:11" hidden="1" x14ac:dyDescent="0.25">
      <c r="A11218">
        <v>32578</v>
      </c>
      <c r="B11218" t="s">
        <v>8</v>
      </c>
      <c r="C11218" t="s">
        <v>40239</v>
      </c>
      <c r="E11218" t="s">
        <v>28893</v>
      </c>
      <c r="F11218">
        <v>1</v>
      </c>
      <c r="G11218" t="s">
        <v>40240</v>
      </c>
      <c r="H11218">
        <f t="shared" si="175"/>
        <v>0</v>
      </c>
      <c r="I11218" t="s">
        <v>40241</v>
      </c>
    </row>
    <row r="11219" spans="1:11" hidden="1" x14ac:dyDescent="0.25">
      <c r="A11219">
        <v>32581</v>
      </c>
      <c r="B11219" t="s">
        <v>8</v>
      </c>
      <c r="C11219" t="s">
        <v>40242</v>
      </c>
      <c r="E11219" t="s">
        <v>40243</v>
      </c>
      <c r="F11219">
        <v>1</v>
      </c>
      <c r="G11219" t="s">
        <v>40244</v>
      </c>
      <c r="H11219">
        <f t="shared" si="175"/>
        <v>0</v>
      </c>
      <c r="I11219" t="s">
        <v>40245</v>
      </c>
    </row>
    <row r="11220" spans="1:11" hidden="1" x14ac:dyDescent="0.25">
      <c r="A11220">
        <v>32582</v>
      </c>
      <c r="B11220" t="s">
        <v>8</v>
      </c>
      <c r="C11220" t="s">
        <v>40246</v>
      </c>
      <c r="E11220" t="s">
        <v>40247</v>
      </c>
      <c r="F11220">
        <v>1</v>
      </c>
      <c r="G11220" t="s">
        <v>40248</v>
      </c>
      <c r="H11220">
        <f t="shared" si="175"/>
        <v>0</v>
      </c>
      <c r="I11220" t="s">
        <v>40249</v>
      </c>
    </row>
    <row r="11221" spans="1:11" x14ac:dyDescent="0.25">
      <c r="A11221">
        <v>32583</v>
      </c>
      <c r="B11221" t="s">
        <v>8</v>
      </c>
      <c r="C11221" t="s">
        <v>40250</v>
      </c>
      <c r="E11221" t="s">
        <v>40251</v>
      </c>
      <c r="F11221">
        <v>1</v>
      </c>
      <c r="G11221" t="s">
        <v>40252</v>
      </c>
      <c r="H11221">
        <f t="shared" si="175"/>
        <v>0</v>
      </c>
      <c r="I11221" t="s">
        <v>58001</v>
      </c>
      <c r="J11221" t="s">
        <v>63243</v>
      </c>
    </row>
    <row r="11222" spans="1:11" x14ac:dyDescent="0.25">
      <c r="A11222">
        <v>32589</v>
      </c>
      <c r="B11222" t="s">
        <v>156</v>
      </c>
      <c r="C11222" t="s">
        <v>40253</v>
      </c>
      <c r="E11222" t="s">
        <v>40254</v>
      </c>
      <c r="F11222">
        <v>1</v>
      </c>
      <c r="G11222" t="s">
        <v>40255</v>
      </c>
      <c r="H11222">
        <f t="shared" si="175"/>
        <v>0</v>
      </c>
      <c r="I11222" t="s">
        <v>60483</v>
      </c>
      <c r="J11222" t="s">
        <v>58030</v>
      </c>
      <c r="K11222" t="s">
        <v>63244</v>
      </c>
    </row>
    <row r="11223" spans="1:11" hidden="1" x14ac:dyDescent="0.25">
      <c r="A11223">
        <v>32590</v>
      </c>
      <c r="B11223" t="s">
        <v>156</v>
      </c>
      <c r="C11223" t="s">
        <v>40256</v>
      </c>
      <c r="E11223" t="s">
        <v>40257</v>
      </c>
      <c r="F11223">
        <v>73</v>
      </c>
      <c r="G11223" t="s">
        <v>40258</v>
      </c>
      <c r="H11223">
        <f t="shared" si="175"/>
        <v>0</v>
      </c>
      <c r="I11223" t="s">
        <v>40259</v>
      </c>
    </row>
    <row r="11224" spans="1:11" hidden="1" x14ac:dyDescent="0.25">
      <c r="A11224">
        <v>32591</v>
      </c>
      <c r="B11224" t="s">
        <v>156</v>
      </c>
      <c r="C11224" t="s">
        <v>40260</v>
      </c>
      <c r="E11224" t="s">
        <v>40261</v>
      </c>
      <c r="F11224">
        <v>42</v>
      </c>
      <c r="G11224" t="s">
        <v>40262</v>
      </c>
      <c r="H11224">
        <f t="shared" si="175"/>
        <v>0</v>
      </c>
      <c r="I11224" t="s">
        <v>40263</v>
      </c>
    </row>
    <row r="11225" spans="1:11" hidden="1" x14ac:dyDescent="0.25">
      <c r="A11225">
        <v>32606</v>
      </c>
      <c r="B11225" t="s">
        <v>8</v>
      </c>
      <c r="C11225" t="s">
        <v>40264</v>
      </c>
      <c r="E11225" t="s">
        <v>40265</v>
      </c>
      <c r="F11225">
        <v>1</v>
      </c>
      <c r="G11225" t="s">
        <v>40266</v>
      </c>
      <c r="H11225">
        <f t="shared" si="175"/>
        <v>0</v>
      </c>
      <c r="I11225" t="s">
        <v>40267</v>
      </c>
    </row>
    <row r="11226" spans="1:11" hidden="1" x14ac:dyDescent="0.25">
      <c r="A11226">
        <v>32611</v>
      </c>
      <c r="B11226" t="s">
        <v>156</v>
      </c>
      <c r="C11226" t="s">
        <v>40268</v>
      </c>
      <c r="D11226" t="s">
        <v>587</v>
      </c>
      <c r="E11226" t="s">
        <v>40269</v>
      </c>
      <c r="F11226">
        <v>1</v>
      </c>
      <c r="G11226" t="s">
        <v>40270</v>
      </c>
      <c r="H11226">
        <f t="shared" si="175"/>
        <v>0</v>
      </c>
      <c r="I11226" t="s">
        <v>40271</v>
      </c>
    </row>
    <row r="11227" spans="1:11" hidden="1" x14ac:dyDescent="0.25">
      <c r="A11227">
        <v>32612</v>
      </c>
      <c r="B11227" t="s">
        <v>8</v>
      </c>
      <c r="C11227" t="s">
        <v>40272</v>
      </c>
      <c r="D11227" t="s">
        <v>587</v>
      </c>
      <c r="E11227" t="s">
        <v>40273</v>
      </c>
      <c r="F11227">
        <v>88</v>
      </c>
      <c r="G11227" t="s">
        <v>40274</v>
      </c>
      <c r="H11227">
        <f t="shared" si="175"/>
        <v>0</v>
      </c>
      <c r="I11227" t="s">
        <v>40275</v>
      </c>
    </row>
    <row r="11228" spans="1:11" hidden="1" x14ac:dyDescent="0.25">
      <c r="A11228">
        <v>32614</v>
      </c>
      <c r="B11228" t="s">
        <v>8</v>
      </c>
      <c r="C11228" t="s">
        <v>40276</v>
      </c>
      <c r="E11228" t="s">
        <v>40277</v>
      </c>
      <c r="F11228">
        <v>1</v>
      </c>
      <c r="G11228" t="s">
        <v>40278</v>
      </c>
      <c r="H11228">
        <f t="shared" si="175"/>
        <v>0</v>
      </c>
      <c r="I11228" t="s">
        <v>40279</v>
      </c>
    </row>
    <row r="11229" spans="1:11" hidden="1" x14ac:dyDescent="0.25">
      <c r="A11229">
        <v>32615</v>
      </c>
      <c r="B11229" t="s">
        <v>156</v>
      </c>
      <c r="C11229" t="s">
        <v>40280</v>
      </c>
      <c r="E11229" t="s">
        <v>930</v>
      </c>
      <c r="F11229">
        <v>1</v>
      </c>
      <c r="G11229" t="s">
        <v>40281</v>
      </c>
      <c r="H11229">
        <f t="shared" si="175"/>
        <v>0</v>
      </c>
      <c r="I11229" t="s">
        <v>40282</v>
      </c>
    </row>
    <row r="11230" spans="1:11" hidden="1" x14ac:dyDescent="0.25">
      <c r="A11230">
        <v>32616</v>
      </c>
      <c r="B11230" t="s">
        <v>8</v>
      </c>
      <c r="C11230" t="s">
        <v>40283</v>
      </c>
      <c r="E11230" t="s">
        <v>40284</v>
      </c>
      <c r="F11230">
        <v>1</v>
      </c>
      <c r="G11230" t="s">
        <v>40285</v>
      </c>
      <c r="H11230">
        <f t="shared" si="175"/>
        <v>0</v>
      </c>
      <c r="I11230" t="s">
        <v>40286</v>
      </c>
    </row>
    <row r="11231" spans="1:11" hidden="1" x14ac:dyDescent="0.25">
      <c r="A11231">
        <v>32617</v>
      </c>
      <c r="B11231" t="s">
        <v>8</v>
      </c>
      <c r="C11231" t="s">
        <v>40287</v>
      </c>
      <c r="E11231" t="s">
        <v>40288</v>
      </c>
      <c r="F11231">
        <v>1</v>
      </c>
      <c r="G11231" t="s">
        <v>40289</v>
      </c>
      <c r="H11231">
        <f t="shared" si="175"/>
        <v>0</v>
      </c>
      <c r="I11231" t="s">
        <v>40290</v>
      </c>
    </row>
    <row r="11232" spans="1:11" hidden="1" x14ac:dyDescent="0.25">
      <c r="A11232">
        <v>32618</v>
      </c>
      <c r="B11232" t="s">
        <v>8</v>
      </c>
      <c r="C11232" t="s">
        <v>40291</v>
      </c>
      <c r="E11232" t="s">
        <v>9473</v>
      </c>
      <c r="F11232">
        <v>1</v>
      </c>
      <c r="G11232" t="s">
        <v>40292</v>
      </c>
      <c r="H11232">
        <f t="shared" si="175"/>
        <v>0</v>
      </c>
      <c r="I11232" t="s">
        <v>40293</v>
      </c>
    </row>
    <row r="11233" spans="1:23" hidden="1" x14ac:dyDescent="0.25">
      <c r="A11233">
        <v>32621</v>
      </c>
      <c r="B11233" t="s">
        <v>8</v>
      </c>
      <c r="C11233" t="s">
        <v>40294</v>
      </c>
      <c r="E11233" t="s">
        <v>742</v>
      </c>
      <c r="F11233">
        <v>1</v>
      </c>
      <c r="G11233" t="s">
        <v>40295</v>
      </c>
      <c r="H11233">
        <f t="shared" si="175"/>
        <v>0</v>
      </c>
      <c r="I11233" t="s">
        <v>40296</v>
      </c>
    </row>
    <row r="11234" spans="1:23" x14ac:dyDescent="0.25">
      <c r="A11234">
        <v>32627</v>
      </c>
      <c r="B11234" t="s">
        <v>156</v>
      </c>
      <c r="C11234" t="s">
        <v>40297</v>
      </c>
      <c r="E11234" t="s">
        <v>40298</v>
      </c>
      <c r="F11234">
        <v>6</v>
      </c>
      <c r="G11234" t="s">
        <v>40299</v>
      </c>
      <c r="H11234">
        <f t="shared" si="175"/>
        <v>0</v>
      </c>
      <c r="I11234" t="s">
        <v>58172</v>
      </c>
      <c r="J11234" t="s">
        <v>58173</v>
      </c>
      <c r="K11234" t="s">
        <v>58019</v>
      </c>
      <c r="L11234" t="s">
        <v>58175</v>
      </c>
      <c r="M11234" t="s">
        <v>58176</v>
      </c>
      <c r="N11234" t="s">
        <v>63245</v>
      </c>
      <c r="O11234" t="s">
        <v>58178</v>
      </c>
      <c r="P11234" t="s">
        <v>58179</v>
      </c>
      <c r="Q11234" t="s">
        <v>58180</v>
      </c>
      <c r="R11234" t="s">
        <v>58181</v>
      </c>
      <c r="S11234" t="s">
        <v>58182</v>
      </c>
      <c r="T11234" t="s">
        <v>58183</v>
      </c>
      <c r="U11234" t="s">
        <v>63246</v>
      </c>
      <c r="V11234" t="s">
        <v>58184</v>
      </c>
      <c r="W11234" t="s">
        <v>58021</v>
      </c>
    </row>
    <row r="11235" spans="1:23" hidden="1" x14ac:dyDescent="0.25">
      <c r="A11235">
        <v>32632</v>
      </c>
      <c r="B11235" t="s">
        <v>8</v>
      </c>
      <c r="C11235" t="s">
        <v>40300</v>
      </c>
      <c r="E11235" t="s">
        <v>40301</v>
      </c>
      <c r="F11235">
        <v>1</v>
      </c>
      <c r="G11235" t="s">
        <v>40302</v>
      </c>
      <c r="H11235">
        <f t="shared" si="175"/>
        <v>0</v>
      </c>
      <c r="I11235" t="s">
        <v>40303</v>
      </c>
    </row>
    <row r="11236" spans="1:23" hidden="1" x14ac:dyDescent="0.25">
      <c r="A11236">
        <v>32635</v>
      </c>
      <c r="B11236" t="s">
        <v>156</v>
      </c>
      <c r="C11236" t="s">
        <v>40304</v>
      </c>
      <c r="E11236" t="s">
        <v>40305</v>
      </c>
      <c r="F11236">
        <v>29</v>
      </c>
      <c r="G11236" t="s">
        <v>40306</v>
      </c>
      <c r="H11236">
        <f t="shared" si="175"/>
        <v>0</v>
      </c>
      <c r="I11236" t="s">
        <v>40307</v>
      </c>
    </row>
    <row r="11237" spans="1:23" hidden="1" x14ac:dyDescent="0.25">
      <c r="A11237">
        <v>32639</v>
      </c>
      <c r="B11237" t="s">
        <v>8</v>
      </c>
      <c r="C11237" t="s">
        <v>40308</v>
      </c>
      <c r="E11237" t="s">
        <v>40309</v>
      </c>
      <c r="F11237">
        <v>4</v>
      </c>
      <c r="G11237" t="s">
        <v>40310</v>
      </c>
      <c r="H11237">
        <f t="shared" si="175"/>
        <v>0</v>
      </c>
      <c r="I11237" t="s">
        <v>40311</v>
      </c>
    </row>
    <row r="11238" spans="1:23" hidden="1" x14ac:dyDescent="0.25">
      <c r="A11238">
        <v>32646</v>
      </c>
      <c r="B11238" t="s">
        <v>156</v>
      </c>
      <c r="C11238" t="s">
        <v>40312</v>
      </c>
      <c r="E11238" t="s">
        <v>31718</v>
      </c>
      <c r="F11238">
        <v>1</v>
      </c>
      <c r="G11238" t="s">
        <v>40313</v>
      </c>
      <c r="H11238">
        <f t="shared" si="175"/>
        <v>0</v>
      </c>
      <c r="I11238" t="s">
        <v>40314</v>
      </c>
    </row>
    <row r="11239" spans="1:23" hidden="1" x14ac:dyDescent="0.25">
      <c r="A11239">
        <v>32653</v>
      </c>
      <c r="B11239" t="s">
        <v>156</v>
      </c>
      <c r="C11239" t="s">
        <v>40315</v>
      </c>
      <c r="E11239" t="s">
        <v>40316</v>
      </c>
      <c r="F11239">
        <v>6</v>
      </c>
      <c r="G11239" t="s">
        <v>40317</v>
      </c>
      <c r="H11239">
        <f t="shared" si="175"/>
        <v>0</v>
      </c>
      <c r="I11239" t="s">
        <v>40318</v>
      </c>
    </row>
    <row r="11240" spans="1:23" hidden="1" x14ac:dyDescent="0.25">
      <c r="A11240">
        <v>32654</v>
      </c>
      <c r="B11240" t="s">
        <v>8</v>
      </c>
      <c r="C11240" t="s">
        <v>40319</v>
      </c>
      <c r="E11240" t="s">
        <v>40320</v>
      </c>
      <c r="F11240">
        <v>4</v>
      </c>
      <c r="G11240" t="s">
        <v>40321</v>
      </c>
      <c r="H11240">
        <f t="shared" si="175"/>
        <v>0</v>
      </c>
      <c r="I11240" t="s">
        <v>40322</v>
      </c>
    </row>
    <row r="11241" spans="1:23" hidden="1" x14ac:dyDescent="0.25">
      <c r="A11241">
        <v>32655</v>
      </c>
      <c r="B11241" t="s">
        <v>8</v>
      </c>
      <c r="C11241" t="s">
        <v>40323</v>
      </c>
      <c r="E11241" t="s">
        <v>40324</v>
      </c>
      <c r="F11241">
        <v>14</v>
      </c>
      <c r="G11241" t="s">
        <v>40325</v>
      </c>
      <c r="H11241">
        <f t="shared" si="175"/>
        <v>0</v>
      </c>
      <c r="I11241" t="s">
        <v>40326</v>
      </c>
    </row>
    <row r="11242" spans="1:23" hidden="1" x14ac:dyDescent="0.25">
      <c r="A11242">
        <v>32656</v>
      </c>
      <c r="B11242" t="s">
        <v>8</v>
      </c>
      <c r="C11242" t="s">
        <v>40327</v>
      </c>
      <c r="E11242" t="s">
        <v>40328</v>
      </c>
      <c r="F11242">
        <v>34</v>
      </c>
      <c r="G11242" t="s">
        <v>40329</v>
      </c>
      <c r="H11242">
        <f t="shared" si="175"/>
        <v>0</v>
      </c>
      <c r="I11242" t="s">
        <v>40330</v>
      </c>
    </row>
    <row r="11243" spans="1:23" hidden="1" x14ac:dyDescent="0.25">
      <c r="A11243">
        <v>32657</v>
      </c>
      <c r="B11243" t="s">
        <v>8</v>
      </c>
      <c r="C11243" t="s">
        <v>40331</v>
      </c>
      <c r="E11243" t="s">
        <v>29030</v>
      </c>
      <c r="F11243">
        <v>1</v>
      </c>
      <c r="G11243" t="s">
        <v>40332</v>
      </c>
      <c r="H11243">
        <f t="shared" si="175"/>
        <v>0</v>
      </c>
      <c r="I11243" t="s">
        <v>40333</v>
      </c>
    </row>
    <row r="11244" spans="1:23" hidden="1" x14ac:dyDescent="0.25">
      <c r="A11244">
        <v>32664</v>
      </c>
      <c r="B11244" t="s">
        <v>8</v>
      </c>
      <c r="C11244" t="s">
        <v>40334</v>
      </c>
      <c r="E11244" t="s">
        <v>40335</v>
      </c>
      <c r="F11244">
        <v>37</v>
      </c>
      <c r="G11244" t="s">
        <v>40336</v>
      </c>
      <c r="H11244">
        <f t="shared" si="175"/>
        <v>0</v>
      </c>
      <c r="I11244" t="s">
        <v>40337</v>
      </c>
    </row>
    <row r="11245" spans="1:23" hidden="1" x14ac:dyDescent="0.25">
      <c r="A11245">
        <v>32665</v>
      </c>
      <c r="B11245" t="s">
        <v>8</v>
      </c>
      <c r="C11245" t="s">
        <v>40338</v>
      </c>
      <c r="E11245" t="s">
        <v>170</v>
      </c>
      <c r="F11245">
        <v>1</v>
      </c>
      <c r="G11245" t="s">
        <v>40339</v>
      </c>
      <c r="H11245">
        <f t="shared" si="175"/>
        <v>0</v>
      </c>
      <c r="I11245" t="s">
        <v>40340</v>
      </c>
    </row>
    <row r="11246" spans="1:23" hidden="1" x14ac:dyDescent="0.25">
      <c r="A11246">
        <v>32667</v>
      </c>
      <c r="B11246" t="s">
        <v>8</v>
      </c>
      <c r="C11246" t="s">
        <v>40341</v>
      </c>
      <c r="E11246" t="s">
        <v>40342</v>
      </c>
      <c r="F11246">
        <v>6</v>
      </c>
      <c r="G11246" t="s">
        <v>40343</v>
      </c>
      <c r="H11246">
        <f t="shared" si="175"/>
        <v>0</v>
      </c>
      <c r="I11246" t="s">
        <v>40344</v>
      </c>
    </row>
    <row r="11247" spans="1:23" hidden="1" x14ac:dyDescent="0.25">
      <c r="A11247">
        <v>32668</v>
      </c>
      <c r="B11247" t="s">
        <v>8</v>
      </c>
      <c r="C11247" t="s">
        <v>40345</v>
      </c>
      <c r="E11247" t="s">
        <v>40346</v>
      </c>
      <c r="F11247">
        <v>13</v>
      </c>
      <c r="G11247" t="s">
        <v>40347</v>
      </c>
      <c r="H11247">
        <f t="shared" si="175"/>
        <v>0</v>
      </c>
      <c r="I11247" t="s">
        <v>40348</v>
      </c>
    </row>
    <row r="11248" spans="1:23" x14ac:dyDescent="0.25">
      <c r="A11248">
        <v>32671</v>
      </c>
      <c r="B11248" t="s">
        <v>156</v>
      </c>
      <c r="C11248" t="s">
        <v>40349</v>
      </c>
      <c r="D11248" t="s">
        <v>587</v>
      </c>
      <c r="E11248" t="s">
        <v>40350</v>
      </c>
      <c r="F11248">
        <v>4</v>
      </c>
      <c r="G11248" t="s">
        <v>40351</v>
      </c>
      <c r="H11248">
        <f t="shared" si="175"/>
        <v>0</v>
      </c>
      <c r="I11248" t="s">
        <v>63247</v>
      </c>
      <c r="J11248" t="s">
        <v>63248</v>
      </c>
    </row>
    <row r="11249" spans="1:10" hidden="1" x14ac:dyDescent="0.25">
      <c r="A11249">
        <v>32672</v>
      </c>
      <c r="B11249" t="s">
        <v>8</v>
      </c>
      <c r="C11249" t="s">
        <v>40352</v>
      </c>
      <c r="E11249" t="s">
        <v>13362</v>
      </c>
      <c r="F11249">
        <v>1</v>
      </c>
      <c r="G11249" t="s">
        <v>40353</v>
      </c>
      <c r="H11249">
        <f t="shared" si="175"/>
        <v>0</v>
      </c>
      <c r="I11249" t="s">
        <v>40354</v>
      </c>
    </row>
    <row r="11250" spans="1:10" hidden="1" x14ac:dyDescent="0.25">
      <c r="A11250">
        <v>32673</v>
      </c>
      <c r="B11250" t="s">
        <v>8</v>
      </c>
      <c r="C11250" t="s">
        <v>40355</v>
      </c>
      <c r="E11250" t="s">
        <v>40356</v>
      </c>
      <c r="F11250">
        <v>1</v>
      </c>
      <c r="G11250" t="s">
        <v>40357</v>
      </c>
      <c r="H11250">
        <f t="shared" si="175"/>
        <v>0</v>
      </c>
      <c r="I11250" t="s">
        <v>40358</v>
      </c>
    </row>
    <row r="11251" spans="1:10" x14ac:dyDescent="0.25">
      <c r="A11251">
        <v>32680</v>
      </c>
      <c r="B11251" t="s">
        <v>8</v>
      </c>
      <c r="C11251" t="s">
        <v>40359</v>
      </c>
      <c r="E11251" t="s">
        <v>40360</v>
      </c>
      <c r="F11251">
        <v>1</v>
      </c>
      <c r="G11251" t="s">
        <v>40361</v>
      </c>
      <c r="H11251">
        <f t="shared" si="175"/>
        <v>0</v>
      </c>
      <c r="I11251" t="s">
        <v>61633</v>
      </c>
      <c r="J11251" t="s">
        <v>63249</v>
      </c>
    </row>
    <row r="11252" spans="1:10" hidden="1" x14ac:dyDescent="0.25">
      <c r="A11252">
        <v>32684</v>
      </c>
      <c r="B11252" t="s">
        <v>8</v>
      </c>
      <c r="C11252" t="s">
        <v>40362</v>
      </c>
      <c r="E11252" t="s">
        <v>40363</v>
      </c>
      <c r="F11252">
        <v>1</v>
      </c>
      <c r="G11252" t="s">
        <v>40364</v>
      </c>
      <c r="H11252">
        <f t="shared" si="175"/>
        <v>0</v>
      </c>
      <c r="I11252" t="s">
        <v>40365</v>
      </c>
    </row>
    <row r="11253" spans="1:10" hidden="1" x14ac:dyDescent="0.25">
      <c r="A11253">
        <v>32685</v>
      </c>
      <c r="B11253" t="s">
        <v>8</v>
      </c>
      <c r="C11253" t="s">
        <v>40366</v>
      </c>
      <c r="E11253" t="s">
        <v>40367</v>
      </c>
      <c r="F11253">
        <v>1</v>
      </c>
      <c r="G11253" t="s">
        <v>40368</v>
      </c>
      <c r="H11253">
        <f t="shared" si="175"/>
        <v>0</v>
      </c>
      <c r="I11253" t="s">
        <v>40369</v>
      </c>
    </row>
    <row r="11254" spans="1:10" hidden="1" x14ac:dyDescent="0.25">
      <c r="A11254">
        <v>32686</v>
      </c>
      <c r="B11254" t="s">
        <v>156</v>
      </c>
      <c r="C11254" t="s">
        <v>40370</v>
      </c>
      <c r="E11254" t="s">
        <v>40371</v>
      </c>
      <c r="F11254">
        <v>119</v>
      </c>
      <c r="G11254" t="s">
        <v>40372</v>
      </c>
      <c r="H11254">
        <f t="shared" si="175"/>
        <v>0</v>
      </c>
      <c r="I11254" t="s">
        <v>40373</v>
      </c>
    </row>
    <row r="11255" spans="1:10" hidden="1" x14ac:dyDescent="0.25">
      <c r="A11255">
        <v>32689</v>
      </c>
      <c r="B11255" t="s">
        <v>156</v>
      </c>
      <c r="C11255" t="s">
        <v>40374</v>
      </c>
      <c r="E11255" t="s">
        <v>40375</v>
      </c>
      <c r="F11255">
        <v>3</v>
      </c>
      <c r="G11255" t="s">
        <v>40376</v>
      </c>
      <c r="H11255">
        <f t="shared" si="175"/>
        <v>0</v>
      </c>
      <c r="I11255" t="s">
        <v>40377</v>
      </c>
    </row>
    <row r="11256" spans="1:10" hidden="1" x14ac:dyDescent="0.25">
      <c r="A11256">
        <v>32692</v>
      </c>
      <c r="B11256" t="s">
        <v>8</v>
      </c>
      <c r="C11256" t="s">
        <v>40378</v>
      </c>
      <c r="E11256" t="s">
        <v>40379</v>
      </c>
      <c r="F11256">
        <v>2</v>
      </c>
      <c r="G11256" t="s">
        <v>40380</v>
      </c>
      <c r="H11256">
        <f t="shared" si="175"/>
        <v>0</v>
      </c>
      <c r="I11256" t="s">
        <v>40381</v>
      </c>
    </row>
    <row r="11257" spans="1:10" hidden="1" x14ac:dyDescent="0.25">
      <c r="A11257">
        <v>32694</v>
      </c>
      <c r="B11257" t="s">
        <v>8</v>
      </c>
      <c r="C11257" t="s">
        <v>40382</v>
      </c>
      <c r="E11257" t="s">
        <v>40383</v>
      </c>
      <c r="F11257">
        <v>3</v>
      </c>
      <c r="G11257" t="s">
        <v>40384</v>
      </c>
      <c r="H11257">
        <f t="shared" si="175"/>
        <v>0</v>
      </c>
      <c r="I11257" t="s">
        <v>40385</v>
      </c>
    </row>
    <row r="11258" spans="1:10" hidden="1" x14ac:dyDescent="0.25">
      <c r="A11258">
        <v>32695</v>
      </c>
      <c r="B11258" t="s">
        <v>156</v>
      </c>
      <c r="C11258" t="s">
        <v>40386</v>
      </c>
      <c r="D11258" t="s">
        <v>587</v>
      </c>
      <c r="E11258" t="s">
        <v>40387</v>
      </c>
      <c r="F11258">
        <v>53</v>
      </c>
      <c r="G11258" t="s">
        <v>40388</v>
      </c>
      <c r="H11258">
        <f t="shared" si="175"/>
        <v>0</v>
      </c>
      <c r="I11258" t="s">
        <v>40389</v>
      </c>
    </row>
    <row r="11259" spans="1:10" x14ac:dyDescent="0.25">
      <c r="A11259">
        <v>32696</v>
      </c>
      <c r="B11259" t="s">
        <v>156</v>
      </c>
      <c r="C11259" t="s">
        <v>40390</v>
      </c>
      <c r="D11259" t="s">
        <v>587</v>
      </c>
      <c r="E11259" t="s">
        <v>40391</v>
      </c>
      <c r="F11259">
        <v>3</v>
      </c>
      <c r="G11259" t="s">
        <v>40392</v>
      </c>
      <c r="H11259">
        <f t="shared" si="175"/>
        <v>0</v>
      </c>
      <c r="I11259" t="s">
        <v>63250</v>
      </c>
      <c r="J11259" t="s">
        <v>63251</v>
      </c>
    </row>
    <row r="11260" spans="1:10" x14ac:dyDescent="0.25">
      <c r="A11260">
        <v>32697</v>
      </c>
      <c r="B11260" t="s">
        <v>156</v>
      </c>
      <c r="C11260" t="s">
        <v>40393</v>
      </c>
      <c r="D11260" t="s">
        <v>587</v>
      </c>
      <c r="E11260" t="s">
        <v>40394</v>
      </c>
      <c r="F11260">
        <v>7</v>
      </c>
      <c r="G11260" t="s">
        <v>40395</v>
      </c>
      <c r="H11260">
        <f t="shared" si="175"/>
        <v>0</v>
      </c>
      <c r="I11260" t="s">
        <v>63252</v>
      </c>
      <c r="J11260" t="s">
        <v>63253</v>
      </c>
    </row>
    <row r="11261" spans="1:10" hidden="1" x14ac:dyDescent="0.25">
      <c r="A11261">
        <v>32699</v>
      </c>
      <c r="B11261" t="s">
        <v>8</v>
      </c>
      <c r="C11261" t="s">
        <v>40396</v>
      </c>
      <c r="E11261" t="s">
        <v>40397</v>
      </c>
      <c r="F11261">
        <v>1</v>
      </c>
      <c r="G11261" t="s">
        <v>40398</v>
      </c>
      <c r="H11261">
        <f t="shared" si="175"/>
        <v>0</v>
      </c>
      <c r="I11261" t="s">
        <v>40399</v>
      </c>
    </row>
    <row r="11262" spans="1:10" hidden="1" x14ac:dyDescent="0.25">
      <c r="A11262">
        <v>32700</v>
      </c>
      <c r="B11262" t="s">
        <v>156</v>
      </c>
      <c r="C11262" t="s">
        <v>40400</v>
      </c>
      <c r="E11262" t="s">
        <v>40401</v>
      </c>
      <c r="F11262">
        <v>17</v>
      </c>
      <c r="G11262" t="s">
        <v>40402</v>
      </c>
      <c r="H11262">
        <f t="shared" si="175"/>
        <v>0</v>
      </c>
      <c r="I11262" t="s">
        <v>40403</v>
      </c>
    </row>
    <row r="11263" spans="1:10" hidden="1" x14ac:dyDescent="0.25">
      <c r="A11263">
        <v>32708</v>
      </c>
      <c r="B11263" t="s">
        <v>8</v>
      </c>
      <c r="C11263" t="s">
        <v>40404</v>
      </c>
      <c r="E11263" t="s">
        <v>765</v>
      </c>
      <c r="F11263">
        <v>1</v>
      </c>
      <c r="G11263" t="s">
        <v>40405</v>
      </c>
      <c r="H11263">
        <f t="shared" si="175"/>
        <v>0</v>
      </c>
      <c r="I11263" t="s">
        <v>40406</v>
      </c>
    </row>
    <row r="11264" spans="1:10" hidden="1" x14ac:dyDescent="0.25">
      <c r="A11264">
        <v>32710</v>
      </c>
      <c r="B11264" t="s">
        <v>8</v>
      </c>
      <c r="C11264" t="s">
        <v>40407</v>
      </c>
      <c r="E11264" t="s">
        <v>40408</v>
      </c>
      <c r="F11264">
        <v>6</v>
      </c>
      <c r="G11264" t="s">
        <v>40409</v>
      </c>
      <c r="H11264">
        <f t="shared" si="175"/>
        <v>0</v>
      </c>
      <c r="I11264" t="s">
        <v>40410</v>
      </c>
    </row>
    <row r="11265" spans="1:10" hidden="1" x14ac:dyDescent="0.25">
      <c r="A11265">
        <v>32712</v>
      </c>
      <c r="B11265" t="s">
        <v>8</v>
      </c>
      <c r="C11265" t="s">
        <v>40411</v>
      </c>
      <c r="E11265" t="s">
        <v>40412</v>
      </c>
      <c r="F11265">
        <v>3</v>
      </c>
      <c r="G11265" t="s">
        <v>40413</v>
      </c>
      <c r="H11265">
        <f t="shared" si="175"/>
        <v>0</v>
      </c>
      <c r="I11265" t="s">
        <v>40414</v>
      </c>
    </row>
    <row r="11266" spans="1:10" hidden="1" x14ac:dyDescent="0.25">
      <c r="A11266">
        <v>32713</v>
      </c>
      <c r="B11266" t="s">
        <v>8</v>
      </c>
      <c r="C11266" t="s">
        <v>40415</v>
      </c>
      <c r="E11266" t="s">
        <v>40416</v>
      </c>
      <c r="F11266">
        <v>1</v>
      </c>
      <c r="G11266" t="s">
        <v>40417</v>
      </c>
      <c r="H11266">
        <f t="shared" si="175"/>
        <v>0</v>
      </c>
      <c r="I11266" t="s">
        <v>40418</v>
      </c>
    </row>
    <row r="11267" spans="1:10" hidden="1" x14ac:dyDescent="0.25">
      <c r="A11267">
        <v>32714</v>
      </c>
      <c r="B11267" t="s">
        <v>8</v>
      </c>
      <c r="C11267" t="s">
        <v>40419</v>
      </c>
      <c r="E11267" t="s">
        <v>40420</v>
      </c>
      <c r="F11267">
        <v>97</v>
      </c>
      <c r="G11267" t="s">
        <v>40421</v>
      </c>
      <c r="H11267">
        <f t="shared" ref="H11267:H11330" si="176">LEN(I11267) - LEN(SUBSTITUTE(I11267, ",", ""))</f>
        <v>0</v>
      </c>
      <c r="I11267" t="s">
        <v>40422</v>
      </c>
    </row>
    <row r="11268" spans="1:10" hidden="1" x14ac:dyDescent="0.25">
      <c r="A11268">
        <v>32715</v>
      </c>
      <c r="B11268" t="s">
        <v>156</v>
      </c>
      <c r="C11268" t="s">
        <v>40423</v>
      </c>
      <c r="E11268" t="s">
        <v>28239</v>
      </c>
      <c r="F11268">
        <v>1</v>
      </c>
      <c r="G11268" t="s">
        <v>40424</v>
      </c>
      <c r="H11268">
        <f t="shared" si="176"/>
        <v>0</v>
      </c>
      <c r="I11268" t="s">
        <v>40425</v>
      </c>
    </row>
    <row r="11269" spans="1:10" x14ac:dyDescent="0.25">
      <c r="A11269">
        <v>32716</v>
      </c>
      <c r="B11269" t="s">
        <v>8</v>
      </c>
      <c r="C11269" t="s">
        <v>40426</v>
      </c>
      <c r="E11269" t="s">
        <v>40427</v>
      </c>
      <c r="F11269">
        <v>6</v>
      </c>
      <c r="G11269" t="s">
        <v>40428</v>
      </c>
      <c r="H11269">
        <f t="shared" si="176"/>
        <v>0</v>
      </c>
      <c r="I11269" t="s">
        <v>63254</v>
      </c>
      <c r="J11269" t="s">
        <v>63255</v>
      </c>
    </row>
    <row r="11270" spans="1:10" hidden="1" x14ac:dyDescent="0.25">
      <c r="A11270">
        <v>32717</v>
      </c>
      <c r="B11270" t="s">
        <v>156</v>
      </c>
      <c r="C11270" t="s">
        <v>40429</v>
      </c>
      <c r="E11270" t="s">
        <v>24487</v>
      </c>
      <c r="F11270">
        <v>11</v>
      </c>
      <c r="G11270" t="s">
        <v>40430</v>
      </c>
      <c r="H11270">
        <f t="shared" si="176"/>
        <v>0</v>
      </c>
      <c r="I11270" t="s">
        <v>40431</v>
      </c>
    </row>
    <row r="11271" spans="1:10" x14ac:dyDescent="0.25">
      <c r="A11271">
        <v>32718</v>
      </c>
      <c r="B11271" t="s">
        <v>8</v>
      </c>
      <c r="C11271" t="s">
        <v>40432</v>
      </c>
      <c r="E11271" t="s">
        <v>40433</v>
      </c>
      <c r="F11271">
        <v>1</v>
      </c>
      <c r="G11271" t="s">
        <v>40434</v>
      </c>
      <c r="H11271">
        <f t="shared" si="176"/>
        <v>0</v>
      </c>
      <c r="I11271" t="s">
        <v>58001</v>
      </c>
      <c r="J11271" t="s">
        <v>63256</v>
      </c>
    </row>
    <row r="11272" spans="1:10" hidden="1" x14ac:dyDescent="0.25">
      <c r="A11272">
        <v>32719</v>
      </c>
      <c r="B11272" t="s">
        <v>156</v>
      </c>
      <c r="C11272" t="s">
        <v>40435</v>
      </c>
      <c r="D11272" t="s">
        <v>587</v>
      </c>
      <c r="E11272" t="s">
        <v>40436</v>
      </c>
      <c r="F11272">
        <v>1</v>
      </c>
      <c r="G11272" t="s">
        <v>40437</v>
      </c>
      <c r="H11272">
        <f t="shared" si="176"/>
        <v>0</v>
      </c>
      <c r="I11272" t="s">
        <v>40438</v>
      </c>
    </row>
    <row r="11273" spans="1:10" hidden="1" x14ac:dyDescent="0.25">
      <c r="A11273">
        <v>32720</v>
      </c>
      <c r="B11273" t="s">
        <v>8</v>
      </c>
      <c r="C11273" t="s">
        <v>40439</v>
      </c>
      <c r="E11273" t="s">
        <v>13960</v>
      </c>
      <c r="F11273">
        <v>26</v>
      </c>
      <c r="G11273" t="s">
        <v>40440</v>
      </c>
      <c r="H11273">
        <f t="shared" si="176"/>
        <v>0</v>
      </c>
      <c r="I11273" t="s">
        <v>40441</v>
      </c>
    </row>
    <row r="11274" spans="1:10" hidden="1" x14ac:dyDescent="0.25">
      <c r="A11274">
        <v>32721</v>
      </c>
      <c r="B11274" t="s">
        <v>8</v>
      </c>
      <c r="C11274" t="s">
        <v>40442</v>
      </c>
      <c r="E11274" t="s">
        <v>40443</v>
      </c>
      <c r="F11274">
        <v>1</v>
      </c>
      <c r="G11274" t="s">
        <v>40444</v>
      </c>
      <c r="H11274">
        <f t="shared" si="176"/>
        <v>0</v>
      </c>
      <c r="I11274" t="s">
        <v>40445</v>
      </c>
    </row>
    <row r="11275" spans="1:10" x14ac:dyDescent="0.25">
      <c r="A11275">
        <v>32722</v>
      </c>
      <c r="B11275" t="s">
        <v>8</v>
      </c>
      <c r="C11275" t="s">
        <v>40446</v>
      </c>
      <c r="E11275" t="s">
        <v>1112</v>
      </c>
      <c r="F11275">
        <v>1</v>
      </c>
      <c r="G11275" t="s">
        <v>40447</v>
      </c>
      <c r="H11275">
        <f t="shared" si="176"/>
        <v>0</v>
      </c>
      <c r="I11275" t="s">
        <v>63257</v>
      </c>
      <c r="J11275" t="s">
        <v>63258</v>
      </c>
    </row>
    <row r="11276" spans="1:10" x14ac:dyDescent="0.25">
      <c r="A11276">
        <v>32723</v>
      </c>
      <c r="B11276" t="s">
        <v>8</v>
      </c>
      <c r="C11276" t="s">
        <v>40448</v>
      </c>
      <c r="E11276" t="s">
        <v>40449</v>
      </c>
      <c r="F11276">
        <v>2</v>
      </c>
      <c r="G11276" t="s">
        <v>40450</v>
      </c>
      <c r="H11276">
        <f t="shared" si="176"/>
        <v>0</v>
      </c>
      <c r="I11276" t="s">
        <v>63259</v>
      </c>
      <c r="J11276" t="s">
        <v>63260</v>
      </c>
    </row>
    <row r="11277" spans="1:10" hidden="1" x14ac:dyDescent="0.25">
      <c r="A11277">
        <v>32726</v>
      </c>
      <c r="B11277" t="s">
        <v>156</v>
      </c>
      <c r="C11277" t="s">
        <v>40451</v>
      </c>
      <c r="E11277" t="s">
        <v>40452</v>
      </c>
      <c r="F11277">
        <v>1</v>
      </c>
      <c r="G11277" t="s">
        <v>40453</v>
      </c>
      <c r="H11277">
        <f t="shared" si="176"/>
        <v>0</v>
      </c>
      <c r="I11277" t="s">
        <v>40454</v>
      </c>
    </row>
    <row r="11278" spans="1:10" hidden="1" x14ac:dyDescent="0.25">
      <c r="A11278">
        <v>32727</v>
      </c>
      <c r="B11278" t="s">
        <v>8</v>
      </c>
      <c r="C11278" t="s">
        <v>40455</v>
      </c>
      <c r="D11278" t="s">
        <v>587</v>
      </c>
      <c r="E11278" t="s">
        <v>40456</v>
      </c>
      <c r="F11278">
        <v>2</v>
      </c>
      <c r="G11278" t="s">
        <v>40457</v>
      </c>
      <c r="H11278">
        <f t="shared" si="176"/>
        <v>0</v>
      </c>
      <c r="I11278" t="s">
        <v>40458</v>
      </c>
    </row>
    <row r="11279" spans="1:10" x14ac:dyDescent="0.25">
      <c r="A11279">
        <v>32729</v>
      </c>
      <c r="B11279" t="s">
        <v>156</v>
      </c>
      <c r="C11279" t="s">
        <v>40459</v>
      </c>
      <c r="E11279" t="s">
        <v>40460</v>
      </c>
      <c r="F11279">
        <v>35</v>
      </c>
      <c r="G11279" t="s">
        <v>40461</v>
      </c>
      <c r="H11279">
        <f t="shared" si="176"/>
        <v>0</v>
      </c>
      <c r="I11279" t="s">
        <v>63047</v>
      </c>
      <c r="J11279" t="s">
        <v>63261</v>
      </c>
    </row>
    <row r="11280" spans="1:10" hidden="1" x14ac:dyDescent="0.25">
      <c r="A11280">
        <v>32731</v>
      </c>
      <c r="B11280" t="s">
        <v>156</v>
      </c>
      <c r="C11280" t="s">
        <v>40462</v>
      </c>
      <c r="E11280" t="s">
        <v>40463</v>
      </c>
      <c r="F11280">
        <v>36</v>
      </c>
      <c r="G11280" t="s">
        <v>40464</v>
      </c>
      <c r="H11280">
        <f t="shared" si="176"/>
        <v>0</v>
      </c>
      <c r="I11280" t="s">
        <v>40465</v>
      </c>
    </row>
    <row r="11281" spans="1:10" hidden="1" x14ac:dyDescent="0.25">
      <c r="A11281">
        <v>32732</v>
      </c>
      <c r="B11281" t="s">
        <v>156</v>
      </c>
      <c r="C11281" t="s">
        <v>40466</v>
      </c>
      <c r="E11281" t="s">
        <v>40467</v>
      </c>
      <c r="F11281">
        <v>7</v>
      </c>
      <c r="G11281" t="s">
        <v>40468</v>
      </c>
      <c r="H11281">
        <f t="shared" si="176"/>
        <v>0</v>
      </c>
      <c r="I11281" t="s">
        <v>40469</v>
      </c>
    </row>
    <row r="11282" spans="1:10" x14ac:dyDescent="0.25">
      <c r="A11282">
        <v>32733</v>
      </c>
      <c r="B11282" t="s">
        <v>8</v>
      </c>
      <c r="C11282" t="s">
        <v>40470</v>
      </c>
      <c r="E11282" t="s">
        <v>7586</v>
      </c>
      <c r="F11282">
        <v>1</v>
      </c>
      <c r="G11282" t="s">
        <v>40471</v>
      </c>
      <c r="H11282">
        <f t="shared" si="176"/>
        <v>0</v>
      </c>
      <c r="I11282" t="s">
        <v>61633</v>
      </c>
      <c r="J11282" t="s">
        <v>63262</v>
      </c>
    </row>
    <row r="11283" spans="1:10" hidden="1" x14ac:dyDescent="0.25">
      <c r="A11283">
        <v>32734</v>
      </c>
      <c r="B11283" t="s">
        <v>8</v>
      </c>
      <c r="C11283" t="s">
        <v>40472</v>
      </c>
      <c r="E11283" t="s">
        <v>40473</v>
      </c>
      <c r="F11283">
        <v>2</v>
      </c>
      <c r="G11283" t="s">
        <v>40474</v>
      </c>
      <c r="H11283">
        <f t="shared" si="176"/>
        <v>0</v>
      </c>
      <c r="I11283" t="s">
        <v>40475</v>
      </c>
    </row>
    <row r="11284" spans="1:10" hidden="1" x14ac:dyDescent="0.25">
      <c r="A11284">
        <v>32735</v>
      </c>
      <c r="B11284" t="s">
        <v>8</v>
      </c>
      <c r="C11284" t="s">
        <v>40476</v>
      </c>
      <c r="E11284" t="s">
        <v>40477</v>
      </c>
      <c r="F11284">
        <v>5</v>
      </c>
      <c r="G11284" t="s">
        <v>40478</v>
      </c>
      <c r="H11284">
        <f t="shared" si="176"/>
        <v>0</v>
      </c>
      <c r="I11284" t="s">
        <v>40479</v>
      </c>
    </row>
    <row r="11285" spans="1:10" hidden="1" x14ac:dyDescent="0.25">
      <c r="A11285">
        <v>32736</v>
      </c>
      <c r="B11285" t="s">
        <v>8</v>
      </c>
      <c r="C11285" t="s">
        <v>40480</v>
      </c>
      <c r="E11285" t="s">
        <v>40481</v>
      </c>
      <c r="F11285">
        <v>17</v>
      </c>
      <c r="G11285" t="s">
        <v>40482</v>
      </c>
      <c r="H11285">
        <f t="shared" si="176"/>
        <v>0</v>
      </c>
      <c r="I11285" t="s">
        <v>40483</v>
      </c>
    </row>
    <row r="11286" spans="1:10" hidden="1" x14ac:dyDescent="0.25">
      <c r="A11286">
        <v>32737</v>
      </c>
      <c r="B11286" t="s">
        <v>8</v>
      </c>
      <c r="C11286" t="s">
        <v>40484</v>
      </c>
      <c r="E11286" t="s">
        <v>40485</v>
      </c>
      <c r="F11286">
        <v>3</v>
      </c>
      <c r="G11286" t="s">
        <v>40486</v>
      </c>
      <c r="H11286">
        <f t="shared" si="176"/>
        <v>0</v>
      </c>
      <c r="I11286" t="s">
        <v>40487</v>
      </c>
    </row>
    <row r="11287" spans="1:10" x14ac:dyDescent="0.25">
      <c r="A11287">
        <v>32738</v>
      </c>
      <c r="B11287" t="s">
        <v>156</v>
      </c>
      <c r="C11287" t="s">
        <v>40488</v>
      </c>
      <c r="E11287" t="s">
        <v>40489</v>
      </c>
      <c r="F11287">
        <v>9</v>
      </c>
      <c r="G11287" t="s">
        <v>40490</v>
      </c>
      <c r="H11287">
        <f t="shared" si="176"/>
        <v>0</v>
      </c>
      <c r="I11287" t="s">
        <v>60512</v>
      </c>
      <c r="J11287" t="s">
        <v>63263</v>
      </c>
    </row>
    <row r="11288" spans="1:10" hidden="1" x14ac:dyDescent="0.25">
      <c r="A11288">
        <v>32740</v>
      </c>
      <c r="B11288" t="s">
        <v>156</v>
      </c>
      <c r="C11288" t="s">
        <v>40491</v>
      </c>
      <c r="E11288" t="s">
        <v>40492</v>
      </c>
      <c r="F11288">
        <v>26</v>
      </c>
      <c r="G11288" t="s">
        <v>40493</v>
      </c>
      <c r="H11288">
        <f t="shared" si="176"/>
        <v>0</v>
      </c>
      <c r="I11288" t="s">
        <v>40494</v>
      </c>
    </row>
    <row r="11289" spans="1:10" hidden="1" x14ac:dyDescent="0.25">
      <c r="A11289">
        <v>32741</v>
      </c>
      <c r="B11289" t="s">
        <v>156</v>
      </c>
      <c r="C11289" t="s">
        <v>40495</v>
      </c>
      <c r="E11289" t="s">
        <v>40496</v>
      </c>
      <c r="F11289">
        <v>28</v>
      </c>
      <c r="G11289" t="s">
        <v>40497</v>
      </c>
      <c r="H11289">
        <f t="shared" si="176"/>
        <v>0</v>
      </c>
      <c r="I11289" t="s">
        <v>40498</v>
      </c>
    </row>
    <row r="11290" spans="1:10" hidden="1" x14ac:dyDescent="0.25">
      <c r="A11290">
        <v>32742</v>
      </c>
      <c r="B11290" t="s">
        <v>156</v>
      </c>
      <c r="C11290" t="s">
        <v>40499</v>
      </c>
      <c r="E11290" t="s">
        <v>1598</v>
      </c>
      <c r="F11290">
        <v>2</v>
      </c>
      <c r="G11290" t="s">
        <v>40500</v>
      </c>
      <c r="H11290">
        <f t="shared" si="176"/>
        <v>0</v>
      </c>
      <c r="I11290" t="s">
        <v>40501</v>
      </c>
    </row>
    <row r="11291" spans="1:10" hidden="1" x14ac:dyDescent="0.25">
      <c r="A11291">
        <v>32743</v>
      </c>
      <c r="B11291" t="s">
        <v>8</v>
      </c>
      <c r="C11291" t="s">
        <v>40502</v>
      </c>
      <c r="E11291" t="s">
        <v>618</v>
      </c>
      <c r="F11291">
        <v>1</v>
      </c>
      <c r="G11291" t="s">
        <v>40503</v>
      </c>
      <c r="H11291">
        <f t="shared" si="176"/>
        <v>0</v>
      </c>
      <c r="I11291" t="s">
        <v>40504</v>
      </c>
    </row>
    <row r="11292" spans="1:10" hidden="1" x14ac:dyDescent="0.25">
      <c r="A11292">
        <v>32745</v>
      </c>
      <c r="B11292" t="s">
        <v>8</v>
      </c>
      <c r="C11292" t="s">
        <v>40505</v>
      </c>
      <c r="E11292" t="s">
        <v>40506</v>
      </c>
      <c r="F11292">
        <v>1</v>
      </c>
      <c r="G11292" t="s">
        <v>40507</v>
      </c>
      <c r="H11292">
        <f t="shared" si="176"/>
        <v>0</v>
      </c>
      <c r="I11292" t="s">
        <v>40508</v>
      </c>
    </row>
    <row r="11293" spans="1:10" hidden="1" x14ac:dyDescent="0.25">
      <c r="A11293">
        <v>32751</v>
      </c>
      <c r="B11293" t="s">
        <v>156</v>
      </c>
      <c r="C11293" t="s">
        <v>40509</v>
      </c>
      <c r="E11293" t="s">
        <v>40510</v>
      </c>
      <c r="F11293">
        <v>29</v>
      </c>
      <c r="G11293" t="s">
        <v>40511</v>
      </c>
      <c r="H11293">
        <f t="shared" si="176"/>
        <v>0</v>
      </c>
      <c r="I11293" t="s">
        <v>40512</v>
      </c>
    </row>
    <row r="11294" spans="1:10" hidden="1" x14ac:dyDescent="0.25">
      <c r="A11294">
        <v>32752</v>
      </c>
      <c r="B11294" t="s">
        <v>8</v>
      </c>
      <c r="C11294" t="s">
        <v>40513</v>
      </c>
      <c r="E11294" t="s">
        <v>194</v>
      </c>
      <c r="F11294">
        <v>1</v>
      </c>
      <c r="G11294" t="s">
        <v>40514</v>
      </c>
      <c r="H11294">
        <f t="shared" si="176"/>
        <v>0</v>
      </c>
      <c r="I11294" t="s">
        <v>40515</v>
      </c>
    </row>
    <row r="11295" spans="1:10" hidden="1" x14ac:dyDescent="0.25">
      <c r="A11295">
        <v>32758</v>
      </c>
      <c r="B11295" t="s">
        <v>8</v>
      </c>
      <c r="C11295" t="s">
        <v>40516</v>
      </c>
      <c r="E11295" t="s">
        <v>40517</v>
      </c>
      <c r="F11295">
        <v>2</v>
      </c>
      <c r="G11295" t="s">
        <v>40518</v>
      </c>
      <c r="H11295">
        <f t="shared" si="176"/>
        <v>0</v>
      </c>
      <c r="I11295" t="s">
        <v>40519</v>
      </c>
    </row>
    <row r="11296" spans="1:10" hidden="1" x14ac:dyDescent="0.25">
      <c r="A11296">
        <v>32763</v>
      </c>
      <c r="B11296" t="s">
        <v>156</v>
      </c>
      <c r="C11296" t="s">
        <v>40520</v>
      </c>
      <c r="E11296" t="s">
        <v>40521</v>
      </c>
      <c r="F11296">
        <v>7</v>
      </c>
      <c r="G11296" t="s">
        <v>40522</v>
      </c>
      <c r="H11296">
        <f t="shared" si="176"/>
        <v>0</v>
      </c>
      <c r="I11296" t="s">
        <v>40523</v>
      </c>
    </row>
    <row r="11297" spans="1:12" hidden="1" x14ac:dyDescent="0.25">
      <c r="A11297">
        <v>32764</v>
      </c>
      <c r="B11297" t="s">
        <v>156</v>
      </c>
      <c r="C11297" t="s">
        <v>40524</v>
      </c>
      <c r="D11297" t="s">
        <v>40524</v>
      </c>
      <c r="E11297" t="s">
        <v>40525</v>
      </c>
      <c r="F11297">
        <v>7511</v>
      </c>
      <c r="G11297" t="s">
        <v>40526</v>
      </c>
      <c r="H11297">
        <f t="shared" si="176"/>
        <v>0</v>
      </c>
      <c r="I11297" t="s">
        <v>40527</v>
      </c>
    </row>
    <row r="11298" spans="1:12" hidden="1" x14ac:dyDescent="0.25">
      <c r="A11298">
        <v>32768</v>
      </c>
      <c r="B11298" t="s">
        <v>8</v>
      </c>
      <c r="C11298" t="s">
        <v>40528</v>
      </c>
      <c r="E11298" t="s">
        <v>40529</v>
      </c>
      <c r="F11298">
        <v>1</v>
      </c>
      <c r="G11298" t="s">
        <v>40530</v>
      </c>
      <c r="H11298">
        <f t="shared" si="176"/>
        <v>0</v>
      </c>
      <c r="I11298" t="s">
        <v>40531</v>
      </c>
    </row>
    <row r="11299" spans="1:12" hidden="1" x14ac:dyDescent="0.25">
      <c r="A11299">
        <v>32769</v>
      </c>
      <c r="B11299" t="s">
        <v>8</v>
      </c>
      <c r="C11299" t="s">
        <v>40532</v>
      </c>
      <c r="E11299" t="s">
        <v>40533</v>
      </c>
      <c r="F11299">
        <v>1</v>
      </c>
      <c r="G11299" t="s">
        <v>40534</v>
      </c>
      <c r="H11299">
        <f t="shared" si="176"/>
        <v>0</v>
      </c>
      <c r="I11299" t="s">
        <v>40535</v>
      </c>
    </row>
    <row r="11300" spans="1:12" x14ac:dyDescent="0.25">
      <c r="A11300">
        <v>32770</v>
      </c>
      <c r="B11300" t="s">
        <v>8</v>
      </c>
      <c r="C11300" t="s">
        <v>40536</v>
      </c>
      <c r="E11300" t="s">
        <v>40537</v>
      </c>
      <c r="F11300">
        <v>1</v>
      </c>
      <c r="G11300" t="s">
        <v>40538</v>
      </c>
      <c r="H11300">
        <f t="shared" si="176"/>
        <v>0</v>
      </c>
      <c r="I11300" t="s">
        <v>63264</v>
      </c>
      <c r="J11300" t="s">
        <v>63265</v>
      </c>
    </row>
    <row r="11301" spans="1:12" hidden="1" x14ac:dyDescent="0.25">
      <c r="A11301">
        <v>32771</v>
      </c>
      <c r="B11301" t="s">
        <v>8</v>
      </c>
      <c r="C11301" t="s">
        <v>40539</v>
      </c>
      <c r="E11301" t="s">
        <v>32172</v>
      </c>
      <c r="F11301">
        <v>1</v>
      </c>
      <c r="G11301" t="s">
        <v>40540</v>
      </c>
      <c r="H11301">
        <f t="shared" si="176"/>
        <v>0</v>
      </c>
      <c r="I11301" t="s">
        <v>40541</v>
      </c>
    </row>
    <row r="11302" spans="1:12" hidden="1" x14ac:dyDescent="0.25">
      <c r="A11302">
        <v>32772</v>
      </c>
      <c r="B11302" t="s">
        <v>8</v>
      </c>
      <c r="C11302" t="s">
        <v>40542</v>
      </c>
      <c r="E11302" t="s">
        <v>40543</v>
      </c>
      <c r="F11302">
        <v>1</v>
      </c>
      <c r="G11302" t="s">
        <v>40544</v>
      </c>
      <c r="H11302">
        <f t="shared" si="176"/>
        <v>0</v>
      </c>
      <c r="I11302" t="s">
        <v>40545</v>
      </c>
    </row>
    <row r="11303" spans="1:12" hidden="1" x14ac:dyDescent="0.25">
      <c r="A11303">
        <v>32773</v>
      </c>
      <c r="B11303" t="s">
        <v>156</v>
      </c>
      <c r="C11303" t="s">
        <v>40546</v>
      </c>
      <c r="E11303" t="s">
        <v>40547</v>
      </c>
      <c r="F11303">
        <v>1018</v>
      </c>
      <c r="G11303" t="s">
        <v>40548</v>
      </c>
      <c r="H11303">
        <f t="shared" si="176"/>
        <v>0</v>
      </c>
      <c r="I11303" t="s">
        <v>40549</v>
      </c>
    </row>
    <row r="11304" spans="1:12" hidden="1" x14ac:dyDescent="0.25">
      <c r="A11304">
        <v>32794</v>
      </c>
      <c r="B11304" t="s">
        <v>156</v>
      </c>
      <c r="C11304" t="s">
        <v>40550</v>
      </c>
      <c r="D11304" t="s">
        <v>587</v>
      </c>
      <c r="E11304" t="s">
        <v>6935</v>
      </c>
      <c r="F11304">
        <v>9</v>
      </c>
      <c r="G11304" t="s">
        <v>40551</v>
      </c>
      <c r="H11304">
        <f t="shared" si="176"/>
        <v>0</v>
      </c>
      <c r="I11304" t="s">
        <v>40552</v>
      </c>
    </row>
    <row r="11305" spans="1:12" hidden="1" x14ac:dyDescent="0.25">
      <c r="A11305">
        <v>32795</v>
      </c>
      <c r="B11305" t="s">
        <v>8</v>
      </c>
      <c r="C11305" t="s">
        <v>40553</v>
      </c>
      <c r="D11305" t="s">
        <v>140</v>
      </c>
      <c r="E11305" t="s">
        <v>40554</v>
      </c>
      <c r="F11305">
        <v>1</v>
      </c>
      <c r="G11305" t="s">
        <v>40555</v>
      </c>
      <c r="H11305">
        <f t="shared" si="176"/>
        <v>0</v>
      </c>
      <c r="I11305" t="s">
        <v>40556</v>
      </c>
    </row>
    <row r="11306" spans="1:12" x14ac:dyDescent="0.25">
      <c r="A11306">
        <v>32808</v>
      </c>
      <c r="B11306" t="s">
        <v>156</v>
      </c>
      <c r="C11306" t="s">
        <v>40557</v>
      </c>
      <c r="E11306" t="s">
        <v>40558</v>
      </c>
      <c r="F11306">
        <v>16</v>
      </c>
      <c r="G11306" t="s">
        <v>40559</v>
      </c>
      <c r="H11306">
        <f t="shared" si="176"/>
        <v>0</v>
      </c>
      <c r="I11306" t="s">
        <v>58714</v>
      </c>
      <c r="J11306" t="s">
        <v>58121</v>
      </c>
      <c r="K11306" t="s">
        <v>63266</v>
      </c>
    </row>
    <row r="11307" spans="1:12" hidden="1" x14ac:dyDescent="0.25">
      <c r="A11307">
        <v>32811</v>
      </c>
      <c r="B11307" t="s">
        <v>8</v>
      </c>
      <c r="C11307" t="s">
        <v>40560</v>
      </c>
      <c r="E11307" t="s">
        <v>699</v>
      </c>
      <c r="F11307">
        <v>1</v>
      </c>
      <c r="G11307" t="s">
        <v>40561</v>
      </c>
      <c r="H11307">
        <f t="shared" si="176"/>
        <v>0</v>
      </c>
      <c r="I11307" t="s">
        <v>40562</v>
      </c>
    </row>
    <row r="11308" spans="1:12" hidden="1" x14ac:dyDescent="0.25">
      <c r="A11308">
        <v>32812</v>
      </c>
      <c r="B11308" t="s">
        <v>8</v>
      </c>
      <c r="C11308" t="s">
        <v>40563</v>
      </c>
      <c r="E11308" t="s">
        <v>40564</v>
      </c>
      <c r="F11308">
        <v>1</v>
      </c>
      <c r="G11308" t="s">
        <v>40565</v>
      </c>
      <c r="H11308">
        <f t="shared" si="176"/>
        <v>0</v>
      </c>
      <c r="I11308" t="s">
        <v>40566</v>
      </c>
    </row>
    <row r="11309" spans="1:12" x14ac:dyDescent="0.25">
      <c r="A11309">
        <v>32813</v>
      </c>
      <c r="B11309" t="s">
        <v>8</v>
      </c>
      <c r="C11309" t="s">
        <v>40567</v>
      </c>
      <c r="E11309" t="s">
        <v>11670</v>
      </c>
      <c r="F11309">
        <v>1</v>
      </c>
      <c r="G11309" t="s">
        <v>40568</v>
      </c>
      <c r="H11309">
        <f t="shared" si="176"/>
        <v>0</v>
      </c>
      <c r="I11309" t="s">
        <v>63267</v>
      </c>
      <c r="J11309" t="s">
        <v>58007</v>
      </c>
      <c r="K11309" t="s">
        <v>58008</v>
      </c>
      <c r="L11309" t="s">
        <v>63268</v>
      </c>
    </row>
    <row r="11310" spans="1:12" hidden="1" x14ac:dyDescent="0.25">
      <c r="A11310">
        <v>32817</v>
      </c>
      <c r="B11310" t="s">
        <v>156</v>
      </c>
      <c r="C11310" t="s">
        <v>40569</v>
      </c>
      <c r="E11310" t="s">
        <v>40570</v>
      </c>
      <c r="F11310">
        <v>16</v>
      </c>
      <c r="G11310" t="s">
        <v>40571</v>
      </c>
      <c r="H11310">
        <f t="shared" si="176"/>
        <v>0</v>
      </c>
      <c r="I11310" t="s">
        <v>40572</v>
      </c>
    </row>
    <row r="11311" spans="1:12" hidden="1" x14ac:dyDescent="0.25">
      <c r="A11311">
        <v>32821</v>
      </c>
      <c r="B11311" t="s">
        <v>8</v>
      </c>
      <c r="C11311" t="s">
        <v>40573</v>
      </c>
      <c r="E11311" t="s">
        <v>1195</v>
      </c>
      <c r="F11311">
        <v>1</v>
      </c>
      <c r="G11311" t="s">
        <v>40574</v>
      </c>
      <c r="H11311">
        <f t="shared" si="176"/>
        <v>0</v>
      </c>
      <c r="I11311" t="s">
        <v>40575</v>
      </c>
    </row>
    <row r="11312" spans="1:12" hidden="1" x14ac:dyDescent="0.25">
      <c r="A11312">
        <v>32824</v>
      </c>
      <c r="B11312" t="s">
        <v>156</v>
      </c>
      <c r="C11312" t="s">
        <v>40576</v>
      </c>
      <c r="E11312" t="s">
        <v>40577</v>
      </c>
      <c r="F11312">
        <v>25</v>
      </c>
      <c r="G11312" t="s">
        <v>40578</v>
      </c>
      <c r="H11312">
        <f t="shared" si="176"/>
        <v>0</v>
      </c>
      <c r="I11312" t="s">
        <v>40579</v>
      </c>
    </row>
    <row r="11313" spans="1:10" hidden="1" x14ac:dyDescent="0.25">
      <c r="A11313">
        <v>32825</v>
      </c>
      <c r="B11313" t="s">
        <v>8</v>
      </c>
      <c r="C11313" t="s">
        <v>40580</v>
      </c>
      <c r="E11313" t="s">
        <v>40581</v>
      </c>
      <c r="F11313">
        <v>1</v>
      </c>
      <c r="G11313" t="s">
        <v>40582</v>
      </c>
      <c r="H11313">
        <f t="shared" si="176"/>
        <v>0</v>
      </c>
      <c r="I11313" t="s">
        <v>40583</v>
      </c>
    </row>
    <row r="11314" spans="1:10" hidden="1" x14ac:dyDescent="0.25">
      <c r="A11314">
        <v>32826</v>
      </c>
      <c r="B11314" t="s">
        <v>156</v>
      </c>
      <c r="C11314" t="s">
        <v>40584</v>
      </c>
      <c r="E11314" t="s">
        <v>40585</v>
      </c>
      <c r="F11314">
        <v>128</v>
      </c>
      <c r="G11314" t="s">
        <v>40586</v>
      </c>
      <c r="H11314">
        <f t="shared" si="176"/>
        <v>0</v>
      </c>
      <c r="I11314" t="s">
        <v>40587</v>
      </c>
    </row>
    <row r="11315" spans="1:10" hidden="1" x14ac:dyDescent="0.25">
      <c r="A11315">
        <v>32827</v>
      </c>
      <c r="B11315" t="s">
        <v>8</v>
      </c>
      <c r="C11315" t="s">
        <v>40588</v>
      </c>
      <c r="E11315" t="s">
        <v>40589</v>
      </c>
      <c r="F11315">
        <v>4</v>
      </c>
      <c r="G11315" t="s">
        <v>40590</v>
      </c>
      <c r="H11315">
        <f t="shared" si="176"/>
        <v>0</v>
      </c>
      <c r="I11315" t="s">
        <v>40591</v>
      </c>
    </row>
    <row r="11316" spans="1:10" hidden="1" x14ac:dyDescent="0.25">
      <c r="A11316">
        <v>32828</v>
      </c>
      <c r="B11316" t="s">
        <v>8</v>
      </c>
      <c r="C11316" t="s">
        <v>40592</v>
      </c>
      <c r="E11316" t="s">
        <v>40593</v>
      </c>
      <c r="F11316">
        <v>1</v>
      </c>
      <c r="G11316" t="s">
        <v>40594</v>
      </c>
      <c r="H11316">
        <f t="shared" si="176"/>
        <v>0</v>
      </c>
      <c r="I11316" t="s">
        <v>40595</v>
      </c>
    </row>
    <row r="11317" spans="1:10" hidden="1" x14ac:dyDescent="0.25">
      <c r="A11317">
        <v>32830</v>
      </c>
      <c r="B11317" t="s">
        <v>156</v>
      </c>
      <c r="C11317" t="s">
        <v>40596</v>
      </c>
      <c r="E11317" t="s">
        <v>40597</v>
      </c>
      <c r="F11317">
        <v>8</v>
      </c>
      <c r="G11317" t="s">
        <v>40598</v>
      </c>
      <c r="H11317">
        <f t="shared" si="176"/>
        <v>0</v>
      </c>
      <c r="I11317" t="s">
        <v>40599</v>
      </c>
    </row>
    <row r="11318" spans="1:10" hidden="1" x14ac:dyDescent="0.25">
      <c r="A11318">
        <v>32831</v>
      </c>
      <c r="B11318" t="s">
        <v>156</v>
      </c>
      <c r="C11318" t="s">
        <v>40600</v>
      </c>
      <c r="D11318" t="s">
        <v>587</v>
      </c>
      <c r="E11318" t="s">
        <v>40601</v>
      </c>
      <c r="F11318">
        <v>19</v>
      </c>
      <c r="G11318" t="s">
        <v>40602</v>
      </c>
      <c r="H11318">
        <f t="shared" si="176"/>
        <v>0</v>
      </c>
      <c r="I11318" t="s">
        <v>40603</v>
      </c>
    </row>
    <row r="11319" spans="1:10" hidden="1" x14ac:dyDescent="0.25">
      <c r="A11319">
        <v>32832</v>
      </c>
      <c r="B11319" t="s">
        <v>8</v>
      </c>
      <c r="C11319" t="s">
        <v>40604</v>
      </c>
      <c r="E11319" t="s">
        <v>40605</v>
      </c>
      <c r="F11319">
        <v>9</v>
      </c>
      <c r="G11319" t="s">
        <v>40606</v>
      </c>
      <c r="H11319">
        <f t="shared" si="176"/>
        <v>0</v>
      </c>
      <c r="I11319" t="s">
        <v>40607</v>
      </c>
    </row>
    <row r="11320" spans="1:10" hidden="1" x14ac:dyDescent="0.25">
      <c r="A11320">
        <v>32833</v>
      </c>
      <c r="B11320" t="s">
        <v>8</v>
      </c>
      <c r="C11320" t="s">
        <v>40608</v>
      </c>
      <c r="D11320" t="s">
        <v>587</v>
      </c>
      <c r="E11320" t="s">
        <v>23974</v>
      </c>
      <c r="F11320">
        <v>51</v>
      </c>
      <c r="G11320" t="s">
        <v>40609</v>
      </c>
      <c r="H11320">
        <f t="shared" si="176"/>
        <v>0</v>
      </c>
      <c r="I11320" t="s">
        <v>40610</v>
      </c>
    </row>
    <row r="11321" spans="1:10" hidden="1" x14ac:dyDescent="0.25">
      <c r="A11321">
        <v>32834</v>
      </c>
      <c r="B11321" t="s">
        <v>8</v>
      </c>
      <c r="C11321" t="s">
        <v>40611</v>
      </c>
      <c r="E11321" t="s">
        <v>40612</v>
      </c>
      <c r="F11321">
        <v>2</v>
      </c>
      <c r="G11321" t="s">
        <v>40613</v>
      </c>
      <c r="H11321">
        <f t="shared" si="176"/>
        <v>0</v>
      </c>
      <c r="I11321" t="s">
        <v>40614</v>
      </c>
    </row>
    <row r="11322" spans="1:10" hidden="1" x14ac:dyDescent="0.25">
      <c r="A11322">
        <v>32835</v>
      </c>
      <c r="B11322" t="s">
        <v>8</v>
      </c>
      <c r="C11322" t="s">
        <v>40615</v>
      </c>
      <c r="E11322" t="s">
        <v>40616</v>
      </c>
      <c r="F11322">
        <v>3</v>
      </c>
      <c r="G11322" t="s">
        <v>40617</v>
      </c>
      <c r="H11322">
        <f t="shared" si="176"/>
        <v>0</v>
      </c>
      <c r="I11322" t="s">
        <v>40618</v>
      </c>
    </row>
    <row r="11323" spans="1:10" hidden="1" x14ac:dyDescent="0.25">
      <c r="A11323">
        <v>32836</v>
      </c>
      <c r="B11323" t="s">
        <v>8</v>
      </c>
      <c r="C11323" t="s">
        <v>40619</v>
      </c>
      <c r="E11323" t="s">
        <v>40620</v>
      </c>
      <c r="F11323">
        <v>2</v>
      </c>
      <c r="G11323" t="s">
        <v>40621</v>
      </c>
      <c r="H11323">
        <f t="shared" si="176"/>
        <v>0</v>
      </c>
      <c r="I11323" t="s">
        <v>40622</v>
      </c>
    </row>
    <row r="11324" spans="1:10" x14ac:dyDescent="0.25">
      <c r="A11324">
        <v>32837</v>
      </c>
      <c r="B11324" t="s">
        <v>8</v>
      </c>
      <c r="C11324" t="s">
        <v>40623</v>
      </c>
      <c r="D11324" t="s">
        <v>587</v>
      </c>
      <c r="E11324" t="s">
        <v>104</v>
      </c>
      <c r="F11324">
        <v>5</v>
      </c>
      <c r="G11324" t="s">
        <v>40624</v>
      </c>
      <c r="H11324">
        <f t="shared" si="176"/>
        <v>0</v>
      </c>
      <c r="I11324" t="s">
        <v>63269</v>
      </c>
      <c r="J11324" t="s">
        <v>63270</v>
      </c>
    </row>
    <row r="11325" spans="1:10" x14ac:dyDescent="0.25">
      <c r="A11325">
        <v>32838</v>
      </c>
      <c r="B11325" t="s">
        <v>8</v>
      </c>
      <c r="C11325" t="s">
        <v>40625</v>
      </c>
      <c r="D11325" t="s">
        <v>587</v>
      </c>
      <c r="E11325" t="s">
        <v>6147</v>
      </c>
      <c r="F11325">
        <v>6</v>
      </c>
      <c r="G11325" t="s">
        <v>40626</v>
      </c>
      <c r="H11325">
        <f t="shared" si="176"/>
        <v>0</v>
      </c>
      <c r="I11325" t="s">
        <v>63271</v>
      </c>
      <c r="J11325" t="s">
        <v>63272</v>
      </c>
    </row>
    <row r="11326" spans="1:10" hidden="1" x14ac:dyDescent="0.25">
      <c r="A11326">
        <v>32841</v>
      </c>
      <c r="B11326" t="s">
        <v>8</v>
      </c>
      <c r="C11326" t="s">
        <v>40627</v>
      </c>
      <c r="E11326" t="s">
        <v>15818</v>
      </c>
      <c r="F11326">
        <v>7</v>
      </c>
      <c r="G11326" t="s">
        <v>40628</v>
      </c>
      <c r="H11326">
        <f t="shared" si="176"/>
        <v>0</v>
      </c>
      <c r="I11326" t="s">
        <v>40629</v>
      </c>
    </row>
    <row r="11327" spans="1:10" hidden="1" x14ac:dyDescent="0.25">
      <c r="A11327">
        <v>32842</v>
      </c>
      <c r="B11327" t="s">
        <v>8</v>
      </c>
      <c r="C11327" t="s">
        <v>40630</v>
      </c>
      <c r="E11327" t="s">
        <v>24718</v>
      </c>
      <c r="F11327">
        <v>25</v>
      </c>
      <c r="G11327" t="s">
        <v>40631</v>
      </c>
      <c r="H11327">
        <f t="shared" si="176"/>
        <v>0</v>
      </c>
      <c r="I11327" t="s">
        <v>40632</v>
      </c>
    </row>
    <row r="11328" spans="1:10" hidden="1" x14ac:dyDescent="0.25">
      <c r="A11328">
        <v>32843</v>
      </c>
      <c r="B11328" t="s">
        <v>156</v>
      </c>
      <c r="C11328" t="s">
        <v>40633</v>
      </c>
      <c r="E11328" t="s">
        <v>40634</v>
      </c>
      <c r="F11328">
        <v>78</v>
      </c>
      <c r="G11328" t="s">
        <v>40635</v>
      </c>
      <c r="H11328">
        <f t="shared" si="176"/>
        <v>0</v>
      </c>
      <c r="I11328" t="s">
        <v>40636</v>
      </c>
    </row>
    <row r="11329" spans="1:11" hidden="1" x14ac:dyDescent="0.25">
      <c r="A11329">
        <v>32844</v>
      </c>
      <c r="B11329" t="s">
        <v>8</v>
      </c>
      <c r="C11329" t="s">
        <v>40637</v>
      </c>
      <c r="E11329" t="s">
        <v>40638</v>
      </c>
      <c r="F11329">
        <v>1</v>
      </c>
      <c r="G11329" t="s">
        <v>40639</v>
      </c>
      <c r="H11329">
        <f t="shared" si="176"/>
        <v>0</v>
      </c>
      <c r="I11329" t="s">
        <v>40640</v>
      </c>
    </row>
    <row r="11330" spans="1:11" hidden="1" x14ac:dyDescent="0.25">
      <c r="A11330">
        <v>32845</v>
      </c>
      <c r="B11330" t="s">
        <v>8</v>
      </c>
      <c r="C11330" t="s">
        <v>40641</v>
      </c>
      <c r="E11330" t="s">
        <v>40642</v>
      </c>
      <c r="F11330">
        <v>3</v>
      </c>
      <c r="G11330" t="s">
        <v>40643</v>
      </c>
      <c r="H11330">
        <f t="shared" si="176"/>
        <v>0</v>
      </c>
      <c r="I11330" t="s">
        <v>40644</v>
      </c>
    </row>
    <row r="11331" spans="1:11" x14ac:dyDescent="0.25">
      <c r="A11331">
        <v>32847</v>
      </c>
      <c r="B11331" t="s">
        <v>8</v>
      </c>
      <c r="C11331" t="s">
        <v>40645</v>
      </c>
      <c r="E11331" t="s">
        <v>40646</v>
      </c>
      <c r="F11331">
        <v>15</v>
      </c>
      <c r="G11331" t="s">
        <v>40647</v>
      </c>
      <c r="H11331">
        <f t="shared" ref="H11331:H11394" si="177">LEN(I11331) - LEN(SUBSTITUTE(I11331, ",", ""))</f>
        <v>0</v>
      </c>
      <c r="I11331" t="s">
        <v>63273</v>
      </c>
      <c r="J11331" t="s">
        <v>63274</v>
      </c>
      <c r="K11331" t="s">
        <v>63275</v>
      </c>
    </row>
    <row r="11332" spans="1:11" x14ac:dyDescent="0.25">
      <c r="A11332">
        <v>32848</v>
      </c>
      <c r="B11332" t="s">
        <v>8</v>
      </c>
      <c r="C11332" t="s">
        <v>40648</v>
      </c>
      <c r="E11332" t="s">
        <v>40649</v>
      </c>
      <c r="F11332">
        <v>2</v>
      </c>
      <c r="G11332" t="s">
        <v>40650</v>
      </c>
      <c r="H11332">
        <f t="shared" si="177"/>
        <v>0</v>
      </c>
      <c r="I11332" t="s">
        <v>63276</v>
      </c>
      <c r="J11332" t="s">
        <v>63277</v>
      </c>
    </row>
    <row r="11333" spans="1:11" x14ac:dyDescent="0.25">
      <c r="A11333">
        <v>32849</v>
      </c>
      <c r="B11333" t="s">
        <v>156</v>
      </c>
      <c r="C11333" t="s">
        <v>40651</v>
      </c>
      <c r="E11333" t="s">
        <v>40652</v>
      </c>
      <c r="F11333">
        <v>2</v>
      </c>
      <c r="G11333" t="s">
        <v>40653</v>
      </c>
      <c r="H11333">
        <f t="shared" si="177"/>
        <v>0</v>
      </c>
      <c r="I11333" t="s">
        <v>63276</v>
      </c>
      <c r="J11333" t="s">
        <v>63278</v>
      </c>
    </row>
    <row r="11334" spans="1:11" hidden="1" x14ac:dyDescent="0.25">
      <c r="A11334">
        <v>32858</v>
      </c>
      <c r="B11334" t="s">
        <v>8</v>
      </c>
      <c r="C11334" t="s">
        <v>40654</v>
      </c>
      <c r="E11334" t="s">
        <v>40655</v>
      </c>
      <c r="F11334">
        <v>1</v>
      </c>
      <c r="G11334" t="s">
        <v>40656</v>
      </c>
      <c r="H11334">
        <f t="shared" si="177"/>
        <v>0</v>
      </c>
      <c r="I11334" t="s">
        <v>40657</v>
      </c>
    </row>
    <row r="11335" spans="1:11" hidden="1" x14ac:dyDescent="0.25">
      <c r="A11335">
        <v>32876</v>
      </c>
      <c r="B11335" t="s">
        <v>8</v>
      </c>
      <c r="C11335" t="s">
        <v>40658</v>
      </c>
      <c r="E11335" t="s">
        <v>40659</v>
      </c>
      <c r="F11335">
        <v>11</v>
      </c>
      <c r="G11335" t="s">
        <v>40660</v>
      </c>
      <c r="H11335">
        <f t="shared" si="177"/>
        <v>0</v>
      </c>
      <c r="I11335" t="s">
        <v>40661</v>
      </c>
    </row>
    <row r="11336" spans="1:11" hidden="1" x14ac:dyDescent="0.25">
      <c r="A11336">
        <v>32880</v>
      </c>
      <c r="B11336" t="s">
        <v>8</v>
      </c>
      <c r="C11336" t="s">
        <v>40662</v>
      </c>
      <c r="E11336" t="s">
        <v>40663</v>
      </c>
      <c r="F11336">
        <v>6</v>
      </c>
      <c r="G11336" t="s">
        <v>40664</v>
      </c>
      <c r="H11336">
        <f t="shared" si="177"/>
        <v>0</v>
      </c>
      <c r="I11336" t="s">
        <v>40665</v>
      </c>
    </row>
    <row r="11337" spans="1:11" x14ac:dyDescent="0.25">
      <c r="A11337">
        <v>32881</v>
      </c>
      <c r="B11337" t="s">
        <v>8</v>
      </c>
      <c r="C11337" t="s">
        <v>40666</v>
      </c>
      <c r="E11337" t="s">
        <v>18041</v>
      </c>
      <c r="F11337">
        <v>1</v>
      </c>
      <c r="G11337" t="s">
        <v>40667</v>
      </c>
      <c r="H11337">
        <f t="shared" si="177"/>
        <v>0</v>
      </c>
      <c r="I11337" t="s">
        <v>63279</v>
      </c>
      <c r="J11337" t="s">
        <v>63280</v>
      </c>
      <c r="K11337" t="s">
        <v>58081</v>
      </c>
    </row>
    <row r="11338" spans="1:11" hidden="1" x14ac:dyDescent="0.25">
      <c r="A11338">
        <v>32886</v>
      </c>
      <c r="B11338" t="s">
        <v>156</v>
      </c>
      <c r="C11338" t="s">
        <v>40668</v>
      </c>
      <c r="E11338" t="s">
        <v>12188</v>
      </c>
      <c r="F11338">
        <v>2</v>
      </c>
      <c r="G11338" t="s">
        <v>40669</v>
      </c>
      <c r="H11338">
        <f t="shared" si="177"/>
        <v>0</v>
      </c>
      <c r="I11338" t="s">
        <v>40670</v>
      </c>
    </row>
    <row r="11339" spans="1:11" hidden="1" x14ac:dyDescent="0.25">
      <c r="A11339">
        <v>32892</v>
      </c>
      <c r="B11339" t="s">
        <v>8</v>
      </c>
      <c r="C11339" t="s">
        <v>40671</v>
      </c>
      <c r="E11339" t="s">
        <v>33834</v>
      </c>
      <c r="F11339">
        <v>1</v>
      </c>
      <c r="G11339" t="s">
        <v>40672</v>
      </c>
      <c r="H11339">
        <f t="shared" si="177"/>
        <v>0</v>
      </c>
      <c r="I11339" t="s">
        <v>40673</v>
      </c>
    </row>
    <row r="11340" spans="1:11" hidden="1" x14ac:dyDescent="0.25">
      <c r="A11340">
        <v>32894</v>
      </c>
      <c r="B11340" t="s">
        <v>8</v>
      </c>
      <c r="C11340" t="s">
        <v>40674</v>
      </c>
      <c r="E11340" t="s">
        <v>4734</v>
      </c>
      <c r="F11340">
        <v>1</v>
      </c>
      <c r="G11340" t="s">
        <v>40675</v>
      </c>
      <c r="H11340">
        <f t="shared" si="177"/>
        <v>0</v>
      </c>
      <c r="I11340" t="s">
        <v>40676</v>
      </c>
    </row>
    <row r="11341" spans="1:11" hidden="1" x14ac:dyDescent="0.25">
      <c r="A11341">
        <v>32896</v>
      </c>
      <c r="B11341" t="s">
        <v>8</v>
      </c>
      <c r="C11341" t="s">
        <v>40677</v>
      </c>
      <c r="E11341" t="s">
        <v>40678</v>
      </c>
      <c r="F11341">
        <v>1</v>
      </c>
      <c r="G11341" t="s">
        <v>40679</v>
      </c>
      <c r="H11341">
        <f t="shared" si="177"/>
        <v>0</v>
      </c>
      <c r="I11341" t="s">
        <v>40680</v>
      </c>
    </row>
    <row r="11342" spans="1:11" hidden="1" x14ac:dyDescent="0.25">
      <c r="A11342">
        <v>32898</v>
      </c>
      <c r="B11342" t="s">
        <v>8</v>
      </c>
      <c r="C11342" t="s">
        <v>40681</v>
      </c>
      <c r="E11342" t="s">
        <v>40682</v>
      </c>
      <c r="F11342">
        <v>3</v>
      </c>
      <c r="G11342" t="s">
        <v>40683</v>
      </c>
      <c r="H11342">
        <f t="shared" si="177"/>
        <v>0</v>
      </c>
      <c r="I11342" t="s">
        <v>40684</v>
      </c>
    </row>
    <row r="11343" spans="1:11" hidden="1" x14ac:dyDescent="0.25">
      <c r="A11343">
        <v>32899</v>
      </c>
      <c r="B11343" t="s">
        <v>8</v>
      </c>
      <c r="C11343" t="s">
        <v>40685</v>
      </c>
      <c r="E11343" t="s">
        <v>40686</v>
      </c>
      <c r="F11343">
        <v>1</v>
      </c>
      <c r="G11343" t="s">
        <v>40687</v>
      </c>
      <c r="H11343">
        <f t="shared" si="177"/>
        <v>0</v>
      </c>
      <c r="I11343" t="s">
        <v>40688</v>
      </c>
    </row>
    <row r="11344" spans="1:11" hidden="1" x14ac:dyDescent="0.25">
      <c r="A11344">
        <v>32900</v>
      </c>
      <c r="B11344" t="s">
        <v>8</v>
      </c>
      <c r="C11344" t="s">
        <v>40689</v>
      </c>
      <c r="E11344" t="s">
        <v>40690</v>
      </c>
      <c r="F11344">
        <v>1</v>
      </c>
      <c r="G11344" t="s">
        <v>40691</v>
      </c>
      <c r="H11344">
        <f t="shared" si="177"/>
        <v>0</v>
      </c>
      <c r="I11344" t="s">
        <v>40692</v>
      </c>
    </row>
    <row r="11345" spans="1:11" hidden="1" x14ac:dyDescent="0.25">
      <c r="A11345">
        <v>32903</v>
      </c>
      <c r="B11345" t="s">
        <v>8</v>
      </c>
      <c r="C11345" t="s">
        <v>40693</v>
      </c>
      <c r="E11345" t="s">
        <v>40694</v>
      </c>
      <c r="F11345">
        <v>2</v>
      </c>
      <c r="G11345" t="s">
        <v>40695</v>
      </c>
      <c r="H11345">
        <f t="shared" si="177"/>
        <v>0</v>
      </c>
      <c r="I11345" t="s">
        <v>40696</v>
      </c>
    </row>
    <row r="11346" spans="1:11" hidden="1" x14ac:dyDescent="0.25">
      <c r="A11346">
        <v>32904</v>
      </c>
      <c r="B11346" t="s">
        <v>8</v>
      </c>
      <c r="C11346" t="s">
        <v>40697</v>
      </c>
      <c r="E11346" t="s">
        <v>39690</v>
      </c>
      <c r="F11346">
        <v>1</v>
      </c>
      <c r="G11346" t="s">
        <v>40698</v>
      </c>
      <c r="H11346">
        <f t="shared" si="177"/>
        <v>0</v>
      </c>
      <c r="I11346" t="s">
        <v>40699</v>
      </c>
    </row>
    <row r="11347" spans="1:11" hidden="1" x14ac:dyDescent="0.25">
      <c r="A11347">
        <v>32906</v>
      </c>
      <c r="B11347" t="s">
        <v>8</v>
      </c>
      <c r="C11347" t="s">
        <v>40700</v>
      </c>
      <c r="E11347" t="s">
        <v>40701</v>
      </c>
      <c r="F11347">
        <v>1</v>
      </c>
      <c r="G11347" t="s">
        <v>40702</v>
      </c>
      <c r="H11347">
        <f t="shared" si="177"/>
        <v>0</v>
      </c>
      <c r="I11347" t="s">
        <v>40703</v>
      </c>
    </row>
    <row r="11348" spans="1:11" hidden="1" x14ac:dyDescent="0.25">
      <c r="A11348">
        <v>32907</v>
      </c>
      <c r="B11348" t="s">
        <v>8</v>
      </c>
      <c r="C11348" t="s">
        <v>40704</v>
      </c>
      <c r="E11348" t="s">
        <v>40705</v>
      </c>
      <c r="F11348">
        <v>1</v>
      </c>
      <c r="G11348" t="s">
        <v>40706</v>
      </c>
      <c r="H11348">
        <f t="shared" si="177"/>
        <v>0</v>
      </c>
      <c r="I11348" t="s">
        <v>40707</v>
      </c>
    </row>
    <row r="11349" spans="1:11" x14ac:dyDescent="0.25">
      <c r="A11349">
        <v>32908</v>
      </c>
      <c r="B11349" t="s">
        <v>8</v>
      </c>
      <c r="C11349" t="s">
        <v>40708</v>
      </c>
      <c r="E11349" t="s">
        <v>40709</v>
      </c>
      <c r="F11349">
        <v>1</v>
      </c>
      <c r="G11349" t="s">
        <v>40710</v>
      </c>
      <c r="H11349">
        <f t="shared" si="177"/>
        <v>0</v>
      </c>
      <c r="I11349" t="s">
        <v>63281</v>
      </c>
      <c r="J11349" t="s">
        <v>63282</v>
      </c>
    </row>
    <row r="11350" spans="1:11" x14ac:dyDescent="0.25">
      <c r="A11350">
        <v>32915</v>
      </c>
      <c r="B11350" t="s">
        <v>8</v>
      </c>
      <c r="C11350" t="s">
        <v>40711</v>
      </c>
      <c r="E11350" t="s">
        <v>40712</v>
      </c>
      <c r="F11350">
        <v>1</v>
      </c>
      <c r="G11350" t="s">
        <v>40713</v>
      </c>
      <c r="H11350">
        <f t="shared" si="177"/>
        <v>0</v>
      </c>
      <c r="I11350" t="s">
        <v>61179</v>
      </c>
      <c r="J11350" t="s">
        <v>58073</v>
      </c>
      <c r="K11350" t="s">
        <v>63283</v>
      </c>
    </row>
    <row r="11351" spans="1:11" hidden="1" x14ac:dyDescent="0.25">
      <c r="A11351">
        <v>32916</v>
      </c>
      <c r="B11351" t="s">
        <v>156</v>
      </c>
      <c r="C11351" t="s">
        <v>40714</v>
      </c>
      <c r="E11351" t="s">
        <v>5868</v>
      </c>
      <c r="F11351">
        <v>1</v>
      </c>
      <c r="G11351" t="s">
        <v>40715</v>
      </c>
      <c r="H11351">
        <f t="shared" si="177"/>
        <v>0</v>
      </c>
      <c r="I11351" t="s">
        <v>40716</v>
      </c>
    </row>
    <row r="11352" spans="1:11" x14ac:dyDescent="0.25">
      <c r="A11352">
        <v>32921</v>
      </c>
      <c r="B11352" t="s">
        <v>8</v>
      </c>
      <c r="C11352" t="s">
        <v>40717</v>
      </c>
      <c r="E11352" t="s">
        <v>40718</v>
      </c>
      <c r="F11352">
        <v>3</v>
      </c>
      <c r="G11352" t="s">
        <v>40719</v>
      </c>
      <c r="H11352">
        <f t="shared" si="177"/>
        <v>0</v>
      </c>
      <c r="I11352" t="s">
        <v>63284</v>
      </c>
      <c r="J11352" t="s">
        <v>63285</v>
      </c>
    </row>
    <row r="11353" spans="1:11" hidden="1" x14ac:dyDescent="0.25">
      <c r="A11353">
        <v>32922</v>
      </c>
      <c r="B11353" t="s">
        <v>8</v>
      </c>
      <c r="C11353" t="s">
        <v>40720</v>
      </c>
      <c r="E11353" t="s">
        <v>930</v>
      </c>
      <c r="F11353">
        <v>1</v>
      </c>
      <c r="G11353" t="s">
        <v>40721</v>
      </c>
      <c r="H11353">
        <f t="shared" si="177"/>
        <v>0</v>
      </c>
      <c r="I11353" t="s">
        <v>40722</v>
      </c>
    </row>
    <row r="11354" spans="1:11" hidden="1" x14ac:dyDescent="0.25">
      <c r="A11354">
        <v>32923</v>
      </c>
      <c r="B11354" t="s">
        <v>8</v>
      </c>
      <c r="C11354" t="s">
        <v>40723</v>
      </c>
      <c r="E11354" t="s">
        <v>9005</v>
      </c>
      <c r="F11354">
        <v>3</v>
      </c>
      <c r="G11354" t="s">
        <v>40724</v>
      </c>
      <c r="H11354">
        <f t="shared" si="177"/>
        <v>0</v>
      </c>
      <c r="I11354" t="s">
        <v>40725</v>
      </c>
    </row>
    <row r="11355" spans="1:11" hidden="1" x14ac:dyDescent="0.25">
      <c r="A11355">
        <v>32924</v>
      </c>
      <c r="B11355" t="s">
        <v>156</v>
      </c>
      <c r="C11355" t="s">
        <v>40726</v>
      </c>
      <c r="E11355" t="s">
        <v>40727</v>
      </c>
      <c r="F11355">
        <v>11</v>
      </c>
      <c r="G11355" t="s">
        <v>40728</v>
      </c>
      <c r="H11355">
        <f t="shared" si="177"/>
        <v>0</v>
      </c>
      <c r="I11355" t="s">
        <v>40729</v>
      </c>
    </row>
    <row r="11356" spans="1:11" hidden="1" x14ac:dyDescent="0.25">
      <c r="A11356">
        <v>32929</v>
      </c>
      <c r="B11356" t="s">
        <v>8</v>
      </c>
      <c r="C11356" t="s">
        <v>40730</v>
      </c>
      <c r="E11356" t="s">
        <v>5341</v>
      </c>
      <c r="F11356">
        <v>2</v>
      </c>
      <c r="G11356" t="s">
        <v>40731</v>
      </c>
      <c r="H11356">
        <f t="shared" si="177"/>
        <v>0</v>
      </c>
      <c r="I11356" t="s">
        <v>40732</v>
      </c>
    </row>
    <row r="11357" spans="1:11" hidden="1" x14ac:dyDescent="0.25">
      <c r="A11357">
        <v>32931</v>
      </c>
      <c r="B11357" t="s">
        <v>8</v>
      </c>
      <c r="C11357" t="s">
        <v>40733</v>
      </c>
      <c r="E11357" t="s">
        <v>30683</v>
      </c>
      <c r="F11357">
        <v>1</v>
      </c>
      <c r="G11357" t="s">
        <v>40734</v>
      </c>
      <c r="H11357">
        <f t="shared" si="177"/>
        <v>0</v>
      </c>
      <c r="I11357" t="s">
        <v>40735</v>
      </c>
    </row>
    <row r="11358" spans="1:11" hidden="1" x14ac:dyDescent="0.25">
      <c r="A11358">
        <v>32933</v>
      </c>
      <c r="B11358" t="s">
        <v>8</v>
      </c>
      <c r="C11358" t="s">
        <v>40736</v>
      </c>
      <c r="E11358" t="s">
        <v>40737</v>
      </c>
      <c r="F11358">
        <v>4</v>
      </c>
      <c r="G11358" t="s">
        <v>40738</v>
      </c>
      <c r="H11358">
        <f t="shared" si="177"/>
        <v>0</v>
      </c>
      <c r="I11358" t="s">
        <v>40739</v>
      </c>
    </row>
    <row r="11359" spans="1:11" x14ac:dyDescent="0.25">
      <c r="A11359">
        <v>32934</v>
      </c>
      <c r="B11359" t="s">
        <v>8</v>
      </c>
      <c r="C11359" t="s">
        <v>40740</v>
      </c>
      <c r="E11359" t="s">
        <v>40741</v>
      </c>
      <c r="F11359">
        <v>1</v>
      </c>
      <c r="G11359" t="s">
        <v>40742</v>
      </c>
      <c r="H11359">
        <f t="shared" si="177"/>
        <v>0</v>
      </c>
      <c r="I11359" t="s">
        <v>63286</v>
      </c>
      <c r="J11359" t="s">
        <v>63287</v>
      </c>
    </row>
    <row r="11360" spans="1:11" hidden="1" x14ac:dyDescent="0.25">
      <c r="A11360">
        <v>32935</v>
      </c>
      <c r="B11360" t="s">
        <v>8</v>
      </c>
      <c r="C11360" t="s">
        <v>40743</v>
      </c>
      <c r="D11360" t="s">
        <v>40744</v>
      </c>
      <c r="E11360" t="s">
        <v>40745</v>
      </c>
      <c r="F11360">
        <v>26</v>
      </c>
      <c r="G11360" t="s">
        <v>40746</v>
      </c>
      <c r="H11360">
        <f t="shared" si="177"/>
        <v>0</v>
      </c>
      <c r="I11360" t="s">
        <v>40747</v>
      </c>
    </row>
    <row r="11361" spans="1:10" hidden="1" x14ac:dyDescent="0.25">
      <c r="A11361">
        <v>32937</v>
      </c>
      <c r="B11361" t="s">
        <v>156</v>
      </c>
      <c r="C11361" t="s">
        <v>40748</v>
      </c>
      <c r="E11361" t="s">
        <v>40749</v>
      </c>
      <c r="F11361">
        <v>18</v>
      </c>
      <c r="G11361" t="s">
        <v>40750</v>
      </c>
      <c r="H11361">
        <f t="shared" si="177"/>
        <v>0</v>
      </c>
      <c r="I11361" t="s">
        <v>40751</v>
      </c>
    </row>
    <row r="11362" spans="1:10" hidden="1" x14ac:dyDescent="0.25">
      <c r="A11362">
        <v>32941</v>
      </c>
      <c r="B11362" t="s">
        <v>8</v>
      </c>
      <c r="C11362" t="s">
        <v>40752</v>
      </c>
      <c r="E11362" t="s">
        <v>13720</v>
      </c>
      <c r="F11362">
        <v>1</v>
      </c>
      <c r="G11362" t="s">
        <v>40753</v>
      </c>
      <c r="H11362">
        <f t="shared" si="177"/>
        <v>0</v>
      </c>
      <c r="I11362" t="s">
        <v>40754</v>
      </c>
    </row>
    <row r="11363" spans="1:10" hidden="1" x14ac:dyDescent="0.25">
      <c r="A11363">
        <v>32942</v>
      </c>
      <c r="B11363" t="s">
        <v>8</v>
      </c>
      <c r="C11363" t="s">
        <v>40755</v>
      </c>
      <c r="E11363" t="s">
        <v>40756</v>
      </c>
      <c r="F11363">
        <v>1</v>
      </c>
      <c r="G11363" t="s">
        <v>40757</v>
      </c>
      <c r="H11363">
        <f t="shared" si="177"/>
        <v>0</v>
      </c>
      <c r="I11363" t="s">
        <v>40758</v>
      </c>
    </row>
    <row r="11364" spans="1:10" hidden="1" x14ac:dyDescent="0.25">
      <c r="A11364">
        <v>32944</v>
      </c>
      <c r="B11364" t="s">
        <v>8</v>
      </c>
      <c r="C11364" t="s">
        <v>40759</v>
      </c>
      <c r="E11364" t="s">
        <v>40760</v>
      </c>
      <c r="F11364">
        <v>1</v>
      </c>
      <c r="G11364" t="s">
        <v>40761</v>
      </c>
      <c r="H11364">
        <f t="shared" si="177"/>
        <v>0</v>
      </c>
      <c r="I11364" t="s">
        <v>40762</v>
      </c>
    </row>
    <row r="11365" spans="1:10" hidden="1" x14ac:dyDescent="0.25">
      <c r="A11365">
        <v>32945</v>
      </c>
      <c r="B11365" t="s">
        <v>8</v>
      </c>
      <c r="C11365" t="s">
        <v>40763</v>
      </c>
      <c r="E11365" t="s">
        <v>40764</v>
      </c>
      <c r="F11365">
        <v>4</v>
      </c>
      <c r="G11365" t="s">
        <v>40765</v>
      </c>
      <c r="H11365">
        <f t="shared" si="177"/>
        <v>0</v>
      </c>
      <c r="I11365" t="s">
        <v>40766</v>
      </c>
    </row>
    <row r="11366" spans="1:10" hidden="1" x14ac:dyDescent="0.25">
      <c r="A11366">
        <v>32947</v>
      </c>
      <c r="B11366" t="s">
        <v>8</v>
      </c>
      <c r="C11366" t="s">
        <v>40767</v>
      </c>
      <c r="D11366" t="s">
        <v>140</v>
      </c>
      <c r="E11366" t="s">
        <v>40768</v>
      </c>
      <c r="F11366">
        <v>1</v>
      </c>
      <c r="G11366" t="s">
        <v>40769</v>
      </c>
      <c r="H11366">
        <f t="shared" si="177"/>
        <v>0</v>
      </c>
      <c r="I11366" t="s">
        <v>40770</v>
      </c>
    </row>
    <row r="11367" spans="1:10" hidden="1" x14ac:dyDescent="0.25">
      <c r="A11367">
        <v>32948</v>
      </c>
      <c r="B11367" t="s">
        <v>156</v>
      </c>
      <c r="C11367" t="s">
        <v>40771</v>
      </c>
      <c r="E11367" t="s">
        <v>40772</v>
      </c>
      <c r="F11367">
        <v>6</v>
      </c>
      <c r="G11367" t="s">
        <v>40773</v>
      </c>
      <c r="H11367">
        <f t="shared" si="177"/>
        <v>0</v>
      </c>
      <c r="I11367" t="s">
        <v>40774</v>
      </c>
    </row>
    <row r="11368" spans="1:10" hidden="1" x14ac:dyDescent="0.25">
      <c r="A11368">
        <v>32953</v>
      </c>
      <c r="B11368" t="s">
        <v>156</v>
      </c>
      <c r="C11368" t="s">
        <v>40775</v>
      </c>
      <c r="D11368" t="s">
        <v>587</v>
      </c>
      <c r="E11368" t="s">
        <v>40776</v>
      </c>
      <c r="F11368">
        <v>9</v>
      </c>
      <c r="G11368" t="s">
        <v>40777</v>
      </c>
      <c r="H11368">
        <f t="shared" si="177"/>
        <v>0</v>
      </c>
      <c r="I11368" t="s">
        <v>40778</v>
      </c>
    </row>
    <row r="11369" spans="1:10" hidden="1" x14ac:dyDescent="0.25">
      <c r="A11369">
        <v>32954</v>
      </c>
      <c r="B11369" t="s">
        <v>8</v>
      </c>
      <c r="C11369" t="s">
        <v>40779</v>
      </c>
      <c r="E11369" t="s">
        <v>2292</v>
      </c>
      <c r="F11369">
        <v>1</v>
      </c>
      <c r="G11369" t="s">
        <v>40780</v>
      </c>
      <c r="H11369">
        <f t="shared" si="177"/>
        <v>0</v>
      </c>
      <c r="I11369" t="s">
        <v>40781</v>
      </c>
    </row>
    <row r="11370" spans="1:10" hidden="1" x14ac:dyDescent="0.25">
      <c r="A11370">
        <v>32955</v>
      </c>
      <c r="B11370" t="s">
        <v>156</v>
      </c>
      <c r="C11370" t="s">
        <v>40782</v>
      </c>
      <c r="E11370" t="s">
        <v>40783</v>
      </c>
      <c r="F11370">
        <v>24</v>
      </c>
      <c r="G11370" t="s">
        <v>40784</v>
      </c>
      <c r="H11370">
        <f t="shared" si="177"/>
        <v>0</v>
      </c>
      <c r="I11370" t="s">
        <v>40785</v>
      </c>
    </row>
    <row r="11371" spans="1:10" hidden="1" x14ac:dyDescent="0.25">
      <c r="A11371">
        <v>32956</v>
      </c>
      <c r="B11371" t="s">
        <v>156</v>
      </c>
      <c r="C11371" t="s">
        <v>40786</v>
      </c>
      <c r="E11371" t="s">
        <v>40787</v>
      </c>
      <c r="F11371">
        <v>11</v>
      </c>
      <c r="G11371" t="s">
        <v>40788</v>
      </c>
      <c r="H11371">
        <f t="shared" si="177"/>
        <v>0</v>
      </c>
      <c r="I11371" t="s">
        <v>40789</v>
      </c>
    </row>
    <row r="11372" spans="1:10" hidden="1" x14ac:dyDescent="0.25">
      <c r="A11372">
        <v>32957</v>
      </c>
      <c r="B11372" t="s">
        <v>8</v>
      </c>
      <c r="C11372" t="s">
        <v>40790</v>
      </c>
      <c r="E11372" t="s">
        <v>40791</v>
      </c>
      <c r="F11372">
        <v>1</v>
      </c>
      <c r="G11372" t="s">
        <v>40792</v>
      </c>
      <c r="H11372">
        <f t="shared" si="177"/>
        <v>0</v>
      </c>
      <c r="I11372" t="s">
        <v>40793</v>
      </c>
    </row>
    <row r="11373" spans="1:10" x14ac:dyDescent="0.25">
      <c r="A11373">
        <v>32961</v>
      </c>
      <c r="B11373" t="s">
        <v>8</v>
      </c>
      <c r="C11373" t="s">
        <v>40794</v>
      </c>
      <c r="E11373" t="s">
        <v>40795</v>
      </c>
      <c r="F11373">
        <v>29</v>
      </c>
      <c r="G11373" t="s">
        <v>40796</v>
      </c>
      <c r="H11373">
        <f t="shared" si="177"/>
        <v>0</v>
      </c>
      <c r="I11373" t="s">
        <v>63288</v>
      </c>
      <c r="J11373" t="s">
        <v>63289</v>
      </c>
    </row>
    <row r="11374" spans="1:10" hidden="1" x14ac:dyDescent="0.25">
      <c r="A11374">
        <v>32968</v>
      </c>
      <c r="B11374" t="s">
        <v>156</v>
      </c>
      <c r="C11374" t="s">
        <v>40797</v>
      </c>
      <c r="E11374" t="s">
        <v>40798</v>
      </c>
      <c r="F11374">
        <v>1</v>
      </c>
      <c r="G11374" t="s">
        <v>40799</v>
      </c>
      <c r="H11374">
        <f t="shared" si="177"/>
        <v>0</v>
      </c>
      <c r="I11374" t="s">
        <v>40800</v>
      </c>
    </row>
    <row r="11375" spans="1:10" x14ac:dyDescent="0.25">
      <c r="A11375">
        <v>32976</v>
      </c>
      <c r="B11375" t="s">
        <v>8</v>
      </c>
      <c r="C11375" t="s">
        <v>40801</v>
      </c>
      <c r="E11375" t="s">
        <v>32226</v>
      </c>
      <c r="F11375">
        <v>1</v>
      </c>
      <c r="G11375" t="s">
        <v>40802</v>
      </c>
      <c r="H11375">
        <f t="shared" si="177"/>
        <v>0</v>
      </c>
      <c r="I11375" t="s">
        <v>58001</v>
      </c>
      <c r="J11375" t="s">
        <v>63290</v>
      </c>
    </row>
    <row r="11376" spans="1:10" hidden="1" x14ac:dyDescent="0.25">
      <c r="A11376">
        <v>32978</v>
      </c>
      <c r="B11376" t="s">
        <v>8</v>
      </c>
      <c r="C11376" t="s">
        <v>40803</v>
      </c>
      <c r="E11376" t="s">
        <v>40804</v>
      </c>
      <c r="F11376">
        <v>1</v>
      </c>
      <c r="G11376" t="s">
        <v>40805</v>
      </c>
      <c r="H11376">
        <f t="shared" si="177"/>
        <v>0</v>
      </c>
      <c r="I11376" t="s">
        <v>40806</v>
      </c>
    </row>
    <row r="11377" spans="1:11" hidden="1" x14ac:dyDescent="0.25">
      <c r="A11377">
        <v>32984</v>
      </c>
      <c r="B11377" t="s">
        <v>8</v>
      </c>
      <c r="C11377" t="s">
        <v>40807</v>
      </c>
      <c r="E11377" t="s">
        <v>40808</v>
      </c>
      <c r="F11377">
        <v>1</v>
      </c>
      <c r="G11377" t="s">
        <v>40809</v>
      </c>
      <c r="H11377">
        <f t="shared" si="177"/>
        <v>0</v>
      </c>
      <c r="I11377" t="s">
        <v>40810</v>
      </c>
    </row>
    <row r="11378" spans="1:11" hidden="1" x14ac:dyDescent="0.25">
      <c r="A11378">
        <v>32985</v>
      </c>
      <c r="B11378" t="s">
        <v>156</v>
      </c>
      <c r="C11378" t="s">
        <v>40811</v>
      </c>
      <c r="E11378" t="s">
        <v>40812</v>
      </c>
      <c r="F11378">
        <v>1</v>
      </c>
      <c r="G11378" t="s">
        <v>40813</v>
      </c>
      <c r="H11378">
        <f t="shared" si="177"/>
        <v>0</v>
      </c>
      <c r="I11378" t="s">
        <v>40814</v>
      </c>
    </row>
    <row r="11379" spans="1:11" hidden="1" x14ac:dyDescent="0.25">
      <c r="A11379">
        <v>32986</v>
      </c>
      <c r="B11379" t="s">
        <v>8</v>
      </c>
      <c r="C11379" t="s">
        <v>40815</v>
      </c>
      <c r="E11379" t="s">
        <v>35559</v>
      </c>
      <c r="F11379">
        <v>1</v>
      </c>
      <c r="G11379" t="s">
        <v>40816</v>
      </c>
      <c r="H11379">
        <f t="shared" si="177"/>
        <v>0</v>
      </c>
      <c r="I11379" t="s">
        <v>40817</v>
      </c>
    </row>
    <row r="11380" spans="1:11" hidden="1" x14ac:dyDescent="0.25">
      <c r="A11380">
        <v>32987</v>
      </c>
      <c r="B11380" t="s">
        <v>8</v>
      </c>
      <c r="C11380" t="s">
        <v>40818</v>
      </c>
      <c r="E11380" t="s">
        <v>40819</v>
      </c>
      <c r="F11380">
        <v>2</v>
      </c>
      <c r="G11380" t="s">
        <v>40820</v>
      </c>
      <c r="H11380">
        <f t="shared" si="177"/>
        <v>0</v>
      </c>
      <c r="I11380" t="s">
        <v>40821</v>
      </c>
    </row>
    <row r="11381" spans="1:11" hidden="1" x14ac:dyDescent="0.25">
      <c r="A11381">
        <v>32988</v>
      </c>
      <c r="B11381" t="s">
        <v>156</v>
      </c>
      <c r="C11381" t="s">
        <v>40822</v>
      </c>
      <c r="E11381" t="s">
        <v>9416</v>
      </c>
      <c r="F11381">
        <v>1</v>
      </c>
      <c r="G11381" t="s">
        <v>40823</v>
      </c>
      <c r="H11381">
        <f t="shared" si="177"/>
        <v>0</v>
      </c>
      <c r="I11381" t="s">
        <v>40824</v>
      </c>
    </row>
    <row r="11382" spans="1:11" hidden="1" x14ac:dyDescent="0.25">
      <c r="A11382">
        <v>32989</v>
      </c>
      <c r="B11382" t="s">
        <v>8</v>
      </c>
      <c r="C11382" t="s">
        <v>40825</v>
      </c>
      <c r="E11382" t="s">
        <v>40826</v>
      </c>
      <c r="F11382">
        <v>1</v>
      </c>
      <c r="G11382" t="s">
        <v>40827</v>
      </c>
      <c r="H11382">
        <f t="shared" si="177"/>
        <v>0</v>
      </c>
      <c r="I11382" t="s">
        <v>40828</v>
      </c>
    </row>
    <row r="11383" spans="1:11" x14ac:dyDescent="0.25">
      <c r="A11383">
        <v>32993</v>
      </c>
      <c r="B11383" t="s">
        <v>8</v>
      </c>
      <c r="C11383" t="s">
        <v>40829</v>
      </c>
      <c r="E11383" t="s">
        <v>40830</v>
      </c>
      <c r="F11383">
        <v>1</v>
      </c>
      <c r="G11383" t="s">
        <v>40831</v>
      </c>
      <c r="H11383">
        <f t="shared" si="177"/>
        <v>0</v>
      </c>
      <c r="I11383" t="s">
        <v>63291</v>
      </c>
      <c r="J11383" t="s">
        <v>63292</v>
      </c>
      <c r="K11383" t="s">
        <v>63293</v>
      </c>
    </row>
    <row r="11384" spans="1:11" x14ac:dyDescent="0.25">
      <c r="A11384">
        <v>32994</v>
      </c>
      <c r="B11384" t="s">
        <v>8</v>
      </c>
      <c r="C11384" t="s">
        <v>40832</v>
      </c>
      <c r="E11384" t="s">
        <v>40833</v>
      </c>
      <c r="F11384">
        <v>2</v>
      </c>
      <c r="G11384" t="s">
        <v>40834</v>
      </c>
      <c r="H11384">
        <f t="shared" si="177"/>
        <v>0</v>
      </c>
      <c r="I11384" t="s">
        <v>63294</v>
      </c>
      <c r="J11384" t="s">
        <v>63295</v>
      </c>
      <c r="K11384" t="s">
        <v>63296</v>
      </c>
    </row>
    <row r="11385" spans="1:11" x14ac:dyDescent="0.25">
      <c r="A11385">
        <v>32995</v>
      </c>
      <c r="B11385" t="s">
        <v>8</v>
      </c>
      <c r="C11385" t="s">
        <v>40835</v>
      </c>
      <c r="E11385" t="s">
        <v>40836</v>
      </c>
      <c r="F11385">
        <v>2</v>
      </c>
      <c r="G11385" t="s">
        <v>40837</v>
      </c>
      <c r="H11385">
        <f t="shared" si="177"/>
        <v>0</v>
      </c>
      <c r="I11385" t="s">
        <v>63297</v>
      </c>
      <c r="J11385" t="s">
        <v>63292</v>
      </c>
      <c r="K11385" t="s">
        <v>63298</v>
      </c>
    </row>
    <row r="11386" spans="1:11" x14ac:dyDescent="0.25">
      <c r="A11386">
        <v>32999</v>
      </c>
      <c r="B11386" t="s">
        <v>156</v>
      </c>
      <c r="C11386" t="s">
        <v>40838</v>
      </c>
      <c r="E11386" t="s">
        <v>40839</v>
      </c>
      <c r="F11386">
        <v>2</v>
      </c>
      <c r="G11386" t="s">
        <v>40840</v>
      </c>
      <c r="H11386">
        <f t="shared" si="177"/>
        <v>0</v>
      </c>
      <c r="I11386" t="s">
        <v>62842</v>
      </c>
      <c r="J11386" t="s">
        <v>63299</v>
      </c>
    </row>
    <row r="11387" spans="1:11" hidden="1" x14ac:dyDescent="0.25">
      <c r="A11387">
        <v>33003</v>
      </c>
      <c r="B11387" t="s">
        <v>8</v>
      </c>
      <c r="C11387" t="s">
        <v>40841</v>
      </c>
      <c r="D11387" t="s">
        <v>1430</v>
      </c>
      <c r="E11387" t="s">
        <v>40842</v>
      </c>
      <c r="F11387">
        <v>7</v>
      </c>
      <c r="G11387" t="s">
        <v>40843</v>
      </c>
      <c r="H11387">
        <f t="shared" si="177"/>
        <v>0</v>
      </c>
      <c r="I11387" t="s">
        <v>40844</v>
      </c>
    </row>
    <row r="11388" spans="1:11" hidden="1" x14ac:dyDescent="0.25">
      <c r="A11388">
        <v>33004</v>
      </c>
      <c r="B11388" t="s">
        <v>8</v>
      </c>
      <c r="C11388" t="s">
        <v>40845</v>
      </c>
      <c r="E11388" t="s">
        <v>40846</v>
      </c>
      <c r="F11388">
        <v>2</v>
      </c>
      <c r="G11388" t="s">
        <v>40847</v>
      </c>
      <c r="H11388">
        <f t="shared" si="177"/>
        <v>0</v>
      </c>
      <c r="I11388" t="s">
        <v>40848</v>
      </c>
    </row>
    <row r="11389" spans="1:11" hidden="1" x14ac:dyDescent="0.25">
      <c r="A11389">
        <v>33005</v>
      </c>
      <c r="B11389" t="s">
        <v>8</v>
      </c>
      <c r="C11389" t="s">
        <v>40849</v>
      </c>
      <c r="E11389" t="s">
        <v>19788</v>
      </c>
      <c r="F11389">
        <v>1</v>
      </c>
      <c r="G11389" t="s">
        <v>40850</v>
      </c>
      <c r="H11389">
        <f t="shared" si="177"/>
        <v>0</v>
      </c>
      <c r="I11389" t="s">
        <v>40851</v>
      </c>
    </row>
    <row r="11390" spans="1:11" hidden="1" x14ac:dyDescent="0.25">
      <c r="A11390">
        <v>33013</v>
      </c>
      <c r="B11390" t="s">
        <v>8</v>
      </c>
      <c r="C11390" t="s">
        <v>40852</v>
      </c>
      <c r="E11390" t="s">
        <v>33885</v>
      </c>
      <c r="F11390">
        <v>2</v>
      </c>
      <c r="G11390" t="s">
        <v>40853</v>
      </c>
      <c r="H11390">
        <f t="shared" si="177"/>
        <v>0</v>
      </c>
      <c r="I11390" t="s">
        <v>40854</v>
      </c>
    </row>
    <row r="11391" spans="1:11" hidden="1" x14ac:dyDescent="0.25">
      <c r="A11391">
        <v>33020</v>
      </c>
      <c r="B11391" t="s">
        <v>8</v>
      </c>
      <c r="C11391" t="s">
        <v>40855</v>
      </c>
      <c r="E11391" t="s">
        <v>33866</v>
      </c>
      <c r="F11391">
        <v>1</v>
      </c>
      <c r="G11391" t="s">
        <v>40856</v>
      </c>
      <c r="H11391">
        <f t="shared" si="177"/>
        <v>0</v>
      </c>
      <c r="I11391" t="s">
        <v>40857</v>
      </c>
    </row>
    <row r="11392" spans="1:11" hidden="1" x14ac:dyDescent="0.25">
      <c r="A11392">
        <v>33021</v>
      </c>
      <c r="B11392" t="s">
        <v>8</v>
      </c>
      <c r="C11392" t="s">
        <v>40858</v>
      </c>
      <c r="E11392" t="s">
        <v>40859</v>
      </c>
      <c r="F11392">
        <v>3</v>
      </c>
      <c r="G11392" t="s">
        <v>40860</v>
      </c>
      <c r="H11392">
        <f t="shared" si="177"/>
        <v>0</v>
      </c>
      <c r="I11392" t="s">
        <v>40861</v>
      </c>
    </row>
    <row r="11393" spans="1:16" hidden="1" x14ac:dyDescent="0.25">
      <c r="A11393">
        <v>33022</v>
      </c>
      <c r="B11393" t="s">
        <v>8</v>
      </c>
      <c r="C11393" t="s">
        <v>40862</v>
      </c>
      <c r="E11393" t="s">
        <v>1199</v>
      </c>
      <c r="F11393">
        <v>1</v>
      </c>
      <c r="G11393" t="s">
        <v>40863</v>
      </c>
      <c r="H11393">
        <f t="shared" si="177"/>
        <v>0</v>
      </c>
      <c r="I11393" t="s">
        <v>40864</v>
      </c>
    </row>
    <row r="11394" spans="1:16" x14ac:dyDescent="0.25">
      <c r="A11394">
        <v>33023</v>
      </c>
      <c r="B11394" t="s">
        <v>8</v>
      </c>
      <c r="C11394" t="s">
        <v>40865</v>
      </c>
      <c r="E11394" t="s">
        <v>40866</v>
      </c>
      <c r="F11394">
        <v>1</v>
      </c>
      <c r="G11394" t="s">
        <v>40867</v>
      </c>
      <c r="H11394">
        <f t="shared" si="177"/>
        <v>0</v>
      </c>
      <c r="I11394" t="s">
        <v>63300</v>
      </c>
      <c r="J11394" t="s">
        <v>59095</v>
      </c>
      <c r="K11394" t="s">
        <v>59096</v>
      </c>
      <c r="L11394" t="s">
        <v>59097</v>
      </c>
      <c r="M11394" t="s">
        <v>59098</v>
      </c>
      <c r="N11394" t="s">
        <v>59099</v>
      </c>
      <c r="O11394" t="s">
        <v>63301</v>
      </c>
    </row>
    <row r="11395" spans="1:16" hidden="1" x14ac:dyDescent="0.25">
      <c r="A11395">
        <v>33036</v>
      </c>
      <c r="B11395" t="s">
        <v>8</v>
      </c>
      <c r="C11395" t="s">
        <v>40868</v>
      </c>
      <c r="E11395" t="s">
        <v>40869</v>
      </c>
      <c r="F11395">
        <v>2</v>
      </c>
      <c r="G11395" t="s">
        <v>40870</v>
      </c>
      <c r="H11395">
        <f t="shared" ref="H11395:H11458" si="178">LEN(I11395) - LEN(SUBSTITUTE(I11395, ",", ""))</f>
        <v>0</v>
      </c>
      <c r="I11395" t="s">
        <v>40871</v>
      </c>
    </row>
    <row r="11396" spans="1:16" x14ac:dyDescent="0.25">
      <c r="A11396">
        <v>33038</v>
      </c>
      <c r="B11396" t="s">
        <v>156</v>
      </c>
      <c r="C11396" t="s">
        <v>40872</v>
      </c>
      <c r="E11396" t="s">
        <v>40873</v>
      </c>
      <c r="F11396">
        <v>48</v>
      </c>
      <c r="G11396" t="s">
        <v>40874</v>
      </c>
      <c r="H11396">
        <f t="shared" si="178"/>
        <v>0</v>
      </c>
      <c r="I11396" t="s">
        <v>63302</v>
      </c>
      <c r="J11396" t="s">
        <v>58016</v>
      </c>
      <c r="K11396" t="s">
        <v>63303</v>
      </c>
      <c r="L11396" t="s">
        <v>58017</v>
      </c>
    </row>
    <row r="11397" spans="1:16" hidden="1" x14ac:dyDescent="0.25">
      <c r="A11397">
        <v>33039</v>
      </c>
      <c r="B11397" t="s">
        <v>8</v>
      </c>
      <c r="C11397" t="s">
        <v>40875</v>
      </c>
      <c r="E11397" t="s">
        <v>40876</v>
      </c>
      <c r="F11397">
        <v>27</v>
      </c>
      <c r="G11397" t="s">
        <v>40877</v>
      </c>
      <c r="H11397">
        <f t="shared" si="178"/>
        <v>0</v>
      </c>
      <c r="I11397" t="s">
        <v>40878</v>
      </c>
    </row>
    <row r="11398" spans="1:16" x14ac:dyDescent="0.25">
      <c r="A11398">
        <v>33040</v>
      </c>
      <c r="B11398" t="s">
        <v>8</v>
      </c>
      <c r="C11398" t="s">
        <v>40879</v>
      </c>
      <c r="E11398" t="s">
        <v>40880</v>
      </c>
      <c r="F11398">
        <v>2</v>
      </c>
      <c r="G11398" t="s">
        <v>40881</v>
      </c>
      <c r="H11398">
        <f t="shared" si="178"/>
        <v>0</v>
      </c>
      <c r="I11398" t="s">
        <v>63304</v>
      </c>
      <c r="J11398" t="s">
        <v>63305</v>
      </c>
    </row>
    <row r="11399" spans="1:16" hidden="1" x14ac:dyDescent="0.25">
      <c r="A11399">
        <v>33044</v>
      </c>
      <c r="B11399" t="s">
        <v>8</v>
      </c>
      <c r="C11399" t="s">
        <v>40882</v>
      </c>
      <c r="E11399" t="s">
        <v>40883</v>
      </c>
      <c r="F11399">
        <v>2</v>
      </c>
      <c r="G11399" t="s">
        <v>40884</v>
      </c>
      <c r="H11399">
        <f t="shared" si="178"/>
        <v>0</v>
      </c>
      <c r="I11399" t="s">
        <v>40885</v>
      </c>
    </row>
    <row r="11400" spans="1:16" hidden="1" x14ac:dyDescent="0.25">
      <c r="A11400">
        <v>33045</v>
      </c>
      <c r="B11400" t="s">
        <v>8</v>
      </c>
      <c r="C11400" t="s">
        <v>40886</v>
      </c>
      <c r="E11400" t="s">
        <v>40887</v>
      </c>
      <c r="F11400">
        <v>2</v>
      </c>
      <c r="G11400" t="s">
        <v>40888</v>
      </c>
      <c r="H11400">
        <f t="shared" si="178"/>
        <v>0</v>
      </c>
      <c r="I11400" t="s">
        <v>40889</v>
      </c>
    </row>
    <row r="11401" spans="1:16" x14ac:dyDescent="0.25">
      <c r="A11401">
        <v>33046</v>
      </c>
      <c r="B11401" t="s">
        <v>156</v>
      </c>
      <c r="C11401" t="s">
        <v>40890</v>
      </c>
      <c r="E11401" t="s">
        <v>40891</v>
      </c>
      <c r="F11401">
        <v>13</v>
      </c>
      <c r="G11401" t="s">
        <v>40892</v>
      </c>
      <c r="H11401">
        <f t="shared" si="178"/>
        <v>0</v>
      </c>
      <c r="I11401" t="s">
        <v>63306</v>
      </c>
      <c r="J11401" t="s">
        <v>63307</v>
      </c>
      <c r="K11401" t="s">
        <v>63308</v>
      </c>
    </row>
    <row r="11402" spans="1:16" hidden="1" x14ac:dyDescent="0.25">
      <c r="A11402">
        <v>33047</v>
      </c>
      <c r="B11402" t="s">
        <v>8</v>
      </c>
      <c r="C11402" t="s">
        <v>40893</v>
      </c>
      <c r="E11402" t="s">
        <v>1199</v>
      </c>
      <c r="F11402">
        <v>1</v>
      </c>
      <c r="G11402" t="s">
        <v>40894</v>
      </c>
      <c r="H11402">
        <f t="shared" si="178"/>
        <v>0</v>
      </c>
      <c r="I11402" t="s">
        <v>40895</v>
      </c>
    </row>
    <row r="11403" spans="1:16" hidden="1" x14ac:dyDescent="0.25">
      <c r="A11403">
        <v>33048</v>
      </c>
      <c r="B11403" t="s">
        <v>8</v>
      </c>
      <c r="C11403" t="s">
        <v>40896</v>
      </c>
      <c r="E11403" t="s">
        <v>40897</v>
      </c>
      <c r="F11403">
        <v>4</v>
      </c>
      <c r="G11403" t="s">
        <v>40898</v>
      </c>
      <c r="H11403">
        <f t="shared" si="178"/>
        <v>0</v>
      </c>
      <c r="I11403" t="s">
        <v>40899</v>
      </c>
    </row>
    <row r="11404" spans="1:16" x14ac:dyDescent="0.25">
      <c r="A11404">
        <v>33049</v>
      </c>
      <c r="B11404" t="s">
        <v>8</v>
      </c>
      <c r="C11404" t="s">
        <v>40900</v>
      </c>
      <c r="E11404" t="s">
        <v>1006</v>
      </c>
      <c r="F11404">
        <v>3</v>
      </c>
      <c r="G11404" t="s">
        <v>40901</v>
      </c>
      <c r="H11404">
        <f t="shared" si="178"/>
        <v>0</v>
      </c>
      <c r="I11404" t="s">
        <v>63309</v>
      </c>
      <c r="J11404" t="s">
        <v>63310</v>
      </c>
      <c r="K11404" t="s">
        <v>63311</v>
      </c>
      <c r="L11404" t="s">
        <v>63312</v>
      </c>
      <c r="M11404" t="s">
        <v>63313</v>
      </c>
      <c r="N11404" t="s">
        <v>63314</v>
      </c>
      <c r="O11404" t="s">
        <v>63315</v>
      </c>
      <c r="P11404" t="s">
        <v>63316</v>
      </c>
    </row>
    <row r="11405" spans="1:16" hidden="1" x14ac:dyDescent="0.25">
      <c r="A11405">
        <v>33050</v>
      </c>
      <c r="B11405" t="s">
        <v>8</v>
      </c>
      <c r="C11405" t="s">
        <v>40902</v>
      </c>
      <c r="E11405" t="s">
        <v>2112</v>
      </c>
      <c r="F11405">
        <v>1</v>
      </c>
      <c r="G11405" t="s">
        <v>40903</v>
      </c>
      <c r="H11405">
        <f t="shared" si="178"/>
        <v>0</v>
      </c>
      <c r="I11405" t="s">
        <v>40904</v>
      </c>
    </row>
    <row r="11406" spans="1:16" hidden="1" x14ac:dyDescent="0.25">
      <c r="A11406">
        <v>33054</v>
      </c>
      <c r="B11406" t="s">
        <v>8</v>
      </c>
      <c r="C11406" t="s">
        <v>40905</v>
      </c>
      <c r="E11406" t="s">
        <v>40906</v>
      </c>
      <c r="F11406">
        <v>1</v>
      </c>
      <c r="G11406" t="s">
        <v>40907</v>
      </c>
      <c r="H11406">
        <f t="shared" si="178"/>
        <v>0</v>
      </c>
      <c r="I11406" t="s">
        <v>40908</v>
      </c>
    </row>
    <row r="11407" spans="1:16" x14ac:dyDescent="0.25">
      <c r="A11407">
        <v>33056</v>
      </c>
      <c r="B11407" t="s">
        <v>8</v>
      </c>
      <c r="C11407" t="s">
        <v>40909</v>
      </c>
      <c r="E11407" t="s">
        <v>40910</v>
      </c>
      <c r="F11407">
        <v>4</v>
      </c>
      <c r="G11407" t="s">
        <v>40911</v>
      </c>
      <c r="H11407">
        <f t="shared" si="178"/>
        <v>0</v>
      </c>
      <c r="I11407" t="s">
        <v>58870</v>
      </c>
      <c r="J11407" t="s">
        <v>63317</v>
      </c>
    </row>
    <row r="11408" spans="1:16" hidden="1" x14ac:dyDescent="0.25">
      <c r="A11408">
        <v>33059</v>
      </c>
      <c r="B11408" t="s">
        <v>8</v>
      </c>
      <c r="C11408" t="s">
        <v>40912</v>
      </c>
      <c r="E11408" t="s">
        <v>13080</v>
      </c>
      <c r="F11408">
        <v>75</v>
      </c>
      <c r="G11408" t="s">
        <v>40913</v>
      </c>
      <c r="H11408">
        <f t="shared" si="178"/>
        <v>0</v>
      </c>
      <c r="I11408" t="s">
        <v>40914</v>
      </c>
    </row>
    <row r="11409" spans="1:10" hidden="1" x14ac:dyDescent="0.25">
      <c r="A11409">
        <v>33060</v>
      </c>
      <c r="B11409" t="s">
        <v>8</v>
      </c>
      <c r="C11409" t="s">
        <v>40915</v>
      </c>
      <c r="E11409" t="s">
        <v>1934</v>
      </c>
      <c r="F11409">
        <v>14</v>
      </c>
      <c r="G11409" t="s">
        <v>40916</v>
      </c>
      <c r="H11409">
        <f t="shared" si="178"/>
        <v>0</v>
      </c>
      <c r="I11409" t="s">
        <v>40917</v>
      </c>
    </row>
    <row r="11410" spans="1:10" hidden="1" x14ac:dyDescent="0.25">
      <c r="A11410">
        <v>33062</v>
      </c>
      <c r="B11410" t="s">
        <v>8</v>
      </c>
      <c r="C11410" t="s">
        <v>40918</v>
      </c>
      <c r="E11410" t="s">
        <v>303</v>
      </c>
      <c r="F11410">
        <v>111</v>
      </c>
      <c r="G11410" t="s">
        <v>40919</v>
      </c>
      <c r="H11410">
        <f t="shared" si="178"/>
        <v>0</v>
      </c>
      <c r="I11410" t="s">
        <v>40920</v>
      </c>
    </row>
    <row r="11411" spans="1:10" hidden="1" x14ac:dyDescent="0.25">
      <c r="A11411">
        <v>33063</v>
      </c>
      <c r="B11411" t="s">
        <v>8</v>
      </c>
      <c r="C11411" t="s">
        <v>40921</v>
      </c>
      <c r="E11411" t="s">
        <v>40922</v>
      </c>
      <c r="F11411">
        <v>1</v>
      </c>
      <c r="G11411" t="s">
        <v>40923</v>
      </c>
      <c r="H11411">
        <f t="shared" si="178"/>
        <v>0</v>
      </c>
      <c r="I11411" t="s">
        <v>40924</v>
      </c>
    </row>
    <row r="11412" spans="1:10" hidden="1" x14ac:dyDescent="0.25">
      <c r="A11412">
        <v>33064</v>
      </c>
      <c r="B11412" t="s">
        <v>8</v>
      </c>
      <c r="C11412" t="s">
        <v>40925</v>
      </c>
      <c r="E11412" t="s">
        <v>40926</v>
      </c>
      <c r="F11412">
        <v>6</v>
      </c>
      <c r="G11412" t="s">
        <v>40927</v>
      </c>
      <c r="H11412">
        <f t="shared" si="178"/>
        <v>0</v>
      </c>
      <c r="I11412" t="s">
        <v>40928</v>
      </c>
    </row>
    <row r="11413" spans="1:10" hidden="1" x14ac:dyDescent="0.25">
      <c r="A11413">
        <v>33066</v>
      </c>
      <c r="B11413" t="s">
        <v>8</v>
      </c>
      <c r="C11413" t="s">
        <v>40929</v>
      </c>
      <c r="E11413" t="s">
        <v>23657</v>
      </c>
      <c r="F11413">
        <v>1</v>
      </c>
      <c r="G11413" t="s">
        <v>40930</v>
      </c>
      <c r="H11413">
        <f t="shared" si="178"/>
        <v>0</v>
      </c>
      <c r="I11413" t="s">
        <v>40931</v>
      </c>
    </row>
    <row r="11414" spans="1:10" hidden="1" x14ac:dyDescent="0.25">
      <c r="A11414">
        <v>33067</v>
      </c>
      <c r="B11414" t="s">
        <v>8</v>
      </c>
      <c r="C11414" t="s">
        <v>40932</v>
      </c>
      <c r="E11414" t="s">
        <v>40933</v>
      </c>
      <c r="F11414">
        <v>28</v>
      </c>
      <c r="G11414" t="s">
        <v>40934</v>
      </c>
      <c r="H11414">
        <f t="shared" si="178"/>
        <v>0</v>
      </c>
      <c r="I11414" t="s">
        <v>40935</v>
      </c>
    </row>
    <row r="11415" spans="1:10" hidden="1" x14ac:dyDescent="0.25">
      <c r="A11415">
        <v>33068</v>
      </c>
      <c r="B11415" t="s">
        <v>8</v>
      </c>
      <c r="C11415" t="s">
        <v>40936</v>
      </c>
      <c r="E11415" t="s">
        <v>32081</v>
      </c>
      <c r="F11415">
        <v>1</v>
      </c>
      <c r="G11415" t="s">
        <v>40937</v>
      </c>
      <c r="H11415">
        <f t="shared" si="178"/>
        <v>0</v>
      </c>
      <c r="I11415" t="s">
        <v>40938</v>
      </c>
    </row>
    <row r="11416" spans="1:10" x14ac:dyDescent="0.25">
      <c r="A11416">
        <v>33069</v>
      </c>
      <c r="B11416" t="s">
        <v>8</v>
      </c>
      <c r="C11416" t="s">
        <v>40939</v>
      </c>
      <c r="E11416" t="s">
        <v>40940</v>
      </c>
      <c r="F11416">
        <v>15</v>
      </c>
      <c r="G11416" t="s">
        <v>40941</v>
      </c>
      <c r="H11416">
        <f t="shared" si="178"/>
        <v>0</v>
      </c>
      <c r="I11416" t="s">
        <v>61958</v>
      </c>
      <c r="J11416" t="s">
        <v>63318</v>
      </c>
    </row>
    <row r="11417" spans="1:10" hidden="1" x14ac:dyDescent="0.25">
      <c r="A11417">
        <v>33070</v>
      </c>
      <c r="B11417" t="s">
        <v>8</v>
      </c>
      <c r="C11417" t="s">
        <v>40942</v>
      </c>
      <c r="E11417" t="s">
        <v>40943</v>
      </c>
      <c r="F11417">
        <v>46</v>
      </c>
      <c r="G11417" t="s">
        <v>40944</v>
      </c>
      <c r="H11417">
        <f t="shared" si="178"/>
        <v>0</v>
      </c>
      <c r="I11417" t="s">
        <v>40945</v>
      </c>
    </row>
    <row r="11418" spans="1:10" hidden="1" x14ac:dyDescent="0.25">
      <c r="A11418">
        <v>33071</v>
      </c>
      <c r="B11418" t="s">
        <v>8</v>
      </c>
      <c r="C11418" t="s">
        <v>40946</v>
      </c>
      <c r="E11418" t="s">
        <v>18560</v>
      </c>
      <c r="F11418">
        <v>1</v>
      </c>
      <c r="G11418" t="s">
        <v>40947</v>
      </c>
      <c r="H11418">
        <f t="shared" si="178"/>
        <v>0</v>
      </c>
      <c r="I11418" t="s">
        <v>40948</v>
      </c>
    </row>
    <row r="11419" spans="1:10" hidden="1" x14ac:dyDescent="0.25">
      <c r="A11419">
        <v>33072</v>
      </c>
      <c r="B11419" t="s">
        <v>8</v>
      </c>
      <c r="C11419" t="s">
        <v>40949</v>
      </c>
      <c r="E11419" t="s">
        <v>40950</v>
      </c>
      <c r="F11419">
        <v>3</v>
      </c>
      <c r="G11419" t="s">
        <v>40951</v>
      </c>
      <c r="H11419">
        <f t="shared" si="178"/>
        <v>0</v>
      </c>
      <c r="I11419" t="s">
        <v>40952</v>
      </c>
    </row>
    <row r="11420" spans="1:10" hidden="1" x14ac:dyDescent="0.25">
      <c r="A11420">
        <v>33075</v>
      </c>
      <c r="B11420" t="s">
        <v>8</v>
      </c>
      <c r="C11420" t="s">
        <v>40953</v>
      </c>
      <c r="E11420" t="s">
        <v>40954</v>
      </c>
      <c r="F11420">
        <v>6</v>
      </c>
      <c r="G11420" t="s">
        <v>40955</v>
      </c>
      <c r="H11420">
        <f t="shared" si="178"/>
        <v>0</v>
      </c>
      <c r="I11420" t="s">
        <v>40956</v>
      </c>
    </row>
    <row r="11421" spans="1:10" hidden="1" x14ac:dyDescent="0.25">
      <c r="A11421">
        <v>33076</v>
      </c>
      <c r="B11421" t="s">
        <v>8</v>
      </c>
      <c r="C11421" t="s">
        <v>40957</v>
      </c>
      <c r="E11421" t="s">
        <v>6889</v>
      </c>
      <c r="F11421">
        <v>1</v>
      </c>
      <c r="G11421" t="s">
        <v>40958</v>
      </c>
      <c r="H11421">
        <f t="shared" si="178"/>
        <v>0</v>
      </c>
      <c r="I11421" t="s">
        <v>40959</v>
      </c>
    </row>
    <row r="11422" spans="1:10" hidden="1" x14ac:dyDescent="0.25">
      <c r="A11422">
        <v>33077</v>
      </c>
      <c r="B11422" t="s">
        <v>156</v>
      </c>
      <c r="C11422" t="s">
        <v>40960</v>
      </c>
      <c r="E11422" t="s">
        <v>40961</v>
      </c>
      <c r="F11422">
        <v>2</v>
      </c>
      <c r="G11422" t="s">
        <v>40962</v>
      </c>
      <c r="H11422">
        <f t="shared" si="178"/>
        <v>0</v>
      </c>
      <c r="I11422" t="s">
        <v>40963</v>
      </c>
    </row>
    <row r="11423" spans="1:10" hidden="1" x14ac:dyDescent="0.25">
      <c r="A11423">
        <v>33087</v>
      </c>
      <c r="B11423" t="s">
        <v>8</v>
      </c>
      <c r="C11423" t="s">
        <v>40964</v>
      </c>
      <c r="E11423" t="s">
        <v>40965</v>
      </c>
      <c r="F11423">
        <v>1</v>
      </c>
      <c r="G11423" t="s">
        <v>40966</v>
      </c>
      <c r="H11423">
        <f t="shared" si="178"/>
        <v>0</v>
      </c>
      <c r="I11423" t="s">
        <v>40967</v>
      </c>
    </row>
    <row r="11424" spans="1:10" hidden="1" x14ac:dyDescent="0.25">
      <c r="A11424">
        <v>33088</v>
      </c>
      <c r="B11424" t="s">
        <v>8</v>
      </c>
      <c r="C11424" t="s">
        <v>40968</v>
      </c>
      <c r="E11424" t="s">
        <v>40969</v>
      </c>
      <c r="F11424">
        <v>1</v>
      </c>
      <c r="G11424" t="s">
        <v>40970</v>
      </c>
      <c r="H11424">
        <f t="shared" si="178"/>
        <v>0</v>
      </c>
      <c r="I11424" t="s">
        <v>40971</v>
      </c>
    </row>
    <row r="11425" spans="1:12" hidden="1" x14ac:dyDescent="0.25">
      <c r="A11425">
        <v>33093</v>
      </c>
      <c r="B11425" t="s">
        <v>8</v>
      </c>
      <c r="C11425" t="s">
        <v>40972</v>
      </c>
      <c r="E11425" t="s">
        <v>40973</v>
      </c>
      <c r="F11425">
        <v>42</v>
      </c>
      <c r="G11425" t="s">
        <v>40974</v>
      </c>
      <c r="H11425">
        <f t="shared" si="178"/>
        <v>0</v>
      </c>
      <c r="I11425" t="s">
        <v>40975</v>
      </c>
    </row>
    <row r="11426" spans="1:12" hidden="1" x14ac:dyDescent="0.25">
      <c r="A11426">
        <v>33094</v>
      </c>
      <c r="B11426" t="s">
        <v>8</v>
      </c>
      <c r="C11426" t="s">
        <v>40976</v>
      </c>
      <c r="E11426" t="s">
        <v>40977</v>
      </c>
      <c r="F11426">
        <v>1</v>
      </c>
      <c r="G11426" t="s">
        <v>40978</v>
      </c>
      <c r="H11426">
        <f t="shared" si="178"/>
        <v>0</v>
      </c>
      <c r="I11426" t="s">
        <v>40979</v>
      </c>
    </row>
    <row r="11427" spans="1:12" hidden="1" x14ac:dyDescent="0.25">
      <c r="A11427">
        <v>33095</v>
      </c>
      <c r="B11427" t="s">
        <v>8</v>
      </c>
      <c r="C11427" t="s">
        <v>40980</v>
      </c>
      <c r="E11427" t="s">
        <v>40981</v>
      </c>
      <c r="F11427">
        <v>2</v>
      </c>
      <c r="G11427" t="s">
        <v>40982</v>
      </c>
      <c r="H11427">
        <f t="shared" si="178"/>
        <v>0</v>
      </c>
      <c r="I11427" t="s">
        <v>40983</v>
      </c>
    </row>
    <row r="11428" spans="1:12" hidden="1" x14ac:dyDescent="0.25">
      <c r="A11428">
        <v>33096</v>
      </c>
      <c r="B11428" t="s">
        <v>8</v>
      </c>
      <c r="C11428" t="s">
        <v>40984</v>
      </c>
      <c r="E11428" t="s">
        <v>40985</v>
      </c>
      <c r="F11428">
        <v>7</v>
      </c>
      <c r="G11428" t="s">
        <v>40986</v>
      </c>
      <c r="H11428">
        <f t="shared" si="178"/>
        <v>0</v>
      </c>
      <c r="I11428" t="s">
        <v>40987</v>
      </c>
    </row>
    <row r="11429" spans="1:12" hidden="1" x14ac:dyDescent="0.25">
      <c r="A11429">
        <v>33097</v>
      </c>
      <c r="B11429" t="s">
        <v>8</v>
      </c>
      <c r="C11429" t="s">
        <v>40988</v>
      </c>
      <c r="E11429" t="s">
        <v>40989</v>
      </c>
      <c r="F11429">
        <v>3</v>
      </c>
      <c r="G11429" t="s">
        <v>40990</v>
      </c>
      <c r="H11429">
        <f t="shared" si="178"/>
        <v>0</v>
      </c>
      <c r="I11429" t="s">
        <v>40991</v>
      </c>
    </row>
    <row r="11430" spans="1:12" hidden="1" x14ac:dyDescent="0.25">
      <c r="A11430">
        <v>33098</v>
      </c>
      <c r="B11430" t="s">
        <v>8</v>
      </c>
      <c r="C11430" t="s">
        <v>40992</v>
      </c>
      <c r="E11430" t="s">
        <v>18648</v>
      </c>
      <c r="F11430">
        <v>4</v>
      </c>
      <c r="G11430" t="s">
        <v>40993</v>
      </c>
      <c r="H11430">
        <f t="shared" si="178"/>
        <v>0</v>
      </c>
      <c r="I11430" t="s">
        <v>40994</v>
      </c>
    </row>
    <row r="11431" spans="1:12" hidden="1" x14ac:dyDescent="0.25">
      <c r="A11431">
        <v>33104</v>
      </c>
      <c r="B11431" t="s">
        <v>8</v>
      </c>
      <c r="C11431" t="s">
        <v>40995</v>
      </c>
      <c r="E11431" t="s">
        <v>12830</v>
      </c>
      <c r="F11431">
        <v>2</v>
      </c>
      <c r="G11431" t="s">
        <v>40996</v>
      </c>
      <c r="H11431">
        <f t="shared" si="178"/>
        <v>0</v>
      </c>
      <c r="I11431" t="s">
        <v>40997</v>
      </c>
    </row>
    <row r="11432" spans="1:12" hidden="1" x14ac:dyDescent="0.25">
      <c r="A11432">
        <v>33116</v>
      </c>
      <c r="B11432" t="s">
        <v>8</v>
      </c>
      <c r="C11432" t="s">
        <v>40998</v>
      </c>
      <c r="E11432" t="s">
        <v>9465</v>
      </c>
      <c r="F11432">
        <v>1</v>
      </c>
      <c r="G11432" t="s">
        <v>40999</v>
      </c>
      <c r="H11432">
        <f t="shared" si="178"/>
        <v>0</v>
      </c>
      <c r="I11432" t="s">
        <v>41000</v>
      </c>
    </row>
    <row r="11433" spans="1:12" hidden="1" x14ac:dyDescent="0.25">
      <c r="A11433">
        <v>33118</v>
      </c>
      <c r="B11433" t="s">
        <v>156</v>
      </c>
      <c r="C11433" t="s">
        <v>41001</v>
      </c>
      <c r="E11433" t="s">
        <v>41002</v>
      </c>
      <c r="F11433">
        <v>18</v>
      </c>
      <c r="G11433" t="s">
        <v>41003</v>
      </c>
      <c r="H11433">
        <f t="shared" si="178"/>
        <v>0</v>
      </c>
      <c r="I11433" t="s">
        <v>41004</v>
      </c>
    </row>
    <row r="11434" spans="1:12" x14ac:dyDescent="0.25">
      <c r="A11434">
        <v>33119</v>
      </c>
      <c r="B11434" t="s">
        <v>156</v>
      </c>
      <c r="C11434" t="s">
        <v>41005</v>
      </c>
      <c r="E11434" t="s">
        <v>41006</v>
      </c>
      <c r="F11434">
        <v>7</v>
      </c>
      <c r="G11434" t="s">
        <v>41007</v>
      </c>
      <c r="H11434">
        <f t="shared" si="178"/>
        <v>0</v>
      </c>
      <c r="I11434" t="s">
        <v>59126</v>
      </c>
      <c r="J11434" t="s">
        <v>58029</v>
      </c>
      <c r="K11434" t="s">
        <v>58030</v>
      </c>
      <c r="L11434" t="s">
        <v>63319</v>
      </c>
    </row>
    <row r="11435" spans="1:12" hidden="1" x14ac:dyDescent="0.25">
      <c r="A11435">
        <v>33121</v>
      </c>
      <c r="B11435" t="s">
        <v>156</v>
      </c>
      <c r="C11435" t="s">
        <v>41008</v>
      </c>
      <c r="E11435" t="s">
        <v>41009</v>
      </c>
      <c r="F11435">
        <v>19</v>
      </c>
      <c r="G11435" t="s">
        <v>41010</v>
      </c>
      <c r="H11435">
        <f t="shared" si="178"/>
        <v>0</v>
      </c>
      <c r="I11435" t="s">
        <v>41011</v>
      </c>
    </row>
    <row r="11436" spans="1:12" x14ac:dyDescent="0.25">
      <c r="A11436">
        <v>33124</v>
      </c>
      <c r="B11436" t="s">
        <v>156</v>
      </c>
      <c r="C11436" t="s">
        <v>41012</v>
      </c>
      <c r="E11436" t="s">
        <v>41013</v>
      </c>
      <c r="F11436">
        <v>3</v>
      </c>
      <c r="G11436" t="s">
        <v>41014</v>
      </c>
      <c r="H11436">
        <f t="shared" si="178"/>
        <v>0</v>
      </c>
      <c r="I11436" t="s">
        <v>63320</v>
      </c>
      <c r="J11436" t="s">
        <v>58067</v>
      </c>
    </row>
    <row r="11437" spans="1:12" hidden="1" x14ac:dyDescent="0.25">
      <c r="A11437">
        <v>33128</v>
      </c>
      <c r="B11437" t="s">
        <v>8</v>
      </c>
      <c r="C11437" t="s">
        <v>41015</v>
      </c>
      <c r="E11437" t="s">
        <v>41016</v>
      </c>
      <c r="F11437">
        <v>1</v>
      </c>
      <c r="G11437" t="s">
        <v>41017</v>
      </c>
      <c r="H11437">
        <f t="shared" si="178"/>
        <v>0</v>
      </c>
      <c r="I11437" t="s">
        <v>41018</v>
      </c>
    </row>
    <row r="11438" spans="1:12" hidden="1" x14ac:dyDescent="0.25">
      <c r="A11438">
        <v>33131</v>
      </c>
      <c r="B11438" t="s">
        <v>8</v>
      </c>
      <c r="C11438" t="s">
        <v>41019</v>
      </c>
      <c r="E11438" t="s">
        <v>41020</v>
      </c>
      <c r="F11438">
        <v>2</v>
      </c>
      <c r="G11438" t="s">
        <v>41021</v>
      </c>
      <c r="H11438">
        <f t="shared" si="178"/>
        <v>0</v>
      </c>
      <c r="I11438" t="s">
        <v>41022</v>
      </c>
    </row>
    <row r="11439" spans="1:12" hidden="1" x14ac:dyDescent="0.25">
      <c r="A11439">
        <v>33132</v>
      </c>
      <c r="B11439" t="s">
        <v>8</v>
      </c>
      <c r="C11439" t="s">
        <v>41023</v>
      </c>
      <c r="E11439" t="s">
        <v>35950</v>
      </c>
      <c r="F11439">
        <v>1</v>
      </c>
      <c r="G11439" t="s">
        <v>41024</v>
      </c>
      <c r="H11439">
        <f t="shared" si="178"/>
        <v>0</v>
      </c>
      <c r="I11439" t="s">
        <v>41025</v>
      </c>
    </row>
    <row r="11440" spans="1:12" hidden="1" x14ac:dyDescent="0.25">
      <c r="A11440">
        <v>33135</v>
      </c>
      <c r="B11440" t="s">
        <v>8</v>
      </c>
      <c r="C11440" t="s">
        <v>41026</v>
      </c>
      <c r="E11440" t="s">
        <v>41027</v>
      </c>
      <c r="F11440">
        <v>1</v>
      </c>
      <c r="G11440" t="s">
        <v>41028</v>
      </c>
      <c r="H11440">
        <f t="shared" si="178"/>
        <v>0</v>
      </c>
      <c r="I11440" t="s">
        <v>41029</v>
      </c>
    </row>
    <row r="11441" spans="1:9" hidden="1" x14ac:dyDescent="0.25">
      <c r="A11441">
        <v>33136</v>
      </c>
      <c r="B11441" t="s">
        <v>8</v>
      </c>
      <c r="C11441" t="s">
        <v>41030</v>
      </c>
      <c r="E11441" t="s">
        <v>23437</v>
      </c>
      <c r="F11441">
        <v>1</v>
      </c>
      <c r="G11441" t="s">
        <v>41031</v>
      </c>
      <c r="H11441">
        <f t="shared" si="178"/>
        <v>0</v>
      </c>
      <c r="I11441" t="s">
        <v>41032</v>
      </c>
    </row>
    <row r="11442" spans="1:9" hidden="1" x14ac:dyDescent="0.25">
      <c r="A11442">
        <v>33138</v>
      </c>
      <c r="B11442" t="s">
        <v>156</v>
      </c>
      <c r="C11442" t="s">
        <v>41033</v>
      </c>
      <c r="E11442" t="s">
        <v>2292</v>
      </c>
      <c r="F11442">
        <v>2</v>
      </c>
      <c r="G11442" t="s">
        <v>41034</v>
      </c>
      <c r="H11442">
        <f t="shared" si="178"/>
        <v>0</v>
      </c>
      <c r="I11442" t="s">
        <v>41035</v>
      </c>
    </row>
    <row r="11443" spans="1:9" hidden="1" x14ac:dyDescent="0.25">
      <c r="A11443">
        <v>33140</v>
      </c>
      <c r="B11443" t="s">
        <v>8</v>
      </c>
      <c r="C11443" t="s">
        <v>41036</v>
      </c>
      <c r="E11443" t="s">
        <v>1610</v>
      </c>
      <c r="F11443">
        <v>1</v>
      </c>
      <c r="G11443" t="s">
        <v>41037</v>
      </c>
      <c r="H11443">
        <f t="shared" si="178"/>
        <v>0</v>
      </c>
      <c r="I11443" t="s">
        <v>41038</v>
      </c>
    </row>
    <row r="11444" spans="1:9" hidden="1" x14ac:dyDescent="0.25">
      <c r="A11444">
        <v>33141</v>
      </c>
      <c r="B11444" t="s">
        <v>8</v>
      </c>
      <c r="C11444" t="s">
        <v>41039</v>
      </c>
      <c r="E11444" t="s">
        <v>41040</v>
      </c>
      <c r="F11444">
        <v>1</v>
      </c>
      <c r="G11444" t="s">
        <v>41041</v>
      </c>
      <c r="H11444">
        <f t="shared" si="178"/>
        <v>0</v>
      </c>
      <c r="I11444" t="s">
        <v>41042</v>
      </c>
    </row>
    <row r="11445" spans="1:9" hidden="1" x14ac:dyDescent="0.25">
      <c r="A11445">
        <v>33151</v>
      </c>
      <c r="B11445" t="s">
        <v>8</v>
      </c>
      <c r="C11445" t="s">
        <v>41043</v>
      </c>
      <c r="E11445" t="s">
        <v>14845</v>
      </c>
      <c r="F11445">
        <v>1</v>
      </c>
      <c r="G11445" t="s">
        <v>41044</v>
      </c>
      <c r="H11445">
        <f t="shared" si="178"/>
        <v>0</v>
      </c>
      <c r="I11445" t="s">
        <v>41045</v>
      </c>
    </row>
    <row r="11446" spans="1:9" hidden="1" x14ac:dyDescent="0.25">
      <c r="A11446">
        <v>33157</v>
      </c>
      <c r="B11446" t="s">
        <v>8</v>
      </c>
      <c r="C11446" t="s">
        <v>41046</v>
      </c>
      <c r="E11446" t="s">
        <v>41047</v>
      </c>
      <c r="F11446">
        <v>1</v>
      </c>
      <c r="G11446" t="s">
        <v>41048</v>
      </c>
      <c r="H11446">
        <f t="shared" si="178"/>
        <v>0</v>
      </c>
      <c r="I11446" t="s">
        <v>41049</v>
      </c>
    </row>
    <row r="11447" spans="1:9" hidden="1" x14ac:dyDescent="0.25">
      <c r="A11447">
        <v>33161</v>
      </c>
      <c r="B11447" t="s">
        <v>8</v>
      </c>
      <c r="C11447" t="s">
        <v>41050</v>
      </c>
      <c r="E11447" t="s">
        <v>41051</v>
      </c>
      <c r="F11447">
        <v>2</v>
      </c>
      <c r="G11447" t="s">
        <v>41052</v>
      </c>
      <c r="H11447">
        <f t="shared" si="178"/>
        <v>0</v>
      </c>
      <c r="I11447" t="s">
        <v>41053</v>
      </c>
    </row>
    <row r="11448" spans="1:9" hidden="1" x14ac:dyDescent="0.25">
      <c r="A11448">
        <v>33162</v>
      </c>
      <c r="B11448" t="s">
        <v>8</v>
      </c>
      <c r="C11448" t="s">
        <v>41054</v>
      </c>
      <c r="E11448" t="s">
        <v>41055</v>
      </c>
      <c r="F11448">
        <v>3</v>
      </c>
      <c r="G11448" t="s">
        <v>41056</v>
      </c>
      <c r="H11448">
        <f t="shared" si="178"/>
        <v>0</v>
      </c>
      <c r="I11448" t="s">
        <v>41057</v>
      </c>
    </row>
    <row r="11449" spans="1:9" hidden="1" x14ac:dyDescent="0.25">
      <c r="A11449">
        <v>33163</v>
      </c>
      <c r="B11449" t="s">
        <v>8</v>
      </c>
      <c r="C11449" t="s">
        <v>41058</v>
      </c>
      <c r="E11449" t="s">
        <v>41059</v>
      </c>
      <c r="F11449">
        <v>22</v>
      </c>
      <c r="G11449" t="s">
        <v>41060</v>
      </c>
      <c r="H11449">
        <f t="shared" si="178"/>
        <v>0</v>
      </c>
      <c r="I11449" t="s">
        <v>41061</v>
      </c>
    </row>
    <row r="11450" spans="1:9" hidden="1" x14ac:dyDescent="0.25">
      <c r="A11450">
        <v>33164</v>
      </c>
      <c r="B11450" t="s">
        <v>8</v>
      </c>
      <c r="C11450" t="s">
        <v>41062</v>
      </c>
      <c r="E11450" t="s">
        <v>1199</v>
      </c>
      <c r="F11450">
        <v>4</v>
      </c>
      <c r="G11450" t="s">
        <v>41063</v>
      </c>
      <c r="H11450">
        <f t="shared" si="178"/>
        <v>0</v>
      </c>
      <c r="I11450" t="s">
        <v>41064</v>
      </c>
    </row>
    <row r="11451" spans="1:9" hidden="1" x14ac:dyDescent="0.25">
      <c r="A11451">
        <v>33166</v>
      </c>
      <c r="B11451" t="s">
        <v>8</v>
      </c>
      <c r="C11451" t="s">
        <v>41065</v>
      </c>
      <c r="D11451" t="s">
        <v>436</v>
      </c>
      <c r="E11451" t="s">
        <v>41066</v>
      </c>
      <c r="F11451">
        <v>1</v>
      </c>
      <c r="G11451" t="s">
        <v>41067</v>
      </c>
      <c r="H11451">
        <f t="shared" si="178"/>
        <v>0</v>
      </c>
      <c r="I11451" t="s">
        <v>41068</v>
      </c>
    </row>
    <row r="11452" spans="1:9" hidden="1" x14ac:dyDescent="0.25">
      <c r="A11452">
        <v>33167</v>
      </c>
      <c r="B11452" t="s">
        <v>8</v>
      </c>
      <c r="C11452" t="s">
        <v>41069</v>
      </c>
      <c r="E11452" t="s">
        <v>38714</v>
      </c>
      <c r="F11452">
        <v>1</v>
      </c>
      <c r="G11452" t="s">
        <v>41070</v>
      </c>
      <c r="H11452">
        <f t="shared" si="178"/>
        <v>0</v>
      </c>
      <c r="I11452" t="s">
        <v>41071</v>
      </c>
    </row>
    <row r="11453" spans="1:9" hidden="1" x14ac:dyDescent="0.25">
      <c r="A11453">
        <v>33168</v>
      </c>
      <c r="B11453" t="s">
        <v>8</v>
      </c>
      <c r="C11453" t="s">
        <v>41072</v>
      </c>
      <c r="E11453" t="s">
        <v>41073</v>
      </c>
      <c r="F11453">
        <v>3</v>
      </c>
      <c r="G11453" t="s">
        <v>41074</v>
      </c>
      <c r="H11453">
        <f t="shared" si="178"/>
        <v>0</v>
      </c>
      <c r="I11453" t="s">
        <v>41075</v>
      </c>
    </row>
    <row r="11454" spans="1:9" hidden="1" x14ac:dyDescent="0.25">
      <c r="A11454">
        <v>33169</v>
      </c>
      <c r="B11454" t="s">
        <v>8</v>
      </c>
      <c r="C11454" t="s">
        <v>41076</v>
      </c>
      <c r="E11454" t="s">
        <v>41077</v>
      </c>
      <c r="F11454">
        <v>1</v>
      </c>
      <c r="G11454" t="s">
        <v>41078</v>
      </c>
      <c r="H11454">
        <f t="shared" si="178"/>
        <v>0</v>
      </c>
      <c r="I11454" t="s">
        <v>41079</v>
      </c>
    </row>
    <row r="11455" spans="1:9" hidden="1" x14ac:dyDescent="0.25">
      <c r="A11455">
        <v>33170</v>
      </c>
      <c r="B11455" t="s">
        <v>156</v>
      </c>
      <c r="C11455" t="s">
        <v>41080</v>
      </c>
      <c r="E11455" t="s">
        <v>41081</v>
      </c>
      <c r="F11455">
        <v>186</v>
      </c>
      <c r="G11455" t="s">
        <v>41082</v>
      </c>
      <c r="H11455">
        <f t="shared" si="178"/>
        <v>0</v>
      </c>
      <c r="I11455" t="s">
        <v>41083</v>
      </c>
    </row>
    <row r="11456" spans="1:9" hidden="1" x14ac:dyDescent="0.25">
      <c r="A11456">
        <v>33171</v>
      </c>
      <c r="B11456" t="s">
        <v>156</v>
      </c>
      <c r="C11456" t="s">
        <v>41084</v>
      </c>
      <c r="D11456" t="s">
        <v>587</v>
      </c>
      <c r="E11456" t="s">
        <v>41085</v>
      </c>
      <c r="F11456">
        <v>17</v>
      </c>
      <c r="G11456" t="s">
        <v>41086</v>
      </c>
      <c r="H11456">
        <f t="shared" si="178"/>
        <v>0</v>
      </c>
      <c r="I11456" t="s">
        <v>41087</v>
      </c>
    </row>
    <row r="11457" spans="1:11" hidden="1" x14ac:dyDescent="0.25">
      <c r="A11457">
        <v>33172</v>
      </c>
      <c r="B11457" t="s">
        <v>156</v>
      </c>
      <c r="C11457" t="s">
        <v>41088</v>
      </c>
      <c r="E11457" t="s">
        <v>8369</v>
      </c>
      <c r="F11457">
        <v>3</v>
      </c>
      <c r="G11457" t="s">
        <v>41089</v>
      </c>
      <c r="H11457">
        <f t="shared" si="178"/>
        <v>0</v>
      </c>
      <c r="I11457" t="s">
        <v>41090</v>
      </c>
    </row>
    <row r="11458" spans="1:11" hidden="1" x14ac:dyDescent="0.25">
      <c r="A11458">
        <v>33178</v>
      </c>
      <c r="B11458" t="s">
        <v>8</v>
      </c>
      <c r="C11458" t="s">
        <v>41091</v>
      </c>
      <c r="E11458" t="s">
        <v>10257</v>
      </c>
      <c r="F11458">
        <v>1</v>
      </c>
      <c r="G11458" t="s">
        <v>41092</v>
      </c>
      <c r="H11458">
        <f t="shared" si="178"/>
        <v>0</v>
      </c>
      <c r="I11458" t="s">
        <v>41093</v>
      </c>
    </row>
    <row r="11459" spans="1:11" hidden="1" x14ac:dyDescent="0.25">
      <c r="A11459">
        <v>33180</v>
      </c>
      <c r="B11459" t="s">
        <v>156</v>
      </c>
      <c r="C11459" t="s">
        <v>41094</v>
      </c>
      <c r="E11459" t="s">
        <v>41095</v>
      </c>
      <c r="F11459">
        <v>1</v>
      </c>
      <c r="G11459" t="s">
        <v>41096</v>
      </c>
      <c r="H11459">
        <f t="shared" ref="H11459:H11522" si="179">LEN(I11459) - LEN(SUBSTITUTE(I11459, ",", ""))</f>
        <v>0</v>
      </c>
      <c r="I11459" t="s">
        <v>41097</v>
      </c>
    </row>
    <row r="11460" spans="1:11" hidden="1" x14ac:dyDescent="0.25">
      <c r="A11460">
        <v>33182</v>
      </c>
      <c r="B11460" t="s">
        <v>8</v>
      </c>
      <c r="C11460" t="s">
        <v>41098</v>
      </c>
      <c r="E11460" t="s">
        <v>41099</v>
      </c>
      <c r="F11460">
        <v>1</v>
      </c>
      <c r="G11460" t="s">
        <v>41100</v>
      </c>
      <c r="H11460">
        <f t="shared" si="179"/>
        <v>0</v>
      </c>
      <c r="I11460" t="s">
        <v>41101</v>
      </c>
    </row>
    <row r="11461" spans="1:11" hidden="1" x14ac:dyDescent="0.25">
      <c r="A11461">
        <v>33185</v>
      </c>
      <c r="B11461" t="s">
        <v>8</v>
      </c>
      <c r="C11461" t="s">
        <v>41102</v>
      </c>
      <c r="E11461" t="s">
        <v>41103</v>
      </c>
      <c r="F11461">
        <v>5</v>
      </c>
      <c r="G11461" t="s">
        <v>41104</v>
      </c>
      <c r="H11461">
        <f t="shared" si="179"/>
        <v>0</v>
      </c>
      <c r="I11461" t="s">
        <v>41105</v>
      </c>
    </row>
    <row r="11462" spans="1:11" hidden="1" x14ac:dyDescent="0.25">
      <c r="A11462">
        <v>33187</v>
      </c>
      <c r="B11462" t="s">
        <v>156</v>
      </c>
      <c r="C11462" t="s">
        <v>41106</v>
      </c>
      <c r="E11462" t="s">
        <v>41107</v>
      </c>
      <c r="F11462">
        <v>140</v>
      </c>
      <c r="G11462" t="s">
        <v>41108</v>
      </c>
      <c r="H11462">
        <f t="shared" si="179"/>
        <v>0</v>
      </c>
      <c r="I11462" t="s">
        <v>41109</v>
      </c>
    </row>
    <row r="11463" spans="1:11" x14ac:dyDescent="0.25">
      <c r="A11463">
        <v>33189</v>
      </c>
      <c r="B11463" t="s">
        <v>8</v>
      </c>
      <c r="C11463" t="s">
        <v>41110</v>
      </c>
      <c r="E11463" t="s">
        <v>41111</v>
      </c>
      <c r="F11463">
        <v>1</v>
      </c>
      <c r="G11463" t="s">
        <v>41112</v>
      </c>
      <c r="H11463">
        <f t="shared" si="179"/>
        <v>0</v>
      </c>
      <c r="I11463" t="s">
        <v>63321</v>
      </c>
      <c r="J11463" t="s">
        <v>63322</v>
      </c>
      <c r="K11463" t="s">
        <v>58067</v>
      </c>
    </row>
    <row r="11464" spans="1:11" hidden="1" x14ac:dyDescent="0.25">
      <c r="A11464">
        <v>33191</v>
      </c>
      <c r="B11464" t="s">
        <v>8</v>
      </c>
      <c r="C11464" t="s">
        <v>41113</v>
      </c>
      <c r="E11464" t="s">
        <v>41114</v>
      </c>
      <c r="F11464">
        <v>1</v>
      </c>
      <c r="G11464" t="s">
        <v>41115</v>
      </c>
      <c r="H11464">
        <f t="shared" si="179"/>
        <v>0</v>
      </c>
      <c r="I11464" t="s">
        <v>41116</v>
      </c>
    </row>
    <row r="11465" spans="1:11" hidden="1" x14ac:dyDescent="0.25">
      <c r="A11465">
        <v>33192</v>
      </c>
      <c r="B11465" t="s">
        <v>8</v>
      </c>
      <c r="C11465" t="s">
        <v>41117</v>
      </c>
      <c r="E11465" t="s">
        <v>41118</v>
      </c>
      <c r="F11465">
        <v>2</v>
      </c>
      <c r="G11465" t="s">
        <v>41119</v>
      </c>
      <c r="H11465">
        <f t="shared" si="179"/>
        <v>0</v>
      </c>
      <c r="I11465" t="s">
        <v>41120</v>
      </c>
    </row>
    <row r="11466" spans="1:11" x14ac:dyDescent="0.25">
      <c r="A11466">
        <v>33193</v>
      </c>
      <c r="B11466" t="s">
        <v>8</v>
      </c>
      <c r="C11466" t="s">
        <v>41121</v>
      </c>
      <c r="E11466" t="s">
        <v>38046</v>
      </c>
      <c r="F11466">
        <v>1</v>
      </c>
      <c r="G11466" t="s">
        <v>41122</v>
      </c>
      <c r="H11466">
        <f t="shared" si="179"/>
        <v>0</v>
      </c>
      <c r="I11466" t="s">
        <v>58870</v>
      </c>
      <c r="J11466" t="s">
        <v>63323</v>
      </c>
    </row>
    <row r="11467" spans="1:11" hidden="1" x14ac:dyDescent="0.25">
      <c r="A11467">
        <v>33198</v>
      </c>
      <c r="B11467" t="s">
        <v>156</v>
      </c>
      <c r="C11467" t="s">
        <v>41123</v>
      </c>
      <c r="E11467" t="s">
        <v>41124</v>
      </c>
      <c r="F11467">
        <v>2</v>
      </c>
      <c r="G11467" t="s">
        <v>41125</v>
      </c>
      <c r="H11467">
        <f t="shared" si="179"/>
        <v>0</v>
      </c>
      <c r="I11467" t="s">
        <v>41126</v>
      </c>
    </row>
    <row r="11468" spans="1:11" hidden="1" x14ac:dyDescent="0.25">
      <c r="A11468">
        <v>33199</v>
      </c>
      <c r="B11468" t="s">
        <v>156</v>
      </c>
      <c r="C11468" t="s">
        <v>41127</v>
      </c>
      <c r="E11468" t="s">
        <v>41128</v>
      </c>
      <c r="F11468">
        <v>6</v>
      </c>
      <c r="G11468" t="s">
        <v>41129</v>
      </c>
      <c r="H11468">
        <f t="shared" si="179"/>
        <v>0</v>
      </c>
      <c r="I11468" t="s">
        <v>41130</v>
      </c>
    </row>
    <row r="11469" spans="1:11" hidden="1" x14ac:dyDescent="0.25">
      <c r="A11469">
        <v>33202</v>
      </c>
      <c r="B11469" t="s">
        <v>8</v>
      </c>
      <c r="C11469" t="s">
        <v>41131</v>
      </c>
      <c r="E11469" t="s">
        <v>41132</v>
      </c>
      <c r="F11469">
        <v>1</v>
      </c>
      <c r="G11469" t="s">
        <v>41133</v>
      </c>
      <c r="H11469">
        <f t="shared" si="179"/>
        <v>0</v>
      </c>
      <c r="I11469" t="s">
        <v>41134</v>
      </c>
    </row>
    <row r="11470" spans="1:11" hidden="1" x14ac:dyDescent="0.25">
      <c r="A11470">
        <v>33206</v>
      </c>
      <c r="B11470" t="s">
        <v>8</v>
      </c>
      <c r="C11470" t="s">
        <v>41135</v>
      </c>
      <c r="E11470" t="s">
        <v>41136</v>
      </c>
      <c r="F11470">
        <v>22</v>
      </c>
      <c r="G11470" t="s">
        <v>41137</v>
      </c>
      <c r="H11470">
        <f t="shared" si="179"/>
        <v>0</v>
      </c>
      <c r="I11470" t="s">
        <v>41138</v>
      </c>
    </row>
    <row r="11471" spans="1:11" hidden="1" x14ac:dyDescent="0.25">
      <c r="A11471">
        <v>33207</v>
      </c>
      <c r="B11471" t="s">
        <v>8</v>
      </c>
      <c r="C11471" t="s">
        <v>41139</v>
      </c>
      <c r="D11471" t="s">
        <v>24505</v>
      </c>
      <c r="E11471" t="s">
        <v>41140</v>
      </c>
      <c r="F11471">
        <v>4</v>
      </c>
      <c r="G11471" t="s">
        <v>41141</v>
      </c>
      <c r="H11471">
        <f t="shared" si="179"/>
        <v>0</v>
      </c>
      <c r="I11471" t="s">
        <v>41142</v>
      </c>
    </row>
    <row r="11472" spans="1:11" hidden="1" x14ac:dyDescent="0.25">
      <c r="A11472">
        <v>33208</v>
      </c>
      <c r="B11472" t="s">
        <v>8</v>
      </c>
      <c r="C11472" t="s">
        <v>41143</v>
      </c>
      <c r="E11472" t="s">
        <v>41144</v>
      </c>
      <c r="F11472">
        <v>1</v>
      </c>
      <c r="G11472" t="s">
        <v>41145</v>
      </c>
      <c r="H11472">
        <f t="shared" si="179"/>
        <v>0</v>
      </c>
      <c r="I11472" t="s">
        <v>41146</v>
      </c>
    </row>
    <row r="11473" spans="1:11" hidden="1" x14ac:dyDescent="0.25">
      <c r="A11473">
        <v>33209</v>
      </c>
      <c r="B11473" t="s">
        <v>8</v>
      </c>
      <c r="C11473" t="s">
        <v>41147</v>
      </c>
      <c r="E11473" t="s">
        <v>41148</v>
      </c>
      <c r="F11473">
        <v>1</v>
      </c>
      <c r="G11473" t="s">
        <v>41149</v>
      </c>
      <c r="H11473">
        <f t="shared" si="179"/>
        <v>0</v>
      </c>
      <c r="I11473" t="s">
        <v>41150</v>
      </c>
    </row>
    <row r="11474" spans="1:11" hidden="1" x14ac:dyDescent="0.25">
      <c r="A11474">
        <v>33210</v>
      </c>
      <c r="B11474" t="s">
        <v>156</v>
      </c>
      <c r="C11474" t="s">
        <v>41151</v>
      </c>
      <c r="D11474" t="s">
        <v>587</v>
      </c>
      <c r="E11474" t="s">
        <v>41152</v>
      </c>
      <c r="F11474">
        <v>7</v>
      </c>
      <c r="G11474" t="s">
        <v>41153</v>
      </c>
      <c r="H11474">
        <f t="shared" si="179"/>
        <v>0</v>
      </c>
      <c r="I11474" t="s">
        <v>41154</v>
      </c>
    </row>
    <row r="11475" spans="1:11" x14ac:dyDescent="0.25">
      <c r="A11475">
        <v>33213</v>
      </c>
      <c r="B11475" t="s">
        <v>156</v>
      </c>
      <c r="C11475" t="s">
        <v>41155</v>
      </c>
      <c r="E11475" t="s">
        <v>41156</v>
      </c>
      <c r="F11475">
        <v>223</v>
      </c>
      <c r="G11475" t="s">
        <v>41157</v>
      </c>
      <c r="H11475">
        <f t="shared" si="179"/>
        <v>0</v>
      </c>
      <c r="I11475" t="s">
        <v>63324</v>
      </c>
      <c r="J11475" t="s">
        <v>58058</v>
      </c>
      <c r="K11475" t="s">
        <v>63325</v>
      </c>
    </row>
    <row r="11476" spans="1:11" hidden="1" x14ac:dyDescent="0.25">
      <c r="A11476">
        <v>33215</v>
      </c>
      <c r="B11476" t="s">
        <v>8</v>
      </c>
      <c r="C11476" t="s">
        <v>41158</v>
      </c>
      <c r="E11476" t="s">
        <v>41159</v>
      </c>
      <c r="F11476">
        <v>1</v>
      </c>
      <c r="G11476" t="s">
        <v>41160</v>
      </c>
      <c r="H11476">
        <f t="shared" si="179"/>
        <v>0</v>
      </c>
      <c r="I11476" t="s">
        <v>41161</v>
      </c>
    </row>
    <row r="11477" spans="1:11" x14ac:dyDescent="0.25">
      <c r="A11477">
        <v>33216</v>
      </c>
      <c r="B11477" t="s">
        <v>8</v>
      </c>
      <c r="C11477" t="s">
        <v>41162</v>
      </c>
      <c r="E11477" t="s">
        <v>41163</v>
      </c>
      <c r="F11477">
        <v>1</v>
      </c>
      <c r="G11477" t="s">
        <v>41164</v>
      </c>
      <c r="H11477">
        <f t="shared" si="179"/>
        <v>0</v>
      </c>
      <c r="I11477" t="s">
        <v>58843</v>
      </c>
      <c r="J11477" t="s">
        <v>58035</v>
      </c>
      <c r="K11477" t="s">
        <v>63326</v>
      </c>
    </row>
    <row r="11478" spans="1:11" hidden="1" x14ac:dyDescent="0.25">
      <c r="A11478">
        <v>33218</v>
      </c>
      <c r="B11478" t="s">
        <v>8</v>
      </c>
      <c r="C11478" t="s">
        <v>41165</v>
      </c>
      <c r="E11478" t="s">
        <v>41166</v>
      </c>
      <c r="F11478">
        <v>1</v>
      </c>
      <c r="G11478" t="s">
        <v>41167</v>
      </c>
      <c r="H11478">
        <f t="shared" si="179"/>
        <v>0</v>
      </c>
      <c r="I11478" t="s">
        <v>41168</v>
      </c>
    </row>
    <row r="11479" spans="1:11" hidden="1" x14ac:dyDescent="0.25">
      <c r="A11479">
        <v>33219</v>
      </c>
      <c r="B11479" t="s">
        <v>156</v>
      </c>
      <c r="C11479" t="s">
        <v>41169</v>
      </c>
      <c r="E11479" t="s">
        <v>27392</v>
      </c>
      <c r="F11479">
        <v>3</v>
      </c>
      <c r="G11479" t="s">
        <v>41170</v>
      </c>
      <c r="H11479">
        <f t="shared" si="179"/>
        <v>0</v>
      </c>
      <c r="I11479" t="s">
        <v>41171</v>
      </c>
    </row>
    <row r="11480" spans="1:11" hidden="1" x14ac:dyDescent="0.25">
      <c r="A11480">
        <v>33220</v>
      </c>
      <c r="B11480" t="s">
        <v>8</v>
      </c>
      <c r="C11480" t="s">
        <v>41172</v>
      </c>
      <c r="E11480" t="s">
        <v>41173</v>
      </c>
      <c r="F11480">
        <v>5</v>
      </c>
      <c r="G11480" t="s">
        <v>41174</v>
      </c>
      <c r="H11480">
        <f t="shared" si="179"/>
        <v>0</v>
      </c>
      <c r="I11480" t="s">
        <v>41175</v>
      </c>
    </row>
    <row r="11481" spans="1:11" hidden="1" x14ac:dyDescent="0.25">
      <c r="A11481">
        <v>33221</v>
      </c>
      <c r="B11481" t="s">
        <v>8</v>
      </c>
      <c r="C11481" t="s">
        <v>41176</v>
      </c>
      <c r="E11481" t="s">
        <v>41177</v>
      </c>
      <c r="F11481">
        <v>1</v>
      </c>
      <c r="G11481" t="s">
        <v>41178</v>
      </c>
      <c r="H11481">
        <f t="shared" si="179"/>
        <v>0</v>
      </c>
      <c r="I11481" t="s">
        <v>41179</v>
      </c>
    </row>
    <row r="11482" spans="1:11" hidden="1" x14ac:dyDescent="0.25">
      <c r="A11482">
        <v>33224</v>
      </c>
      <c r="B11482" t="s">
        <v>8</v>
      </c>
      <c r="C11482" t="s">
        <v>41180</v>
      </c>
      <c r="E11482" t="s">
        <v>41181</v>
      </c>
      <c r="F11482">
        <v>14</v>
      </c>
      <c r="G11482" t="s">
        <v>41182</v>
      </c>
      <c r="H11482">
        <f t="shared" si="179"/>
        <v>0</v>
      </c>
      <c r="I11482" t="s">
        <v>41183</v>
      </c>
    </row>
    <row r="11483" spans="1:11" hidden="1" x14ac:dyDescent="0.25">
      <c r="A11483">
        <v>33225</v>
      </c>
      <c r="B11483" t="s">
        <v>156</v>
      </c>
      <c r="C11483" t="s">
        <v>41184</v>
      </c>
      <c r="E11483" t="s">
        <v>41185</v>
      </c>
      <c r="F11483">
        <v>116</v>
      </c>
      <c r="G11483" t="s">
        <v>41186</v>
      </c>
      <c r="H11483">
        <f t="shared" si="179"/>
        <v>0</v>
      </c>
      <c r="I11483" t="s">
        <v>41187</v>
      </c>
    </row>
    <row r="11484" spans="1:11" hidden="1" x14ac:dyDescent="0.25">
      <c r="A11484">
        <v>33226</v>
      </c>
      <c r="B11484" t="s">
        <v>8</v>
      </c>
      <c r="C11484" t="s">
        <v>41188</v>
      </c>
      <c r="E11484" t="s">
        <v>41189</v>
      </c>
      <c r="F11484">
        <v>5</v>
      </c>
      <c r="G11484" t="s">
        <v>41190</v>
      </c>
      <c r="H11484">
        <f t="shared" si="179"/>
        <v>0</v>
      </c>
      <c r="I11484" t="s">
        <v>41191</v>
      </c>
    </row>
    <row r="11485" spans="1:11" hidden="1" x14ac:dyDescent="0.25">
      <c r="A11485">
        <v>33227</v>
      </c>
      <c r="B11485" t="s">
        <v>8</v>
      </c>
      <c r="C11485" t="s">
        <v>41192</v>
      </c>
      <c r="E11485" t="s">
        <v>41193</v>
      </c>
      <c r="F11485">
        <v>1</v>
      </c>
      <c r="G11485" t="s">
        <v>41194</v>
      </c>
      <c r="H11485">
        <f t="shared" si="179"/>
        <v>0</v>
      </c>
      <c r="I11485" t="s">
        <v>41195</v>
      </c>
    </row>
    <row r="11486" spans="1:11" hidden="1" x14ac:dyDescent="0.25">
      <c r="A11486">
        <v>33229</v>
      </c>
      <c r="B11486" t="s">
        <v>8</v>
      </c>
      <c r="C11486" t="s">
        <v>41196</v>
      </c>
      <c r="E11486" t="s">
        <v>41197</v>
      </c>
      <c r="F11486">
        <v>1</v>
      </c>
      <c r="G11486" t="s">
        <v>41198</v>
      </c>
      <c r="H11486">
        <f t="shared" si="179"/>
        <v>0</v>
      </c>
      <c r="I11486" t="s">
        <v>41199</v>
      </c>
    </row>
    <row r="11487" spans="1:11" hidden="1" x14ac:dyDescent="0.25">
      <c r="A11487">
        <v>33233</v>
      </c>
      <c r="B11487" t="s">
        <v>8</v>
      </c>
      <c r="C11487" t="s">
        <v>41200</v>
      </c>
      <c r="E11487" t="s">
        <v>41201</v>
      </c>
      <c r="F11487">
        <v>1</v>
      </c>
      <c r="G11487" t="s">
        <v>41202</v>
      </c>
      <c r="H11487">
        <f t="shared" si="179"/>
        <v>0</v>
      </c>
      <c r="I11487" t="s">
        <v>41203</v>
      </c>
    </row>
    <row r="11488" spans="1:11" hidden="1" x14ac:dyDescent="0.25">
      <c r="A11488">
        <v>33234</v>
      </c>
      <c r="B11488" t="s">
        <v>8</v>
      </c>
      <c r="C11488" t="s">
        <v>41204</v>
      </c>
      <c r="E11488" t="s">
        <v>41205</v>
      </c>
      <c r="F11488">
        <v>10</v>
      </c>
      <c r="G11488" t="s">
        <v>41206</v>
      </c>
      <c r="H11488">
        <f t="shared" si="179"/>
        <v>0</v>
      </c>
      <c r="I11488" t="s">
        <v>41207</v>
      </c>
    </row>
    <row r="11489" spans="1:11" hidden="1" x14ac:dyDescent="0.25">
      <c r="A11489">
        <v>33237</v>
      </c>
      <c r="B11489" t="s">
        <v>8</v>
      </c>
      <c r="C11489" t="s">
        <v>41208</v>
      </c>
      <c r="E11489" t="s">
        <v>41209</v>
      </c>
      <c r="F11489">
        <v>1</v>
      </c>
      <c r="G11489" t="s">
        <v>41210</v>
      </c>
      <c r="H11489">
        <f t="shared" si="179"/>
        <v>0</v>
      </c>
      <c r="I11489" t="s">
        <v>41211</v>
      </c>
    </row>
    <row r="11490" spans="1:11" hidden="1" x14ac:dyDescent="0.25">
      <c r="A11490">
        <v>33238</v>
      </c>
      <c r="B11490" t="s">
        <v>8</v>
      </c>
      <c r="C11490" t="s">
        <v>41212</v>
      </c>
      <c r="E11490" t="s">
        <v>41213</v>
      </c>
      <c r="F11490">
        <v>1</v>
      </c>
      <c r="G11490" t="s">
        <v>41214</v>
      </c>
      <c r="H11490">
        <f t="shared" si="179"/>
        <v>0</v>
      </c>
      <c r="I11490" t="s">
        <v>41215</v>
      </c>
    </row>
    <row r="11491" spans="1:11" hidden="1" x14ac:dyDescent="0.25">
      <c r="A11491">
        <v>33239</v>
      </c>
      <c r="B11491" t="s">
        <v>8</v>
      </c>
      <c r="C11491" t="s">
        <v>41216</v>
      </c>
      <c r="E11491" t="s">
        <v>31743</v>
      </c>
      <c r="F11491">
        <v>1</v>
      </c>
      <c r="G11491" t="s">
        <v>41217</v>
      </c>
      <c r="H11491">
        <f t="shared" si="179"/>
        <v>0</v>
      </c>
      <c r="I11491" t="s">
        <v>41218</v>
      </c>
    </row>
    <row r="11492" spans="1:11" hidden="1" x14ac:dyDescent="0.25">
      <c r="A11492">
        <v>33243</v>
      </c>
      <c r="B11492" t="s">
        <v>8</v>
      </c>
      <c r="C11492" t="s">
        <v>41219</v>
      </c>
      <c r="E11492" t="s">
        <v>41220</v>
      </c>
      <c r="F11492">
        <v>1</v>
      </c>
      <c r="G11492" t="s">
        <v>41221</v>
      </c>
      <c r="H11492">
        <f t="shared" si="179"/>
        <v>0</v>
      </c>
      <c r="I11492" t="s">
        <v>41222</v>
      </c>
    </row>
    <row r="11493" spans="1:11" x14ac:dyDescent="0.25">
      <c r="A11493">
        <v>33247</v>
      </c>
      <c r="B11493" t="s">
        <v>8</v>
      </c>
      <c r="C11493" t="s">
        <v>41223</v>
      </c>
      <c r="E11493" t="s">
        <v>41224</v>
      </c>
      <c r="F11493">
        <v>15</v>
      </c>
      <c r="G11493" t="s">
        <v>41225</v>
      </c>
      <c r="H11493">
        <f t="shared" si="179"/>
        <v>0</v>
      </c>
      <c r="I11493" t="s">
        <v>63327</v>
      </c>
      <c r="J11493" t="s">
        <v>63328</v>
      </c>
    </row>
    <row r="11494" spans="1:11" hidden="1" x14ac:dyDescent="0.25">
      <c r="A11494">
        <v>33249</v>
      </c>
      <c r="B11494" t="s">
        <v>8</v>
      </c>
      <c r="C11494" t="s">
        <v>41226</v>
      </c>
      <c r="E11494" t="s">
        <v>41227</v>
      </c>
      <c r="F11494">
        <v>1</v>
      </c>
      <c r="G11494" t="s">
        <v>41228</v>
      </c>
      <c r="H11494">
        <f t="shared" si="179"/>
        <v>0</v>
      </c>
      <c r="I11494" t="s">
        <v>41229</v>
      </c>
    </row>
    <row r="11495" spans="1:11" hidden="1" x14ac:dyDescent="0.25">
      <c r="A11495">
        <v>33251</v>
      </c>
      <c r="B11495" t="s">
        <v>8</v>
      </c>
      <c r="C11495" t="s">
        <v>41230</v>
      </c>
      <c r="E11495" t="s">
        <v>41231</v>
      </c>
      <c r="F11495">
        <v>8</v>
      </c>
      <c r="G11495" t="s">
        <v>41232</v>
      </c>
      <c r="H11495">
        <f t="shared" si="179"/>
        <v>0</v>
      </c>
      <c r="I11495" t="s">
        <v>41233</v>
      </c>
    </row>
    <row r="11496" spans="1:11" hidden="1" x14ac:dyDescent="0.25">
      <c r="A11496">
        <v>33252</v>
      </c>
      <c r="B11496" t="s">
        <v>8</v>
      </c>
      <c r="C11496" t="s">
        <v>41234</v>
      </c>
      <c r="E11496" t="s">
        <v>26272</v>
      </c>
      <c r="F11496">
        <v>1</v>
      </c>
      <c r="G11496" t="s">
        <v>41235</v>
      </c>
      <c r="H11496">
        <f t="shared" si="179"/>
        <v>0</v>
      </c>
      <c r="I11496" t="s">
        <v>41236</v>
      </c>
    </row>
    <row r="11497" spans="1:11" hidden="1" x14ac:dyDescent="0.25">
      <c r="A11497">
        <v>33254</v>
      </c>
      <c r="B11497" t="s">
        <v>8</v>
      </c>
      <c r="C11497" t="s">
        <v>41237</v>
      </c>
      <c r="E11497" t="s">
        <v>41238</v>
      </c>
      <c r="F11497">
        <v>1</v>
      </c>
      <c r="G11497" t="s">
        <v>41239</v>
      </c>
      <c r="H11497">
        <f t="shared" si="179"/>
        <v>0</v>
      </c>
      <c r="I11497" t="s">
        <v>41240</v>
      </c>
    </row>
    <row r="11498" spans="1:11" hidden="1" x14ac:dyDescent="0.25">
      <c r="A11498">
        <v>33255</v>
      </c>
      <c r="B11498" t="s">
        <v>8</v>
      </c>
      <c r="C11498" t="s">
        <v>41241</v>
      </c>
      <c r="E11498" t="s">
        <v>41242</v>
      </c>
      <c r="F11498">
        <v>1</v>
      </c>
      <c r="G11498" t="s">
        <v>41243</v>
      </c>
      <c r="H11498">
        <f t="shared" si="179"/>
        <v>0</v>
      </c>
      <c r="I11498" t="s">
        <v>41244</v>
      </c>
    </row>
    <row r="11499" spans="1:11" hidden="1" x14ac:dyDescent="0.25">
      <c r="A11499">
        <v>33256</v>
      </c>
      <c r="B11499" t="s">
        <v>8</v>
      </c>
      <c r="C11499" t="s">
        <v>41245</v>
      </c>
      <c r="E11499" t="s">
        <v>41246</v>
      </c>
      <c r="F11499">
        <v>1</v>
      </c>
      <c r="G11499" t="s">
        <v>41247</v>
      </c>
      <c r="H11499">
        <f t="shared" si="179"/>
        <v>0</v>
      </c>
      <c r="I11499" t="s">
        <v>41248</v>
      </c>
    </row>
    <row r="11500" spans="1:11" hidden="1" x14ac:dyDescent="0.25">
      <c r="A11500">
        <v>33258</v>
      </c>
      <c r="B11500" t="s">
        <v>8</v>
      </c>
      <c r="C11500" t="s">
        <v>41249</v>
      </c>
      <c r="E11500" t="s">
        <v>41250</v>
      </c>
      <c r="F11500">
        <v>1</v>
      </c>
      <c r="G11500" t="s">
        <v>41251</v>
      </c>
      <c r="H11500">
        <f t="shared" si="179"/>
        <v>0</v>
      </c>
      <c r="I11500" t="s">
        <v>41252</v>
      </c>
    </row>
    <row r="11501" spans="1:11" x14ac:dyDescent="0.25">
      <c r="A11501">
        <v>33259</v>
      </c>
      <c r="B11501" t="s">
        <v>8</v>
      </c>
      <c r="C11501" t="s">
        <v>41253</v>
      </c>
      <c r="E11501" t="s">
        <v>35242</v>
      </c>
      <c r="F11501">
        <v>1</v>
      </c>
      <c r="G11501" t="s">
        <v>41254</v>
      </c>
      <c r="H11501">
        <f t="shared" si="179"/>
        <v>0</v>
      </c>
      <c r="I11501" t="s">
        <v>63329</v>
      </c>
      <c r="J11501" t="s">
        <v>63330</v>
      </c>
      <c r="K11501" t="s">
        <v>63331</v>
      </c>
    </row>
    <row r="11502" spans="1:11" x14ac:dyDescent="0.25">
      <c r="A11502">
        <v>33260</v>
      </c>
      <c r="B11502" t="s">
        <v>8</v>
      </c>
      <c r="C11502" t="s">
        <v>41255</v>
      </c>
      <c r="E11502" t="s">
        <v>41256</v>
      </c>
      <c r="F11502">
        <v>1</v>
      </c>
      <c r="G11502" t="s">
        <v>41257</v>
      </c>
      <c r="H11502">
        <f t="shared" si="179"/>
        <v>0</v>
      </c>
      <c r="I11502" t="s">
        <v>63332</v>
      </c>
      <c r="J11502" t="s">
        <v>63333</v>
      </c>
    </row>
    <row r="11503" spans="1:11" hidden="1" x14ac:dyDescent="0.25">
      <c r="A11503">
        <v>33261</v>
      </c>
      <c r="B11503" t="s">
        <v>8</v>
      </c>
      <c r="C11503" t="s">
        <v>41258</v>
      </c>
      <c r="D11503" t="s">
        <v>41259</v>
      </c>
      <c r="E11503" t="s">
        <v>7384</v>
      </c>
      <c r="F11503">
        <v>2</v>
      </c>
      <c r="G11503" t="s">
        <v>41260</v>
      </c>
      <c r="H11503">
        <f t="shared" si="179"/>
        <v>0</v>
      </c>
      <c r="I11503" t="s">
        <v>41261</v>
      </c>
    </row>
    <row r="11504" spans="1:11" hidden="1" x14ac:dyDescent="0.25">
      <c r="A11504">
        <v>33262</v>
      </c>
      <c r="B11504" t="s">
        <v>8</v>
      </c>
      <c r="C11504" t="s">
        <v>41262</v>
      </c>
      <c r="E11504" t="s">
        <v>41263</v>
      </c>
      <c r="F11504">
        <v>16</v>
      </c>
      <c r="G11504" t="s">
        <v>41264</v>
      </c>
      <c r="H11504">
        <f t="shared" si="179"/>
        <v>0</v>
      </c>
      <c r="I11504" t="s">
        <v>41265</v>
      </c>
    </row>
    <row r="11505" spans="1:10" hidden="1" x14ac:dyDescent="0.25">
      <c r="A11505">
        <v>33263</v>
      </c>
      <c r="B11505" t="s">
        <v>156</v>
      </c>
      <c r="C11505" t="s">
        <v>41266</v>
      </c>
      <c r="D11505" t="s">
        <v>587</v>
      </c>
      <c r="E11505" t="s">
        <v>41267</v>
      </c>
      <c r="F11505">
        <v>1</v>
      </c>
      <c r="G11505" t="s">
        <v>41268</v>
      </c>
      <c r="H11505">
        <f t="shared" si="179"/>
        <v>0</v>
      </c>
      <c r="I11505" t="s">
        <v>41269</v>
      </c>
    </row>
    <row r="11506" spans="1:10" hidden="1" x14ac:dyDescent="0.25">
      <c r="A11506">
        <v>33266</v>
      </c>
      <c r="B11506" t="s">
        <v>8</v>
      </c>
      <c r="C11506" t="s">
        <v>41270</v>
      </c>
      <c r="E11506" t="s">
        <v>4218</v>
      </c>
      <c r="F11506">
        <v>1</v>
      </c>
      <c r="G11506" t="s">
        <v>41271</v>
      </c>
      <c r="H11506">
        <f t="shared" si="179"/>
        <v>0</v>
      </c>
      <c r="I11506" t="s">
        <v>41272</v>
      </c>
    </row>
    <row r="11507" spans="1:10" hidden="1" x14ac:dyDescent="0.25">
      <c r="A11507">
        <v>33267</v>
      </c>
      <c r="B11507" t="s">
        <v>8</v>
      </c>
      <c r="C11507" t="s">
        <v>41273</v>
      </c>
      <c r="E11507" t="s">
        <v>1259</v>
      </c>
      <c r="F11507">
        <v>2</v>
      </c>
      <c r="G11507" t="s">
        <v>41274</v>
      </c>
      <c r="H11507">
        <f t="shared" si="179"/>
        <v>0</v>
      </c>
      <c r="I11507" t="s">
        <v>41275</v>
      </c>
    </row>
    <row r="11508" spans="1:10" hidden="1" x14ac:dyDescent="0.25">
      <c r="A11508">
        <v>33268</v>
      </c>
      <c r="B11508" t="s">
        <v>8</v>
      </c>
      <c r="C11508" t="s">
        <v>41276</v>
      </c>
      <c r="E11508" t="s">
        <v>8255</v>
      </c>
      <c r="F11508">
        <v>1</v>
      </c>
      <c r="G11508" t="s">
        <v>41277</v>
      </c>
      <c r="H11508">
        <f t="shared" si="179"/>
        <v>0</v>
      </c>
      <c r="I11508" t="s">
        <v>41278</v>
      </c>
    </row>
    <row r="11509" spans="1:10" hidden="1" x14ac:dyDescent="0.25">
      <c r="A11509">
        <v>33269</v>
      </c>
      <c r="B11509" t="s">
        <v>8</v>
      </c>
      <c r="C11509" t="s">
        <v>41279</v>
      </c>
      <c r="E11509" t="s">
        <v>2822</v>
      </c>
      <c r="F11509">
        <v>1</v>
      </c>
      <c r="G11509" t="s">
        <v>41280</v>
      </c>
      <c r="H11509">
        <f t="shared" si="179"/>
        <v>0</v>
      </c>
      <c r="I11509" t="s">
        <v>41281</v>
      </c>
    </row>
    <row r="11510" spans="1:10" hidden="1" x14ac:dyDescent="0.25">
      <c r="A11510">
        <v>33270</v>
      </c>
      <c r="B11510" t="s">
        <v>8</v>
      </c>
      <c r="C11510" t="s">
        <v>41282</v>
      </c>
      <c r="E11510" t="s">
        <v>41283</v>
      </c>
      <c r="F11510">
        <v>4</v>
      </c>
      <c r="G11510" t="s">
        <v>41284</v>
      </c>
      <c r="H11510">
        <f t="shared" si="179"/>
        <v>0</v>
      </c>
      <c r="I11510" t="s">
        <v>41285</v>
      </c>
    </row>
    <row r="11511" spans="1:10" x14ac:dyDescent="0.25">
      <c r="A11511">
        <v>33271</v>
      </c>
      <c r="B11511" t="s">
        <v>8</v>
      </c>
      <c r="C11511" t="s">
        <v>41286</v>
      </c>
      <c r="E11511" t="s">
        <v>41287</v>
      </c>
      <c r="F11511">
        <v>1</v>
      </c>
      <c r="G11511" t="s">
        <v>41288</v>
      </c>
      <c r="H11511">
        <f t="shared" si="179"/>
        <v>0</v>
      </c>
      <c r="I11511" t="s">
        <v>58001</v>
      </c>
      <c r="J11511" t="s">
        <v>63334</v>
      </c>
    </row>
    <row r="11512" spans="1:10" hidden="1" x14ac:dyDescent="0.25">
      <c r="A11512">
        <v>33275</v>
      </c>
      <c r="B11512" t="s">
        <v>8</v>
      </c>
      <c r="C11512" t="s">
        <v>41289</v>
      </c>
      <c r="E11512" t="s">
        <v>41290</v>
      </c>
      <c r="F11512">
        <v>1</v>
      </c>
      <c r="G11512" t="s">
        <v>41291</v>
      </c>
      <c r="H11512">
        <f t="shared" si="179"/>
        <v>0</v>
      </c>
      <c r="I11512" t="s">
        <v>41292</v>
      </c>
    </row>
    <row r="11513" spans="1:10" hidden="1" x14ac:dyDescent="0.25">
      <c r="A11513">
        <v>33277</v>
      </c>
      <c r="B11513" t="s">
        <v>8</v>
      </c>
      <c r="C11513" t="s">
        <v>41293</v>
      </c>
      <c r="E11513" t="s">
        <v>41294</v>
      </c>
      <c r="F11513">
        <v>3</v>
      </c>
      <c r="G11513" t="s">
        <v>41295</v>
      </c>
      <c r="H11513">
        <f t="shared" si="179"/>
        <v>0</v>
      </c>
      <c r="I11513" t="s">
        <v>41296</v>
      </c>
    </row>
    <row r="11514" spans="1:10" hidden="1" x14ac:dyDescent="0.25">
      <c r="A11514">
        <v>33278</v>
      </c>
      <c r="B11514" t="s">
        <v>156</v>
      </c>
      <c r="C11514" t="s">
        <v>41297</v>
      </c>
      <c r="E11514" t="s">
        <v>41298</v>
      </c>
      <c r="F11514">
        <v>22</v>
      </c>
      <c r="G11514" t="s">
        <v>41299</v>
      </c>
      <c r="H11514">
        <f t="shared" si="179"/>
        <v>0</v>
      </c>
      <c r="I11514" t="s">
        <v>41300</v>
      </c>
    </row>
    <row r="11515" spans="1:10" hidden="1" x14ac:dyDescent="0.25">
      <c r="A11515">
        <v>33280</v>
      </c>
      <c r="B11515" t="s">
        <v>8</v>
      </c>
      <c r="C11515" t="s">
        <v>41301</v>
      </c>
      <c r="E11515" t="s">
        <v>41302</v>
      </c>
      <c r="F11515">
        <v>1</v>
      </c>
      <c r="G11515" t="s">
        <v>41303</v>
      </c>
      <c r="H11515">
        <f t="shared" si="179"/>
        <v>0</v>
      </c>
      <c r="I11515" t="s">
        <v>41304</v>
      </c>
    </row>
    <row r="11516" spans="1:10" hidden="1" x14ac:dyDescent="0.25">
      <c r="A11516">
        <v>33281</v>
      </c>
      <c r="B11516" t="s">
        <v>8</v>
      </c>
      <c r="C11516" t="s">
        <v>41305</v>
      </c>
      <c r="E11516" t="s">
        <v>17465</v>
      </c>
      <c r="F11516">
        <v>1</v>
      </c>
      <c r="G11516" t="s">
        <v>41306</v>
      </c>
      <c r="H11516">
        <f t="shared" si="179"/>
        <v>0</v>
      </c>
      <c r="I11516" t="s">
        <v>41307</v>
      </c>
    </row>
    <row r="11517" spans="1:10" hidden="1" x14ac:dyDescent="0.25">
      <c r="A11517">
        <v>33289</v>
      </c>
      <c r="B11517" t="s">
        <v>8</v>
      </c>
      <c r="C11517" t="s">
        <v>41308</v>
      </c>
      <c r="E11517" t="s">
        <v>41309</v>
      </c>
      <c r="F11517">
        <v>2</v>
      </c>
      <c r="G11517" t="s">
        <v>41310</v>
      </c>
      <c r="H11517">
        <f t="shared" si="179"/>
        <v>0</v>
      </c>
      <c r="I11517" t="s">
        <v>41311</v>
      </c>
    </row>
    <row r="11518" spans="1:10" hidden="1" x14ac:dyDescent="0.25">
      <c r="A11518">
        <v>33291</v>
      </c>
      <c r="B11518" t="s">
        <v>8</v>
      </c>
      <c r="C11518" t="s">
        <v>41312</v>
      </c>
      <c r="E11518" t="s">
        <v>1006</v>
      </c>
      <c r="F11518">
        <v>1</v>
      </c>
      <c r="G11518" t="s">
        <v>41313</v>
      </c>
      <c r="H11518">
        <f t="shared" si="179"/>
        <v>0</v>
      </c>
      <c r="I11518" t="s">
        <v>41314</v>
      </c>
    </row>
    <row r="11519" spans="1:10" hidden="1" x14ac:dyDescent="0.25">
      <c r="A11519">
        <v>33292</v>
      </c>
      <c r="B11519" t="s">
        <v>156</v>
      </c>
      <c r="C11519" t="s">
        <v>41315</v>
      </c>
      <c r="E11519" t="s">
        <v>41316</v>
      </c>
      <c r="F11519">
        <v>3</v>
      </c>
      <c r="G11519" t="s">
        <v>41317</v>
      </c>
      <c r="H11519">
        <f t="shared" si="179"/>
        <v>0</v>
      </c>
      <c r="I11519" t="s">
        <v>41318</v>
      </c>
    </row>
    <row r="11520" spans="1:10" hidden="1" x14ac:dyDescent="0.25">
      <c r="A11520">
        <v>33296</v>
      </c>
      <c r="B11520" t="s">
        <v>8</v>
      </c>
      <c r="C11520" t="s">
        <v>41319</v>
      </c>
      <c r="D11520" t="s">
        <v>587</v>
      </c>
      <c r="E11520" t="s">
        <v>757</v>
      </c>
      <c r="F11520">
        <v>1</v>
      </c>
      <c r="G11520" t="s">
        <v>41320</v>
      </c>
      <c r="H11520">
        <f t="shared" si="179"/>
        <v>0</v>
      </c>
      <c r="I11520" t="s">
        <v>41321</v>
      </c>
    </row>
    <row r="11521" spans="1:11" hidden="1" x14ac:dyDescent="0.25">
      <c r="A11521">
        <v>33297</v>
      </c>
      <c r="B11521" t="s">
        <v>156</v>
      </c>
      <c r="C11521" t="s">
        <v>41322</v>
      </c>
      <c r="E11521" t="s">
        <v>170</v>
      </c>
      <c r="F11521">
        <v>1</v>
      </c>
      <c r="G11521" t="s">
        <v>41323</v>
      </c>
      <c r="H11521">
        <f t="shared" si="179"/>
        <v>0</v>
      </c>
      <c r="I11521" t="s">
        <v>41324</v>
      </c>
    </row>
    <row r="11522" spans="1:11" hidden="1" x14ac:dyDescent="0.25">
      <c r="A11522">
        <v>33300</v>
      </c>
      <c r="B11522" t="s">
        <v>156</v>
      </c>
      <c r="C11522" t="s">
        <v>41325</v>
      </c>
      <c r="E11522" t="s">
        <v>41326</v>
      </c>
      <c r="F11522">
        <v>47</v>
      </c>
      <c r="G11522" t="s">
        <v>41327</v>
      </c>
      <c r="H11522">
        <f t="shared" si="179"/>
        <v>0</v>
      </c>
      <c r="I11522" t="s">
        <v>41328</v>
      </c>
    </row>
    <row r="11523" spans="1:11" x14ac:dyDescent="0.25">
      <c r="A11523">
        <v>33301</v>
      </c>
      <c r="B11523" t="s">
        <v>8</v>
      </c>
      <c r="C11523" t="s">
        <v>41329</v>
      </c>
      <c r="E11523" t="s">
        <v>41330</v>
      </c>
      <c r="F11523">
        <v>1</v>
      </c>
      <c r="G11523" t="s">
        <v>41331</v>
      </c>
      <c r="H11523">
        <f t="shared" ref="H11523:H11586" si="180">LEN(I11523) - LEN(SUBSTITUTE(I11523, ",", ""))</f>
        <v>0</v>
      </c>
      <c r="I11523" t="s">
        <v>58001</v>
      </c>
      <c r="J11523" t="s">
        <v>59135</v>
      </c>
      <c r="K11523" t="s">
        <v>63335</v>
      </c>
    </row>
    <row r="11524" spans="1:11" hidden="1" x14ac:dyDescent="0.25">
      <c r="A11524">
        <v>33302</v>
      </c>
      <c r="B11524" t="s">
        <v>8</v>
      </c>
      <c r="C11524" t="s">
        <v>41332</v>
      </c>
      <c r="E11524" t="s">
        <v>41333</v>
      </c>
      <c r="F11524">
        <v>1</v>
      </c>
      <c r="G11524" t="s">
        <v>41334</v>
      </c>
      <c r="H11524">
        <f t="shared" si="180"/>
        <v>0</v>
      </c>
      <c r="I11524" t="s">
        <v>41335</v>
      </c>
    </row>
    <row r="11525" spans="1:11" hidden="1" x14ac:dyDescent="0.25">
      <c r="A11525">
        <v>33303</v>
      </c>
      <c r="B11525" t="s">
        <v>8</v>
      </c>
      <c r="C11525" t="s">
        <v>41336</v>
      </c>
      <c r="E11525" t="s">
        <v>41337</v>
      </c>
      <c r="F11525">
        <v>1</v>
      </c>
      <c r="G11525" t="s">
        <v>41338</v>
      </c>
      <c r="H11525">
        <f t="shared" si="180"/>
        <v>0</v>
      </c>
      <c r="I11525" t="s">
        <v>41339</v>
      </c>
    </row>
    <row r="11526" spans="1:11" hidden="1" x14ac:dyDescent="0.25">
      <c r="A11526">
        <v>33305</v>
      </c>
      <c r="B11526" t="s">
        <v>8</v>
      </c>
      <c r="C11526" t="s">
        <v>41340</v>
      </c>
      <c r="E11526" t="s">
        <v>1032</v>
      </c>
      <c r="F11526">
        <v>1</v>
      </c>
      <c r="G11526" t="s">
        <v>41341</v>
      </c>
      <c r="H11526">
        <f t="shared" si="180"/>
        <v>0</v>
      </c>
      <c r="I11526" t="s">
        <v>41342</v>
      </c>
    </row>
    <row r="11527" spans="1:11" hidden="1" x14ac:dyDescent="0.25">
      <c r="A11527">
        <v>33306</v>
      </c>
      <c r="B11527" t="s">
        <v>8</v>
      </c>
      <c r="C11527" t="s">
        <v>41343</v>
      </c>
      <c r="E11527" t="s">
        <v>41344</v>
      </c>
      <c r="F11527">
        <v>1</v>
      </c>
      <c r="G11527" t="s">
        <v>41345</v>
      </c>
      <c r="H11527">
        <f t="shared" si="180"/>
        <v>0</v>
      </c>
      <c r="I11527" t="s">
        <v>41346</v>
      </c>
    </row>
    <row r="11528" spans="1:11" hidden="1" x14ac:dyDescent="0.25">
      <c r="A11528">
        <v>33307</v>
      </c>
      <c r="B11528" t="s">
        <v>8</v>
      </c>
      <c r="C11528" t="s">
        <v>41347</v>
      </c>
      <c r="E11528" t="s">
        <v>41348</v>
      </c>
      <c r="F11528">
        <v>4</v>
      </c>
      <c r="G11528" t="s">
        <v>41349</v>
      </c>
      <c r="H11528">
        <f t="shared" si="180"/>
        <v>0</v>
      </c>
      <c r="I11528" t="s">
        <v>41350</v>
      </c>
    </row>
    <row r="11529" spans="1:11" hidden="1" x14ac:dyDescent="0.25">
      <c r="A11529">
        <v>33308</v>
      </c>
      <c r="B11529" t="s">
        <v>8</v>
      </c>
      <c r="C11529" t="s">
        <v>41351</v>
      </c>
      <c r="E11529" t="s">
        <v>2717</v>
      </c>
      <c r="F11529">
        <v>1</v>
      </c>
      <c r="G11529" t="s">
        <v>41352</v>
      </c>
      <c r="H11529">
        <f t="shared" si="180"/>
        <v>0</v>
      </c>
      <c r="I11529" t="s">
        <v>41353</v>
      </c>
    </row>
    <row r="11530" spans="1:11" x14ac:dyDescent="0.25">
      <c r="A11530">
        <v>33311</v>
      </c>
      <c r="B11530" t="s">
        <v>8</v>
      </c>
      <c r="C11530" t="s">
        <v>41354</v>
      </c>
      <c r="E11530" t="s">
        <v>41355</v>
      </c>
      <c r="F11530">
        <v>1</v>
      </c>
      <c r="G11530" t="s">
        <v>41356</v>
      </c>
      <c r="H11530">
        <f t="shared" si="180"/>
        <v>0</v>
      </c>
      <c r="I11530" t="s">
        <v>63336</v>
      </c>
      <c r="J11530" t="s">
        <v>63337</v>
      </c>
    </row>
    <row r="11531" spans="1:11" x14ac:dyDescent="0.25">
      <c r="A11531">
        <v>33314</v>
      </c>
      <c r="B11531" t="s">
        <v>156</v>
      </c>
      <c r="C11531" t="s">
        <v>41357</v>
      </c>
      <c r="D11531" t="s">
        <v>587</v>
      </c>
      <c r="E11531" t="s">
        <v>41358</v>
      </c>
      <c r="F11531">
        <v>1</v>
      </c>
      <c r="G11531" t="s">
        <v>41359</v>
      </c>
      <c r="H11531">
        <f t="shared" si="180"/>
        <v>0</v>
      </c>
      <c r="I11531" t="s">
        <v>63336</v>
      </c>
      <c r="J11531" t="s">
        <v>63338</v>
      </c>
    </row>
    <row r="11532" spans="1:11" x14ac:dyDescent="0.25">
      <c r="A11532">
        <v>33315</v>
      </c>
      <c r="B11532" t="s">
        <v>8</v>
      </c>
      <c r="C11532" t="s">
        <v>41360</v>
      </c>
      <c r="E11532" t="s">
        <v>765</v>
      </c>
      <c r="F11532">
        <v>1</v>
      </c>
      <c r="G11532" t="s">
        <v>41361</v>
      </c>
      <c r="H11532">
        <f t="shared" si="180"/>
        <v>0</v>
      </c>
      <c r="I11532" t="s">
        <v>63339</v>
      </c>
      <c r="J11532" t="s">
        <v>63340</v>
      </c>
      <c r="K11532" t="s">
        <v>63341</v>
      </c>
    </row>
    <row r="11533" spans="1:11" hidden="1" x14ac:dyDescent="0.25">
      <c r="A11533">
        <v>33317</v>
      </c>
      <c r="B11533" t="s">
        <v>156</v>
      </c>
      <c r="C11533" t="s">
        <v>41362</v>
      </c>
      <c r="E11533" t="s">
        <v>41363</v>
      </c>
      <c r="F11533">
        <v>14</v>
      </c>
      <c r="G11533" t="s">
        <v>41364</v>
      </c>
      <c r="H11533">
        <f t="shared" si="180"/>
        <v>0</v>
      </c>
      <c r="I11533" t="s">
        <v>41365</v>
      </c>
    </row>
    <row r="11534" spans="1:11" x14ac:dyDescent="0.25">
      <c r="A11534">
        <v>33318</v>
      </c>
      <c r="B11534" t="s">
        <v>8</v>
      </c>
      <c r="C11534" t="s">
        <v>41366</v>
      </c>
      <c r="E11534" t="s">
        <v>41367</v>
      </c>
      <c r="F11534">
        <v>1</v>
      </c>
      <c r="G11534" t="s">
        <v>41368</v>
      </c>
      <c r="H11534">
        <f t="shared" si="180"/>
        <v>0</v>
      </c>
      <c r="I11534" t="s">
        <v>63342</v>
      </c>
      <c r="J11534" t="s">
        <v>63343</v>
      </c>
    </row>
    <row r="11535" spans="1:11" hidden="1" x14ac:dyDescent="0.25">
      <c r="A11535">
        <v>33320</v>
      </c>
      <c r="B11535" t="s">
        <v>8</v>
      </c>
      <c r="C11535" t="s">
        <v>41369</v>
      </c>
      <c r="E11535" t="s">
        <v>19815</v>
      </c>
      <c r="F11535">
        <v>1</v>
      </c>
      <c r="G11535" t="s">
        <v>41370</v>
      </c>
      <c r="H11535">
        <f t="shared" si="180"/>
        <v>0</v>
      </c>
      <c r="I11535" t="s">
        <v>41371</v>
      </c>
    </row>
    <row r="11536" spans="1:11" hidden="1" x14ac:dyDescent="0.25">
      <c r="A11536">
        <v>33321</v>
      </c>
      <c r="B11536" t="s">
        <v>8</v>
      </c>
      <c r="C11536" t="s">
        <v>41372</v>
      </c>
      <c r="E11536" t="s">
        <v>8528</v>
      </c>
      <c r="F11536">
        <v>1</v>
      </c>
      <c r="G11536" t="s">
        <v>41373</v>
      </c>
      <c r="H11536">
        <f t="shared" si="180"/>
        <v>0</v>
      </c>
      <c r="I11536" t="s">
        <v>41374</v>
      </c>
    </row>
    <row r="11537" spans="1:12" hidden="1" x14ac:dyDescent="0.25">
      <c r="A11537">
        <v>33322</v>
      </c>
      <c r="B11537" t="s">
        <v>8</v>
      </c>
      <c r="C11537" t="s">
        <v>41375</v>
      </c>
      <c r="E11537" t="s">
        <v>16898</v>
      </c>
      <c r="F11537">
        <v>1</v>
      </c>
      <c r="G11537" t="s">
        <v>41376</v>
      </c>
      <c r="H11537">
        <f t="shared" si="180"/>
        <v>0</v>
      </c>
      <c r="I11537" t="s">
        <v>41377</v>
      </c>
    </row>
    <row r="11538" spans="1:12" x14ac:dyDescent="0.25">
      <c r="A11538">
        <v>33324</v>
      </c>
      <c r="B11538" t="s">
        <v>8</v>
      </c>
      <c r="C11538" t="s">
        <v>41378</v>
      </c>
      <c r="E11538" t="s">
        <v>19734</v>
      </c>
      <c r="F11538">
        <v>1</v>
      </c>
      <c r="G11538" t="s">
        <v>41379</v>
      </c>
      <c r="H11538">
        <f t="shared" si="180"/>
        <v>0</v>
      </c>
      <c r="I11538" t="s">
        <v>61516</v>
      </c>
      <c r="J11538" t="s">
        <v>63344</v>
      </c>
      <c r="K11538" t="s">
        <v>61050</v>
      </c>
    </row>
    <row r="11539" spans="1:12" hidden="1" x14ac:dyDescent="0.25">
      <c r="A11539">
        <v>33325</v>
      </c>
      <c r="B11539" t="s">
        <v>8</v>
      </c>
      <c r="C11539" t="s">
        <v>41380</v>
      </c>
      <c r="E11539" t="s">
        <v>41381</v>
      </c>
      <c r="F11539">
        <v>1</v>
      </c>
      <c r="G11539" t="s">
        <v>41382</v>
      </c>
      <c r="H11539">
        <f t="shared" si="180"/>
        <v>0</v>
      </c>
      <c r="I11539" t="s">
        <v>41383</v>
      </c>
    </row>
    <row r="11540" spans="1:12" hidden="1" x14ac:dyDescent="0.25">
      <c r="A11540">
        <v>33326</v>
      </c>
      <c r="B11540" t="s">
        <v>8</v>
      </c>
      <c r="C11540" t="s">
        <v>41384</v>
      </c>
      <c r="E11540" t="s">
        <v>41385</v>
      </c>
      <c r="F11540">
        <v>1</v>
      </c>
      <c r="G11540" t="s">
        <v>41386</v>
      </c>
      <c r="H11540">
        <f t="shared" si="180"/>
        <v>0</v>
      </c>
      <c r="I11540" t="s">
        <v>41387</v>
      </c>
    </row>
    <row r="11541" spans="1:12" hidden="1" x14ac:dyDescent="0.25">
      <c r="A11541">
        <v>33327</v>
      </c>
      <c r="B11541" t="s">
        <v>8</v>
      </c>
      <c r="C11541" t="s">
        <v>41388</v>
      </c>
      <c r="E11541" t="s">
        <v>41389</v>
      </c>
      <c r="F11541">
        <v>2</v>
      </c>
      <c r="G11541" t="s">
        <v>41390</v>
      </c>
      <c r="H11541">
        <f t="shared" si="180"/>
        <v>0</v>
      </c>
      <c r="I11541" t="s">
        <v>41391</v>
      </c>
    </row>
    <row r="11542" spans="1:12" hidden="1" x14ac:dyDescent="0.25">
      <c r="A11542">
        <v>33328</v>
      </c>
      <c r="B11542" t="s">
        <v>156</v>
      </c>
      <c r="C11542" t="s">
        <v>41392</v>
      </c>
      <c r="D11542" t="s">
        <v>587</v>
      </c>
      <c r="E11542" t="s">
        <v>41393</v>
      </c>
      <c r="F11542">
        <v>12</v>
      </c>
      <c r="G11542" t="s">
        <v>41394</v>
      </c>
      <c r="H11542">
        <f t="shared" si="180"/>
        <v>0</v>
      </c>
      <c r="I11542" t="s">
        <v>41395</v>
      </c>
    </row>
    <row r="11543" spans="1:12" hidden="1" x14ac:dyDescent="0.25">
      <c r="A11543">
        <v>33331</v>
      </c>
      <c r="B11543" t="s">
        <v>8</v>
      </c>
      <c r="C11543" t="s">
        <v>41396</v>
      </c>
      <c r="E11543" t="s">
        <v>41397</v>
      </c>
      <c r="F11543">
        <v>1</v>
      </c>
      <c r="G11543" t="s">
        <v>41398</v>
      </c>
      <c r="H11543">
        <f t="shared" si="180"/>
        <v>0</v>
      </c>
      <c r="I11543" t="s">
        <v>41399</v>
      </c>
    </row>
    <row r="11544" spans="1:12" hidden="1" x14ac:dyDescent="0.25">
      <c r="A11544">
        <v>33332</v>
      </c>
      <c r="B11544" t="s">
        <v>8</v>
      </c>
      <c r="C11544" t="s">
        <v>41400</v>
      </c>
      <c r="E11544" t="s">
        <v>41401</v>
      </c>
      <c r="F11544">
        <v>6</v>
      </c>
      <c r="G11544" t="s">
        <v>41402</v>
      </c>
      <c r="H11544">
        <f t="shared" si="180"/>
        <v>0</v>
      </c>
      <c r="I11544" t="s">
        <v>41403</v>
      </c>
    </row>
    <row r="11545" spans="1:12" hidden="1" x14ac:dyDescent="0.25">
      <c r="A11545">
        <v>33334</v>
      </c>
      <c r="B11545" t="s">
        <v>156</v>
      </c>
      <c r="C11545" t="s">
        <v>41404</v>
      </c>
      <c r="E11545" t="s">
        <v>170</v>
      </c>
      <c r="F11545">
        <v>1</v>
      </c>
      <c r="G11545" t="s">
        <v>41405</v>
      </c>
      <c r="H11545">
        <f t="shared" si="180"/>
        <v>0</v>
      </c>
      <c r="I11545" t="s">
        <v>41406</v>
      </c>
    </row>
    <row r="11546" spans="1:12" x14ac:dyDescent="0.25">
      <c r="A11546">
        <v>33335</v>
      </c>
      <c r="B11546" t="s">
        <v>8</v>
      </c>
      <c r="C11546" t="s">
        <v>41407</v>
      </c>
      <c r="E11546" t="s">
        <v>41408</v>
      </c>
      <c r="F11546">
        <v>1</v>
      </c>
      <c r="G11546" t="s">
        <v>41409</v>
      </c>
      <c r="H11546">
        <f t="shared" si="180"/>
        <v>0</v>
      </c>
      <c r="I11546" t="s">
        <v>59932</v>
      </c>
      <c r="J11546" t="s">
        <v>57694</v>
      </c>
      <c r="K11546" t="s">
        <v>61720</v>
      </c>
      <c r="L11546" t="s">
        <v>63345</v>
      </c>
    </row>
    <row r="11547" spans="1:12" hidden="1" x14ac:dyDescent="0.25">
      <c r="A11547">
        <v>33336</v>
      </c>
      <c r="B11547" t="s">
        <v>8</v>
      </c>
      <c r="C11547" t="s">
        <v>41410</v>
      </c>
      <c r="E11547" t="s">
        <v>41411</v>
      </c>
      <c r="F11547">
        <v>5</v>
      </c>
      <c r="G11547" t="s">
        <v>41412</v>
      </c>
      <c r="H11547">
        <f t="shared" si="180"/>
        <v>0</v>
      </c>
      <c r="I11547" t="s">
        <v>41413</v>
      </c>
    </row>
    <row r="11548" spans="1:12" x14ac:dyDescent="0.25">
      <c r="A11548">
        <v>33338</v>
      </c>
      <c r="B11548" t="s">
        <v>156</v>
      </c>
      <c r="C11548" t="s">
        <v>41414</v>
      </c>
      <c r="E11548" t="s">
        <v>41415</v>
      </c>
      <c r="F11548">
        <v>1</v>
      </c>
      <c r="G11548" t="s">
        <v>41416</v>
      </c>
      <c r="H11548">
        <f t="shared" si="180"/>
        <v>0</v>
      </c>
      <c r="I11548" t="s">
        <v>60483</v>
      </c>
      <c r="J11548" t="s">
        <v>58030</v>
      </c>
      <c r="K11548" t="s">
        <v>63346</v>
      </c>
    </row>
    <row r="11549" spans="1:12" hidden="1" x14ac:dyDescent="0.25">
      <c r="A11549">
        <v>33340</v>
      </c>
      <c r="B11549" t="s">
        <v>8</v>
      </c>
      <c r="C11549" t="s">
        <v>41417</v>
      </c>
      <c r="E11549" t="s">
        <v>40709</v>
      </c>
      <c r="F11549">
        <v>1</v>
      </c>
      <c r="G11549" t="s">
        <v>41418</v>
      </c>
      <c r="H11549">
        <f t="shared" si="180"/>
        <v>0</v>
      </c>
      <c r="I11549" t="s">
        <v>41419</v>
      </c>
    </row>
    <row r="11550" spans="1:12" hidden="1" x14ac:dyDescent="0.25">
      <c r="A11550">
        <v>33407</v>
      </c>
      <c r="B11550" t="s">
        <v>8</v>
      </c>
      <c r="C11550" t="s">
        <v>41420</v>
      </c>
      <c r="E11550" t="s">
        <v>986</v>
      </c>
      <c r="F11550">
        <v>1</v>
      </c>
      <c r="G11550" t="s">
        <v>41421</v>
      </c>
      <c r="H11550">
        <f t="shared" si="180"/>
        <v>0</v>
      </c>
      <c r="I11550" t="s">
        <v>41422</v>
      </c>
    </row>
    <row r="11551" spans="1:12" hidden="1" x14ac:dyDescent="0.25">
      <c r="A11551">
        <v>33408</v>
      </c>
      <c r="B11551" t="s">
        <v>156</v>
      </c>
      <c r="C11551" t="s">
        <v>41423</v>
      </c>
      <c r="E11551" t="s">
        <v>41424</v>
      </c>
      <c r="F11551">
        <v>2</v>
      </c>
      <c r="G11551" t="s">
        <v>41425</v>
      </c>
      <c r="H11551">
        <f t="shared" si="180"/>
        <v>0</v>
      </c>
      <c r="I11551" t="s">
        <v>41426</v>
      </c>
    </row>
    <row r="11552" spans="1:12" hidden="1" x14ac:dyDescent="0.25">
      <c r="A11552">
        <v>33409</v>
      </c>
      <c r="B11552" t="s">
        <v>8</v>
      </c>
      <c r="C11552" t="s">
        <v>41427</v>
      </c>
      <c r="E11552" t="s">
        <v>41428</v>
      </c>
      <c r="F11552">
        <v>23</v>
      </c>
      <c r="G11552" t="s">
        <v>41429</v>
      </c>
      <c r="H11552">
        <f t="shared" si="180"/>
        <v>0</v>
      </c>
      <c r="I11552" t="s">
        <v>41430</v>
      </c>
    </row>
    <row r="11553" spans="1:13" hidden="1" x14ac:dyDescent="0.25">
      <c r="A11553">
        <v>33410</v>
      </c>
      <c r="B11553" t="s">
        <v>8</v>
      </c>
      <c r="C11553" t="s">
        <v>41431</v>
      </c>
      <c r="E11553" t="s">
        <v>6497</v>
      </c>
      <c r="F11553">
        <v>1</v>
      </c>
      <c r="G11553" t="s">
        <v>41432</v>
      </c>
      <c r="H11553">
        <f t="shared" si="180"/>
        <v>0</v>
      </c>
      <c r="I11553" t="s">
        <v>41433</v>
      </c>
    </row>
    <row r="11554" spans="1:13" hidden="1" x14ac:dyDescent="0.25">
      <c r="A11554">
        <v>33411</v>
      </c>
      <c r="B11554" t="s">
        <v>8</v>
      </c>
      <c r="C11554" t="s">
        <v>41434</v>
      </c>
      <c r="E11554" t="s">
        <v>41435</v>
      </c>
      <c r="F11554">
        <v>3</v>
      </c>
      <c r="G11554" t="s">
        <v>41436</v>
      </c>
      <c r="H11554">
        <f t="shared" si="180"/>
        <v>0</v>
      </c>
      <c r="I11554" t="s">
        <v>41437</v>
      </c>
    </row>
    <row r="11555" spans="1:13" hidden="1" x14ac:dyDescent="0.25">
      <c r="A11555">
        <v>33412</v>
      </c>
      <c r="B11555" t="s">
        <v>8</v>
      </c>
      <c r="C11555" t="s">
        <v>41438</v>
      </c>
      <c r="E11555" t="s">
        <v>41439</v>
      </c>
      <c r="F11555">
        <v>24</v>
      </c>
      <c r="G11555" t="s">
        <v>41440</v>
      </c>
      <c r="H11555">
        <f t="shared" si="180"/>
        <v>0</v>
      </c>
      <c r="I11555" t="s">
        <v>41441</v>
      </c>
    </row>
    <row r="11556" spans="1:13" hidden="1" x14ac:dyDescent="0.25">
      <c r="A11556">
        <v>33413</v>
      </c>
      <c r="B11556" t="s">
        <v>8</v>
      </c>
      <c r="C11556" t="s">
        <v>41442</v>
      </c>
      <c r="D11556" t="s">
        <v>41443</v>
      </c>
      <c r="E11556" t="s">
        <v>34781</v>
      </c>
      <c r="F11556">
        <v>15</v>
      </c>
      <c r="G11556" t="s">
        <v>41444</v>
      </c>
      <c r="H11556">
        <f t="shared" si="180"/>
        <v>0</v>
      </c>
      <c r="I11556" t="s">
        <v>41445</v>
      </c>
    </row>
    <row r="11557" spans="1:13" hidden="1" x14ac:dyDescent="0.25">
      <c r="A11557">
        <v>33414</v>
      </c>
      <c r="B11557" t="s">
        <v>8</v>
      </c>
      <c r="C11557" t="s">
        <v>41446</v>
      </c>
      <c r="E11557" t="s">
        <v>41447</v>
      </c>
      <c r="F11557">
        <v>1</v>
      </c>
      <c r="G11557" t="s">
        <v>41448</v>
      </c>
      <c r="H11557">
        <f t="shared" si="180"/>
        <v>0</v>
      </c>
      <c r="I11557" t="s">
        <v>41449</v>
      </c>
    </row>
    <row r="11558" spans="1:13" x14ac:dyDescent="0.25">
      <c r="A11558">
        <v>33420</v>
      </c>
      <c r="B11558" t="s">
        <v>8</v>
      </c>
      <c r="C11558" t="s">
        <v>41450</v>
      </c>
      <c r="E11558" t="s">
        <v>41451</v>
      </c>
      <c r="F11558">
        <v>2</v>
      </c>
      <c r="G11558" t="s">
        <v>41452</v>
      </c>
      <c r="H11558">
        <f t="shared" si="180"/>
        <v>0</v>
      </c>
      <c r="I11558" t="s">
        <v>63347</v>
      </c>
      <c r="J11558" t="s">
        <v>63348</v>
      </c>
    </row>
    <row r="11559" spans="1:13" x14ac:dyDescent="0.25">
      <c r="A11559">
        <v>33422</v>
      </c>
      <c r="B11559" t="s">
        <v>8</v>
      </c>
      <c r="C11559" t="s">
        <v>41453</v>
      </c>
      <c r="E11559" t="s">
        <v>41454</v>
      </c>
      <c r="F11559">
        <v>1</v>
      </c>
      <c r="G11559" t="s">
        <v>41455</v>
      </c>
      <c r="H11559">
        <f t="shared" si="180"/>
        <v>0</v>
      </c>
      <c r="I11559" t="s">
        <v>63349</v>
      </c>
      <c r="J11559" t="s">
        <v>63350</v>
      </c>
      <c r="K11559" t="s">
        <v>63351</v>
      </c>
      <c r="L11559" t="s">
        <v>63352</v>
      </c>
      <c r="M11559" t="s">
        <v>63353</v>
      </c>
    </row>
    <row r="11560" spans="1:13" x14ac:dyDescent="0.25">
      <c r="A11560">
        <v>33424</v>
      </c>
      <c r="B11560" t="s">
        <v>8</v>
      </c>
      <c r="C11560" t="s">
        <v>41456</v>
      </c>
      <c r="E11560" t="s">
        <v>41457</v>
      </c>
      <c r="F11560">
        <v>9</v>
      </c>
      <c r="G11560" t="s">
        <v>41458</v>
      </c>
      <c r="H11560">
        <f t="shared" si="180"/>
        <v>0</v>
      </c>
      <c r="I11560" t="s">
        <v>63354</v>
      </c>
      <c r="J11560" t="s">
        <v>63348</v>
      </c>
    </row>
    <row r="11561" spans="1:13" x14ac:dyDescent="0.25">
      <c r="A11561">
        <v>33432</v>
      </c>
      <c r="B11561" t="s">
        <v>8</v>
      </c>
      <c r="C11561" t="s">
        <v>41459</v>
      </c>
      <c r="E11561" t="s">
        <v>41460</v>
      </c>
      <c r="F11561">
        <v>8</v>
      </c>
      <c r="G11561" t="s">
        <v>41461</v>
      </c>
      <c r="H11561">
        <f t="shared" si="180"/>
        <v>0</v>
      </c>
      <c r="I11561" t="s">
        <v>63355</v>
      </c>
      <c r="J11561" t="s">
        <v>63356</v>
      </c>
      <c r="K11561" t="s">
        <v>63357</v>
      </c>
    </row>
    <row r="11562" spans="1:13" x14ac:dyDescent="0.25">
      <c r="A11562">
        <v>33437</v>
      </c>
      <c r="B11562" t="s">
        <v>8</v>
      </c>
      <c r="C11562" t="s">
        <v>41462</v>
      </c>
      <c r="E11562" t="s">
        <v>41463</v>
      </c>
      <c r="F11562">
        <v>1</v>
      </c>
      <c r="G11562" t="s">
        <v>41464</v>
      </c>
      <c r="H11562">
        <f t="shared" si="180"/>
        <v>0</v>
      </c>
      <c r="I11562" t="s">
        <v>63358</v>
      </c>
      <c r="J11562" t="s">
        <v>63359</v>
      </c>
      <c r="K11562" t="s">
        <v>63351</v>
      </c>
      <c r="L11562" t="s">
        <v>63352</v>
      </c>
      <c r="M11562" t="s">
        <v>63353</v>
      </c>
    </row>
    <row r="11563" spans="1:13" x14ac:dyDescent="0.25">
      <c r="A11563">
        <v>33440</v>
      </c>
      <c r="B11563" t="s">
        <v>8</v>
      </c>
      <c r="C11563" t="s">
        <v>41465</v>
      </c>
      <c r="E11563" t="s">
        <v>41466</v>
      </c>
      <c r="F11563">
        <v>1</v>
      </c>
      <c r="G11563" t="s">
        <v>41467</v>
      </c>
      <c r="H11563">
        <f t="shared" si="180"/>
        <v>0</v>
      </c>
      <c r="I11563" t="s">
        <v>63358</v>
      </c>
      <c r="J11563" t="s">
        <v>63350</v>
      </c>
      <c r="K11563" t="s">
        <v>63360</v>
      </c>
      <c r="L11563" t="s">
        <v>63352</v>
      </c>
      <c r="M11563" t="s">
        <v>63353</v>
      </c>
    </row>
    <row r="11564" spans="1:13" x14ac:dyDescent="0.25">
      <c r="A11564">
        <v>33441</v>
      </c>
      <c r="B11564" t="s">
        <v>8</v>
      </c>
      <c r="C11564" t="s">
        <v>41468</v>
      </c>
      <c r="E11564" t="s">
        <v>41469</v>
      </c>
      <c r="F11564">
        <v>1</v>
      </c>
      <c r="G11564" t="s">
        <v>41470</v>
      </c>
      <c r="H11564">
        <f t="shared" si="180"/>
        <v>0</v>
      </c>
      <c r="I11564" t="s">
        <v>63358</v>
      </c>
      <c r="J11564" t="s">
        <v>63350</v>
      </c>
      <c r="K11564" t="s">
        <v>63351</v>
      </c>
      <c r="L11564" t="s">
        <v>63361</v>
      </c>
      <c r="M11564" t="s">
        <v>63353</v>
      </c>
    </row>
    <row r="11565" spans="1:13" x14ac:dyDescent="0.25">
      <c r="A11565">
        <v>33442</v>
      </c>
      <c r="B11565" t="s">
        <v>8</v>
      </c>
      <c r="C11565" t="s">
        <v>41471</v>
      </c>
      <c r="E11565" t="s">
        <v>41472</v>
      </c>
      <c r="F11565">
        <v>18</v>
      </c>
      <c r="G11565" t="s">
        <v>41473</v>
      </c>
      <c r="H11565">
        <f t="shared" si="180"/>
        <v>0</v>
      </c>
      <c r="I11565" t="s">
        <v>63358</v>
      </c>
      <c r="J11565" t="s">
        <v>63350</v>
      </c>
      <c r="K11565" t="s">
        <v>63351</v>
      </c>
      <c r="L11565" t="s">
        <v>63352</v>
      </c>
      <c r="M11565" t="s">
        <v>63362</v>
      </c>
    </row>
    <row r="11566" spans="1:13" hidden="1" x14ac:dyDescent="0.25">
      <c r="A11566">
        <v>33448</v>
      </c>
      <c r="B11566" t="s">
        <v>8</v>
      </c>
      <c r="C11566" t="s">
        <v>41474</v>
      </c>
      <c r="D11566" t="s">
        <v>41443</v>
      </c>
      <c r="E11566" t="s">
        <v>41475</v>
      </c>
      <c r="F11566">
        <v>215</v>
      </c>
      <c r="G11566" t="s">
        <v>41476</v>
      </c>
      <c r="H11566">
        <f t="shared" si="180"/>
        <v>0</v>
      </c>
      <c r="I11566" t="s">
        <v>41477</v>
      </c>
    </row>
    <row r="11567" spans="1:13" hidden="1" x14ac:dyDescent="0.25">
      <c r="A11567">
        <v>33449</v>
      </c>
      <c r="B11567" t="s">
        <v>8</v>
      </c>
      <c r="C11567" t="s">
        <v>41478</v>
      </c>
      <c r="E11567" t="s">
        <v>41479</v>
      </c>
      <c r="F11567">
        <v>1</v>
      </c>
      <c r="G11567" t="s">
        <v>41480</v>
      </c>
      <c r="H11567">
        <f t="shared" si="180"/>
        <v>0</v>
      </c>
      <c r="I11567" t="s">
        <v>41481</v>
      </c>
    </row>
    <row r="11568" spans="1:13" hidden="1" x14ac:dyDescent="0.25">
      <c r="A11568">
        <v>33450</v>
      </c>
      <c r="B11568" t="s">
        <v>8</v>
      </c>
      <c r="C11568" t="s">
        <v>41482</v>
      </c>
      <c r="E11568" t="s">
        <v>41483</v>
      </c>
      <c r="F11568">
        <v>1</v>
      </c>
      <c r="G11568" t="s">
        <v>41484</v>
      </c>
      <c r="H11568">
        <f t="shared" si="180"/>
        <v>0</v>
      </c>
      <c r="I11568" t="s">
        <v>41485</v>
      </c>
    </row>
    <row r="11569" spans="1:11" hidden="1" x14ac:dyDescent="0.25">
      <c r="A11569">
        <v>33451</v>
      </c>
      <c r="B11569" t="s">
        <v>156</v>
      </c>
      <c r="C11569" t="s">
        <v>41486</v>
      </c>
      <c r="E11569" t="s">
        <v>41487</v>
      </c>
      <c r="F11569">
        <v>14</v>
      </c>
      <c r="G11569" t="s">
        <v>41488</v>
      </c>
      <c r="H11569">
        <f t="shared" si="180"/>
        <v>0</v>
      </c>
      <c r="I11569" t="s">
        <v>41489</v>
      </c>
    </row>
    <row r="11570" spans="1:11" hidden="1" x14ac:dyDescent="0.25">
      <c r="A11570">
        <v>33455</v>
      </c>
      <c r="B11570" t="s">
        <v>156</v>
      </c>
      <c r="C11570" t="s">
        <v>41490</v>
      </c>
      <c r="E11570" t="s">
        <v>41491</v>
      </c>
      <c r="F11570">
        <v>1</v>
      </c>
      <c r="G11570" t="s">
        <v>41492</v>
      </c>
      <c r="H11570">
        <f t="shared" si="180"/>
        <v>0</v>
      </c>
      <c r="I11570" t="s">
        <v>41493</v>
      </c>
    </row>
    <row r="11571" spans="1:11" hidden="1" x14ac:dyDescent="0.25">
      <c r="A11571">
        <v>33457</v>
      </c>
      <c r="B11571" t="s">
        <v>8</v>
      </c>
      <c r="C11571" t="s">
        <v>41494</v>
      </c>
      <c r="E11571" t="s">
        <v>41495</v>
      </c>
      <c r="F11571">
        <v>2</v>
      </c>
      <c r="G11571" t="s">
        <v>41496</v>
      </c>
      <c r="H11571">
        <f t="shared" si="180"/>
        <v>0</v>
      </c>
      <c r="I11571" t="s">
        <v>41497</v>
      </c>
    </row>
    <row r="11572" spans="1:11" hidden="1" x14ac:dyDescent="0.25">
      <c r="A11572">
        <v>33458</v>
      </c>
      <c r="B11572" t="s">
        <v>8</v>
      </c>
      <c r="C11572" t="s">
        <v>41498</v>
      </c>
      <c r="E11572" t="s">
        <v>41499</v>
      </c>
      <c r="F11572">
        <v>1</v>
      </c>
      <c r="G11572" t="s">
        <v>41500</v>
      </c>
      <c r="H11572">
        <f t="shared" si="180"/>
        <v>0</v>
      </c>
      <c r="I11572" t="s">
        <v>41501</v>
      </c>
    </row>
    <row r="11573" spans="1:11" hidden="1" x14ac:dyDescent="0.25">
      <c r="A11573">
        <v>33460</v>
      </c>
      <c r="B11573" t="s">
        <v>8</v>
      </c>
      <c r="C11573" t="s">
        <v>41502</v>
      </c>
      <c r="E11573" t="s">
        <v>41503</v>
      </c>
      <c r="F11573">
        <v>1</v>
      </c>
      <c r="G11573" t="s">
        <v>41504</v>
      </c>
      <c r="H11573">
        <f t="shared" si="180"/>
        <v>0</v>
      </c>
      <c r="I11573" t="s">
        <v>41505</v>
      </c>
    </row>
    <row r="11574" spans="1:11" hidden="1" x14ac:dyDescent="0.25">
      <c r="A11574">
        <v>33461</v>
      </c>
      <c r="B11574" t="s">
        <v>156</v>
      </c>
      <c r="C11574" t="s">
        <v>41506</v>
      </c>
      <c r="E11574" t="s">
        <v>41507</v>
      </c>
      <c r="F11574">
        <v>12</v>
      </c>
      <c r="G11574" t="s">
        <v>41508</v>
      </c>
      <c r="H11574">
        <f t="shared" si="180"/>
        <v>0</v>
      </c>
      <c r="I11574" t="s">
        <v>41509</v>
      </c>
    </row>
    <row r="11575" spans="1:11" x14ac:dyDescent="0.25">
      <c r="A11575">
        <v>33462</v>
      </c>
      <c r="B11575" t="s">
        <v>156</v>
      </c>
      <c r="C11575" t="s">
        <v>41510</v>
      </c>
      <c r="E11575" t="s">
        <v>41511</v>
      </c>
      <c r="F11575">
        <v>1</v>
      </c>
      <c r="G11575" t="s">
        <v>41512</v>
      </c>
      <c r="H11575">
        <f t="shared" si="180"/>
        <v>0</v>
      </c>
      <c r="I11575" t="s">
        <v>60483</v>
      </c>
      <c r="J11575" t="s">
        <v>58030</v>
      </c>
      <c r="K11575" t="s">
        <v>63363</v>
      </c>
    </row>
    <row r="11576" spans="1:11" hidden="1" x14ac:dyDescent="0.25">
      <c r="A11576">
        <v>33467</v>
      </c>
      <c r="B11576" t="s">
        <v>8</v>
      </c>
      <c r="C11576" t="s">
        <v>41513</v>
      </c>
      <c r="E11576" t="s">
        <v>41514</v>
      </c>
      <c r="F11576">
        <v>2</v>
      </c>
      <c r="G11576" t="s">
        <v>41515</v>
      </c>
      <c r="H11576">
        <f t="shared" si="180"/>
        <v>0</v>
      </c>
      <c r="I11576" t="s">
        <v>41516</v>
      </c>
    </row>
    <row r="11577" spans="1:11" hidden="1" x14ac:dyDescent="0.25">
      <c r="A11577">
        <v>33468</v>
      </c>
      <c r="B11577" t="s">
        <v>8</v>
      </c>
      <c r="C11577" t="s">
        <v>41517</v>
      </c>
      <c r="E11577" t="s">
        <v>41518</v>
      </c>
      <c r="F11577">
        <v>6</v>
      </c>
      <c r="G11577" t="s">
        <v>41519</v>
      </c>
      <c r="H11577">
        <f t="shared" si="180"/>
        <v>0</v>
      </c>
      <c r="I11577" t="s">
        <v>41520</v>
      </c>
    </row>
    <row r="11578" spans="1:11" hidden="1" x14ac:dyDescent="0.25">
      <c r="A11578">
        <v>33470</v>
      </c>
      <c r="B11578" t="s">
        <v>8</v>
      </c>
      <c r="C11578" t="s">
        <v>41521</v>
      </c>
      <c r="E11578" t="s">
        <v>1992</v>
      </c>
      <c r="F11578">
        <v>1</v>
      </c>
      <c r="G11578" t="s">
        <v>41522</v>
      </c>
      <c r="H11578">
        <f t="shared" si="180"/>
        <v>0</v>
      </c>
      <c r="I11578" t="s">
        <v>41523</v>
      </c>
    </row>
    <row r="11579" spans="1:11" x14ac:dyDescent="0.25">
      <c r="A11579">
        <v>33471</v>
      </c>
      <c r="B11579" t="s">
        <v>156</v>
      </c>
      <c r="C11579" t="s">
        <v>41524</v>
      </c>
      <c r="E11579" t="s">
        <v>28235</v>
      </c>
      <c r="F11579">
        <v>2</v>
      </c>
      <c r="G11579" t="s">
        <v>41525</v>
      </c>
      <c r="H11579">
        <f t="shared" si="180"/>
        <v>0</v>
      </c>
      <c r="I11579" t="s">
        <v>63364</v>
      </c>
      <c r="J11579" t="s">
        <v>59613</v>
      </c>
    </row>
    <row r="11580" spans="1:11" hidden="1" x14ac:dyDescent="0.25">
      <c r="A11580">
        <v>33472</v>
      </c>
      <c r="B11580" t="s">
        <v>8</v>
      </c>
      <c r="C11580" t="s">
        <v>41526</v>
      </c>
      <c r="E11580" t="s">
        <v>41527</v>
      </c>
      <c r="F11580">
        <v>18</v>
      </c>
      <c r="G11580" t="s">
        <v>41528</v>
      </c>
      <c r="H11580">
        <f t="shared" si="180"/>
        <v>0</v>
      </c>
      <c r="I11580" t="s">
        <v>41529</v>
      </c>
    </row>
    <row r="11581" spans="1:11" hidden="1" x14ac:dyDescent="0.25">
      <c r="A11581">
        <v>33473</v>
      </c>
      <c r="B11581" t="s">
        <v>8</v>
      </c>
      <c r="C11581" t="s">
        <v>41530</v>
      </c>
      <c r="E11581" t="s">
        <v>25419</v>
      </c>
      <c r="F11581">
        <v>1</v>
      </c>
      <c r="G11581" t="s">
        <v>41531</v>
      </c>
      <c r="H11581">
        <f t="shared" si="180"/>
        <v>0</v>
      </c>
      <c r="I11581" t="s">
        <v>41532</v>
      </c>
    </row>
    <row r="11582" spans="1:11" hidden="1" x14ac:dyDescent="0.25">
      <c r="A11582">
        <v>33474</v>
      </c>
      <c r="B11582" t="s">
        <v>156</v>
      </c>
      <c r="C11582" t="s">
        <v>41533</v>
      </c>
      <c r="D11582" t="s">
        <v>587</v>
      </c>
      <c r="E11582" t="s">
        <v>41534</v>
      </c>
      <c r="F11582">
        <v>1</v>
      </c>
      <c r="G11582" t="s">
        <v>41535</v>
      </c>
      <c r="H11582">
        <f t="shared" si="180"/>
        <v>0</v>
      </c>
      <c r="I11582" t="s">
        <v>41536</v>
      </c>
    </row>
    <row r="11583" spans="1:11" hidden="1" x14ac:dyDescent="0.25">
      <c r="A11583">
        <v>33476</v>
      </c>
      <c r="B11583" t="s">
        <v>8</v>
      </c>
      <c r="C11583" t="s">
        <v>41537</v>
      </c>
      <c r="E11583" t="s">
        <v>41538</v>
      </c>
      <c r="F11583">
        <v>1</v>
      </c>
      <c r="G11583" t="s">
        <v>41539</v>
      </c>
      <c r="H11583">
        <f t="shared" si="180"/>
        <v>0</v>
      </c>
      <c r="I11583" t="s">
        <v>41540</v>
      </c>
    </row>
    <row r="11584" spans="1:11" hidden="1" x14ac:dyDescent="0.25">
      <c r="A11584">
        <v>33479</v>
      </c>
      <c r="B11584" t="s">
        <v>8</v>
      </c>
      <c r="C11584" t="s">
        <v>41541</v>
      </c>
      <c r="E11584" t="s">
        <v>41542</v>
      </c>
      <c r="F11584">
        <v>5</v>
      </c>
      <c r="G11584" t="s">
        <v>41543</v>
      </c>
      <c r="H11584">
        <f t="shared" si="180"/>
        <v>0</v>
      </c>
      <c r="I11584" t="s">
        <v>41544</v>
      </c>
    </row>
    <row r="11585" spans="1:14" hidden="1" x14ac:dyDescent="0.25">
      <c r="A11585">
        <v>33480</v>
      </c>
      <c r="B11585" t="s">
        <v>8</v>
      </c>
      <c r="C11585" t="s">
        <v>41545</v>
      </c>
      <c r="D11585" t="s">
        <v>587</v>
      </c>
      <c r="E11585" t="s">
        <v>1195</v>
      </c>
      <c r="F11585">
        <v>1</v>
      </c>
      <c r="G11585" t="s">
        <v>41546</v>
      </c>
      <c r="H11585">
        <f t="shared" si="180"/>
        <v>0</v>
      </c>
      <c r="I11585" t="s">
        <v>41547</v>
      </c>
    </row>
    <row r="11586" spans="1:14" x14ac:dyDescent="0.25">
      <c r="A11586">
        <v>33484</v>
      </c>
      <c r="B11586" t="s">
        <v>8</v>
      </c>
      <c r="C11586" t="s">
        <v>41548</v>
      </c>
      <c r="E11586" t="s">
        <v>41549</v>
      </c>
      <c r="F11586">
        <v>1</v>
      </c>
      <c r="G11586" t="s">
        <v>41550</v>
      </c>
      <c r="H11586">
        <f t="shared" si="180"/>
        <v>0</v>
      </c>
      <c r="I11586" t="s">
        <v>58001</v>
      </c>
      <c r="J11586" t="s">
        <v>63365</v>
      </c>
    </row>
    <row r="11587" spans="1:14" x14ac:dyDescent="0.25">
      <c r="A11587">
        <v>33485</v>
      </c>
      <c r="B11587" t="s">
        <v>8</v>
      </c>
      <c r="C11587" t="s">
        <v>41551</v>
      </c>
      <c r="E11587" t="s">
        <v>32917</v>
      </c>
      <c r="F11587">
        <v>1</v>
      </c>
      <c r="G11587" t="s">
        <v>41552</v>
      </c>
      <c r="H11587">
        <f t="shared" ref="H11587:H11650" si="181">LEN(I11587) - LEN(SUBSTITUTE(I11587, ",", ""))</f>
        <v>0</v>
      </c>
      <c r="I11587" t="s">
        <v>63366</v>
      </c>
      <c r="J11587" t="s">
        <v>63367</v>
      </c>
      <c r="K11587" t="s">
        <v>63368</v>
      </c>
    </row>
    <row r="11588" spans="1:14" x14ac:dyDescent="0.25">
      <c r="A11588">
        <v>33486</v>
      </c>
      <c r="B11588" t="s">
        <v>8</v>
      </c>
      <c r="C11588" t="s">
        <v>41553</v>
      </c>
      <c r="E11588" t="s">
        <v>41554</v>
      </c>
      <c r="F11588">
        <v>1</v>
      </c>
      <c r="G11588" t="s">
        <v>41555</v>
      </c>
      <c r="H11588">
        <f t="shared" si="181"/>
        <v>0</v>
      </c>
      <c r="I11588" t="s">
        <v>63366</v>
      </c>
      <c r="J11588" t="s">
        <v>63369</v>
      </c>
      <c r="K11588" t="s">
        <v>63370</v>
      </c>
    </row>
    <row r="11589" spans="1:14" hidden="1" x14ac:dyDescent="0.25">
      <c r="A11589">
        <v>33487</v>
      </c>
      <c r="B11589" t="s">
        <v>8</v>
      </c>
      <c r="C11589" t="s">
        <v>41556</v>
      </c>
      <c r="E11589" t="s">
        <v>17493</v>
      </c>
      <c r="F11589">
        <v>3</v>
      </c>
      <c r="G11589" t="s">
        <v>41557</v>
      </c>
      <c r="H11589">
        <f t="shared" si="181"/>
        <v>0</v>
      </c>
      <c r="I11589" t="s">
        <v>41558</v>
      </c>
    </row>
    <row r="11590" spans="1:14" hidden="1" x14ac:dyDescent="0.25">
      <c r="A11590">
        <v>33488</v>
      </c>
      <c r="B11590" t="s">
        <v>8</v>
      </c>
      <c r="C11590" t="s">
        <v>41559</v>
      </c>
      <c r="E11590" t="s">
        <v>41560</v>
      </c>
      <c r="F11590">
        <v>3</v>
      </c>
      <c r="G11590" t="s">
        <v>41561</v>
      </c>
      <c r="H11590">
        <f t="shared" si="181"/>
        <v>0</v>
      </c>
      <c r="I11590" t="s">
        <v>41562</v>
      </c>
    </row>
    <row r="11591" spans="1:14" hidden="1" x14ac:dyDescent="0.25">
      <c r="A11591">
        <v>33489</v>
      </c>
      <c r="B11591" t="s">
        <v>8</v>
      </c>
      <c r="C11591" t="s">
        <v>41563</v>
      </c>
      <c r="E11591" t="s">
        <v>41564</v>
      </c>
      <c r="F11591">
        <v>1</v>
      </c>
      <c r="G11591" t="s">
        <v>41565</v>
      </c>
      <c r="H11591">
        <f t="shared" si="181"/>
        <v>0</v>
      </c>
      <c r="I11591" t="s">
        <v>41566</v>
      </c>
    </row>
    <row r="11592" spans="1:14" hidden="1" x14ac:dyDescent="0.25">
      <c r="A11592">
        <v>33490</v>
      </c>
      <c r="B11592" t="s">
        <v>156</v>
      </c>
      <c r="C11592" t="s">
        <v>41567</v>
      </c>
      <c r="E11592" t="s">
        <v>41568</v>
      </c>
      <c r="F11592">
        <v>16</v>
      </c>
      <c r="G11592" t="s">
        <v>41569</v>
      </c>
      <c r="H11592">
        <f t="shared" si="181"/>
        <v>0</v>
      </c>
      <c r="I11592" t="s">
        <v>41570</v>
      </c>
    </row>
    <row r="11593" spans="1:14" hidden="1" x14ac:dyDescent="0.25">
      <c r="A11593">
        <v>33499</v>
      </c>
      <c r="B11593" t="s">
        <v>8</v>
      </c>
      <c r="C11593" t="s">
        <v>41571</v>
      </c>
      <c r="E11593" t="s">
        <v>41572</v>
      </c>
      <c r="F11593">
        <v>2</v>
      </c>
      <c r="G11593" t="s">
        <v>41573</v>
      </c>
      <c r="H11593">
        <f t="shared" si="181"/>
        <v>0</v>
      </c>
      <c r="I11593" t="s">
        <v>41574</v>
      </c>
    </row>
    <row r="11594" spans="1:14" x14ac:dyDescent="0.25">
      <c r="A11594">
        <v>33502</v>
      </c>
      <c r="B11594" t="s">
        <v>156</v>
      </c>
      <c r="C11594" t="s">
        <v>41575</v>
      </c>
      <c r="E11594" t="s">
        <v>41576</v>
      </c>
      <c r="F11594">
        <v>19</v>
      </c>
      <c r="G11594" t="s">
        <v>41577</v>
      </c>
      <c r="H11594">
        <f t="shared" si="181"/>
        <v>0</v>
      </c>
      <c r="I11594" t="s">
        <v>57713</v>
      </c>
      <c r="J11594" t="s">
        <v>57645</v>
      </c>
      <c r="K11594" t="s">
        <v>63371</v>
      </c>
    </row>
    <row r="11595" spans="1:14" hidden="1" x14ac:dyDescent="0.25">
      <c r="A11595">
        <v>33513</v>
      </c>
      <c r="B11595" t="s">
        <v>8</v>
      </c>
      <c r="C11595" t="s">
        <v>41578</v>
      </c>
      <c r="E11595" t="s">
        <v>41579</v>
      </c>
      <c r="F11595">
        <v>13</v>
      </c>
      <c r="G11595" t="s">
        <v>41580</v>
      </c>
      <c r="H11595">
        <f t="shared" si="181"/>
        <v>0</v>
      </c>
      <c r="I11595" t="s">
        <v>41581</v>
      </c>
    </row>
    <row r="11596" spans="1:14" hidden="1" x14ac:dyDescent="0.25">
      <c r="A11596">
        <v>33514</v>
      </c>
      <c r="B11596" t="s">
        <v>8</v>
      </c>
      <c r="C11596" t="s">
        <v>41582</v>
      </c>
      <c r="E11596" t="s">
        <v>41583</v>
      </c>
      <c r="F11596">
        <v>1</v>
      </c>
      <c r="G11596" t="s">
        <v>41584</v>
      </c>
      <c r="H11596">
        <f t="shared" si="181"/>
        <v>0</v>
      </c>
      <c r="I11596" t="s">
        <v>41585</v>
      </c>
    </row>
    <row r="11597" spans="1:14" hidden="1" x14ac:dyDescent="0.25">
      <c r="A11597">
        <v>33515</v>
      </c>
      <c r="B11597" t="s">
        <v>8</v>
      </c>
      <c r="C11597" t="s">
        <v>41586</v>
      </c>
      <c r="E11597" t="s">
        <v>41587</v>
      </c>
      <c r="F11597">
        <v>2</v>
      </c>
      <c r="G11597" t="s">
        <v>41588</v>
      </c>
      <c r="H11597">
        <f t="shared" si="181"/>
        <v>0</v>
      </c>
      <c r="I11597" t="s">
        <v>41589</v>
      </c>
    </row>
    <row r="11598" spans="1:14" hidden="1" x14ac:dyDescent="0.25">
      <c r="A11598">
        <v>33518</v>
      </c>
      <c r="B11598" t="s">
        <v>8</v>
      </c>
      <c r="C11598" t="s">
        <v>41590</v>
      </c>
      <c r="E11598" t="s">
        <v>41591</v>
      </c>
      <c r="F11598">
        <v>7</v>
      </c>
      <c r="G11598" t="s">
        <v>41592</v>
      </c>
      <c r="H11598">
        <f t="shared" si="181"/>
        <v>0</v>
      </c>
      <c r="I11598" t="s">
        <v>41593</v>
      </c>
    </row>
    <row r="11599" spans="1:14" hidden="1" x14ac:dyDescent="0.25">
      <c r="A11599">
        <v>33519</v>
      </c>
      <c r="B11599" t="s">
        <v>156</v>
      </c>
      <c r="C11599" t="s">
        <v>41594</v>
      </c>
      <c r="E11599" t="s">
        <v>11055</v>
      </c>
      <c r="F11599">
        <v>1</v>
      </c>
      <c r="G11599" t="s">
        <v>41595</v>
      </c>
      <c r="H11599">
        <f t="shared" si="181"/>
        <v>0</v>
      </c>
      <c r="I11599" t="s">
        <v>41596</v>
      </c>
    </row>
    <row r="11600" spans="1:14" x14ac:dyDescent="0.25">
      <c r="A11600">
        <v>33520</v>
      </c>
      <c r="B11600" t="s">
        <v>8</v>
      </c>
      <c r="C11600" t="s">
        <v>41597</v>
      </c>
      <c r="E11600" t="s">
        <v>41598</v>
      </c>
      <c r="F11600">
        <v>14</v>
      </c>
      <c r="G11600" t="s">
        <v>41599</v>
      </c>
      <c r="H11600">
        <f t="shared" si="181"/>
        <v>0</v>
      </c>
      <c r="I11600" t="s">
        <v>63372</v>
      </c>
      <c r="J11600" t="s">
        <v>58072</v>
      </c>
      <c r="K11600" t="s">
        <v>58073</v>
      </c>
      <c r="L11600" t="s">
        <v>62801</v>
      </c>
      <c r="M11600" t="s">
        <v>62470</v>
      </c>
      <c r="N11600" t="s">
        <v>63373</v>
      </c>
    </row>
    <row r="11601" spans="1:11" hidden="1" x14ac:dyDescent="0.25">
      <c r="A11601">
        <v>33521</v>
      </c>
      <c r="B11601" t="s">
        <v>8</v>
      </c>
      <c r="C11601" t="s">
        <v>41600</v>
      </c>
      <c r="E11601" t="s">
        <v>41601</v>
      </c>
      <c r="F11601">
        <v>91</v>
      </c>
      <c r="G11601" t="s">
        <v>41602</v>
      </c>
      <c r="H11601">
        <f t="shared" si="181"/>
        <v>0</v>
      </c>
      <c r="I11601" t="s">
        <v>41603</v>
      </c>
    </row>
    <row r="11602" spans="1:11" x14ac:dyDescent="0.25">
      <c r="A11602">
        <v>33522</v>
      </c>
      <c r="B11602" t="s">
        <v>8</v>
      </c>
      <c r="C11602" t="s">
        <v>41604</v>
      </c>
      <c r="E11602" t="s">
        <v>41605</v>
      </c>
      <c r="F11602">
        <v>2</v>
      </c>
      <c r="G11602" t="s">
        <v>41606</v>
      </c>
      <c r="H11602">
        <f t="shared" si="181"/>
        <v>0</v>
      </c>
      <c r="I11602" t="s">
        <v>62914</v>
      </c>
      <c r="J11602" t="s">
        <v>63374</v>
      </c>
    </row>
    <row r="11603" spans="1:11" hidden="1" x14ac:dyDescent="0.25">
      <c r="A11603">
        <v>33523</v>
      </c>
      <c r="B11603" t="s">
        <v>8</v>
      </c>
      <c r="C11603" t="s">
        <v>41607</v>
      </c>
      <c r="E11603" t="s">
        <v>41608</v>
      </c>
      <c r="F11603">
        <v>44</v>
      </c>
      <c r="G11603" t="s">
        <v>41609</v>
      </c>
      <c r="H11603">
        <f t="shared" si="181"/>
        <v>0</v>
      </c>
      <c r="I11603" t="s">
        <v>41610</v>
      </c>
    </row>
    <row r="11604" spans="1:11" x14ac:dyDescent="0.25">
      <c r="A11604">
        <v>33524</v>
      </c>
      <c r="B11604" t="s">
        <v>156</v>
      </c>
      <c r="C11604" t="s">
        <v>41611</v>
      </c>
      <c r="D11604" t="s">
        <v>587</v>
      </c>
      <c r="E11604" t="s">
        <v>41612</v>
      </c>
      <c r="F11604">
        <v>1</v>
      </c>
      <c r="G11604" t="s">
        <v>41613</v>
      </c>
      <c r="H11604">
        <f t="shared" si="181"/>
        <v>0</v>
      </c>
      <c r="I11604" t="s">
        <v>63375</v>
      </c>
      <c r="J11604" t="s">
        <v>63376</v>
      </c>
    </row>
    <row r="11605" spans="1:11" hidden="1" x14ac:dyDescent="0.25">
      <c r="A11605">
        <v>33525</v>
      </c>
      <c r="B11605" t="s">
        <v>8</v>
      </c>
      <c r="C11605" t="s">
        <v>41614</v>
      </c>
      <c r="E11605" t="s">
        <v>7712</v>
      </c>
      <c r="F11605">
        <v>1</v>
      </c>
      <c r="G11605" t="s">
        <v>41615</v>
      </c>
      <c r="H11605">
        <f t="shared" si="181"/>
        <v>0</v>
      </c>
      <c r="I11605" t="s">
        <v>41616</v>
      </c>
    </row>
    <row r="11606" spans="1:11" hidden="1" x14ac:dyDescent="0.25">
      <c r="A11606">
        <v>33526</v>
      </c>
      <c r="B11606" t="s">
        <v>8</v>
      </c>
      <c r="C11606" t="s">
        <v>41617</v>
      </c>
      <c r="E11606" t="s">
        <v>9823</v>
      </c>
      <c r="F11606">
        <v>10</v>
      </c>
      <c r="G11606" t="s">
        <v>41618</v>
      </c>
      <c r="H11606">
        <f t="shared" si="181"/>
        <v>0</v>
      </c>
      <c r="I11606" t="s">
        <v>41619</v>
      </c>
    </row>
    <row r="11607" spans="1:11" x14ac:dyDescent="0.25">
      <c r="A11607">
        <v>33530</v>
      </c>
      <c r="B11607" t="s">
        <v>156</v>
      </c>
      <c r="C11607" t="s">
        <v>41620</v>
      </c>
      <c r="D11607" t="s">
        <v>587</v>
      </c>
      <c r="E11607" t="s">
        <v>29329</v>
      </c>
      <c r="F11607">
        <v>1</v>
      </c>
      <c r="G11607" t="s">
        <v>41621</v>
      </c>
      <c r="H11607">
        <f t="shared" si="181"/>
        <v>0</v>
      </c>
      <c r="I11607" t="s">
        <v>60483</v>
      </c>
      <c r="J11607" t="s">
        <v>58030</v>
      </c>
      <c r="K11607" t="s">
        <v>63377</v>
      </c>
    </row>
    <row r="11608" spans="1:11" hidden="1" x14ac:dyDescent="0.25">
      <c r="A11608">
        <v>33533</v>
      </c>
      <c r="B11608" t="s">
        <v>8</v>
      </c>
      <c r="C11608" t="s">
        <v>41622</v>
      </c>
      <c r="E11608" t="s">
        <v>1743</v>
      </c>
      <c r="F11608">
        <v>1</v>
      </c>
      <c r="G11608" t="s">
        <v>41623</v>
      </c>
      <c r="H11608">
        <f t="shared" si="181"/>
        <v>0</v>
      </c>
      <c r="I11608" t="s">
        <v>41624</v>
      </c>
    </row>
    <row r="11609" spans="1:11" hidden="1" x14ac:dyDescent="0.25">
      <c r="A11609">
        <v>33536</v>
      </c>
      <c r="B11609" t="s">
        <v>8</v>
      </c>
      <c r="C11609" t="s">
        <v>41625</v>
      </c>
      <c r="E11609" t="s">
        <v>41626</v>
      </c>
      <c r="F11609">
        <v>1</v>
      </c>
      <c r="G11609" t="s">
        <v>41627</v>
      </c>
      <c r="H11609">
        <f t="shared" si="181"/>
        <v>0</v>
      </c>
      <c r="I11609" t="s">
        <v>41628</v>
      </c>
    </row>
    <row r="11610" spans="1:11" hidden="1" x14ac:dyDescent="0.25">
      <c r="A11610">
        <v>33537</v>
      </c>
      <c r="B11610" t="s">
        <v>8</v>
      </c>
      <c r="C11610" t="s">
        <v>41629</v>
      </c>
      <c r="E11610" t="s">
        <v>41630</v>
      </c>
      <c r="F11610">
        <v>1</v>
      </c>
      <c r="G11610" t="s">
        <v>41631</v>
      </c>
      <c r="H11610">
        <f t="shared" si="181"/>
        <v>0</v>
      </c>
      <c r="I11610" t="s">
        <v>41632</v>
      </c>
    </row>
    <row r="11611" spans="1:11" x14ac:dyDescent="0.25">
      <c r="A11611">
        <v>33538</v>
      </c>
      <c r="B11611" t="s">
        <v>156</v>
      </c>
      <c r="C11611" t="s">
        <v>41633</v>
      </c>
      <c r="D11611" t="s">
        <v>587</v>
      </c>
      <c r="E11611" t="s">
        <v>41634</v>
      </c>
      <c r="F11611">
        <v>3</v>
      </c>
      <c r="G11611" t="s">
        <v>41635</v>
      </c>
      <c r="H11611">
        <f t="shared" si="181"/>
        <v>0</v>
      </c>
      <c r="I11611" t="s">
        <v>62819</v>
      </c>
      <c r="J11611" t="s">
        <v>63378</v>
      </c>
    </row>
    <row r="11612" spans="1:11" hidden="1" x14ac:dyDescent="0.25">
      <c r="A11612">
        <v>33539</v>
      </c>
      <c r="B11612" t="s">
        <v>8</v>
      </c>
      <c r="C11612" t="s">
        <v>41636</v>
      </c>
      <c r="E11612" t="s">
        <v>41637</v>
      </c>
      <c r="F11612">
        <v>1</v>
      </c>
      <c r="G11612" t="s">
        <v>41638</v>
      </c>
      <c r="H11612">
        <f t="shared" si="181"/>
        <v>0</v>
      </c>
      <c r="I11612" t="s">
        <v>41639</v>
      </c>
    </row>
    <row r="11613" spans="1:11" hidden="1" x14ac:dyDescent="0.25">
      <c r="A11613">
        <v>33542</v>
      </c>
      <c r="B11613" t="s">
        <v>8</v>
      </c>
      <c r="C11613" t="s">
        <v>41640</v>
      </c>
      <c r="E11613" t="s">
        <v>41641</v>
      </c>
      <c r="F11613">
        <v>1</v>
      </c>
      <c r="G11613" t="s">
        <v>41642</v>
      </c>
      <c r="H11613">
        <f t="shared" si="181"/>
        <v>0</v>
      </c>
      <c r="I11613" t="s">
        <v>41643</v>
      </c>
    </row>
    <row r="11614" spans="1:11" hidden="1" x14ac:dyDescent="0.25">
      <c r="A11614">
        <v>33544</v>
      </c>
      <c r="B11614" t="s">
        <v>8</v>
      </c>
      <c r="C11614" t="s">
        <v>41644</v>
      </c>
      <c r="E11614" t="s">
        <v>41645</v>
      </c>
      <c r="F11614">
        <v>1</v>
      </c>
      <c r="G11614" t="s">
        <v>41646</v>
      </c>
      <c r="H11614">
        <f t="shared" si="181"/>
        <v>0</v>
      </c>
      <c r="I11614" t="s">
        <v>41647</v>
      </c>
    </row>
    <row r="11615" spans="1:11" hidden="1" x14ac:dyDescent="0.25">
      <c r="A11615">
        <v>33545</v>
      </c>
      <c r="B11615" t="s">
        <v>156</v>
      </c>
      <c r="C11615" t="s">
        <v>41648</v>
      </c>
      <c r="E11615" t="s">
        <v>41649</v>
      </c>
      <c r="F11615">
        <v>1</v>
      </c>
      <c r="G11615" t="s">
        <v>41650</v>
      </c>
      <c r="H11615">
        <f t="shared" si="181"/>
        <v>0</v>
      </c>
      <c r="I11615" t="s">
        <v>41651</v>
      </c>
    </row>
    <row r="11616" spans="1:11" hidden="1" x14ac:dyDescent="0.25">
      <c r="A11616">
        <v>33546</v>
      </c>
      <c r="B11616" t="s">
        <v>156</v>
      </c>
      <c r="C11616" t="s">
        <v>41652</v>
      </c>
      <c r="E11616" t="s">
        <v>1498</v>
      </c>
      <c r="F11616">
        <v>1</v>
      </c>
      <c r="G11616" t="s">
        <v>41653</v>
      </c>
      <c r="H11616">
        <f t="shared" si="181"/>
        <v>0</v>
      </c>
      <c r="I11616" t="s">
        <v>41654</v>
      </c>
    </row>
    <row r="11617" spans="1:15" hidden="1" x14ac:dyDescent="0.25">
      <c r="A11617">
        <v>33549</v>
      </c>
      <c r="B11617" t="s">
        <v>8</v>
      </c>
      <c r="C11617" t="s">
        <v>41655</v>
      </c>
      <c r="E11617" t="s">
        <v>41656</v>
      </c>
      <c r="F11617">
        <v>3</v>
      </c>
      <c r="G11617" t="s">
        <v>41657</v>
      </c>
      <c r="H11617">
        <f t="shared" si="181"/>
        <v>0</v>
      </c>
      <c r="I11617" t="s">
        <v>41658</v>
      </c>
    </row>
    <row r="11618" spans="1:15" hidden="1" x14ac:dyDescent="0.25">
      <c r="A11618">
        <v>33550</v>
      </c>
      <c r="B11618" t="s">
        <v>8</v>
      </c>
      <c r="C11618" t="s">
        <v>41659</v>
      </c>
      <c r="E11618" t="s">
        <v>22318</v>
      </c>
      <c r="F11618">
        <v>1</v>
      </c>
      <c r="G11618" t="s">
        <v>41660</v>
      </c>
      <c r="H11618">
        <f t="shared" si="181"/>
        <v>0</v>
      </c>
      <c r="I11618" t="s">
        <v>41661</v>
      </c>
    </row>
    <row r="11619" spans="1:15" hidden="1" x14ac:dyDescent="0.25">
      <c r="A11619">
        <v>33551</v>
      </c>
      <c r="B11619" t="s">
        <v>8</v>
      </c>
      <c r="C11619" t="s">
        <v>41662</v>
      </c>
      <c r="E11619" t="s">
        <v>13362</v>
      </c>
      <c r="F11619">
        <v>1</v>
      </c>
      <c r="G11619" t="s">
        <v>41663</v>
      </c>
      <c r="H11619">
        <f t="shared" si="181"/>
        <v>0</v>
      </c>
      <c r="I11619" t="s">
        <v>41664</v>
      </c>
    </row>
    <row r="11620" spans="1:15" hidden="1" x14ac:dyDescent="0.25">
      <c r="A11620">
        <v>33555</v>
      </c>
      <c r="B11620" t="s">
        <v>8</v>
      </c>
      <c r="C11620" t="s">
        <v>41665</v>
      </c>
      <c r="E11620" t="s">
        <v>9202</v>
      </c>
      <c r="F11620">
        <v>1</v>
      </c>
      <c r="G11620" t="s">
        <v>41666</v>
      </c>
      <c r="H11620">
        <f t="shared" si="181"/>
        <v>0</v>
      </c>
      <c r="I11620" t="s">
        <v>41667</v>
      </c>
    </row>
    <row r="11621" spans="1:15" hidden="1" x14ac:dyDescent="0.25">
      <c r="A11621">
        <v>33556</v>
      </c>
      <c r="B11621" t="s">
        <v>8</v>
      </c>
      <c r="C11621" t="s">
        <v>41668</v>
      </c>
      <c r="E11621" t="s">
        <v>17776</v>
      </c>
      <c r="F11621">
        <v>1</v>
      </c>
      <c r="G11621" t="s">
        <v>41669</v>
      </c>
      <c r="H11621">
        <f t="shared" si="181"/>
        <v>0</v>
      </c>
      <c r="I11621" t="s">
        <v>41670</v>
      </c>
    </row>
    <row r="11622" spans="1:15" hidden="1" x14ac:dyDescent="0.25">
      <c r="A11622">
        <v>33557</v>
      </c>
      <c r="B11622" t="s">
        <v>8</v>
      </c>
      <c r="C11622" t="s">
        <v>41671</v>
      </c>
      <c r="E11622" t="s">
        <v>41672</v>
      </c>
      <c r="F11622">
        <v>2</v>
      </c>
      <c r="G11622" t="s">
        <v>41673</v>
      </c>
      <c r="H11622">
        <f t="shared" si="181"/>
        <v>0</v>
      </c>
      <c r="I11622" t="s">
        <v>41674</v>
      </c>
    </row>
    <row r="11623" spans="1:15" hidden="1" x14ac:dyDescent="0.25">
      <c r="A11623">
        <v>33559</v>
      </c>
      <c r="B11623" t="s">
        <v>8</v>
      </c>
      <c r="C11623" t="s">
        <v>41675</v>
      </c>
      <c r="E11623" t="s">
        <v>41676</v>
      </c>
      <c r="F11623">
        <v>4</v>
      </c>
      <c r="G11623" t="s">
        <v>41677</v>
      </c>
      <c r="H11623">
        <f t="shared" si="181"/>
        <v>0</v>
      </c>
      <c r="I11623" t="s">
        <v>41678</v>
      </c>
    </row>
    <row r="11624" spans="1:15" hidden="1" x14ac:dyDescent="0.25">
      <c r="A11624">
        <v>33560</v>
      </c>
      <c r="B11624" t="s">
        <v>8</v>
      </c>
      <c r="C11624" t="s">
        <v>41679</v>
      </c>
      <c r="D11624" t="s">
        <v>587</v>
      </c>
      <c r="E11624" t="s">
        <v>41680</v>
      </c>
      <c r="F11624">
        <v>619</v>
      </c>
      <c r="G11624" t="s">
        <v>41681</v>
      </c>
      <c r="H11624">
        <f t="shared" si="181"/>
        <v>0</v>
      </c>
      <c r="I11624" t="s">
        <v>41682</v>
      </c>
    </row>
    <row r="11625" spans="1:15" hidden="1" x14ac:dyDescent="0.25">
      <c r="A11625">
        <v>33561</v>
      </c>
      <c r="B11625" t="s">
        <v>156</v>
      </c>
      <c r="C11625" t="s">
        <v>41683</v>
      </c>
      <c r="E11625" t="s">
        <v>41684</v>
      </c>
      <c r="F11625">
        <v>267</v>
      </c>
      <c r="G11625" t="s">
        <v>41685</v>
      </c>
      <c r="H11625">
        <f t="shared" si="181"/>
        <v>0</v>
      </c>
      <c r="I11625" t="s">
        <v>41686</v>
      </c>
    </row>
    <row r="11626" spans="1:15" hidden="1" x14ac:dyDescent="0.25">
      <c r="A11626">
        <v>33562</v>
      </c>
      <c r="B11626" t="s">
        <v>8</v>
      </c>
      <c r="C11626" t="s">
        <v>41687</v>
      </c>
      <c r="E11626" t="s">
        <v>41688</v>
      </c>
      <c r="F11626">
        <v>1</v>
      </c>
      <c r="G11626" t="s">
        <v>41689</v>
      </c>
      <c r="H11626">
        <f t="shared" si="181"/>
        <v>0</v>
      </c>
      <c r="I11626" t="s">
        <v>41690</v>
      </c>
    </row>
    <row r="11627" spans="1:15" hidden="1" x14ac:dyDescent="0.25">
      <c r="A11627">
        <v>33563</v>
      </c>
      <c r="B11627" t="s">
        <v>8</v>
      </c>
      <c r="C11627" t="s">
        <v>41691</v>
      </c>
      <c r="D11627" t="s">
        <v>16620</v>
      </c>
      <c r="E11627" t="s">
        <v>31674</v>
      </c>
      <c r="F11627">
        <v>4</v>
      </c>
      <c r="G11627" t="s">
        <v>41692</v>
      </c>
      <c r="H11627">
        <f t="shared" si="181"/>
        <v>0</v>
      </c>
      <c r="I11627" t="s">
        <v>41693</v>
      </c>
    </row>
    <row r="11628" spans="1:15" x14ac:dyDescent="0.25">
      <c r="A11628">
        <v>33565</v>
      </c>
      <c r="B11628" t="s">
        <v>8</v>
      </c>
      <c r="C11628" t="s">
        <v>41694</v>
      </c>
      <c r="E11628" t="s">
        <v>32070</v>
      </c>
      <c r="F11628">
        <v>1</v>
      </c>
      <c r="G11628" t="s">
        <v>41695</v>
      </c>
      <c r="H11628">
        <f t="shared" si="181"/>
        <v>0</v>
      </c>
      <c r="I11628" t="s">
        <v>58001</v>
      </c>
      <c r="J11628" t="s">
        <v>63379</v>
      </c>
    </row>
    <row r="11629" spans="1:15" hidden="1" x14ac:dyDescent="0.25">
      <c r="A11629">
        <v>33568</v>
      </c>
      <c r="B11629" t="s">
        <v>8</v>
      </c>
      <c r="C11629" t="s">
        <v>41696</v>
      </c>
      <c r="E11629" t="s">
        <v>3923</v>
      </c>
      <c r="F11629">
        <v>1</v>
      </c>
      <c r="G11629" t="s">
        <v>41697</v>
      </c>
      <c r="H11629">
        <f t="shared" si="181"/>
        <v>0</v>
      </c>
      <c r="I11629" t="s">
        <v>41698</v>
      </c>
    </row>
    <row r="11630" spans="1:15" x14ac:dyDescent="0.25">
      <c r="A11630">
        <v>33570</v>
      </c>
      <c r="B11630" t="s">
        <v>156</v>
      </c>
      <c r="C11630" t="s">
        <v>41699</v>
      </c>
      <c r="E11630" t="s">
        <v>41700</v>
      </c>
      <c r="F11630">
        <v>4</v>
      </c>
      <c r="G11630" t="s">
        <v>41701</v>
      </c>
      <c r="H11630">
        <f t="shared" si="181"/>
        <v>0</v>
      </c>
      <c r="I11630" t="s">
        <v>58977</v>
      </c>
      <c r="J11630" t="s">
        <v>58703</v>
      </c>
      <c r="K11630" t="s">
        <v>58704</v>
      </c>
      <c r="L11630" t="s">
        <v>58705</v>
      </c>
      <c r="M11630" t="s">
        <v>58706</v>
      </c>
      <c r="N11630" t="s">
        <v>58707</v>
      </c>
      <c r="O11630" t="s">
        <v>63380</v>
      </c>
    </row>
    <row r="11631" spans="1:15" hidden="1" x14ac:dyDescent="0.25">
      <c r="A11631">
        <v>33571</v>
      </c>
      <c r="B11631" t="s">
        <v>156</v>
      </c>
      <c r="C11631" t="s">
        <v>41702</v>
      </c>
      <c r="E11631" t="s">
        <v>41703</v>
      </c>
      <c r="F11631">
        <v>1</v>
      </c>
      <c r="G11631" t="s">
        <v>41704</v>
      </c>
      <c r="H11631">
        <f t="shared" si="181"/>
        <v>0</v>
      </c>
      <c r="I11631" t="s">
        <v>41705</v>
      </c>
    </row>
    <row r="11632" spans="1:15" hidden="1" x14ac:dyDescent="0.25">
      <c r="A11632">
        <v>33576</v>
      </c>
      <c r="B11632" t="s">
        <v>8</v>
      </c>
      <c r="C11632" t="s">
        <v>41706</v>
      </c>
      <c r="E11632" t="s">
        <v>41707</v>
      </c>
      <c r="F11632">
        <v>1</v>
      </c>
      <c r="G11632" t="s">
        <v>41708</v>
      </c>
      <c r="H11632">
        <f t="shared" si="181"/>
        <v>0</v>
      </c>
      <c r="I11632" t="s">
        <v>41709</v>
      </c>
    </row>
    <row r="11633" spans="1:17" hidden="1" x14ac:dyDescent="0.25">
      <c r="A11633">
        <v>33577</v>
      </c>
      <c r="B11633" t="s">
        <v>8</v>
      </c>
      <c r="C11633" t="s">
        <v>41710</v>
      </c>
      <c r="E11633" t="s">
        <v>41711</v>
      </c>
      <c r="F11633">
        <v>1</v>
      </c>
      <c r="G11633" t="s">
        <v>41712</v>
      </c>
      <c r="H11633">
        <f t="shared" si="181"/>
        <v>0</v>
      </c>
      <c r="I11633" t="s">
        <v>41713</v>
      </c>
    </row>
    <row r="11634" spans="1:17" x14ac:dyDescent="0.25">
      <c r="A11634">
        <v>33578</v>
      </c>
      <c r="B11634" t="s">
        <v>8</v>
      </c>
      <c r="C11634" t="s">
        <v>41714</v>
      </c>
      <c r="E11634" t="s">
        <v>41715</v>
      </c>
      <c r="F11634">
        <v>1</v>
      </c>
      <c r="G11634" t="s">
        <v>41716</v>
      </c>
      <c r="H11634">
        <f t="shared" si="181"/>
        <v>0</v>
      </c>
      <c r="I11634" t="s">
        <v>63381</v>
      </c>
      <c r="J11634" t="s">
        <v>63382</v>
      </c>
      <c r="K11634" t="s">
        <v>63383</v>
      </c>
    </row>
    <row r="11635" spans="1:17" hidden="1" x14ac:dyDescent="0.25">
      <c r="A11635">
        <v>33579</v>
      </c>
      <c r="B11635" t="s">
        <v>8</v>
      </c>
      <c r="C11635" t="s">
        <v>41717</v>
      </c>
      <c r="E11635" t="s">
        <v>5510</v>
      </c>
      <c r="F11635">
        <v>1</v>
      </c>
      <c r="G11635" t="s">
        <v>41718</v>
      </c>
      <c r="H11635">
        <f t="shared" si="181"/>
        <v>0</v>
      </c>
      <c r="I11635" t="s">
        <v>41719</v>
      </c>
    </row>
    <row r="11636" spans="1:17" x14ac:dyDescent="0.25">
      <c r="A11636">
        <v>33580</v>
      </c>
      <c r="B11636" t="s">
        <v>8</v>
      </c>
      <c r="C11636" t="s">
        <v>41720</v>
      </c>
      <c r="E11636" t="s">
        <v>41721</v>
      </c>
      <c r="F11636">
        <v>1</v>
      </c>
      <c r="G11636" t="s">
        <v>41722</v>
      </c>
      <c r="H11636">
        <f t="shared" si="181"/>
        <v>0</v>
      </c>
      <c r="I11636" t="s">
        <v>63384</v>
      </c>
      <c r="J11636" t="s">
        <v>59944</v>
      </c>
      <c r="K11636" t="s">
        <v>63385</v>
      </c>
      <c r="L11636" t="s">
        <v>59946</v>
      </c>
      <c r="M11636" t="s">
        <v>59947</v>
      </c>
      <c r="N11636" t="s">
        <v>59948</v>
      </c>
      <c r="O11636" t="s">
        <v>59949</v>
      </c>
      <c r="P11636" t="s">
        <v>59950</v>
      </c>
      <c r="Q11636" t="s">
        <v>59951</v>
      </c>
    </row>
    <row r="11637" spans="1:17" hidden="1" x14ac:dyDescent="0.25">
      <c r="A11637">
        <v>33581</v>
      </c>
      <c r="B11637" t="s">
        <v>156</v>
      </c>
      <c r="C11637" t="s">
        <v>41723</v>
      </c>
      <c r="E11637" t="s">
        <v>12184</v>
      </c>
      <c r="F11637">
        <v>1</v>
      </c>
      <c r="G11637" t="s">
        <v>41724</v>
      </c>
      <c r="H11637">
        <f t="shared" si="181"/>
        <v>0</v>
      </c>
      <c r="I11637" t="s">
        <v>41725</v>
      </c>
    </row>
    <row r="11638" spans="1:17" x14ac:dyDescent="0.25">
      <c r="A11638">
        <v>33582</v>
      </c>
      <c r="B11638" t="s">
        <v>8</v>
      </c>
      <c r="C11638" t="s">
        <v>41726</v>
      </c>
      <c r="E11638" t="s">
        <v>41727</v>
      </c>
      <c r="F11638">
        <v>2</v>
      </c>
      <c r="G11638" t="s">
        <v>41728</v>
      </c>
      <c r="H11638">
        <f t="shared" si="181"/>
        <v>0</v>
      </c>
      <c r="I11638" t="s">
        <v>63386</v>
      </c>
      <c r="J11638" t="s">
        <v>63387</v>
      </c>
      <c r="K11638" t="s">
        <v>58720</v>
      </c>
    </row>
    <row r="11639" spans="1:17" hidden="1" x14ac:dyDescent="0.25">
      <c r="A11639">
        <v>33583</v>
      </c>
      <c r="B11639" t="s">
        <v>8</v>
      </c>
      <c r="C11639" t="s">
        <v>41729</v>
      </c>
      <c r="E11639" t="s">
        <v>41730</v>
      </c>
      <c r="F11639">
        <v>1</v>
      </c>
      <c r="G11639" t="s">
        <v>41731</v>
      </c>
      <c r="H11639">
        <f t="shared" si="181"/>
        <v>0</v>
      </c>
      <c r="I11639" t="s">
        <v>41732</v>
      </c>
    </row>
    <row r="11640" spans="1:17" hidden="1" x14ac:dyDescent="0.25">
      <c r="A11640">
        <v>33586</v>
      </c>
      <c r="B11640" t="s">
        <v>8</v>
      </c>
      <c r="C11640" t="s">
        <v>41733</v>
      </c>
      <c r="E11640" t="s">
        <v>1934</v>
      </c>
      <c r="F11640">
        <v>2</v>
      </c>
      <c r="G11640" t="s">
        <v>41734</v>
      </c>
      <c r="H11640">
        <f t="shared" si="181"/>
        <v>0</v>
      </c>
      <c r="I11640" t="s">
        <v>41735</v>
      </c>
    </row>
    <row r="11641" spans="1:17" hidden="1" x14ac:dyDescent="0.25">
      <c r="A11641">
        <v>33591</v>
      </c>
      <c r="B11641" t="s">
        <v>8</v>
      </c>
      <c r="C11641" t="s">
        <v>41736</v>
      </c>
      <c r="E11641" t="s">
        <v>1572</v>
      </c>
      <c r="F11641">
        <v>2</v>
      </c>
      <c r="G11641" t="s">
        <v>41737</v>
      </c>
      <c r="H11641">
        <f t="shared" si="181"/>
        <v>0</v>
      </c>
      <c r="I11641" t="s">
        <v>41738</v>
      </c>
    </row>
    <row r="11642" spans="1:17" hidden="1" x14ac:dyDescent="0.25">
      <c r="A11642">
        <v>33592</v>
      </c>
      <c r="B11642" t="s">
        <v>8</v>
      </c>
      <c r="C11642" t="s">
        <v>41739</v>
      </c>
      <c r="E11642" t="s">
        <v>41740</v>
      </c>
      <c r="F11642">
        <v>10</v>
      </c>
      <c r="G11642" t="s">
        <v>41741</v>
      </c>
      <c r="H11642">
        <f t="shared" si="181"/>
        <v>0</v>
      </c>
      <c r="I11642" t="s">
        <v>41742</v>
      </c>
    </row>
    <row r="11643" spans="1:17" hidden="1" x14ac:dyDescent="0.25">
      <c r="A11643">
        <v>33594</v>
      </c>
      <c r="B11643" t="s">
        <v>8</v>
      </c>
      <c r="C11643" t="s">
        <v>41743</v>
      </c>
      <c r="E11643" t="s">
        <v>41744</v>
      </c>
      <c r="F11643">
        <v>3</v>
      </c>
      <c r="G11643" t="s">
        <v>41745</v>
      </c>
      <c r="H11643">
        <f t="shared" si="181"/>
        <v>0</v>
      </c>
      <c r="I11643" t="s">
        <v>41746</v>
      </c>
    </row>
    <row r="11644" spans="1:17" hidden="1" x14ac:dyDescent="0.25">
      <c r="A11644">
        <v>33595</v>
      </c>
      <c r="B11644" t="s">
        <v>8</v>
      </c>
      <c r="C11644" t="s">
        <v>41747</v>
      </c>
      <c r="E11644" t="s">
        <v>41748</v>
      </c>
      <c r="F11644">
        <v>1</v>
      </c>
      <c r="G11644" t="s">
        <v>41749</v>
      </c>
      <c r="H11644">
        <f t="shared" si="181"/>
        <v>0</v>
      </c>
      <c r="I11644" t="s">
        <v>41750</v>
      </c>
    </row>
    <row r="11645" spans="1:17" hidden="1" x14ac:dyDescent="0.25">
      <c r="A11645">
        <v>33596</v>
      </c>
      <c r="B11645" t="s">
        <v>8</v>
      </c>
      <c r="C11645" t="s">
        <v>41751</v>
      </c>
      <c r="E11645" t="s">
        <v>41752</v>
      </c>
      <c r="F11645">
        <v>1</v>
      </c>
      <c r="G11645" t="s">
        <v>41753</v>
      </c>
      <c r="H11645">
        <f t="shared" si="181"/>
        <v>0</v>
      </c>
      <c r="I11645" t="s">
        <v>41754</v>
      </c>
    </row>
    <row r="11646" spans="1:17" hidden="1" x14ac:dyDescent="0.25">
      <c r="A11646">
        <v>33599</v>
      </c>
      <c r="B11646" t="s">
        <v>8</v>
      </c>
      <c r="C11646" t="s">
        <v>41755</v>
      </c>
      <c r="E11646" t="s">
        <v>41756</v>
      </c>
      <c r="F11646">
        <v>1</v>
      </c>
      <c r="G11646" t="s">
        <v>41757</v>
      </c>
      <c r="H11646">
        <f t="shared" si="181"/>
        <v>0</v>
      </c>
      <c r="I11646" t="s">
        <v>41758</v>
      </c>
    </row>
    <row r="11647" spans="1:17" hidden="1" x14ac:dyDescent="0.25">
      <c r="A11647">
        <v>33602</v>
      </c>
      <c r="B11647" t="s">
        <v>8</v>
      </c>
      <c r="C11647" t="s">
        <v>41759</v>
      </c>
      <c r="E11647" t="s">
        <v>104</v>
      </c>
      <c r="F11647">
        <v>1</v>
      </c>
      <c r="G11647" t="s">
        <v>41760</v>
      </c>
      <c r="H11647">
        <f t="shared" si="181"/>
        <v>0</v>
      </c>
      <c r="I11647" t="s">
        <v>41761</v>
      </c>
    </row>
    <row r="11648" spans="1:17" hidden="1" x14ac:dyDescent="0.25">
      <c r="A11648">
        <v>33609</v>
      </c>
      <c r="B11648" t="s">
        <v>8</v>
      </c>
      <c r="C11648" t="s">
        <v>41762</v>
      </c>
      <c r="E11648" t="s">
        <v>41763</v>
      </c>
      <c r="F11648">
        <v>2</v>
      </c>
      <c r="G11648" t="s">
        <v>41764</v>
      </c>
      <c r="H11648">
        <f t="shared" si="181"/>
        <v>0</v>
      </c>
      <c r="I11648" t="s">
        <v>41765</v>
      </c>
    </row>
    <row r="11649" spans="1:19" hidden="1" x14ac:dyDescent="0.25">
      <c r="A11649">
        <v>33610</v>
      </c>
      <c r="B11649" t="s">
        <v>8</v>
      </c>
      <c r="C11649" t="s">
        <v>41766</v>
      </c>
      <c r="E11649" t="s">
        <v>1501</v>
      </c>
      <c r="F11649">
        <v>1</v>
      </c>
      <c r="G11649" t="s">
        <v>41767</v>
      </c>
      <c r="H11649">
        <f t="shared" si="181"/>
        <v>0</v>
      </c>
      <c r="I11649" t="s">
        <v>41768</v>
      </c>
    </row>
    <row r="11650" spans="1:19" hidden="1" x14ac:dyDescent="0.25">
      <c r="A11650">
        <v>33611</v>
      </c>
      <c r="B11650" t="s">
        <v>156</v>
      </c>
      <c r="C11650" t="s">
        <v>41769</v>
      </c>
      <c r="E11650" t="s">
        <v>41770</v>
      </c>
      <c r="F11650">
        <v>63</v>
      </c>
      <c r="G11650" t="s">
        <v>41771</v>
      </c>
      <c r="H11650">
        <f t="shared" si="181"/>
        <v>0</v>
      </c>
      <c r="I11650" t="s">
        <v>41772</v>
      </c>
    </row>
    <row r="11651" spans="1:19" hidden="1" x14ac:dyDescent="0.25">
      <c r="A11651">
        <v>33612</v>
      </c>
      <c r="B11651" t="s">
        <v>8</v>
      </c>
      <c r="C11651" t="s">
        <v>41773</v>
      </c>
      <c r="E11651" t="s">
        <v>15677</v>
      </c>
      <c r="F11651">
        <v>1</v>
      </c>
      <c r="G11651" t="s">
        <v>41774</v>
      </c>
      <c r="H11651">
        <f t="shared" ref="H11651:H11714" si="182">LEN(I11651) - LEN(SUBSTITUTE(I11651, ",", ""))</f>
        <v>0</v>
      </c>
      <c r="I11651" t="s">
        <v>41775</v>
      </c>
    </row>
    <row r="11652" spans="1:19" x14ac:dyDescent="0.25">
      <c r="A11652">
        <v>33616</v>
      </c>
      <c r="B11652" t="s">
        <v>8</v>
      </c>
      <c r="C11652" t="s">
        <v>41776</v>
      </c>
      <c r="E11652" t="s">
        <v>21324</v>
      </c>
      <c r="F11652">
        <v>1</v>
      </c>
      <c r="G11652" t="s">
        <v>41777</v>
      </c>
      <c r="H11652">
        <f t="shared" si="182"/>
        <v>0</v>
      </c>
      <c r="I11652" t="s">
        <v>63388</v>
      </c>
      <c r="J11652" t="s">
        <v>63389</v>
      </c>
    </row>
    <row r="11653" spans="1:19" hidden="1" x14ac:dyDescent="0.25">
      <c r="A11653">
        <v>33617</v>
      </c>
      <c r="B11653" t="s">
        <v>8</v>
      </c>
      <c r="C11653" t="s">
        <v>41778</v>
      </c>
      <c r="E11653" t="s">
        <v>41779</v>
      </c>
      <c r="F11653">
        <v>3</v>
      </c>
      <c r="G11653" t="s">
        <v>41780</v>
      </c>
      <c r="H11653">
        <f t="shared" si="182"/>
        <v>0</v>
      </c>
      <c r="I11653" t="s">
        <v>41781</v>
      </c>
    </row>
    <row r="11654" spans="1:19" x14ac:dyDescent="0.25">
      <c r="A11654">
        <v>33618</v>
      </c>
      <c r="B11654" t="s">
        <v>8</v>
      </c>
      <c r="C11654" t="s">
        <v>41782</v>
      </c>
      <c r="E11654" t="s">
        <v>799</v>
      </c>
      <c r="F11654">
        <v>2</v>
      </c>
      <c r="G11654" t="s">
        <v>41783</v>
      </c>
      <c r="H11654">
        <f t="shared" si="182"/>
        <v>0</v>
      </c>
      <c r="I11654" t="s">
        <v>57713</v>
      </c>
      <c r="J11654" t="s">
        <v>57645</v>
      </c>
      <c r="K11654" t="s">
        <v>63390</v>
      </c>
    </row>
    <row r="11655" spans="1:19" x14ac:dyDescent="0.25">
      <c r="A11655">
        <v>33619</v>
      </c>
      <c r="B11655" t="s">
        <v>156</v>
      </c>
      <c r="C11655" t="s">
        <v>41784</v>
      </c>
      <c r="E11655" t="s">
        <v>41785</v>
      </c>
      <c r="F11655">
        <v>15</v>
      </c>
      <c r="G11655" t="s">
        <v>41786</v>
      </c>
      <c r="H11655">
        <f t="shared" si="182"/>
        <v>0</v>
      </c>
      <c r="I11655" t="s">
        <v>63391</v>
      </c>
      <c r="J11655" t="s">
        <v>63392</v>
      </c>
    </row>
    <row r="11656" spans="1:19" hidden="1" x14ac:dyDescent="0.25">
      <c r="A11656">
        <v>33620</v>
      </c>
      <c r="B11656" t="s">
        <v>8</v>
      </c>
      <c r="C11656" t="s">
        <v>41787</v>
      </c>
      <c r="E11656" t="s">
        <v>41788</v>
      </c>
      <c r="F11656">
        <v>1</v>
      </c>
      <c r="G11656" t="s">
        <v>41789</v>
      </c>
      <c r="H11656">
        <f t="shared" si="182"/>
        <v>0</v>
      </c>
      <c r="I11656" t="s">
        <v>41790</v>
      </c>
    </row>
    <row r="11657" spans="1:19" x14ac:dyDescent="0.25">
      <c r="A11657">
        <v>33622</v>
      </c>
      <c r="B11657" t="s">
        <v>156</v>
      </c>
      <c r="C11657" t="s">
        <v>41791</v>
      </c>
      <c r="E11657" t="s">
        <v>41792</v>
      </c>
      <c r="F11657">
        <v>56</v>
      </c>
      <c r="G11657" t="s">
        <v>41793</v>
      </c>
      <c r="H11657">
        <f t="shared" si="182"/>
        <v>0</v>
      </c>
      <c r="I11657" t="s">
        <v>63393</v>
      </c>
      <c r="J11657" t="s">
        <v>63394</v>
      </c>
    </row>
    <row r="11658" spans="1:19" hidden="1" x14ac:dyDescent="0.25">
      <c r="A11658">
        <v>33623</v>
      </c>
      <c r="B11658" t="s">
        <v>8</v>
      </c>
      <c r="C11658" t="s">
        <v>41794</v>
      </c>
      <c r="E11658" t="s">
        <v>104</v>
      </c>
      <c r="F11658">
        <v>1</v>
      </c>
      <c r="G11658" t="s">
        <v>41795</v>
      </c>
      <c r="H11658">
        <f t="shared" si="182"/>
        <v>0</v>
      </c>
      <c r="I11658" t="s">
        <v>41796</v>
      </c>
    </row>
    <row r="11659" spans="1:19" x14ac:dyDescent="0.25">
      <c r="A11659">
        <v>33624</v>
      </c>
      <c r="B11659" t="s">
        <v>8</v>
      </c>
      <c r="C11659" t="s">
        <v>41797</v>
      </c>
      <c r="E11659" t="s">
        <v>41798</v>
      </c>
      <c r="F11659">
        <v>2</v>
      </c>
      <c r="G11659" t="s">
        <v>41799</v>
      </c>
      <c r="H11659">
        <f t="shared" si="182"/>
        <v>0</v>
      </c>
      <c r="I11659" t="s">
        <v>63395</v>
      </c>
      <c r="J11659" t="s">
        <v>63396</v>
      </c>
      <c r="K11659" t="s">
        <v>63397</v>
      </c>
      <c r="L11659" t="s">
        <v>63398</v>
      </c>
      <c r="M11659" t="s">
        <v>63399</v>
      </c>
      <c r="N11659" t="s">
        <v>63400</v>
      </c>
      <c r="O11659" t="s">
        <v>63401</v>
      </c>
      <c r="P11659" t="s">
        <v>60683</v>
      </c>
      <c r="Q11659" t="s">
        <v>63402</v>
      </c>
      <c r="R11659" t="s">
        <v>63403</v>
      </c>
      <c r="S11659" t="s">
        <v>63404</v>
      </c>
    </row>
    <row r="11660" spans="1:19" hidden="1" x14ac:dyDescent="0.25">
      <c r="A11660">
        <v>33628</v>
      </c>
      <c r="B11660" t="s">
        <v>8</v>
      </c>
      <c r="C11660" t="s">
        <v>41800</v>
      </c>
      <c r="E11660" t="s">
        <v>41801</v>
      </c>
      <c r="F11660">
        <v>11</v>
      </c>
      <c r="G11660" t="s">
        <v>41802</v>
      </c>
      <c r="H11660">
        <f t="shared" si="182"/>
        <v>0</v>
      </c>
      <c r="I11660" t="s">
        <v>41803</v>
      </c>
    </row>
    <row r="11661" spans="1:19" x14ac:dyDescent="0.25">
      <c r="A11661">
        <v>33633</v>
      </c>
      <c r="B11661" t="s">
        <v>8</v>
      </c>
      <c r="C11661" t="s">
        <v>41804</v>
      </c>
      <c r="E11661" t="s">
        <v>41805</v>
      </c>
      <c r="F11661">
        <v>4</v>
      </c>
      <c r="G11661" t="s">
        <v>41806</v>
      </c>
      <c r="H11661">
        <f t="shared" si="182"/>
        <v>0</v>
      </c>
      <c r="I11661" t="s">
        <v>63405</v>
      </c>
      <c r="J11661" t="s">
        <v>58102</v>
      </c>
    </row>
    <row r="11662" spans="1:19" hidden="1" x14ac:dyDescent="0.25">
      <c r="A11662">
        <v>33638</v>
      </c>
      <c r="B11662" t="s">
        <v>156</v>
      </c>
      <c r="C11662" t="s">
        <v>41807</v>
      </c>
      <c r="E11662" t="s">
        <v>41808</v>
      </c>
      <c r="F11662">
        <v>2</v>
      </c>
      <c r="G11662" t="s">
        <v>41809</v>
      </c>
      <c r="H11662">
        <f t="shared" si="182"/>
        <v>0</v>
      </c>
      <c r="I11662" t="s">
        <v>41810</v>
      </c>
    </row>
    <row r="11663" spans="1:19" x14ac:dyDescent="0.25">
      <c r="A11663">
        <v>33639</v>
      </c>
      <c r="B11663" t="s">
        <v>8</v>
      </c>
      <c r="C11663" t="s">
        <v>41811</v>
      </c>
      <c r="D11663" t="s">
        <v>587</v>
      </c>
      <c r="E11663" t="s">
        <v>41812</v>
      </c>
      <c r="F11663">
        <v>4</v>
      </c>
      <c r="G11663" t="s">
        <v>41813</v>
      </c>
      <c r="H11663">
        <f t="shared" si="182"/>
        <v>0</v>
      </c>
      <c r="I11663" t="s">
        <v>59756</v>
      </c>
      <c r="J11663" t="s">
        <v>63406</v>
      </c>
      <c r="K11663" t="s">
        <v>63407</v>
      </c>
    </row>
    <row r="11664" spans="1:19" hidden="1" x14ac:dyDescent="0.25">
      <c r="A11664">
        <v>33640</v>
      </c>
      <c r="B11664" t="s">
        <v>8</v>
      </c>
      <c r="C11664" t="s">
        <v>41814</v>
      </c>
      <c r="E11664" t="s">
        <v>41815</v>
      </c>
      <c r="F11664">
        <v>8</v>
      </c>
      <c r="G11664" t="s">
        <v>41816</v>
      </c>
      <c r="H11664">
        <f t="shared" si="182"/>
        <v>0</v>
      </c>
      <c r="I11664" t="s">
        <v>41817</v>
      </c>
    </row>
    <row r="11665" spans="1:10" hidden="1" x14ac:dyDescent="0.25">
      <c r="A11665">
        <v>33642</v>
      </c>
      <c r="B11665" t="s">
        <v>8</v>
      </c>
      <c r="C11665" t="s">
        <v>41818</v>
      </c>
      <c r="E11665" t="s">
        <v>4218</v>
      </c>
      <c r="F11665">
        <v>1</v>
      </c>
      <c r="G11665" t="s">
        <v>41819</v>
      </c>
      <c r="H11665">
        <f t="shared" si="182"/>
        <v>0</v>
      </c>
      <c r="I11665" t="s">
        <v>41820</v>
      </c>
    </row>
    <row r="11666" spans="1:10" hidden="1" x14ac:dyDescent="0.25">
      <c r="A11666">
        <v>33647</v>
      </c>
      <c r="B11666" t="s">
        <v>8</v>
      </c>
      <c r="C11666" t="s">
        <v>41821</v>
      </c>
      <c r="E11666" t="s">
        <v>41822</v>
      </c>
      <c r="F11666">
        <v>2</v>
      </c>
      <c r="G11666" t="s">
        <v>41823</v>
      </c>
      <c r="H11666">
        <f t="shared" si="182"/>
        <v>0</v>
      </c>
      <c r="I11666" t="s">
        <v>41824</v>
      </c>
    </row>
    <row r="11667" spans="1:10" hidden="1" x14ac:dyDescent="0.25">
      <c r="A11667">
        <v>33656</v>
      </c>
      <c r="B11667" t="s">
        <v>8</v>
      </c>
      <c r="C11667" t="s">
        <v>41825</v>
      </c>
      <c r="E11667" t="s">
        <v>262</v>
      </c>
      <c r="F11667">
        <v>1</v>
      </c>
      <c r="G11667" t="s">
        <v>41826</v>
      </c>
      <c r="H11667">
        <f t="shared" si="182"/>
        <v>0</v>
      </c>
      <c r="I11667" t="s">
        <v>41827</v>
      </c>
    </row>
    <row r="11668" spans="1:10" hidden="1" x14ac:dyDescent="0.25">
      <c r="A11668">
        <v>33657</v>
      </c>
      <c r="B11668" t="s">
        <v>8</v>
      </c>
      <c r="C11668" t="s">
        <v>41828</v>
      </c>
      <c r="E11668" t="s">
        <v>28508</v>
      </c>
      <c r="F11668">
        <v>1</v>
      </c>
      <c r="G11668" t="s">
        <v>41829</v>
      </c>
      <c r="H11668">
        <f t="shared" si="182"/>
        <v>0</v>
      </c>
      <c r="I11668" t="s">
        <v>41830</v>
      </c>
    </row>
    <row r="11669" spans="1:10" hidden="1" x14ac:dyDescent="0.25">
      <c r="A11669">
        <v>33658</v>
      </c>
      <c r="B11669" t="s">
        <v>8</v>
      </c>
      <c r="C11669" t="s">
        <v>41831</v>
      </c>
      <c r="E11669" t="s">
        <v>24173</v>
      </c>
      <c r="F11669">
        <v>1</v>
      </c>
      <c r="G11669" t="s">
        <v>41832</v>
      </c>
      <c r="H11669">
        <f t="shared" si="182"/>
        <v>0</v>
      </c>
      <c r="I11669" t="s">
        <v>41833</v>
      </c>
    </row>
    <row r="11670" spans="1:10" hidden="1" x14ac:dyDescent="0.25">
      <c r="A11670">
        <v>33675</v>
      </c>
      <c r="B11670" t="s">
        <v>8</v>
      </c>
      <c r="C11670" t="s">
        <v>41834</v>
      </c>
      <c r="E11670" t="s">
        <v>41835</v>
      </c>
      <c r="F11670">
        <v>1</v>
      </c>
      <c r="G11670" t="s">
        <v>41836</v>
      </c>
      <c r="H11670">
        <f t="shared" si="182"/>
        <v>0</v>
      </c>
      <c r="I11670" t="s">
        <v>41837</v>
      </c>
    </row>
    <row r="11671" spans="1:10" hidden="1" x14ac:dyDescent="0.25">
      <c r="A11671">
        <v>33676</v>
      </c>
      <c r="B11671" t="s">
        <v>8</v>
      </c>
      <c r="C11671" t="s">
        <v>41838</v>
      </c>
      <c r="E11671" t="s">
        <v>41839</v>
      </c>
      <c r="F11671">
        <v>12</v>
      </c>
      <c r="G11671" t="s">
        <v>41840</v>
      </c>
      <c r="H11671">
        <f t="shared" si="182"/>
        <v>0</v>
      </c>
      <c r="I11671" t="s">
        <v>41841</v>
      </c>
    </row>
    <row r="11672" spans="1:10" hidden="1" x14ac:dyDescent="0.25">
      <c r="A11672">
        <v>33678</v>
      </c>
      <c r="B11672" t="s">
        <v>8</v>
      </c>
      <c r="C11672" t="s">
        <v>41842</v>
      </c>
      <c r="E11672" t="s">
        <v>20106</v>
      </c>
      <c r="F11672">
        <v>1</v>
      </c>
      <c r="G11672" t="s">
        <v>41843</v>
      </c>
      <c r="H11672">
        <f t="shared" si="182"/>
        <v>0</v>
      </c>
      <c r="I11672" t="s">
        <v>41844</v>
      </c>
    </row>
    <row r="11673" spans="1:10" hidden="1" x14ac:dyDescent="0.25">
      <c r="A11673">
        <v>33685</v>
      </c>
      <c r="B11673" t="s">
        <v>8</v>
      </c>
      <c r="C11673" t="s">
        <v>41845</v>
      </c>
      <c r="E11673" t="s">
        <v>41846</v>
      </c>
      <c r="F11673">
        <v>1</v>
      </c>
      <c r="G11673" t="s">
        <v>41847</v>
      </c>
      <c r="H11673">
        <f t="shared" si="182"/>
        <v>0</v>
      </c>
      <c r="I11673" t="s">
        <v>41848</v>
      </c>
    </row>
    <row r="11674" spans="1:10" hidden="1" x14ac:dyDescent="0.25">
      <c r="A11674">
        <v>33691</v>
      </c>
      <c r="B11674" t="s">
        <v>156</v>
      </c>
      <c r="C11674" t="s">
        <v>41849</v>
      </c>
      <c r="E11674" t="s">
        <v>41850</v>
      </c>
      <c r="F11674">
        <v>1177</v>
      </c>
      <c r="G11674" t="s">
        <v>41851</v>
      </c>
      <c r="H11674">
        <f t="shared" si="182"/>
        <v>0</v>
      </c>
      <c r="I11674" t="s">
        <v>41852</v>
      </c>
    </row>
    <row r="11675" spans="1:10" hidden="1" x14ac:dyDescent="0.25">
      <c r="A11675">
        <v>33695</v>
      </c>
      <c r="B11675" t="s">
        <v>156</v>
      </c>
      <c r="C11675" t="s">
        <v>41853</v>
      </c>
      <c r="E11675" t="s">
        <v>41854</v>
      </c>
      <c r="F11675">
        <v>2</v>
      </c>
      <c r="G11675" t="s">
        <v>41855</v>
      </c>
      <c r="H11675">
        <f t="shared" si="182"/>
        <v>0</v>
      </c>
      <c r="I11675" t="s">
        <v>41856</v>
      </c>
    </row>
    <row r="11676" spans="1:10" x14ac:dyDescent="0.25">
      <c r="A11676">
        <v>33703</v>
      </c>
      <c r="B11676" t="s">
        <v>8</v>
      </c>
      <c r="C11676" t="s">
        <v>41857</v>
      </c>
      <c r="E11676" t="s">
        <v>1610</v>
      </c>
      <c r="F11676">
        <v>1</v>
      </c>
      <c r="G11676" t="s">
        <v>41858</v>
      </c>
      <c r="H11676">
        <f t="shared" si="182"/>
        <v>0</v>
      </c>
      <c r="I11676" t="s">
        <v>63408</v>
      </c>
      <c r="J11676" t="s">
        <v>58102</v>
      </c>
    </row>
    <row r="11677" spans="1:10" hidden="1" x14ac:dyDescent="0.25">
      <c r="A11677">
        <v>33706</v>
      </c>
      <c r="B11677" t="s">
        <v>8</v>
      </c>
      <c r="C11677" t="s">
        <v>41859</v>
      </c>
      <c r="E11677" t="s">
        <v>25598</v>
      </c>
      <c r="F11677">
        <v>6</v>
      </c>
      <c r="G11677" t="s">
        <v>41860</v>
      </c>
      <c r="H11677">
        <f t="shared" si="182"/>
        <v>0</v>
      </c>
      <c r="I11677" t="s">
        <v>41861</v>
      </c>
    </row>
    <row r="11678" spans="1:10" hidden="1" x14ac:dyDescent="0.25">
      <c r="A11678">
        <v>33707</v>
      </c>
      <c r="B11678" t="s">
        <v>8</v>
      </c>
      <c r="C11678" t="s">
        <v>41862</v>
      </c>
      <c r="E11678" t="s">
        <v>22796</v>
      </c>
      <c r="F11678">
        <v>18</v>
      </c>
      <c r="G11678" t="s">
        <v>41863</v>
      </c>
      <c r="H11678">
        <f t="shared" si="182"/>
        <v>0</v>
      </c>
      <c r="I11678" t="s">
        <v>41864</v>
      </c>
    </row>
    <row r="11679" spans="1:10" hidden="1" x14ac:dyDescent="0.25">
      <c r="A11679">
        <v>33708</v>
      </c>
      <c r="B11679" t="s">
        <v>8</v>
      </c>
      <c r="C11679" t="s">
        <v>41865</v>
      </c>
      <c r="E11679" t="s">
        <v>26819</v>
      </c>
      <c r="F11679">
        <v>1</v>
      </c>
      <c r="G11679" t="s">
        <v>41866</v>
      </c>
      <c r="H11679">
        <f t="shared" si="182"/>
        <v>0</v>
      </c>
      <c r="I11679" t="s">
        <v>41867</v>
      </c>
    </row>
    <row r="11680" spans="1:10" hidden="1" x14ac:dyDescent="0.25">
      <c r="A11680">
        <v>33709</v>
      </c>
      <c r="B11680" t="s">
        <v>8</v>
      </c>
      <c r="C11680" t="s">
        <v>41868</v>
      </c>
      <c r="E11680" t="s">
        <v>41869</v>
      </c>
      <c r="F11680">
        <v>2</v>
      </c>
      <c r="G11680" t="s">
        <v>41870</v>
      </c>
      <c r="H11680">
        <f t="shared" si="182"/>
        <v>0</v>
      </c>
      <c r="I11680" t="s">
        <v>41871</v>
      </c>
    </row>
    <row r="11681" spans="1:13" hidden="1" x14ac:dyDescent="0.25">
      <c r="A11681">
        <v>33711</v>
      </c>
      <c r="B11681" t="s">
        <v>156</v>
      </c>
      <c r="C11681" t="s">
        <v>41872</v>
      </c>
      <c r="E11681" t="s">
        <v>41873</v>
      </c>
      <c r="F11681">
        <v>157</v>
      </c>
      <c r="G11681" t="s">
        <v>41874</v>
      </c>
      <c r="H11681">
        <f t="shared" si="182"/>
        <v>0</v>
      </c>
      <c r="I11681" t="s">
        <v>41875</v>
      </c>
    </row>
    <row r="11682" spans="1:13" hidden="1" x14ac:dyDescent="0.25">
      <c r="A11682">
        <v>33712</v>
      </c>
      <c r="B11682" t="s">
        <v>156</v>
      </c>
      <c r="C11682" t="s">
        <v>41876</v>
      </c>
      <c r="D11682" t="s">
        <v>587</v>
      </c>
      <c r="E11682" t="s">
        <v>41877</v>
      </c>
      <c r="F11682">
        <v>37</v>
      </c>
      <c r="G11682" t="s">
        <v>41878</v>
      </c>
      <c r="H11682">
        <f t="shared" si="182"/>
        <v>0</v>
      </c>
      <c r="I11682" t="s">
        <v>41879</v>
      </c>
    </row>
    <row r="11683" spans="1:13" hidden="1" x14ac:dyDescent="0.25">
      <c r="A11683">
        <v>33713</v>
      </c>
      <c r="B11683" t="s">
        <v>8</v>
      </c>
      <c r="C11683" t="s">
        <v>41880</v>
      </c>
      <c r="D11683" t="s">
        <v>587</v>
      </c>
      <c r="E11683" t="s">
        <v>2265</v>
      </c>
      <c r="F11683">
        <v>6</v>
      </c>
      <c r="G11683" t="s">
        <v>41881</v>
      </c>
      <c r="H11683">
        <f t="shared" si="182"/>
        <v>0</v>
      </c>
      <c r="I11683" t="s">
        <v>41882</v>
      </c>
    </row>
    <row r="11684" spans="1:13" hidden="1" x14ac:dyDescent="0.25">
      <c r="A11684">
        <v>33714</v>
      </c>
      <c r="B11684" t="s">
        <v>8</v>
      </c>
      <c r="C11684" t="s">
        <v>41883</v>
      </c>
      <c r="D11684" t="s">
        <v>587</v>
      </c>
      <c r="E11684" t="s">
        <v>41884</v>
      </c>
      <c r="F11684">
        <v>6</v>
      </c>
      <c r="G11684" t="s">
        <v>41885</v>
      </c>
      <c r="H11684">
        <f t="shared" si="182"/>
        <v>0</v>
      </c>
      <c r="I11684" t="s">
        <v>41886</v>
      </c>
    </row>
    <row r="11685" spans="1:13" x14ac:dyDescent="0.25">
      <c r="A11685">
        <v>33715</v>
      </c>
      <c r="B11685" t="s">
        <v>8</v>
      </c>
      <c r="C11685" t="s">
        <v>41887</v>
      </c>
      <c r="E11685" t="s">
        <v>22619</v>
      </c>
      <c r="F11685">
        <v>1</v>
      </c>
      <c r="G11685" t="s">
        <v>41888</v>
      </c>
      <c r="H11685">
        <f t="shared" si="182"/>
        <v>0</v>
      </c>
      <c r="I11685" t="s">
        <v>61759</v>
      </c>
      <c r="J11685" t="s">
        <v>59096</v>
      </c>
      <c r="K11685" t="s">
        <v>59098</v>
      </c>
      <c r="L11685" t="s">
        <v>59099</v>
      </c>
      <c r="M11685" t="s">
        <v>63409</v>
      </c>
    </row>
    <row r="11686" spans="1:13" hidden="1" x14ac:dyDescent="0.25">
      <c r="A11686">
        <v>33718</v>
      </c>
      <c r="B11686" t="s">
        <v>156</v>
      </c>
      <c r="C11686" t="s">
        <v>41889</v>
      </c>
      <c r="E11686" t="s">
        <v>41890</v>
      </c>
      <c r="F11686">
        <v>1</v>
      </c>
      <c r="G11686" t="s">
        <v>41891</v>
      </c>
      <c r="H11686">
        <f t="shared" si="182"/>
        <v>0</v>
      </c>
      <c r="I11686" t="s">
        <v>41892</v>
      </c>
    </row>
    <row r="11687" spans="1:13" x14ac:dyDescent="0.25">
      <c r="A11687">
        <v>33719</v>
      </c>
      <c r="B11687" t="s">
        <v>8</v>
      </c>
      <c r="C11687" t="s">
        <v>41893</v>
      </c>
      <c r="E11687" t="s">
        <v>41894</v>
      </c>
      <c r="F11687">
        <v>1</v>
      </c>
      <c r="G11687" t="s">
        <v>41895</v>
      </c>
      <c r="H11687">
        <f t="shared" si="182"/>
        <v>0</v>
      </c>
      <c r="I11687" t="s">
        <v>58001</v>
      </c>
      <c r="J11687" t="s">
        <v>63410</v>
      </c>
    </row>
    <row r="11688" spans="1:13" hidden="1" x14ac:dyDescent="0.25">
      <c r="A11688">
        <v>33732</v>
      </c>
      <c r="B11688" t="s">
        <v>8</v>
      </c>
      <c r="C11688" t="s">
        <v>41896</v>
      </c>
      <c r="E11688" t="s">
        <v>2388</v>
      </c>
      <c r="F11688">
        <v>1</v>
      </c>
      <c r="G11688" t="s">
        <v>41897</v>
      </c>
      <c r="H11688">
        <f t="shared" si="182"/>
        <v>0</v>
      </c>
      <c r="I11688" t="s">
        <v>41898</v>
      </c>
    </row>
    <row r="11689" spans="1:13" hidden="1" x14ac:dyDescent="0.25">
      <c r="A11689">
        <v>33733</v>
      </c>
      <c r="B11689" t="s">
        <v>8</v>
      </c>
      <c r="C11689" t="s">
        <v>41899</v>
      </c>
      <c r="E11689" t="s">
        <v>41900</v>
      </c>
      <c r="F11689">
        <v>3</v>
      </c>
      <c r="G11689" t="s">
        <v>41901</v>
      </c>
      <c r="H11689">
        <f t="shared" si="182"/>
        <v>0</v>
      </c>
      <c r="I11689" t="s">
        <v>41902</v>
      </c>
    </row>
    <row r="11690" spans="1:13" hidden="1" x14ac:dyDescent="0.25">
      <c r="A11690">
        <v>33736</v>
      </c>
      <c r="B11690" t="s">
        <v>8</v>
      </c>
      <c r="C11690" t="s">
        <v>41903</v>
      </c>
      <c r="E11690" t="s">
        <v>1156</v>
      </c>
      <c r="F11690">
        <v>13</v>
      </c>
      <c r="G11690" t="s">
        <v>41904</v>
      </c>
      <c r="H11690">
        <f t="shared" si="182"/>
        <v>0</v>
      </c>
      <c r="I11690" t="s">
        <v>41905</v>
      </c>
    </row>
    <row r="11691" spans="1:13" hidden="1" x14ac:dyDescent="0.25">
      <c r="A11691">
        <v>33737</v>
      </c>
      <c r="B11691" t="s">
        <v>8</v>
      </c>
      <c r="C11691" t="s">
        <v>41906</v>
      </c>
      <c r="E11691" t="s">
        <v>20958</v>
      </c>
      <c r="F11691">
        <v>3</v>
      </c>
      <c r="G11691" t="s">
        <v>41907</v>
      </c>
      <c r="H11691">
        <f t="shared" si="182"/>
        <v>0</v>
      </c>
      <c r="I11691" t="s">
        <v>41908</v>
      </c>
    </row>
    <row r="11692" spans="1:13" hidden="1" x14ac:dyDescent="0.25">
      <c r="A11692">
        <v>33739</v>
      </c>
      <c r="B11692" t="s">
        <v>156</v>
      </c>
      <c r="C11692" t="s">
        <v>41909</v>
      </c>
      <c r="E11692" t="s">
        <v>41910</v>
      </c>
      <c r="F11692">
        <v>2</v>
      </c>
      <c r="G11692" t="s">
        <v>41911</v>
      </c>
      <c r="H11692">
        <f t="shared" si="182"/>
        <v>0</v>
      </c>
      <c r="I11692" t="s">
        <v>41912</v>
      </c>
    </row>
    <row r="11693" spans="1:13" hidden="1" x14ac:dyDescent="0.25">
      <c r="A11693">
        <v>33740</v>
      </c>
      <c r="B11693" t="s">
        <v>8</v>
      </c>
      <c r="C11693" t="s">
        <v>41913</v>
      </c>
      <c r="E11693" t="s">
        <v>41914</v>
      </c>
      <c r="F11693">
        <v>9</v>
      </c>
      <c r="G11693" t="s">
        <v>41915</v>
      </c>
      <c r="H11693">
        <f t="shared" si="182"/>
        <v>0</v>
      </c>
      <c r="I11693" t="s">
        <v>41916</v>
      </c>
    </row>
    <row r="11694" spans="1:13" hidden="1" x14ac:dyDescent="0.25">
      <c r="A11694">
        <v>33741</v>
      </c>
      <c r="B11694" t="s">
        <v>8</v>
      </c>
      <c r="C11694" t="s">
        <v>41917</v>
      </c>
      <c r="E11694" t="s">
        <v>41918</v>
      </c>
      <c r="F11694">
        <v>1</v>
      </c>
      <c r="G11694" t="s">
        <v>41919</v>
      </c>
      <c r="H11694">
        <f t="shared" si="182"/>
        <v>0</v>
      </c>
      <c r="I11694" t="s">
        <v>41920</v>
      </c>
    </row>
    <row r="11695" spans="1:13" x14ac:dyDescent="0.25">
      <c r="A11695">
        <v>33742</v>
      </c>
      <c r="B11695" t="s">
        <v>8</v>
      </c>
      <c r="C11695" t="s">
        <v>41921</v>
      </c>
      <c r="E11695" t="s">
        <v>41922</v>
      </c>
      <c r="F11695">
        <v>2</v>
      </c>
      <c r="G11695" t="s">
        <v>41923</v>
      </c>
      <c r="H11695">
        <f t="shared" si="182"/>
        <v>0</v>
      </c>
      <c r="I11695" t="s">
        <v>63411</v>
      </c>
      <c r="J11695" t="s">
        <v>63412</v>
      </c>
      <c r="K11695" t="s">
        <v>63413</v>
      </c>
      <c r="L11695" t="s">
        <v>63414</v>
      </c>
    </row>
    <row r="11696" spans="1:13" hidden="1" x14ac:dyDescent="0.25">
      <c r="A11696">
        <v>33743</v>
      </c>
      <c r="B11696" t="s">
        <v>8</v>
      </c>
      <c r="C11696" t="s">
        <v>41924</v>
      </c>
      <c r="E11696" t="s">
        <v>1009</v>
      </c>
      <c r="F11696">
        <v>1</v>
      </c>
      <c r="G11696" t="s">
        <v>41925</v>
      </c>
      <c r="H11696">
        <f t="shared" si="182"/>
        <v>0</v>
      </c>
      <c r="I11696" t="s">
        <v>41926</v>
      </c>
    </row>
    <row r="11697" spans="1:20" hidden="1" x14ac:dyDescent="0.25">
      <c r="A11697">
        <v>33745</v>
      </c>
      <c r="B11697" t="s">
        <v>8</v>
      </c>
      <c r="C11697" t="s">
        <v>41927</v>
      </c>
      <c r="E11697" t="s">
        <v>41928</v>
      </c>
      <c r="F11697">
        <v>6</v>
      </c>
      <c r="G11697" t="s">
        <v>41929</v>
      </c>
      <c r="H11697">
        <f t="shared" si="182"/>
        <v>0</v>
      </c>
      <c r="I11697" t="s">
        <v>41930</v>
      </c>
    </row>
    <row r="11698" spans="1:20" hidden="1" x14ac:dyDescent="0.25">
      <c r="A11698">
        <v>33746</v>
      </c>
      <c r="B11698" t="s">
        <v>8</v>
      </c>
      <c r="C11698" t="s">
        <v>41931</v>
      </c>
      <c r="E11698" t="s">
        <v>1199</v>
      </c>
      <c r="F11698">
        <v>1</v>
      </c>
      <c r="G11698" t="s">
        <v>41932</v>
      </c>
      <c r="H11698">
        <f t="shared" si="182"/>
        <v>0</v>
      </c>
      <c r="I11698" t="s">
        <v>41933</v>
      </c>
    </row>
    <row r="11699" spans="1:20" hidden="1" x14ac:dyDescent="0.25">
      <c r="A11699">
        <v>33747</v>
      </c>
      <c r="B11699" t="s">
        <v>8</v>
      </c>
      <c r="C11699" t="s">
        <v>41934</v>
      </c>
      <c r="E11699" t="s">
        <v>41935</v>
      </c>
      <c r="F11699">
        <v>1</v>
      </c>
      <c r="G11699" t="s">
        <v>41936</v>
      </c>
      <c r="H11699">
        <f t="shared" si="182"/>
        <v>0</v>
      </c>
      <c r="I11699" t="s">
        <v>41937</v>
      </c>
    </row>
    <row r="11700" spans="1:20" hidden="1" x14ac:dyDescent="0.25">
      <c r="A11700">
        <v>33748</v>
      </c>
      <c r="B11700" t="s">
        <v>8</v>
      </c>
      <c r="C11700" t="s">
        <v>41938</v>
      </c>
      <c r="E11700" t="s">
        <v>15026</v>
      </c>
      <c r="F11700">
        <v>1</v>
      </c>
      <c r="G11700" t="s">
        <v>41939</v>
      </c>
      <c r="H11700">
        <f t="shared" si="182"/>
        <v>0</v>
      </c>
      <c r="I11700" t="s">
        <v>41940</v>
      </c>
    </row>
    <row r="11701" spans="1:20" x14ac:dyDescent="0.25">
      <c r="A11701">
        <v>33749</v>
      </c>
      <c r="B11701" t="s">
        <v>8</v>
      </c>
      <c r="C11701" t="s">
        <v>41941</v>
      </c>
      <c r="E11701" t="s">
        <v>41942</v>
      </c>
      <c r="F11701">
        <v>2</v>
      </c>
      <c r="G11701" t="s">
        <v>41943</v>
      </c>
      <c r="H11701">
        <f t="shared" si="182"/>
        <v>0</v>
      </c>
      <c r="I11701" t="s">
        <v>63415</v>
      </c>
      <c r="J11701" t="s">
        <v>63416</v>
      </c>
    </row>
    <row r="11702" spans="1:20" x14ac:dyDescent="0.25">
      <c r="A11702">
        <v>33750</v>
      </c>
      <c r="B11702" t="s">
        <v>8</v>
      </c>
      <c r="C11702" t="s">
        <v>41944</v>
      </c>
      <c r="E11702" t="s">
        <v>41945</v>
      </c>
      <c r="F11702">
        <v>2</v>
      </c>
      <c r="G11702" t="s">
        <v>41946</v>
      </c>
      <c r="H11702">
        <f t="shared" si="182"/>
        <v>0</v>
      </c>
      <c r="I11702" t="s">
        <v>60667</v>
      </c>
      <c r="J11702" t="s">
        <v>60668</v>
      </c>
      <c r="K11702" t="s">
        <v>60669</v>
      </c>
      <c r="L11702" t="s">
        <v>60670</v>
      </c>
      <c r="M11702" t="s">
        <v>60671</v>
      </c>
      <c r="N11702" t="s">
        <v>58163</v>
      </c>
      <c r="O11702" t="s">
        <v>60673</v>
      </c>
      <c r="P11702" t="s">
        <v>60674</v>
      </c>
      <c r="Q11702" t="s">
        <v>58164</v>
      </c>
      <c r="R11702" t="s">
        <v>60675</v>
      </c>
      <c r="S11702" t="s">
        <v>63417</v>
      </c>
      <c r="T11702" t="s">
        <v>60676</v>
      </c>
    </row>
    <row r="11703" spans="1:20" hidden="1" x14ac:dyDescent="0.25">
      <c r="A11703">
        <v>33751</v>
      </c>
      <c r="B11703" t="s">
        <v>8</v>
      </c>
      <c r="C11703" t="s">
        <v>41947</v>
      </c>
      <c r="E11703" t="s">
        <v>41948</v>
      </c>
      <c r="F11703">
        <v>3</v>
      </c>
      <c r="G11703" t="s">
        <v>41949</v>
      </c>
      <c r="H11703">
        <f t="shared" si="182"/>
        <v>0</v>
      </c>
      <c r="I11703" t="s">
        <v>41950</v>
      </c>
    </row>
    <row r="11704" spans="1:20" hidden="1" x14ac:dyDescent="0.25">
      <c r="A11704">
        <v>33752</v>
      </c>
      <c r="B11704" t="s">
        <v>8</v>
      </c>
      <c r="C11704" t="s">
        <v>41951</v>
      </c>
      <c r="E11704" t="s">
        <v>41952</v>
      </c>
      <c r="F11704">
        <v>1</v>
      </c>
      <c r="G11704" t="s">
        <v>41953</v>
      </c>
      <c r="H11704">
        <f t="shared" si="182"/>
        <v>0</v>
      </c>
      <c r="I11704" t="s">
        <v>41954</v>
      </c>
    </row>
    <row r="11705" spans="1:20" x14ac:dyDescent="0.25">
      <c r="A11705">
        <v>33753</v>
      </c>
      <c r="B11705" t="s">
        <v>8</v>
      </c>
      <c r="C11705" t="s">
        <v>41955</v>
      </c>
      <c r="E11705" t="s">
        <v>17680</v>
      </c>
      <c r="F11705">
        <v>6</v>
      </c>
      <c r="G11705" t="s">
        <v>41956</v>
      </c>
      <c r="H11705">
        <f t="shared" si="182"/>
        <v>0</v>
      </c>
      <c r="I11705" t="s">
        <v>61348</v>
      </c>
      <c r="J11705" t="s">
        <v>60089</v>
      </c>
      <c r="K11705" t="s">
        <v>60090</v>
      </c>
      <c r="L11705" t="s">
        <v>60091</v>
      </c>
      <c r="M11705" t="s">
        <v>60092</v>
      </c>
      <c r="N11705" t="s">
        <v>60093</v>
      </c>
      <c r="O11705" t="s">
        <v>61352</v>
      </c>
      <c r="P11705" t="s">
        <v>60095</v>
      </c>
      <c r="Q11705" t="s">
        <v>63418</v>
      </c>
      <c r="R11705" t="s">
        <v>63419</v>
      </c>
    </row>
    <row r="11706" spans="1:20" hidden="1" x14ac:dyDescent="0.25">
      <c r="A11706">
        <v>33754</v>
      </c>
      <c r="B11706" t="s">
        <v>8</v>
      </c>
      <c r="C11706" t="s">
        <v>41957</v>
      </c>
      <c r="E11706" t="s">
        <v>41564</v>
      </c>
      <c r="F11706">
        <v>1</v>
      </c>
      <c r="G11706" t="s">
        <v>41958</v>
      </c>
      <c r="H11706">
        <f t="shared" si="182"/>
        <v>0</v>
      </c>
      <c r="I11706" t="s">
        <v>41959</v>
      </c>
    </row>
    <row r="11707" spans="1:20" hidden="1" x14ac:dyDescent="0.25">
      <c r="A11707">
        <v>33755</v>
      </c>
      <c r="B11707" t="s">
        <v>8</v>
      </c>
      <c r="C11707" t="s">
        <v>41960</v>
      </c>
      <c r="E11707" t="s">
        <v>41961</v>
      </c>
      <c r="F11707">
        <v>1</v>
      </c>
      <c r="G11707" t="s">
        <v>41962</v>
      </c>
      <c r="H11707">
        <f t="shared" si="182"/>
        <v>0</v>
      </c>
      <c r="I11707" t="s">
        <v>41963</v>
      </c>
    </row>
    <row r="11708" spans="1:20" hidden="1" x14ac:dyDescent="0.25">
      <c r="A11708">
        <v>33756</v>
      </c>
      <c r="B11708" t="s">
        <v>156</v>
      </c>
      <c r="C11708" t="s">
        <v>41964</v>
      </c>
      <c r="E11708" t="s">
        <v>41965</v>
      </c>
      <c r="F11708">
        <v>14</v>
      </c>
      <c r="G11708" t="s">
        <v>41966</v>
      </c>
      <c r="H11708">
        <f t="shared" si="182"/>
        <v>0</v>
      </c>
      <c r="I11708" t="s">
        <v>41967</v>
      </c>
    </row>
    <row r="11709" spans="1:20" hidden="1" x14ac:dyDescent="0.25">
      <c r="A11709">
        <v>33757</v>
      </c>
      <c r="B11709" t="s">
        <v>8</v>
      </c>
      <c r="C11709" t="s">
        <v>41968</v>
      </c>
      <c r="E11709" t="s">
        <v>41969</v>
      </c>
      <c r="F11709">
        <v>2</v>
      </c>
      <c r="G11709" t="s">
        <v>41970</v>
      </c>
      <c r="H11709">
        <f t="shared" si="182"/>
        <v>0</v>
      </c>
      <c r="I11709" t="s">
        <v>41971</v>
      </c>
    </row>
    <row r="11710" spans="1:20" hidden="1" x14ac:dyDescent="0.25">
      <c r="A11710">
        <v>33758</v>
      </c>
      <c r="B11710" t="s">
        <v>8</v>
      </c>
      <c r="C11710" t="s">
        <v>41972</v>
      </c>
      <c r="E11710" t="s">
        <v>20170</v>
      </c>
      <c r="F11710">
        <v>1</v>
      </c>
      <c r="G11710" t="s">
        <v>41973</v>
      </c>
      <c r="H11710">
        <f t="shared" si="182"/>
        <v>0</v>
      </c>
      <c r="I11710" t="s">
        <v>41974</v>
      </c>
    </row>
    <row r="11711" spans="1:20" hidden="1" x14ac:dyDescent="0.25">
      <c r="A11711">
        <v>33759</v>
      </c>
      <c r="B11711" t="s">
        <v>156</v>
      </c>
      <c r="C11711" t="s">
        <v>41975</v>
      </c>
      <c r="E11711" t="s">
        <v>41976</v>
      </c>
      <c r="F11711">
        <v>27</v>
      </c>
      <c r="G11711" t="s">
        <v>41977</v>
      </c>
      <c r="H11711">
        <f t="shared" si="182"/>
        <v>0</v>
      </c>
      <c r="I11711" t="s">
        <v>41978</v>
      </c>
    </row>
    <row r="11712" spans="1:20" hidden="1" x14ac:dyDescent="0.25">
      <c r="A11712">
        <v>33762</v>
      </c>
      <c r="B11712" t="s">
        <v>156</v>
      </c>
      <c r="C11712" t="s">
        <v>41979</v>
      </c>
      <c r="E11712" t="s">
        <v>41980</v>
      </c>
      <c r="F11712">
        <v>5</v>
      </c>
      <c r="G11712" t="s">
        <v>41981</v>
      </c>
      <c r="H11712">
        <f t="shared" si="182"/>
        <v>0</v>
      </c>
      <c r="I11712" t="s">
        <v>41982</v>
      </c>
    </row>
    <row r="11713" spans="1:11" hidden="1" x14ac:dyDescent="0.25">
      <c r="A11713">
        <v>33763</v>
      </c>
      <c r="B11713" t="s">
        <v>8</v>
      </c>
      <c r="C11713" t="s">
        <v>41983</v>
      </c>
      <c r="E11713" t="s">
        <v>20087</v>
      </c>
      <c r="F11713">
        <v>1</v>
      </c>
      <c r="G11713" t="s">
        <v>41984</v>
      </c>
      <c r="H11713">
        <f t="shared" si="182"/>
        <v>0</v>
      </c>
      <c r="I11713" t="s">
        <v>41985</v>
      </c>
    </row>
    <row r="11714" spans="1:11" hidden="1" x14ac:dyDescent="0.25">
      <c r="A11714">
        <v>33764</v>
      </c>
      <c r="B11714" t="s">
        <v>8</v>
      </c>
      <c r="C11714" t="s">
        <v>41986</v>
      </c>
      <c r="E11714" t="s">
        <v>41987</v>
      </c>
      <c r="F11714">
        <v>1</v>
      </c>
      <c r="G11714" t="s">
        <v>41988</v>
      </c>
      <c r="H11714">
        <f t="shared" si="182"/>
        <v>0</v>
      </c>
      <c r="I11714" t="s">
        <v>41989</v>
      </c>
    </row>
    <row r="11715" spans="1:11" x14ac:dyDescent="0.25">
      <c r="A11715">
        <v>33766</v>
      </c>
      <c r="B11715" t="s">
        <v>156</v>
      </c>
      <c r="C11715" t="s">
        <v>41990</v>
      </c>
      <c r="E11715" t="s">
        <v>41991</v>
      </c>
      <c r="F11715">
        <v>157</v>
      </c>
      <c r="G11715" t="s">
        <v>41992</v>
      </c>
      <c r="H11715">
        <f t="shared" ref="H11715:H11778" si="183">LEN(I11715) - LEN(SUBSTITUTE(I11715, ",", ""))</f>
        <v>0</v>
      </c>
      <c r="I11715" t="s">
        <v>57713</v>
      </c>
      <c r="J11715" t="s">
        <v>57645</v>
      </c>
      <c r="K11715" t="s">
        <v>63420</v>
      </c>
    </row>
    <row r="11716" spans="1:11" hidden="1" x14ac:dyDescent="0.25">
      <c r="A11716">
        <v>33767</v>
      </c>
      <c r="B11716" t="s">
        <v>8</v>
      </c>
      <c r="C11716" t="s">
        <v>41993</v>
      </c>
      <c r="E11716" t="s">
        <v>41994</v>
      </c>
      <c r="F11716">
        <v>1</v>
      </c>
      <c r="G11716" t="s">
        <v>41995</v>
      </c>
      <c r="H11716">
        <f t="shared" si="183"/>
        <v>0</v>
      </c>
      <c r="I11716" t="s">
        <v>41996</v>
      </c>
    </row>
    <row r="11717" spans="1:11" hidden="1" x14ac:dyDescent="0.25">
      <c r="A11717">
        <v>33768</v>
      </c>
      <c r="B11717" t="s">
        <v>156</v>
      </c>
      <c r="C11717" t="s">
        <v>41997</v>
      </c>
      <c r="E11717" t="s">
        <v>41998</v>
      </c>
      <c r="F11717">
        <v>1</v>
      </c>
      <c r="G11717" t="s">
        <v>41999</v>
      </c>
      <c r="H11717">
        <f t="shared" si="183"/>
        <v>0</v>
      </c>
      <c r="I11717" t="s">
        <v>42000</v>
      </c>
    </row>
    <row r="11718" spans="1:11" hidden="1" x14ac:dyDescent="0.25">
      <c r="A11718">
        <v>33770</v>
      </c>
      <c r="B11718" t="s">
        <v>8</v>
      </c>
      <c r="C11718" t="s">
        <v>42001</v>
      </c>
      <c r="E11718" t="s">
        <v>42002</v>
      </c>
      <c r="F11718">
        <v>1</v>
      </c>
      <c r="G11718" t="s">
        <v>42003</v>
      </c>
      <c r="H11718">
        <f t="shared" si="183"/>
        <v>0</v>
      </c>
      <c r="I11718" t="s">
        <v>42004</v>
      </c>
    </row>
    <row r="11719" spans="1:11" hidden="1" x14ac:dyDescent="0.25">
      <c r="A11719">
        <v>33771</v>
      </c>
      <c r="B11719" t="s">
        <v>8</v>
      </c>
      <c r="C11719" t="s">
        <v>42005</v>
      </c>
      <c r="E11719" t="s">
        <v>2717</v>
      </c>
      <c r="F11719">
        <v>1</v>
      </c>
      <c r="G11719" t="s">
        <v>42006</v>
      </c>
      <c r="H11719">
        <f t="shared" si="183"/>
        <v>0</v>
      </c>
      <c r="I11719" t="s">
        <v>42007</v>
      </c>
    </row>
    <row r="11720" spans="1:11" hidden="1" x14ac:dyDescent="0.25">
      <c r="A11720">
        <v>33772</v>
      </c>
      <c r="B11720" t="s">
        <v>8</v>
      </c>
      <c r="C11720" t="s">
        <v>42008</v>
      </c>
      <c r="E11720" t="s">
        <v>42009</v>
      </c>
      <c r="F11720">
        <v>1</v>
      </c>
      <c r="G11720" t="s">
        <v>42010</v>
      </c>
      <c r="H11720">
        <f t="shared" si="183"/>
        <v>0</v>
      </c>
      <c r="I11720" t="s">
        <v>42011</v>
      </c>
    </row>
    <row r="11721" spans="1:11" hidden="1" x14ac:dyDescent="0.25">
      <c r="A11721">
        <v>33773</v>
      </c>
      <c r="B11721" t="s">
        <v>8</v>
      </c>
      <c r="C11721" t="s">
        <v>42012</v>
      </c>
      <c r="E11721" t="s">
        <v>42013</v>
      </c>
      <c r="F11721">
        <v>1</v>
      </c>
      <c r="G11721" t="s">
        <v>42014</v>
      </c>
      <c r="H11721">
        <f t="shared" si="183"/>
        <v>0</v>
      </c>
      <c r="I11721" t="s">
        <v>42015</v>
      </c>
    </row>
    <row r="11722" spans="1:11" hidden="1" x14ac:dyDescent="0.25">
      <c r="A11722">
        <v>33774</v>
      </c>
      <c r="B11722" t="s">
        <v>8</v>
      </c>
      <c r="C11722" t="s">
        <v>42016</v>
      </c>
      <c r="E11722" t="s">
        <v>42017</v>
      </c>
      <c r="F11722">
        <v>1</v>
      </c>
      <c r="G11722" t="s">
        <v>42018</v>
      </c>
      <c r="H11722">
        <f t="shared" si="183"/>
        <v>0</v>
      </c>
      <c r="I11722" t="s">
        <v>42019</v>
      </c>
    </row>
    <row r="11723" spans="1:11" hidden="1" x14ac:dyDescent="0.25">
      <c r="A11723">
        <v>33776</v>
      </c>
      <c r="B11723" t="s">
        <v>8</v>
      </c>
      <c r="C11723" t="s">
        <v>42020</v>
      </c>
      <c r="E11723" t="s">
        <v>17970</v>
      </c>
      <c r="F11723">
        <v>1</v>
      </c>
      <c r="G11723" t="s">
        <v>42021</v>
      </c>
      <c r="H11723">
        <f t="shared" si="183"/>
        <v>0</v>
      </c>
      <c r="I11723" t="s">
        <v>42022</v>
      </c>
    </row>
    <row r="11724" spans="1:11" x14ac:dyDescent="0.25">
      <c r="A11724">
        <v>33777</v>
      </c>
      <c r="B11724" t="s">
        <v>156</v>
      </c>
      <c r="C11724" t="s">
        <v>42023</v>
      </c>
      <c r="E11724" t="s">
        <v>2090</v>
      </c>
      <c r="F11724">
        <v>7</v>
      </c>
      <c r="G11724" t="s">
        <v>42024</v>
      </c>
      <c r="H11724">
        <f t="shared" si="183"/>
        <v>0</v>
      </c>
      <c r="I11724" t="s">
        <v>63421</v>
      </c>
      <c r="J11724" t="s">
        <v>63422</v>
      </c>
    </row>
    <row r="11725" spans="1:11" x14ac:dyDescent="0.25">
      <c r="A11725">
        <v>33780</v>
      </c>
      <c r="B11725" t="s">
        <v>8</v>
      </c>
      <c r="C11725" t="s">
        <v>42025</v>
      </c>
      <c r="E11725" t="s">
        <v>42026</v>
      </c>
      <c r="F11725">
        <v>1</v>
      </c>
      <c r="G11725" t="s">
        <v>42027</v>
      </c>
      <c r="H11725">
        <f t="shared" si="183"/>
        <v>0</v>
      </c>
      <c r="I11725" t="s">
        <v>63423</v>
      </c>
      <c r="J11725" t="s">
        <v>63424</v>
      </c>
    </row>
    <row r="11726" spans="1:11" x14ac:dyDescent="0.25">
      <c r="A11726">
        <v>33781</v>
      </c>
      <c r="B11726" t="s">
        <v>8</v>
      </c>
      <c r="C11726" t="s">
        <v>42028</v>
      </c>
      <c r="E11726" t="s">
        <v>42029</v>
      </c>
      <c r="F11726">
        <v>5</v>
      </c>
      <c r="G11726" t="s">
        <v>42030</v>
      </c>
      <c r="H11726">
        <f t="shared" si="183"/>
        <v>0</v>
      </c>
      <c r="I11726" t="s">
        <v>63425</v>
      </c>
      <c r="J11726" t="s">
        <v>63426</v>
      </c>
    </row>
    <row r="11727" spans="1:11" hidden="1" x14ac:dyDescent="0.25">
      <c r="A11727">
        <v>33785</v>
      </c>
      <c r="B11727" t="s">
        <v>8</v>
      </c>
      <c r="C11727" t="s">
        <v>42031</v>
      </c>
      <c r="E11727" t="s">
        <v>42032</v>
      </c>
      <c r="F11727">
        <v>1</v>
      </c>
      <c r="G11727" t="s">
        <v>42033</v>
      </c>
      <c r="H11727">
        <f t="shared" si="183"/>
        <v>0</v>
      </c>
      <c r="I11727" t="s">
        <v>42034</v>
      </c>
    </row>
    <row r="11728" spans="1:11" hidden="1" x14ac:dyDescent="0.25">
      <c r="A11728">
        <v>33786</v>
      </c>
      <c r="B11728" t="s">
        <v>8</v>
      </c>
      <c r="C11728" t="s">
        <v>42035</v>
      </c>
      <c r="E11728" t="s">
        <v>42036</v>
      </c>
      <c r="F11728">
        <v>1</v>
      </c>
      <c r="G11728" t="s">
        <v>42037</v>
      </c>
      <c r="H11728">
        <f t="shared" si="183"/>
        <v>0</v>
      </c>
      <c r="I11728" t="s">
        <v>42038</v>
      </c>
    </row>
    <row r="11729" spans="1:11" x14ac:dyDescent="0.25">
      <c r="A11729">
        <v>33787</v>
      </c>
      <c r="B11729" t="s">
        <v>8</v>
      </c>
      <c r="C11729" t="s">
        <v>42039</v>
      </c>
      <c r="D11729" t="s">
        <v>42040</v>
      </c>
      <c r="E11729" t="s">
        <v>588</v>
      </c>
      <c r="F11729">
        <v>4</v>
      </c>
      <c r="G11729" t="s">
        <v>42041</v>
      </c>
      <c r="H11729">
        <f t="shared" si="183"/>
        <v>0</v>
      </c>
      <c r="I11729" t="s">
        <v>63427</v>
      </c>
      <c r="J11729" t="s">
        <v>63428</v>
      </c>
    </row>
    <row r="11730" spans="1:11" hidden="1" x14ac:dyDescent="0.25">
      <c r="A11730">
        <v>33788</v>
      </c>
      <c r="B11730" t="s">
        <v>8</v>
      </c>
      <c r="C11730" t="s">
        <v>42042</v>
      </c>
      <c r="E11730" t="s">
        <v>42043</v>
      </c>
      <c r="F11730">
        <v>2</v>
      </c>
      <c r="G11730" t="s">
        <v>42044</v>
      </c>
      <c r="H11730">
        <f t="shared" si="183"/>
        <v>0</v>
      </c>
      <c r="I11730" t="s">
        <v>42045</v>
      </c>
    </row>
    <row r="11731" spans="1:11" hidden="1" x14ac:dyDescent="0.25">
      <c r="A11731">
        <v>33790</v>
      </c>
      <c r="B11731" t="s">
        <v>8</v>
      </c>
      <c r="C11731" t="s">
        <v>42046</v>
      </c>
      <c r="E11731" t="s">
        <v>35023</v>
      </c>
      <c r="F11731">
        <v>1</v>
      </c>
      <c r="G11731" t="s">
        <v>42047</v>
      </c>
      <c r="H11731">
        <f t="shared" si="183"/>
        <v>0</v>
      </c>
      <c r="I11731" t="s">
        <v>42048</v>
      </c>
    </row>
    <row r="11732" spans="1:11" hidden="1" x14ac:dyDescent="0.25">
      <c r="A11732">
        <v>33791</v>
      </c>
      <c r="B11732" t="s">
        <v>8</v>
      </c>
      <c r="C11732" t="s">
        <v>42049</v>
      </c>
      <c r="E11732" t="s">
        <v>42050</v>
      </c>
      <c r="F11732">
        <v>8</v>
      </c>
      <c r="G11732" t="s">
        <v>42051</v>
      </c>
      <c r="H11732">
        <f t="shared" si="183"/>
        <v>0</v>
      </c>
      <c r="I11732" t="s">
        <v>42052</v>
      </c>
    </row>
    <row r="11733" spans="1:11" hidden="1" x14ac:dyDescent="0.25">
      <c r="A11733">
        <v>33792</v>
      </c>
      <c r="B11733" t="s">
        <v>8</v>
      </c>
      <c r="C11733" t="s">
        <v>42053</v>
      </c>
      <c r="E11733" t="s">
        <v>42054</v>
      </c>
      <c r="F11733">
        <v>11</v>
      </c>
      <c r="G11733" t="s">
        <v>42055</v>
      </c>
      <c r="H11733">
        <f t="shared" si="183"/>
        <v>0</v>
      </c>
      <c r="I11733" t="s">
        <v>42056</v>
      </c>
    </row>
    <row r="11734" spans="1:11" hidden="1" x14ac:dyDescent="0.25">
      <c r="A11734">
        <v>33793</v>
      </c>
      <c r="B11734" t="s">
        <v>156</v>
      </c>
      <c r="C11734" t="s">
        <v>42057</v>
      </c>
      <c r="E11734" t="s">
        <v>42058</v>
      </c>
      <c r="F11734">
        <v>1</v>
      </c>
      <c r="G11734" t="s">
        <v>42059</v>
      </c>
      <c r="H11734">
        <f t="shared" si="183"/>
        <v>0</v>
      </c>
      <c r="I11734" t="s">
        <v>42060</v>
      </c>
    </row>
    <row r="11735" spans="1:11" x14ac:dyDescent="0.25">
      <c r="A11735">
        <v>33794</v>
      </c>
      <c r="B11735" t="s">
        <v>156</v>
      </c>
      <c r="C11735" t="s">
        <v>42061</v>
      </c>
      <c r="E11735" t="s">
        <v>42062</v>
      </c>
      <c r="F11735">
        <v>16</v>
      </c>
      <c r="G11735" t="s">
        <v>42063</v>
      </c>
      <c r="H11735">
        <f t="shared" si="183"/>
        <v>0</v>
      </c>
      <c r="I11735" t="s">
        <v>63429</v>
      </c>
      <c r="J11735" t="s">
        <v>63430</v>
      </c>
    </row>
    <row r="11736" spans="1:11" x14ac:dyDescent="0.25">
      <c r="A11736">
        <v>33795</v>
      </c>
      <c r="B11736" t="s">
        <v>8</v>
      </c>
      <c r="C11736" t="s">
        <v>42064</v>
      </c>
      <c r="E11736" t="s">
        <v>42065</v>
      </c>
      <c r="F11736">
        <v>2</v>
      </c>
      <c r="G11736" t="s">
        <v>42066</v>
      </c>
      <c r="H11736">
        <f t="shared" si="183"/>
        <v>0</v>
      </c>
      <c r="I11736" t="s">
        <v>63431</v>
      </c>
      <c r="J11736" t="s">
        <v>63432</v>
      </c>
    </row>
    <row r="11737" spans="1:11" hidden="1" x14ac:dyDescent="0.25">
      <c r="A11737">
        <v>33796</v>
      </c>
      <c r="B11737" t="s">
        <v>8</v>
      </c>
      <c r="C11737" t="s">
        <v>42067</v>
      </c>
      <c r="E11737" t="s">
        <v>676</v>
      </c>
      <c r="F11737">
        <v>1</v>
      </c>
      <c r="G11737" t="s">
        <v>42068</v>
      </c>
      <c r="H11737">
        <f t="shared" si="183"/>
        <v>0</v>
      </c>
      <c r="I11737" t="s">
        <v>42069</v>
      </c>
    </row>
    <row r="11738" spans="1:11" hidden="1" x14ac:dyDescent="0.25">
      <c r="A11738">
        <v>33798</v>
      </c>
      <c r="B11738" t="s">
        <v>8</v>
      </c>
      <c r="C11738" t="s">
        <v>42070</v>
      </c>
      <c r="E11738" t="s">
        <v>1610</v>
      </c>
      <c r="F11738">
        <v>2</v>
      </c>
      <c r="G11738" t="s">
        <v>42071</v>
      </c>
      <c r="H11738">
        <f t="shared" si="183"/>
        <v>0</v>
      </c>
      <c r="I11738" t="s">
        <v>42072</v>
      </c>
    </row>
    <row r="11739" spans="1:11" hidden="1" x14ac:dyDescent="0.25">
      <c r="A11739">
        <v>33799</v>
      </c>
      <c r="B11739" t="s">
        <v>8</v>
      </c>
      <c r="C11739" t="s">
        <v>42073</v>
      </c>
      <c r="E11739" t="s">
        <v>104</v>
      </c>
      <c r="F11739">
        <v>2</v>
      </c>
      <c r="G11739" t="s">
        <v>42074</v>
      </c>
      <c r="H11739">
        <f t="shared" si="183"/>
        <v>0</v>
      </c>
      <c r="I11739" t="s">
        <v>42075</v>
      </c>
    </row>
    <row r="11740" spans="1:11" hidden="1" x14ac:dyDescent="0.25">
      <c r="A11740">
        <v>33807</v>
      </c>
      <c r="B11740" t="s">
        <v>156</v>
      </c>
      <c r="C11740" t="s">
        <v>42076</v>
      </c>
      <c r="E11740" t="s">
        <v>42077</v>
      </c>
      <c r="F11740">
        <v>1</v>
      </c>
      <c r="G11740" t="s">
        <v>42078</v>
      </c>
      <c r="H11740">
        <f t="shared" si="183"/>
        <v>0</v>
      </c>
      <c r="I11740" t="s">
        <v>42079</v>
      </c>
    </row>
    <row r="11741" spans="1:11" x14ac:dyDescent="0.25">
      <c r="A11741">
        <v>33808</v>
      </c>
      <c r="B11741" t="s">
        <v>156</v>
      </c>
      <c r="C11741" t="s">
        <v>42080</v>
      </c>
      <c r="E11741" t="s">
        <v>42081</v>
      </c>
      <c r="F11741">
        <v>20</v>
      </c>
      <c r="G11741" t="s">
        <v>42082</v>
      </c>
      <c r="H11741">
        <f t="shared" si="183"/>
        <v>0</v>
      </c>
      <c r="I11741" t="s">
        <v>63433</v>
      </c>
      <c r="J11741" t="s">
        <v>63434</v>
      </c>
    </row>
    <row r="11742" spans="1:11" x14ac:dyDescent="0.25">
      <c r="A11742">
        <v>33809</v>
      </c>
      <c r="B11742" t="s">
        <v>156</v>
      </c>
      <c r="C11742" t="s">
        <v>42083</v>
      </c>
      <c r="E11742" t="s">
        <v>42084</v>
      </c>
      <c r="F11742">
        <v>14</v>
      </c>
      <c r="G11742" t="s">
        <v>42085</v>
      </c>
      <c r="H11742">
        <f t="shared" si="183"/>
        <v>0</v>
      </c>
      <c r="I11742" t="s">
        <v>60791</v>
      </c>
      <c r="J11742" t="s">
        <v>63435</v>
      </c>
      <c r="K11742" t="s">
        <v>58113</v>
      </c>
    </row>
    <row r="11743" spans="1:11" hidden="1" x14ac:dyDescent="0.25">
      <c r="A11743">
        <v>33811</v>
      </c>
      <c r="B11743" t="s">
        <v>8</v>
      </c>
      <c r="C11743" t="s">
        <v>42086</v>
      </c>
      <c r="E11743" t="s">
        <v>42087</v>
      </c>
      <c r="F11743">
        <v>9</v>
      </c>
      <c r="G11743" t="s">
        <v>42088</v>
      </c>
      <c r="H11743">
        <f t="shared" si="183"/>
        <v>0</v>
      </c>
      <c r="I11743" t="s">
        <v>42089</v>
      </c>
    </row>
    <row r="11744" spans="1:11" hidden="1" x14ac:dyDescent="0.25">
      <c r="A11744">
        <v>33813</v>
      </c>
      <c r="B11744" t="s">
        <v>156</v>
      </c>
      <c r="C11744" t="s">
        <v>42090</v>
      </c>
      <c r="E11744" t="s">
        <v>42091</v>
      </c>
      <c r="F11744">
        <v>1</v>
      </c>
      <c r="G11744" t="s">
        <v>42092</v>
      </c>
      <c r="H11744">
        <f t="shared" si="183"/>
        <v>0</v>
      </c>
      <c r="I11744" t="s">
        <v>42093</v>
      </c>
    </row>
    <row r="11745" spans="1:11" hidden="1" x14ac:dyDescent="0.25">
      <c r="A11745">
        <v>33816</v>
      </c>
      <c r="B11745" t="s">
        <v>8</v>
      </c>
      <c r="C11745" t="s">
        <v>42094</v>
      </c>
      <c r="E11745" t="s">
        <v>42095</v>
      </c>
      <c r="F11745">
        <v>1</v>
      </c>
      <c r="G11745" t="s">
        <v>42096</v>
      </c>
      <c r="H11745">
        <f t="shared" si="183"/>
        <v>0</v>
      </c>
      <c r="I11745" t="s">
        <v>42097</v>
      </c>
    </row>
    <row r="11746" spans="1:11" hidden="1" x14ac:dyDescent="0.25">
      <c r="A11746">
        <v>33817</v>
      </c>
      <c r="B11746" t="s">
        <v>8</v>
      </c>
      <c r="C11746" t="s">
        <v>42098</v>
      </c>
      <c r="E11746" t="s">
        <v>42099</v>
      </c>
      <c r="F11746">
        <v>15</v>
      </c>
      <c r="G11746" t="s">
        <v>42100</v>
      </c>
      <c r="H11746">
        <f t="shared" si="183"/>
        <v>0</v>
      </c>
      <c r="I11746" t="s">
        <v>42101</v>
      </c>
    </row>
    <row r="11747" spans="1:11" x14ac:dyDescent="0.25">
      <c r="A11747">
        <v>33818</v>
      </c>
      <c r="B11747" t="s">
        <v>156</v>
      </c>
      <c r="C11747" t="s">
        <v>42102</v>
      </c>
      <c r="E11747" t="s">
        <v>42103</v>
      </c>
      <c r="F11747">
        <v>37</v>
      </c>
      <c r="G11747" t="s">
        <v>42104</v>
      </c>
      <c r="H11747">
        <f t="shared" si="183"/>
        <v>0</v>
      </c>
      <c r="I11747" t="s">
        <v>57713</v>
      </c>
      <c r="J11747" t="s">
        <v>57645</v>
      </c>
      <c r="K11747" t="s">
        <v>63436</v>
      </c>
    </row>
    <row r="11748" spans="1:11" hidden="1" x14ac:dyDescent="0.25">
      <c r="A11748">
        <v>33819</v>
      </c>
      <c r="B11748" t="s">
        <v>156</v>
      </c>
      <c r="C11748" t="s">
        <v>42105</v>
      </c>
      <c r="E11748" t="s">
        <v>42106</v>
      </c>
      <c r="F11748">
        <v>33</v>
      </c>
      <c r="G11748" t="s">
        <v>42107</v>
      </c>
      <c r="H11748">
        <f t="shared" si="183"/>
        <v>0</v>
      </c>
      <c r="I11748" t="s">
        <v>42108</v>
      </c>
    </row>
    <row r="11749" spans="1:11" hidden="1" x14ac:dyDescent="0.25">
      <c r="A11749">
        <v>33820</v>
      </c>
      <c r="B11749" t="s">
        <v>156</v>
      </c>
      <c r="C11749" t="s">
        <v>42109</v>
      </c>
      <c r="E11749" t="s">
        <v>42110</v>
      </c>
      <c r="F11749">
        <v>3</v>
      </c>
      <c r="G11749" t="s">
        <v>42111</v>
      </c>
      <c r="H11749">
        <f t="shared" si="183"/>
        <v>0</v>
      </c>
      <c r="I11749" t="s">
        <v>42112</v>
      </c>
    </row>
    <row r="11750" spans="1:11" hidden="1" x14ac:dyDescent="0.25">
      <c r="A11750">
        <v>33824</v>
      </c>
      <c r="B11750" t="s">
        <v>8</v>
      </c>
      <c r="C11750" t="s">
        <v>42113</v>
      </c>
      <c r="E11750" t="s">
        <v>42114</v>
      </c>
      <c r="F11750">
        <v>1</v>
      </c>
      <c r="G11750" t="s">
        <v>42115</v>
      </c>
      <c r="H11750">
        <f t="shared" si="183"/>
        <v>0</v>
      </c>
      <c r="I11750" t="s">
        <v>42116</v>
      </c>
    </row>
    <row r="11751" spans="1:11" x14ac:dyDescent="0.25">
      <c r="A11751">
        <v>33825</v>
      </c>
      <c r="B11751" t="s">
        <v>8</v>
      </c>
      <c r="C11751" t="s">
        <v>42117</v>
      </c>
      <c r="E11751" t="s">
        <v>40533</v>
      </c>
      <c r="F11751">
        <v>1</v>
      </c>
      <c r="G11751" t="s">
        <v>42118</v>
      </c>
      <c r="H11751">
        <f t="shared" si="183"/>
        <v>0</v>
      </c>
      <c r="I11751" t="s">
        <v>63437</v>
      </c>
      <c r="J11751" t="s">
        <v>63438</v>
      </c>
      <c r="K11751" t="s">
        <v>63439</v>
      </c>
    </row>
    <row r="11752" spans="1:11" x14ac:dyDescent="0.25">
      <c r="A11752">
        <v>33826</v>
      </c>
      <c r="B11752" t="s">
        <v>8</v>
      </c>
      <c r="C11752" t="s">
        <v>42119</v>
      </c>
      <c r="E11752" t="s">
        <v>26150</v>
      </c>
      <c r="F11752">
        <v>1</v>
      </c>
      <c r="G11752" t="s">
        <v>42120</v>
      </c>
      <c r="H11752">
        <f t="shared" si="183"/>
        <v>0</v>
      </c>
      <c r="I11752" t="s">
        <v>63440</v>
      </c>
      <c r="J11752" t="s">
        <v>63441</v>
      </c>
    </row>
    <row r="11753" spans="1:11" x14ac:dyDescent="0.25">
      <c r="A11753">
        <v>33827</v>
      </c>
      <c r="B11753" t="s">
        <v>8</v>
      </c>
      <c r="C11753" t="s">
        <v>42121</v>
      </c>
      <c r="E11753" t="s">
        <v>42122</v>
      </c>
      <c r="F11753">
        <v>1</v>
      </c>
      <c r="G11753" t="s">
        <v>42123</v>
      </c>
      <c r="H11753">
        <f t="shared" si="183"/>
        <v>0</v>
      </c>
      <c r="I11753" t="s">
        <v>63440</v>
      </c>
      <c r="J11753" t="s">
        <v>63442</v>
      </c>
    </row>
    <row r="11754" spans="1:11" hidden="1" x14ac:dyDescent="0.25">
      <c r="A11754">
        <v>33828</v>
      </c>
      <c r="B11754" t="s">
        <v>8</v>
      </c>
      <c r="C11754" t="s">
        <v>42124</v>
      </c>
      <c r="E11754" t="s">
        <v>42125</v>
      </c>
      <c r="F11754">
        <v>1</v>
      </c>
      <c r="G11754" t="s">
        <v>42126</v>
      </c>
      <c r="H11754">
        <f t="shared" si="183"/>
        <v>0</v>
      </c>
      <c r="I11754" t="s">
        <v>42127</v>
      </c>
    </row>
    <row r="11755" spans="1:11" hidden="1" x14ac:dyDescent="0.25">
      <c r="A11755">
        <v>33829</v>
      </c>
      <c r="B11755" t="s">
        <v>8</v>
      </c>
      <c r="C11755" t="s">
        <v>42128</v>
      </c>
      <c r="E11755" t="s">
        <v>42129</v>
      </c>
      <c r="F11755">
        <v>1</v>
      </c>
      <c r="G11755" t="s">
        <v>42130</v>
      </c>
      <c r="H11755">
        <f t="shared" si="183"/>
        <v>0</v>
      </c>
      <c r="I11755" t="s">
        <v>42131</v>
      </c>
    </row>
    <row r="11756" spans="1:11" hidden="1" x14ac:dyDescent="0.25">
      <c r="A11756">
        <v>33830</v>
      </c>
      <c r="B11756" t="s">
        <v>8</v>
      </c>
      <c r="C11756" t="s">
        <v>42132</v>
      </c>
      <c r="E11756" t="s">
        <v>42133</v>
      </c>
      <c r="F11756">
        <v>1</v>
      </c>
      <c r="G11756" t="s">
        <v>42134</v>
      </c>
      <c r="H11756">
        <f t="shared" si="183"/>
        <v>0</v>
      </c>
      <c r="I11756" t="s">
        <v>42135</v>
      </c>
    </row>
    <row r="11757" spans="1:11" hidden="1" x14ac:dyDescent="0.25">
      <c r="A11757">
        <v>33836</v>
      </c>
      <c r="B11757" t="s">
        <v>8</v>
      </c>
      <c r="C11757" t="s">
        <v>42136</v>
      </c>
      <c r="E11757" t="s">
        <v>42137</v>
      </c>
      <c r="F11757">
        <v>1</v>
      </c>
      <c r="G11757" t="s">
        <v>42138</v>
      </c>
      <c r="H11757">
        <f t="shared" si="183"/>
        <v>0</v>
      </c>
      <c r="I11757" t="s">
        <v>42139</v>
      </c>
    </row>
    <row r="11758" spans="1:11" hidden="1" x14ac:dyDescent="0.25">
      <c r="A11758">
        <v>33837</v>
      </c>
      <c r="B11758" t="s">
        <v>156</v>
      </c>
      <c r="C11758" t="s">
        <v>42140</v>
      </c>
      <c r="E11758" t="s">
        <v>42141</v>
      </c>
      <c r="F11758">
        <v>14</v>
      </c>
      <c r="G11758" t="s">
        <v>42142</v>
      </c>
      <c r="H11758">
        <f t="shared" si="183"/>
        <v>0</v>
      </c>
      <c r="I11758" t="s">
        <v>42143</v>
      </c>
    </row>
    <row r="11759" spans="1:11" hidden="1" x14ac:dyDescent="0.25">
      <c r="A11759">
        <v>33838</v>
      </c>
      <c r="B11759" t="s">
        <v>156</v>
      </c>
      <c r="C11759" t="s">
        <v>42144</v>
      </c>
      <c r="E11759" t="s">
        <v>42145</v>
      </c>
      <c r="F11759">
        <v>240</v>
      </c>
      <c r="G11759" t="s">
        <v>42146</v>
      </c>
      <c r="H11759">
        <f t="shared" si="183"/>
        <v>0</v>
      </c>
      <c r="I11759" t="s">
        <v>42147</v>
      </c>
    </row>
    <row r="11760" spans="1:11" hidden="1" x14ac:dyDescent="0.25">
      <c r="A11760">
        <v>33845</v>
      </c>
      <c r="B11760" t="s">
        <v>156</v>
      </c>
      <c r="C11760" t="s">
        <v>42148</v>
      </c>
      <c r="E11760" t="s">
        <v>42149</v>
      </c>
      <c r="F11760">
        <v>33</v>
      </c>
      <c r="G11760" t="s">
        <v>42150</v>
      </c>
      <c r="H11760">
        <f t="shared" si="183"/>
        <v>0</v>
      </c>
      <c r="I11760" t="s">
        <v>42151</v>
      </c>
    </row>
    <row r="11761" spans="1:13" hidden="1" x14ac:dyDescent="0.25">
      <c r="A11761">
        <v>33846</v>
      </c>
      <c r="B11761" t="s">
        <v>8</v>
      </c>
      <c r="C11761" t="s">
        <v>42152</v>
      </c>
      <c r="E11761" t="s">
        <v>42153</v>
      </c>
      <c r="F11761">
        <v>1</v>
      </c>
      <c r="G11761" t="s">
        <v>42154</v>
      </c>
      <c r="H11761">
        <f t="shared" si="183"/>
        <v>0</v>
      </c>
      <c r="I11761" t="s">
        <v>42155</v>
      </c>
    </row>
    <row r="11762" spans="1:13" hidden="1" x14ac:dyDescent="0.25">
      <c r="A11762">
        <v>33847</v>
      </c>
      <c r="B11762" t="s">
        <v>8</v>
      </c>
      <c r="C11762" t="s">
        <v>42156</v>
      </c>
      <c r="E11762" t="s">
        <v>42157</v>
      </c>
      <c r="F11762">
        <v>13</v>
      </c>
      <c r="G11762" t="s">
        <v>42158</v>
      </c>
      <c r="H11762">
        <f t="shared" si="183"/>
        <v>0</v>
      </c>
      <c r="I11762" t="s">
        <v>42159</v>
      </c>
    </row>
    <row r="11763" spans="1:13" hidden="1" x14ac:dyDescent="0.25">
      <c r="A11763">
        <v>33851</v>
      </c>
      <c r="B11763" t="s">
        <v>8</v>
      </c>
      <c r="C11763" t="s">
        <v>42160</v>
      </c>
      <c r="E11763" t="s">
        <v>42161</v>
      </c>
      <c r="F11763">
        <v>4</v>
      </c>
      <c r="G11763" t="s">
        <v>42162</v>
      </c>
      <c r="H11763">
        <f t="shared" si="183"/>
        <v>0</v>
      </c>
      <c r="I11763" t="s">
        <v>42163</v>
      </c>
    </row>
    <row r="11764" spans="1:13" hidden="1" x14ac:dyDescent="0.25">
      <c r="A11764">
        <v>33854</v>
      </c>
      <c r="B11764" t="s">
        <v>8</v>
      </c>
      <c r="C11764" t="s">
        <v>42164</v>
      </c>
      <c r="E11764" t="s">
        <v>33011</v>
      </c>
      <c r="F11764">
        <v>1</v>
      </c>
      <c r="G11764" t="s">
        <v>42165</v>
      </c>
      <c r="H11764">
        <f t="shared" si="183"/>
        <v>0</v>
      </c>
      <c r="I11764" t="s">
        <v>42166</v>
      </c>
    </row>
    <row r="11765" spans="1:13" hidden="1" x14ac:dyDescent="0.25">
      <c r="A11765">
        <v>33857</v>
      </c>
      <c r="B11765" t="s">
        <v>8</v>
      </c>
      <c r="C11765" t="s">
        <v>42167</v>
      </c>
      <c r="E11765" t="s">
        <v>42168</v>
      </c>
      <c r="F11765">
        <v>3</v>
      </c>
      <c r="G11765" t="s">
        <v>42169</v>
      </c>
      <c r="H11765">
        <f t="shared" si="183"/>
        <v>0</v>
      </c>
      <c r="I11765" t="s">
        <v>42170</v>
      </c>
    </row>
    <row r="11766" spans="1:13" hidden="1" x14ac:dyDescent="0.25">
      <c r="A11766">
        <v>33859</v>
      </c>
      <c r="B11766" t="s">
        <v>8</v>
      </c>
      <c r="C11766" t="s">
        <v>42171</v>
      </c>
      <c r="E11766" t="s">
        <v>42172</v>
      </c>
      <c r="F11766">
        <v>1</v>
      </c>
      <c r="G11766" t="s">
        <v>42173</v>
      </c>
      <c r="H11766">
        <f t="shared" si="183"/>
        <v>0</v>
      </c>
      <c r="I11766" t="s">
        <v>42174</v>
      </c>
    </row>
    <row r="11767" spans="1:13" x14ac:dyDescent="0.25">
      <c r="A11767">
        <v>33862</v>
      </c>
      <c r="B11767" t="s">
        <v>156</v>
      </c>
      <c r="C11767" t="s">
        <v>42175</v>
      </c>
      <c r="E11767" t="s">
        <v>42176</v>
      </c>
      <c r="F11767">
        <v>13</v>
      </c>
      <c r="G11767" t="s">
        <v>42177</v>
      </c>
      <c r="H11767">
        <f t="shared" si="183"/>
        <v>0</v>
      </c>
      <c r="I11767" t="s">
        <v>63443</v>
      </c>
      <c r="J11767" t="s">
        <v>58075</v>
      </c>
    </row>
    <row r="11768" spans="1:13" x14ac:dyDescent="0.25">
      <c r="A11768">
        <v>33863</v>
      </c>
      <c r="B11768" t="s">
        <v>156</v>
      </c>
      <c r="C11768" t="s">
        <v>42178</v>
      </c>
      <c r="E11768" t="s">
        <v>6987</v>
      </c>
      <c r="F11768">
        <v>6</v>
      </c>
      <c r="G11768" t="s">
        <v>42179</v>
      </c>
      <c r="H11768">
        <f t="shared" si="183"/>
        <v>0</v>
      </c>
      <c r="I11768" t="s">
        <v>61733</v>
      </c>
      <c r="J11768" t="s">
        <v>63444</v>
      </c>
      <c r="K11768" t="s">
        <v>58075</v>
      </c>
      <c r="L11768" t="s">
        <v>59172</v>
      </c>
      <c r="M11768" t="s">
        <v>61556</v>
      </c>
    </row>
    <row r="11769" spans="1:13" hidden="1" x14ac:dyDescent="0.25">
      <c r="A11769">
        <v>33864</v>
      </c>
      <c r="B11769" t="s">
        <v>156</v>
      </c>
      <c r="C11769" t="s">
        <v>42180</v>
      </c>
      <c r="E11769" t="s">
        <v>42181</v>
      </c>
      <c r="F11769">
        <v>16</v>
      </c>
      <c r="G11769" t="s">
        <v>42182</v>
      </c>
      <c r="H11769">
        <f t="shared" si="183"/>
        <v>0</v>
      </c>
      <c r="I11769" t="s">
        <v>42183</v>
      </c>
    </row>
    <row r="11770" spans="1:13" x14ac:dyDescent="0.25">
      <c r="A11770">
        <v>33866</v>
      </c>
      <c r="B11770" t="s">
        <v>8</v>
      </c>
      <c r="C11770" t="s">
        <v>42184</v>
      </c>
      <c r="E11770" t="s">
        <v>42185</v>
      </c>
      <c r="F11770">
        <v>1</v>
      </c>
      <c r="G11770" t="s">
        <v>42186</v>
      </c>
      <c r="H11770">
        <f t="shared" si="183"/>
        <v>0</v>
      </c>
      <c r="I11770" t="s">
        <v>58714</v>
      </c>
      <c r="J11770" t="s">
        <v>58121</v>
      </c>
      <c r="K11770" t="s">
        <v>63445</v>
      </c>
    </row>
    <row r="11771" spans="1:13" x14ac:dyDescent="0.25">
      <c r="A11771">
        <v>33867</v>
      </c>
      <c r="B11771" t="s">
        <v>156</v>
      </c>
      <c r="C11771" t="s">
        <v>42187</v>
      </c>
      <c r="E11771" t="s">
        <v>42188</v>
      </c>
      <c r="F11771">
        <v>3</v>
      </c>
      <c r="G11771" t="s">
        <v>42189</v>
      </c>
      <c r="H11771">
        <f t="shared" si="183"/>
        <v>0</v>
      </c>
      <c r="I11771" t="s">
        <v>62842</v>
      </c>
      <c r="J11771" t="s">
        <v>63446</v>
      </c>
    </row>
    <row r="11772" spans="1:13" hidden="1" x14ac:dyDescent="0.25">
      <c r="A11772">
        <v>33868</v>
      </c>
      <c r="B11772" t="s">
        <v>8</v>
      </c>
      <c r="C11772" t="s">
        <v>42190</v>
      </c>
      <c r="E11772" t="s">
        <v>42191</v>
      </c>
      <c r="F11772">
        <v>1</v>
      </c>
      <c r="G11772" t="s">
        <v>42192</v>
      </c>
      <c r="H11772">
        <f t="shared" si="183"/>
        <v>0</v>
      </c>
      <c r="I11772" t="s">
        <v>42193</v>
      </c>
    </row>
    <row r="11773" spans="1:13" x14ac:dyDescent="0.25">
      <c r="A11773">
        <v>33869</v>
      </c>
      <c r="B11773" t="s">
        <v>8</v>
      </c>
      <c r="C11773" t="s">
        <v>42194</v>
      </c>
      <c r="E11773" t="s">
        <v>42195</v>
      </c>
      <c r="F11773">
        <v>3</v>
      </c>
      <c r="G11773" t="s">
        <v>42196</v>
      </c>
      <c r="H11773">
        <f t="shared" si="183"/>
        <v>0</v>
      </c>
      <c r="I11773" t="s">
        <v>61353</v>
      </c>
      <c r="J11773" t="s">
        <v>63447</v>
      </c>
    </row>
    <row r="11774" spans="1:13" hidden="1" x14ac:dyDescent="0.25">
      <c r="A11774">
        <v>33870</v>
      </c>
      <c r="B11774" t="s">
        <v>8</v>
      </c>
      <c r="C11774" t="s">
        <v>42197</v>
      </c>
      <c r="E11774" t="s">
        <v>10431</v>
      </c>
      <c r="F11774">
        <v>1</v>
      </c>
      <c r="G11774" t="s">
        <v>42198</v>
      </c>
      <c r="H11774">
        <f t="shared" si="183"/>
        <v>0</v>
      </c>
      <c r="I11774" t="s">
        <v>42199</v>
      </c>
    </row>
    <row r="11775" spans="1:13" hidden="1" x14ac:dyDescent="0.25">
      <c r="A11775">
        <v>33872</v>
      </c>
      <c r="B11775" t="s">
        <v>8</v>
      </c>
      <c r="C11775" t="s">
        <v>42200</v>
      </c>
      <c r="E11775" t="s">
        <v>4538</v>
      </c>
      <c r="F11775">
        <v>1</v>
      </c>
      <c r="G11775" t="s">
        <v>42201</v>
      </c>
      <c r="H11775">
        <f t="shared" si="183"/>
        <v>0</v>
      </c>
      <c r="I11775" t="s">
        <v>42202</v>
      </c>
    </row>
    <row r="11776" spans="1:13" hidden="1" x14ac:dyDescent="0.25">
      <c r="A11776">
        <v>33873</v>
      </c>
      <c r="B11776" t="s">
        <v>8</v>
      </c>
      <c r="C11776" t="s">
        <v>42203</v>
      </c>
      <c r="E11776" t="s">
        <v>42204</v>
      </c>
      <c r="F11776">
        <v>1</v>
      </c>
      <c r="G11776" t="s">
        <v>42205</v>
      </c>
      <c r="H11776">
        <f t="shared" si="183"/>
        <v>0</v>
      </c>
      <c r="I11776" t="s">
        <v>42206</v>
      </c>
    </row>
    <row r="11777" spans="1:13" hidden="1" x14ac:dyDescent="0.25">
      <c r="A11777">
        <v>33874</v>
      </c>
      <c r="B11777" t="s">
        <v>156</v>
      </c>
      <c r="C11777" t="s">
        <v>42207</v>
      </c>
      <c r="E11777" t="s">
        <v>42208</v>
      </c>
      <c r="F11777">
        <v>2</v>
      </c>
      <c r="G11777" t="s">
        <v>42209</v>
      </c>
      <c r="H11777">
        <f t="shared" si="183"/>
        <v>0</v>
      </c>
      <c r="I11777" t="s">
        <v>42210</v>
      </c>
    </row>
    <row r="11778" spans="1:13" hidden="1" x14ac:dyDescent="0.25">
      <c r="A11778">
        <v>33879</v>
      </c>
      <c r="B11778" t="s">
        <v>8</v>
      </c>
      <c r="C11778" t="s">
        <v>42211</v>
      </c>
      <c r="E11778" t="s">
        <v>42212</v>
      </c>
      <c r="F11778">
        <v>2</v>
      </c>
      <c r="G11778" t="s">
        <v>42213</v>
      </c>
      <c r="H11778">
        <f t="shared" si="183"/>
        <v>0</v>
      </c>
      <c r="I11778" t="s">
        <v>42214</v>
      </c>
    </row>
    <row r="11779" spans="1:13" hidden="1" x14ac:dyDescent="0.25">
      <c r="A11779">
        <v>33880</v>
      </c>
      <c r="B11779" t="s">
        <v>8</v>
      </c>
      <c r="C11779" t="s">
        <v>42215</v>
      </c>
      <c r="E11779" t="s">
        <v>42216</v>
      </c>
      <c r="F11779">
        <v>3</v>
      </c>
      <c r="G11779" t="s">
        <v>42217</v>
      </c>
      <c r="H11779">
        <f t="shared" ref="H11779:H11842" si="184">LEN(I11779) - LEN(SUBSTITUTE(I11779, ",", ""))</f>
        <v>0</v>
      </c>
      <c r="I11779" t="s">
        <v>42218</v>
      </c>
    </row>
    <row r="11780" spans="1:13" hidden="1" x14ac:dyDescent="0.25">
      <c r="A11780">
        <v>33881</v>
      </c>
      <c r="B11780" t="s">
        <v>156</v>
      </c>
      <c r="C11780" t="s">
        <v>42219</v>
      </c>
      <c r="E11780" t="s">
        <v>42220</v>
      </c>
      <c r="F11780">
        <v>1</v>
      </c>
      <c r="G11780" t="s">
        <v>42221</v>
      </c>
      <c r="H11780">
        <f t="shared" si="184"/>
        <v>0</v>
      </c>
      <c r="I11780" t="s">
        <v>42222</v>
      </c>
    </row>
    <row r="11781" spans="1:13" x14ac:dyDescent="0.25">
      <c r="A11781">
        <v>33890</v>
      </c>
      <c r="B11781" t="s">
        <v>8</v>
      </c>
      <c r="C11781" t="s">
        <v>42223</v>
      </c>
      <c r="E11781" t="s">
        <v>42224</v>
      </c>
      <c r="F11781">
        <v>1</v>
      </c>
      <c r="G11781" t="s">
        <v>42225</v>
      </c>
      <c r="H11781">
        <f t="shared" si="184"/>
        <v>0</v>
      </c>
      <c r="I11781" t="s">
        <v>63448</v>
      </c>
      <c r="J11781" t="s">
        <v>60700</v>
      </c>
      <c r="K11781" t="s">
        <v>58081</v>
      </c>
    </row>
    <row r="11782" spans="1:13" hidden="1" x14ac:dyDescent="0.25">
      <c r="A11782">
        <v>33891</v>
      </c>
      <c r="B11782" t="s">
        <v>156</v>
      </c>
      <c r="C11782" t="s">
        <v>42226</v>
      </c>
      <c r="E11782" t="s">
        <v>12850</v>
      </c>
      <c r="F11782">
        <v>1</v>
      </c>
      <c r="G11782" t="s">
        <v>42227</v>
      </c>
      <c r="H11782">
        <f t="shared" si="184"/>
        <v>0</v>
      </c>
      <c r="I11782" t="s">
        <v>42228</v>
      </c>
    </row>
    <row r="11783" spans="1:13" x14ac:dyDescent="0.25">
      <c r="A11783">
        <v>33892</v>
      </c>
      <c r="B11783" t="s">
        <v>156</v>
      </c>
      <c r="C11783" t="s">
        <v>42229</v>
      </c>
      <c r="E11783" t="s">
        <v>42230</v>
      </c>
      <c r="F11783">
        <v>503</v>
      </c>
      <c r="G11783" t="s">
        <v>42231</v>
      </c>
      <c r="H11783">
        <f t="shared" si="184"/>
        <v>0</v>
      </c>
      <c r="I11783" t="s">
        <v>63449</v>
      </c>
      <c r="J11783" t="s">
        <v>63450</v>
      </c>
      <c r="K11783" t="s">
        <v>63451</v>
      </c>
      <c r="L11783" t="s">
        <v>63452</v>
      </c>
      <c r="M11783" t="s">
        <v>63453</v>
      </c>
    </row>
    <row r="11784" spans="1:13" hidden="1" x14ac:dyDescent="0.25">
      <c r="A11784">
        <v>33893</v>
      </c>
      <c r="B11784" t="s">
        <v>8</v>
      </c>
      <c r="C11784" t="s">
        <v>42232</v>
      </c>
      <c r="E11784" t="s">
        <v>42233</v>
      </c>
      <c r="F11784">
        <v>1</v>
      </c>
      <c r="G11784" t="s">
        <v>42234</v>
      </c>
      <c r="H11784">
        <f t="shared" si="184"/>
        <v>0</v>
      </c>
      <c r="I11784" t="s">
        <v>42235</v>
      </c>
    </row>
    <row r="11785" spans="1:13" hidden="1" x14ac:dyDescent="0.25">
      <c r="A11785">
        <v>33894</v>
      </c>
      <c r="B11785" t="s">
        <v>8</v>
      </c>
      <c r="C11785" t="s">
        <v>42236</v>
      </c>
      <c r="E11785" t="s">
        <v>42237</v>
      </c>
      <c r="F11785">
        <v>6</v>
      </c>
      <c r="G11785" t="s">
        <v>42238</v>
      </c>
      <c r="H11785">
        <f t="shared" si="184"/>
        <v>0</v>
      </c>
      <c r="I11785" t="s">
        <v>42239</v>
      </c>
    </row>
    <row r="11786" spans="1:13" hidden="1" x14ac:dyDescent="0.25">
      <c r="A11786">
        <v>33897</v>
      </c>
      <c r="B11786" t="s">
        <v>156</v>
      </c>
      <c r="C11786" t="s">
        <v>42240</v>
      </c>
      <c r="E11786" t="s">
        <v>42241</v>
      </c>
      <c r="F11786">
        <v>10</v>
      </c>
      <c r="G11786" t="s">
        <v>42242</v>
      </c>
      <c r="H11786">
        <f t="shared" si="184"/>
        <v>0</v>
      </c>
      <c r="I11786" t="s">
        <v>42243</v>
      </c>
    </row>
    <row r="11787" spans="1:13" hidden="1" x14ac:dyDescent="0.25">
      <c r="A11787">
        <v>33898</v>
      </c>
      <c r="B11787" t="s">
        <v>156</v>
      </c>
      <c r="C11787" t="s">
        <v>42244</v>
      </c>
      <c r="E11787" t="s">
        <v>42245</v>
      </c>
      <c r="F11787">
        <v>5</v>
      </c>
      <c r="G11787" t="s">
        <v>42246</v>
      </c>
      <c r="H11787">
        <f t="shared" si="184"/>
        <v>0</v>
      </c>
      <c r="I11787" t="s">
        <v>42247</v>
      </c>
    </row>
    <row r="11788" spans="1:13" x14ac:dyDescent="0.25">
      <c r="A11788">
        <v>33899</v>
      </c>
      <c r="B11788" t="s">
        <v>156</v>
      </c>
      <c r="C11788" t="s">
        <v>42248</v>
      </c>
      <c r="E11788" t="s">
        <v>42249</v>
      </c>
      <c r="F11788">
        <v>195</v>
      </c>
      <c r="G11788" t="s">
        <v>42250</v>
      </c>
      <c r="H11788">
        <f t="shared" si="184"/>
        <v>0</v>
      </c>
      <c r="I11788" t="s">
        <v>63055</v>
      </c>
      <c r="J11788" t="s">
        <v>63454</v>
      </c>
      <c r="K11788" t="s">
        <v>58017</v>
      </c>
    </row>
    <row r="11789" spans="1:13" hidden="1" x14ac:dyDescent="0.25">
      <c r="A11789">
        <v>33902</v>
      </c>
      <c r="B11789" t="s">
        <v>8</v>
      </c>
      <c r="C11789" t="s">
        <v>42251</v>
      </c>
      <c r="E11789" t="s">
        <v>42252</v>
      </c>
      <c r="F11789">
        <v>16</v>
      </c>
      <c r="G11789" t="s">
        <v>42253</v>
      </c>
      <c r="H11789">
        <f t="shared" si="184"/>
        <v>0</v>
      </c>
      <c r="I11789" t="s">
        <v>42254</v>
      </c>
    </row>
    <row r="11790" spans="1:13" hidden="1" x14ac:dyDescent="0.25">
      <c r="A11790">
        <v>33904</v>
      </c>
      <c r="B11790" t="s">
        <v>156</v>
      </c>
      <c r="C11790" t="s">
        <v>42255</v>
      </c>
      <c r="D11790" t="s">
        <v>587</v>
      </c>
      <c r="E11790" t="s">
        <v>42256</v>
      </c>
      <c r="F11790">
        <v>4</v>
      </c>
      <c r="G11790" t="s">
        <v>42257</v>
      </c>
      <c r="H11790">
        <f t="shared" si="184"/>
        <v>0</v>
      </c>
      <c r="I11790" t="s">
        <v>42258</v>
      </c>
    </row>
    <row r="11791" spans="1:13" hidden="1" x14ac:dyDescent="0.25">
      <c r="A11791">
        <v>33905</v>
      </c>
      <c r="B11791" t="s">
        <v>156</v>
      </c>
      <c r="C11791" t="s">
        <v>42259</v>
      </c>
      <c r="D11791" t="s">
        <v>42260</v>
      </c>
      <c r="E11791" t="s">
        <v>42261</v>
      </c>
      <c r="F11791">
        <v>1</v>
      </c>
      <c r="G11791" t="s">
        <v>42262</v>
      </c>
      <c r="H11791">
        <f t="shared" si="184"/>
        <v>0</v>
      </c>
      <c r="I11791" t="s">
        <v>42263</v>
      </c>
    </row>
    <row r="11792" spans="1:13" hidden="1" x14ac:dyDescent="0.25">
      <c r="A11792">
        <v>33906</v>
      </c>
      <c r="B11792" t="s">
        <v>156</v>
      </c>
      <c r="C11792" t="s">
        <v>42264</v>
      </c>
      <c r="D11792" t="s">
        <v>42260</v>
      </c>
      <c r="E11792" t="s">
        <v>42265</v>
      </c>
      <c r="F11792">
        <v>1</v>
      </c>
      <c r="G11792" t="s">
        <v>42266</v>
      </c>
      <c r="H11792">
        <f t="shared" si="184"/>
        <v>0</v>
      </c>
      <c r="I11792" t="s">
        <v>42267</v>
      </c>
    </row>
    <row r="11793" spans="1:9" hidden="1" x14ac:dyDescent="0.25">
      <c r="A11793">
        <v>33907</v>
      </c>
      <c r="B11793" t="s">
        <v>156</v>
      </c>
      <c r="C11793" t="s">
        <v>42268</v>
      </c>
      <c r="D11793" t="s">
        <v>587</v>
      </c>
      <c r="E11793" t="s">
        <v>42269</v>
      </c>
      <c r="F11793">
        <v>1</v>
      </c>
      <c r="G11793" t="s">
        <v>42270</v>
      </c>
      <c r="H11793">
        <f t="shared" si="184"/>
        <v>0</v>
      </c>
      <c r="I11793" t="s">
        <v>42271</v>
      </c>
    </row>
    <row r="11794" spans="1:9" hidden="1" x14ac:dyDescent="0.25">
      <c r="A11794">
        <v>33908</v>
      </c>
      <c r="B11794" t="s">
        <v>156</v>
      </c>
      <c r="C11794" t="s">
        <v>42272</v>
      </c>
      <c r="D11794" t="s">
        <v>42260</v>
      </c>
      <c r="E11794" t="s">
        <v>42273</v>
      </c>
      <c r="F11794">
        <v>3</v>
      </c>
      <c r="G11794" t="s">
        <v>42274</v>
      </c>
      <c r="H11794">
        <f t="shared" si="184"/>
        <v>0</v>
      </c>
      <c r="I11794" t="s">
        <v>42275</v>
      </c>
    </row>
    <row r="11795" spans="1:9" hidden="1" x14ac:dyDescent="0.25">
      <c r="A11795">
        <v>33909</v>
      </c>
      <c r="B11795" t="s">
        <v>8</v>
      </c>
      <c r="C11795" t="s">
        <v>42276</v>
      </c>
      <c r="E11795" t="s">
        <v>42277</v>
      </c>
      <c r="F11795">
        <v>1</v>
      </c>
      <c r="G11795" t="s">
        <v>42278</v>
      </c>
      <c r="H11795">
        <f t="shared" si="184"/>
        <v>0</v>
      </c>
      <c r="I11795" t="s">
        <v>42279</v>
      </c>
    </row>
    <row r="11796" spans="1:9" hidden="1" x14ac:dyDescent="0.25">
      <c r="A11796">
        <v>33914</v>
      </c>
      <c r="B11796" t="s">
        <v>8</v>
      </c>
      <c r="C11796" t="s">
        <v>42280</v>
      </c>
      <c r="E11796" t="s">
        <v>15500</v>
      </c>
      <c r="F11796">
        <v>2</v>
      </c>
      <c r="G11796" t="s">
        <v>42281</v>
      </c>
      <c r="H11796">
        <f t="shared" si="184"/>
        <v>0</v>
      </c>
      <c r="I11796" t="s">
        <v>42282</v>
      </c>
    </row>
    <row r="11797" spans="1:9" hidden="1" x14ac:dyDescent="0.25">
      <c r="A11797">
        <v>33915</v>
      </c>
      <c r="B11797" t="s">
        <v>156</v>
      </c>
      <c r="C11797" t="s">
        <v>42283</v>
      </c>
      <c r="E11797" t="s">
        <v>42284</v>
      </c>
      <c r="F11797">
        <v>18</v>
      </c>
      <c r="G11797" t="s">
        <v>42285</v>
      </c>
      <c r="H11797">
        <f t="shared" si="184"/>
        <v>0</v>
      </c>
      <c r="I11797" t="s">
        <v>42286</v>
      </c>
    </row>
    <row r="11798" spans="1:9" hidden="1" x14ac:dyDescent="0.25">
      <c r="A11798">
        <v>33916</v>
      </c>
      <c r="B11798" t="s">
        <v>8</v>
      </c>
      <c r="C11798" t="s">
        <v>42287</v>
      </c>
      <c r="E11798" t="s">
        <v>24115</v>
      </c>
      <c r="F11798">
        <v>1</v>
      </c>
      <c r="G11798" t="s">
        <v>42288</v>
      </c>
      <c r="H11798">
        <f t="shared" si="184"/>
        <v>0</v>
      </c>
      <c r="I11798" t="s">
        <v>42289</v>
      </c>
    </row>
    <row r="11799" spans="1:9" hidden="1" x14ac:dyDescent="0.25">
      <c r="A11799">
        <v>33921</v>
      </c>
      <c r="B11799" t="s">
        <v>156</v>
      </c>
      <c r="C11799" t="s">
        <v>42290</v>
      </c>
      <c r="E11799" t="s">
        <v>42291</v>
      </c>
      <c r="F11799">
        <v>36</v>
      </c>
      <c r="G11799" t="s">
        <v>42292</v>
      </c>
      <c r="H11799">
        <f t="shared" si="184"/>
        <v>0</v>
      </c>
      <c r="I11799" t="s">
        <v>42293</v>
      </c>
    </row>
    <row r="11800" spans="1:9" hidden="1" x14ac:dyDescent="0.25">
      <c r="A11800">
        <v>33927</v>
      </c>
      <c r="B11800" t="s">
        <v>156</v>
      </c>
      <c r="C11800" t="s">
        <v>42294</v>
      </c>
      <c r="E11800" t="s">
        <v>42295</v>
      </c>
      <c r="F11800">
        <v>87</v>
      </c>
      <c r="G11800" t="s">
        <v>42296</v>
      </c>
      <c r="H11800">
        <f t="shared" si="184"/>
        <v>0</v>
      </c>
      <c r="I11800" t="s">
        <v>42297</v>
      </c>
    </row>
    <row r="11801" spans="1:9" hidden="1" x14ac:dyDescent="0.25">
      <c r="A11801">
        <v>33931</v>
      </c>
      <c r="B11801" t="s">
        <v>156</v>
      </c>
      <c r="C11801" t="s">
        <v>42298</v>
      </c>
      <c r="D11801" t="s">
        <v>587</v>
      </c>
      <c r="E11801" t="s">
        <v>10852</v>
      </c>
      <c r="F11801">
        <v>1</v>
      </c>
      <c r="G11801" t="s">
        <v>42299</v>
      </c>
      <c r="H11801">
        <f t="shared" si="184"/>
        <v>0</v>
      </c>
      <c r="I11801" t="s">
        <v>42300</v>
      </c>
    </row>
    <row r="11802" spans="1:9" hidden="1" x14ac:dyDescent="0.25">
      <c r="A11802">
        <v>33932</v>
      </c>
      <c r="B11802" t="s">
        <v>8</v>
      </c>
      <c r="C11802" t="s">
        <v>42301</v>
      </c>
      <c r="E11802" t="s">
        <v>42302</v>
      </c>
      <c r="F11802">
        <v>6</v>
      </c>
      <c r="G11802" t="s">
        <v>42303</v>
      </c>
      <c r="H11802">
        <f t="shared" si="184"/>
        <v>0</v>
      </c>
      <c r="I11802" t="s">
        <v>42304</v>
      </c>
    </row>
    <row r="11803" spans="1:9" hidden="1" x14ac:dyDescent="0.25">
      <c r="A11803">
        <v>33935</v>
      </c>
      <c r="B11803" t="s">
        <v>8</v>
      </c>
      <c r="C11803" t="s">
        <v>42305</v>
      </c>
      <c r="E11803" t="s">
        <v>42306</v>
      </c>
      <c r="F11803">
        <v>19</v>
      </c>
      <c r="G11803" t="s">
        <v>42307</v>
      </c>
      <c r="H11803">
        <f t="shared" si="184"/>
        <v>0</v>
      </c>
      <c r="I11803" t="s">
        <v>42308</v>
      </c>
    </row>
    <row r="11804" spans="1:9" hidden="1" x14ac:dyDescent="0.25">
      <c r="A11804">
        <v>33936</v>
      </c>
      <c r="B11804" t="s">
        <v>8</v>
      </c>
      <c r="C11804" t="s">
        <v>42309</v>
      </c>
      <c r="E11804" t="s">
        <v>37707</v>
      </c>
      <c r="F11804">
        <v>1</v>
      </c>
      <c r="G11804" t="s">
        <v>42310</v>
      </c>
      <c r="H11804">
        <f t="shared" si="184"/>
        <v>0</v>
      </c>
      <c r="I11804" t="s">
        <v>42311</v>
      </c>
    </row>
    <row r="11805" spans="1:9" hidden="1" x14ac:dyDescent="0.25">
      <c r="A11805">
        <v>33937</v>
      </c>
      <c r="B11805" t="s">
        <v>8</v>
      </c>
      <c r="C11805" t="s">
        <v>42312</v>
      </c>
      <c r="E11805" t="s">
        <v>5237</v>
      </c>
      <c r="F11805">
        <v>2</v>
      </c>
      <c r="G11805" t="s">
        <v>42313</v>
      </c>
      <c r="H11805">
        <f t="shared" si="184"/>
        <v>0</v>
      </c>
      <c r="I11805" t="s">
        <v>42314</v>
      </c>
    </row>
    <row r="11806" spans="1:9" hidden="1" x14ac:dyDescent="0.25">
      <c r="A11806">
        <v>33940</v>
      </c>
      <c r="B11806" t="s">
        <v>8</v>
      </c>
      <c r="C11806" t="s">
        <v>42315</v>
      </c>
      <c r="E11806" t="s">
        <v>1754</v>
      </c>
      <c r="F11806">
        <v>1</v>
      </c>
      <c r="G11806" t="s">
        <v>42316</v>
      </c>
      <c r="H11806">
        <f t="shared" si="184"/>
        <v>0</v>
      </c>
      <c r="I11806" t="s">
        <v>42317</v>
      </c>
    </row>
    <row r="11807" spans="1:9" hidden="1" x14ac:dyDescent="0.25">
      <c r="A11807">
        <v>33941</v>
      </c>
      <c r="B11807" t="s">
        <v>8</v>
      </c>
      <c r="C11807" t="s">
        <v>42318</v>
      </c>
      <c r="E11807" t="s">
        <v>42319</v>
      </c>
      <c r="F11807">
        <v>2</v>
      </c>
      <c r="G11807" t="s">
        <v>42320</v>
      </c>
      <c r="H11807">
        <f t="shared" si="184"/>
        <v>0</v>
      </c>
      <c r="I11807" t="s">
        <v>42321</v>
      </c>
    </row>
    <row r="11808" spans="1:9" hidden="1" x14ac:dyDescent="0.25">
      <c r="A11808">
        <v>33942</v>
      </c>
      <c r="B11808" t="s">
        <v>156</v>
      </c>
      <c r="C11808" t="s">
        <v>42322</v>
      </c>
      <c r="E11808" t="s">
        <v>42323</v>
      </c>
      <c r="F11808">
        <v>408</v>
      </c>
      <c r="G11808" t="s">
        <v>42324</v>
      </c>
      <c r="H11808">
        <f t="shared" si="184"/>
        <v>0</v>
      </c>
      <c r="I11808" t="s">
        <v>42325</v>
      </c>
    </row>
    <row r="11809" spans="1:18" hidden="1" x14ac:dyDescent="0.25">
      <c r="A11809">
        <v>33943</v>
      </c>
      <c r="B11809" t="s">
        <v>8</v>
      </c>
      <c r="C11809" t="s">
        <v>42326</v>
      </c>
      <c r="E11809" t="s">
        <v>930</v>
      </c>
      <c r="F11809">
        <v>1</v>
      </c>
      <c r="G11809" t="s">
        <v>42327</v>
      </c>
      <c r="H11809">
        <f t="shared" si="184"/>
        <v>0</v>
      </c>
      <c r="I11809" t="s">
        <v>42328</v>
      </c>
    </row>
    <row r="11810" spans="1:18" x14ac:dyDescent="0.25">
      <c r="A11810">
        <v>33956</v>
      </c>
      <c r="B11810" t="s">
        <v>8</v>
      </c>
      <c r="C11810" t="s">
        <v>42329</v>
      </c>
      <c r="E11810" t="s">
        <v>42330</v>
      </c>
      <c r="F11810">
        <v>1</v>
      </c>
      <c r="G11810" t="s">
        <v>42331</v>
      </c>
      <c r="H11810">
        <f t="shared" si="184"/>
        <v>0</v>
      </c>
      <c r="I11810" t="s">
        <v>63455</v>
      </c>
      <c r="J11810" t="s">
        <v>63456</v>
      </c>
      <c r="K11810" t="s">
        <v>63457</v>
      </c>
      <c r="L11810" t="s">
        <v>63458</v>
      </c>
    </row>
    <row r="11811" spans="1:18" x14ac:dyDescent="0.25">
      <c r="A11811">
        <v>33957</v>
      </c>
      <c r="B11811" t="s">
        <v>8</v>
      </c>
      <c r="C11811" t="s">
        <v>42332</v>
      </c>
      <c r="E11811" t="s">
        <v>42333</v>
      </c>
      <c r="F11811">
        <v>1</v>
      </c>
      <c r="G11811" t="s">
        <v>42334</v>
      </c>
      <c r="H11811">
        <f t="shared" si="184"/>
        <v>0</v>
      </c>
      <c r="I11811" t="s">
        <v>63459</v>
      </c>
      <c r="J11811" t="s">
        <v>63460</v>
      </c>
      <c r="K11811" t="s">
        <v>63461</v>
      </c>
      <c r="L11811" t="s">
        <v>63457</v>
      </c>
      <c r="M11811" t="s">
        <v>63458</v>
      </c>
      <c r="N11811" t="s">
        <v>63462</v>
      </c>
    </row>
    <row r="11812" spans="1:18" x14ac:dyDescent="0.25">
      <c r="A11812">
        <v>33958</v>
      </c>
      <c r="B11812" t="s">
        <v>8</v>
      </c>
      <c r="C11812" t="s">
        <v>42335</v>
      </c>
      <c r="E11812" t="s">
        <v>42336</v>
      </c>
      <c r="F11812">
        <v>1</v>
      </c>
      <c r="G11812" t="s">
        <v>42337</v>
      </c>
      <c r="H11812">
        <f t="shared" si="184"/>
        <v>0</v>
      </c>
      <c r="I11812" t="s">
        <v>63463</v>
      </c>
      <c r="J11812" t="s">
        <v>63464</v>
      </c>
      <c r="K11812" t="s">
        <v>63457</v>
      </c>
      <c r="L11812" t="s">
        <v>63458</v>
      </c>
    </row>
    <row r="11813" spans="1:18" x14ac:dyDescent="0.25">
      <c r="A11813">
        <v>33959</v>
      </c>
      <c r="B11813" t="s">
        <v>8</v>
      </c>
      <c r="C11813" t="s">
        <v>42338</v>
      </c>
      <c r="E11813" t="s">
        <v>10046</v>
      </c>
      <c r="F11813">
        <v>5</v>
      </c>
      <c r="G11813" t="s">
        <v>42339</v>
      </c>
      <c r="H11813">
        <f t="shared" si="184"/>
        <v>0</v>
      </c>
      <c r="I11813" t="s">
        <v>63465</v>
      </c>
      <c r="J11813" t="s">
        <v>63466</v>
      </c>
      <c r="K11813" t="s">
        <v>63467</v>
      </c>
      <c r="L11813" t="s">
        <v>63468</v>
      </c>
      <c r="M11813" t="s">
        <v>63458</v>
      </c>
      <c r="N11813" t="s">
        <v>63469</v>
      </c>
      <c r="O11813" t="s">
        <v>63470</v>
      </c>
      <c r="P11813" t="s">
        <v>63471</v>
      </c>
      <c r="Q11813" t="s">
        <v>63472</v>
      </c>
      <c r="R11813" t="s">
        <v>63473</v>
      </c>
    </row>
    <row r="11814" spans="1:18" x14ac:dyDescent="0.25">
      <c r="A11814">
        <v>33960</v>
      </c>
      <c r="B11814" t="s">
        <v>8</v>
      </c>
      <c r="C11814" t="s">
        <v>42340</v>
      </c>
      <c r="E11814" t="s">
        <v>27274</v>
      </c>
      <c r="F11814">
        <v>1</v>
      </c>
      <c r="G11814" t="s">
        <v>42341</v>
      </c>
      <c r="H11814">
        <f t="shared" si="184"/>
        <v>0</v>
      </c>
      <c r="I11814" t="s">
        <v>63465</v>
      </c>
      <c r="J11814" t="s">
        <v>63466</v>
      </c>
      <c r="K11814" t="s">
        <v>63467</v>
      </c>
      <c r="L11814" t="s">
        <v>63457</v>
      </c>
      <c r="M11814" t="s">
        <v>63474</v>
      </c>
      <c r="N11814" t="s">
        <v>63469</v>
      </c>
      <c r="O11814" t="s">
        <v>63470</v>
      </c>
      <c r="P11814" t="s">
        <v>63471</v>
      </c>
      <c r="Q11814" t="s">
        <v>63472</v>
      </c>
      <c r="R11814" t="s">
        <v>63473</v>
      </c>
    </row>
    <row r="11815" spans="1:18" x14ac:dyDescent="0.25">
      <c r="A11815">
        <v>33961</v>
      </c>
      <c r="B11815" t="s">
        <v>8</v>
      </c>
      <c r="C11815" t="s">
        <v>42342</v>
      </c>
      <c r="E11815" t="s">
        <v>42343</v>
      </c>
      <c r="F11815">
        <v>1</v>
      </c>
      <c r="G11815" t="s">
        <v>42344</v>
      </c>
      <c r="H11815">
        <f t="shared" si="184"/>
        <v>0</v>
      </c>
      <c r="I11815" t="s">
        <v>63475</v>
      </c>
      <c r="J11815" t="s">
        <v>63457</v>
      </c>
      <c r="K11815" t="s">
        <v>63458</v>
      </c>
      <c r="L11815" t="s">
        <v>63476</v>
      </c>
    </row>
    <row r="11816" spans="1:18" x14ac:dyDescent="0.25">
      <c r="A11816">
        <v>33962</v>
      </c>
      <c r="B11816" t="s">
        <v>8</v>
      </c>
      <c r="C11816" t="s">
        <v>42345</v>
      </c>
      <c r="E11816" t="s">
        <v>5924</v>
      </c>
      <c r="F11816">
        <v>2</v>
      </c>
      <c r="G11816" t="s">
        <v>42346</v>
      </c>
      <c r="H11816">
        <f t="shared" si="184"/>
        <v>0</v>
      </c>
      <c r="I11816" t="s">
        <v>63477</v>
      </c>
      <c r="J11816" t="s">
        <v>63458</v>
      </c>
      <c r="K11816" t="s">
        <v>63478</v>
      </c>
    </row>
    <row r="11817" spans="1:18" x14ac:dyDescent="0.25">
      <c r="A11817">
        <v>33963</v>
      </c>
      <c r="B11817" t="s">
        <v>8</v>
      </c>
      <c r="C11817" t="s">
        <v>42347</v>
      </c>
      <c r="E11817" t="s">
        <v>42348</v>
      </c>
      <c r="F11817">
        <v>2</v>
      </c>
      <c r="G11817" t="s">
        <v>42349</v>
      </c>
      <c r="H11817">
        <f t="shared" si="184"/>
        <v>0</v>
      </c>
      <c r="I11817" t="s">
        <v>63477</v>
      </c>
      <c r="J11817" t="s">
        <v>63458</v>
      </c>
      <c r="K11817" t="s">
        <v>63479</v>
      </c>
    </row>
    <row r="11818" spans="1:18" x14ac:dyDescent="0.25">
      <c r="A11818">
        <v>33966</v>
      </c>
      <c r="B11818" t="s">
        <v>8</v>
      </c>
      <c r="C11818" t="s">
        <v>42350</v>
      </c>
      <c r="E11818" t="s">
        <v>42351</v>
      </c>
      <c r="F11818">
        <v>2</v>
      </c>
      <c r="G11818" t="s">
        <v>42352</v>
      </c>
      <c r="H11818">
        <f t="shared" si="184"/>
        <v>0</v>
      </c>
      <c r="I11818" t="s">
        <v>63477</v>
      </c>
      <c r="J11818" t="s">
        <v>63458</v>
      </c>
      <c r="K11818" t="s">
        <v>63480</v>
      </c>
    </row>
    <row r="11819" spans="1:18" x14ac:dyDescent="0.25">
      <c r="A11819">
        <v>33967</v>
      </c>
      <c r="B11819" t="s">
        <v>8</v>
      </c>
      <c r="C11819" t="s">
        <v>42353</v>
      </c>
      <c r="E11819" t="s">
        <v>4636</v>
      </c>
      <c r="F11819">
        <v>1</v>
      </c>
      <c r="G11819" t="s">
        <v>42354</v>
      </c>
      <c r="H11819">
        <f t="shared" si="184"/>
        <v>0</v>
      </c>
      <c r="I11819" t="s">
        <v>63477</v>
      </c>
      <c r="J11819" t="s">
        <v>63458</v>
      </c>
      <c r="K11819" t="s">
        <v>63481</v>
      </c>
    </row>
    <row r="11820" spans="1:18" hidden="1" x14ac:dyDescent="0.25">
      <c r="A11820">
        <v>33968</v>
      </c>
      <c r="B11820" t="s">
        <v>156</v>
      </c>
      <c r="C11820" t="s">
        <v>42355</v>
      </c>
      <c r="E11820" t="s">
        <v>11687</v>
      </c>
      <c r="F11820">
        <v>7</v>
      </c>
      <c r="G11820" t="s">
        <v>42356</v>
      </c>
      <c r="H11820">
        <f t="shared" si="184"/>
        <v>0</v>
      </c>
      <c r="I11820" t="s">
        <v>42357</v>
      </c>
    </row>
    <row r="11821" spans="1:18" hidden="1" x14ac:dyDescent="0.25">
      <c r="A11821">
        <v>33969</v>
      </c>
      <c r="B11821" t="s">
        <v>8</v>
      </c>
      <c r="C11821" t="s">
        <v>42358</v>
      </c>
      <c r="E11821" t="s">
        <v>42359</v>
      </c>
      <c r="F11821">
        <v>247</v>
      </c>
      <c r="G11821" t="s">
        <v>42360</v>
      </c>
      <c r="H11821">
        <f t="shared" si="184"/>
        <v>0</v>
      </c>
      <c r="I11821" t="s">
        <v>42361</v>
      </c>
    </row>
    <row r="11822" spans="1:18" hidden="1" x14ac:dyDescent="0.25">
      <c r="A11822">
        <v>33970</v>
      </c>
      <c r="B11822" t="s">
        <v>156</v>
      </c>
      <c r="C11822" t="s">
        <v>42362</v>
      </c>
      <c r="E11822" t="s">
        <v>42363</v>
      </c>
      <c r="F11822">
        <v>45</v>
      </c>
      <c r="G11822" t="s">
        <v>42364</v>
      </c>
      <c r="H11822">
        <f t="shared" si="184"/>
        <v>0</v>
      </c>
      <c r="I11822" t="s">
        <v>42365</v>
      </c>
    </row>
    <row r="11823" spans="1:18" x14ac:dyDescent="0.25">
      <c r="A11823">
        <v>33971</v>
      </c>
      <c r="B11823" t="s">
        <v>8</v>
      </c>
      <c r="C11823" t="s">
        <v>42366</v>
      </c>
      <c r="E11823" t="s">
        <v>42367</v>
      </c>
      <c r="F11823">
        <v>1</v>
      </c>
      <c r="G11823" t="s">
        <v>42368</v>
      </c>
      <c r="H11823">
        <f t="shared" si="184"/>
        <v>0</v>
      </c>
      <c r="I11823" t="s">
        <v>63482</v>
      </c>
      <c r="J11823" t="s">
        <v>63483</v>
      </c>
    </row>
    <row r="11824" spans="1:18" hidden="1" x14ac:dyDescent="0.25">
      <c r="A11824">
        <v>33973</v>
      </c>
      <c r="B11824" t="s">
        <v>156</v>
      </c>
      <c r="C11824" t="s">
        <v>42369</v>
      </c>
      <c r="E11824" t="s">
        <v>26901</v>
      </c>
      <c r="F11824">
        <v>61</v>
      </c>
      <c r="G11824" t="s">
        <v>42370</v>
      </c>
      <c r="H11824">
        <f t="shared" si="184"/>
        <v>0</v>
      </c>
      <c r="I11824" t="s">
        <v>42371</v>
      </c>
    </row>
    <row r="11825" spans="1:11" hidden="1" x14ac:dyDescent="0.25">
      <c r="A11825">
        <v>33974</v>
      </c>
      <c r="B11825" t="s">
        <v>156</v>
      </c>
      <c r="C11825" t="s">
        <v>42372</v>
      </c>
      <c r="E11825" t="s">
        <v>42373</v>
      </c>
      <c r="F11825">
        <v>39</v>
      </c>
      <c r="G11825" t="s">
        <v>42374</v>
      </c>
      <c r="H11825">
        <f t="shared" si="184"/>
        <v>0</v>
      </c>
      <c r="I11825" t="s">
        <v>42375</v>
      </c>
    </row>
    <row r="11826" spans="1:11" hidden="1" x14ac:dyDescent="0.25">
      <c r="A11826">
        <v>33975</v>
      </c>
      <c r="B11826" t="s">
        <v>156</v>
      </c>
      <c r="C11826" t="s">
        <v>42376</v>
      </c>
      <c r="D11826" t="s">
        <v>587</v>
      </c>
      <c r="E11826" t="s">
        <v>22753</v>
      </c>
      <c r="F11826">
        <v>1</v>
      </c>
      <c r="G11826" t="s">
        <v>42377</v>
      </c>
      <c r="H11826">
        <f t="shared" si="184"/>
        <v>0</v>
      </c>
      <c r="I11826" t="s">
        <v>42378</v>
      </c>
    </row>
    <row r="11827" spans="1:11" hidden="1" x14ac:dyDescent="0.25">
      <c r="A11827">
        <v>33977</v>
      </c>
      <c r="B11827" t="s">
        <v>8</v>
      </c>
      <c r="C11827" t="s">
        <v>42379</v>
      </c>
      <c r="E11827" t="s">
        <v>5639</v>
      </c>
      <c r="F11827">
        <v>1</v>
      </c>
      <c r="G11827" t="s">
        <v>42380</v>
      </c>
      <c r="H11827">
        <f t="shared" si="184"/>
        <v>0</v>
      </c>
      <c r="I11827" t="s">
        <v>42381</v>
      </c>
    </row>
    <row r="11828" spans="1:11" hidden="1" x14ac:dyDescent="0.25">
      <c r="A11828">
        <v>33978</v>
      </c>
      <c r="B11828" t="s">
        <v>8</v>
      </c>
      <c r="C11828" t="s">
        <v>42382</v>
      </c>
      <c r="E11828" t="s">
        <v>42383</v>
      </c>
      <c r="F11828">
        <v>1</v>
      </c>
      <c r="G11828" t="s">
        <v>42384</v>
      </c>
      <c r="H11828">
        <f t="shared" si="184"/>
        <v>0</v>
      </c>
      <c r="I11828" t="s">
        <v>42385</v>
      </c>
    </row>
    <row r="11829" spans="1:11" hidden="1" x14ac:dyDescent="0.25">
      <c r="A11829">
        <v>33979</v>
      </c>
      <c r="B11829" t="s">
        <v>8</v>
      </c>
      <c r="C11829" t="s">
        <v>42386</v>
      </c>
      <c r="E11829" t="s">
        <v>42387</v>
      </c>
      <c r="F11829">
        <v>3</v>
      </c>
      <c r="G11829" t="s">
        <v>42388</v>
      </c>
      <c r="H11829">
        <f t="shared" si="184"/>
        <v>0</v>
      </c>
      <c r="I11829" t="s">
        <v>42389</v>
      </c>
    </row>
    <row r="11830" spans="1:11" hidden="1" x14ac:dyDescent="0.25">
      <c r="A11830">
        <v>33980</v>
      </c>
      <c r="B11830" t="s">
        <v>156</v>
      </c>
      <c r="C11830" t="s">
        <v>42390</v>
      </c>
      <c r="D11830" t="s">
        <v>587</v>
      </c>
      <c r="E11830" t="s">
        <v>42391</v>
      </c>
      <c r="F11830">
        <v>13</v>
      </c>
      <c r="G11830" t="s">
        <v>42392</v>
      </c>
      <c r="H11830">
        <f t="shared" si="184"/>
        <v>0</v>
      </c>
      <c r="I11830" t="s">
        <v>42393</v>
      </c>
    </row>
    <row r="11831" spans="1:11" hidden="1" x14ac:dyDescent="0.25">
      <c r="A11831">
        <v>33985</v>
      </c>
      <c r="B11831" t="s">
        <v>8</v>
      </c>
      <c r="C11831" t="s">
        <v>42394</v>
      </c>
      <c r="E11831" t="s">
        <v>42395</v>
      </c>
      <c r="F11831">
        <v>1</v>
      </c>
      <c r="G11831" t="s">
        <v>42396</v>
      </c>
      <c r="H11831">
        <f t="shared" si="184"/>
        <v>0</v>
      </c>
      <c r="I11831" t="s">
        <v>42397</v>
      </c>
    </row>
    <row r="11832" spans="1:11" hidden="1" x14ac:dyDescent="0.25">
      <c r="A11832">
        <v>33986</v>
      </c>
      <c r="B11832" t="s">
        <v>8</v>
      </c>
      <c r="C11832" t="s">
        <v>42398</v>
      </c>
      <c r="E11832" t="s">
        <v>37409</v>
      </c>
      <c r="F11832">
        <v>1</v>
      </c>
      <c r="G11832" t="s">
        <v>42399</v>
      </c>
      <c r="H11832">
        <f t="shared" si="184"/>
        <v>0</v>
      </c>
      <c r="I11832" t="s">
        <v>42400</v>
      </c>
    </row>
    <row r="11833" spans="1:11" hidden="1" x14ac:dyDescent="0.25">
      <c r="A11833">
        <v>33987</v>
      </c>
      <c r="B11833" t="s">
        <v>8</v>
      </c>
      <c r="C11833" t="s">
        <v>42401</v>
      </c>
      <c r="E11833" t="s">
        <v>42402</v>
      </c>
      <c r="F11833">
        <v>2</v>
      </c>
      <c r="G11833" t="s">
        <v>42403</v>
      </c>
      <c r="H11833">
        <f t="shared" si="184"/>
        <v>0</v>
      </c>
      <c r="I11833" t="s">
        <v>42404</v>
      </c>
    </row>
    <row r="11834" spans="1:11" hidden="1" x14ac:dyDescent="0.25">
      <c r="A11834">
        <v>33990</v>
      </c>
      <c r="B11834" t="s">
        <v>156</v>
      </c>
      <c r="C11834" t="s">
        <v>42405</v>
      </c>
      <c r="E11834" t="s">
        <v>42406</v>
      </c>
      <c r="F11834">
        <v>3</v>
      </c>
      <c r="G11834" t="s">
        <v>42407</v>
      </c>
      <c r="H11834">
        <f t="shared" si="184"/>
        <v>0</v>
      </c>
      <c r="I11834" t="s">
        <v>42408</v>
      </c>
    </row>
    <row r="11835" spans="1:11" x14ac:dyDescent="0.25">
      <c r="A11835">
        <v>33991</v>
      </c>
      <c r="B11835" t="s">
        <v>156</v>
      </c>
      <c r="C11835" t="s">
        <v>42409</v>
      </c>
      <c r="E11835" t="s">
        <v>42410</v>
      </c>
      <c r="F11835">
        <v>1</v>
      </c>
      <c r="G11835" t="s">
        <v>42411</v>
      </c>
      <c r="H11835">
        <f t="shared" si="184"/>
        <v>0</v>
      </c>
      <c r="I11835" t="s">
        <v>61179</v>
      </c>
      <c r="J11835" t="s">
        <v>58073</v>
      </c>
      <c r="K11835" t="s">
        <v>63484</v>
      </c>
    </row>
    <row r="11836" spans="1:11" hidden="1" x14ac:dyDescent="0.25">
      <c r="A11836">
        <v>33993</v>
      </c>
      <c r="B11836" t="s">
        <v>156</v>
      </c>
      <c r="C11836" t="s">
        <v>42412</v>
      </c>
      <c r="E11836" t="s">
        <v>42413</v>
      </c>
      <c r="F11836">
        <v>4</v>
      </c>
      <c r="G11836" t="s">
        <v>42414</v>
      </c>
      <c r="H11836">
        <f t="shared" si="184"/>
        <v>0</v>
      </c>
      <c r="I11836" t="s">
        <v>42415</v>
      </c>
    </row>
    <row r="11837" spans="1:11" hidden="1" x14ac:dyDescent="0.25">
      <c r="A11837">
        <v>33996</v>
      </c>
      <c r="B11837" t="s">
        <v>8</v>
      </c>
      <c r="C11837" t="s">
        <v>42416</v>
      </c>
      <c r="E11837" t="s">
        <v>42417</v>
      </c>
      <c r="F11837">
        <v>1</v>
      </c>
      <c r="G11837" t="s">
        <v>42418</v>
      </c>
      <c r="H11837">
        <f t="shared" si="184"/>
        <v>0</v>
      </c>
      <c r="I11837" t="s">
        <v>42419</v>
      </c>
    </row>
    <row r="11838" spans="1:11" hidden="1" x14ac:dyDescent="0.25">
      <c r="A11838">
        <v>33998</v>
      </c>
      <c r="B11838" t="s">
        <v>156</v>
      </c>
      <c r="C11838" t="s">
        <v>42420</v>
      </c>
      <c r="E11838" t="s">
        <v>42421</v>
      </c>
      <c r="F11838">
        <v>21</v>
      </c>
      <c r="G11838" t="s">
        <v>42422</v>
      </c>
      <c r="H11838">
        <f t="shared" si="184"/>
        <v>0</v>
      </c>
      <c r="I11838" t="s">
        <v>42423</v>
      </c>
    </row>
    <row r="11839" spans="1:11" hidden="1" x14ac:dyDescent="0.25">
      <c r="A11839">
        <v>34008</v>
      </c>
      <c r="B11839" t="s">
        <v>8</v>
      </c>
      <c r="C11839" t="s">
        <v>42424</v>
      </c>
      <c r="E11839" t="s">
        <v>42425</v>
      </c>
      <c r="F11839">
        <v>1</v>
      </c>
      <c r="G11839" t="s">
        <v>42426</v>
      </c>
      <c r="H11839">
        <f t="shared" si="184"/>
        <v>0</v>
      </c>
      <c r="I11839" t="s">
        <v>42427</v>
      </c>
    </row>
    <row r="11840" spans="1:11" hidden="1" x14ac:dyDescent="0.25">
      <c r="A11840">
        <v>34009</v>
      </c>
      <c r="B11840" t="s">
        <v>8</v>
      </c>
      <c r="C11840" t="s">
        <v>42428</v>
      </c>
      <c r="E11840" t="s">
        <v>42429</v>
      </c>
      <c r="F11840">
        <v>1</v>
      </c>
      <c r="G11840" t="s">
        <v>42430</v>
      </c>
      <c r="H11840">
        <f t="shared" si="184"/>
        <v>0</v>
      </c>
      <c r="I11840" t="s">
        <v>42431</v>
      </c>
    </row>
    <row r="11841" spans="1:13" hidden="1" x14ac:dyDescent="0.25">
      <c r="A11841">
        <v>34010</v>
      </c>
      <c r="B11841" t="s">
        <v>8</v>
      </c>
      <c r="C11841" t="s">
        <v>42432</v>
      </c>
      <c r="E11841" t="s">
        <v>42433</v>
      </c>
      <c r="F11841">
        <v>9</v>
      </c>
      <c r="G11841" t="s">
        <v>42434</v>
      </c>
      <c r="H11841">
        <f t="shared" si="184"/>
        <v>0</v>
      </c>
      <c r="I11841" t="s">
        <v>42435</v>
      </c>
    </row>
    <row r="11842" spans="1:13" hidden="1" x14ac:dyDescent="0.25">
      <c r="A11842">
        <v>34011</v>
      </c>
      <c r="B11842" t="s">
        <v>156</v>
      </c>
      <c r="C11842" t="s">
        <v>42436</v>
      </c>
      <c r="E11842" t="s">
        <v>42437</v>
      </c>
      <c r="F11842">
        <v>4</v>
      </c>
      <c r="G11842" t="s">
        <v>42438</v>
      </c>
      <c r="H11842">
        <f t="shared" si="184"/>
        <v>0</v>
      </c>
      <c r="I11842" t="s">
        <v>42439</v>
      </c>
    </row>
    <row r="11843" spans="1:13" hidden="1" x14ac:dyDescent="0.25">
      <c r="A11843">
        <v>34013</v>
      </c>
      <c r="B11843" t="s">
        <v>8</v>
      </c>
      <c r="C11843" t="s">
        <v>42440</v>
      </c>
      <c r="E11843" t="s">
        <v>42441</v>
      </c>
      <c r="F11843">
        <v>16</v>
      </c>
      <c r="G11843" t="s">
        <v>42442</v>
      </c>
      <c r="H11843">
        <f t="shared" ref="H11843:H11906" si="185">LEN(I11843) - LEN(SUBSTITUTE(I11843, ",", ""))</f>
        <v>0</v>
      </c>
      <c r="I11843" t="s">
        <v>42443</v>
      </c>
    </row>
    <row r="11844" spans="1:13" x14ac:dyDescent="0.25">
      <c r="A11844">
        <v>34014</v>
      </c>
      <c r="B11844" t="s">
        <v>8</v>
      </c>
      <c r="C11844" t="s">
        <v>42444</v>
      </c>
      <c r="E11844" t="s">
        <v>42445</v>
      </c>
      <c r="F11844">
        <v>4</v>
      </c>
      <c r="G11844" t="s">
        <v>42446</v>
      </c>
      <c r="H11844">
        <f t="shared" si="185"/>
        <v>0</v>
      </c>
      <c r="I11844" t="s">
        <v>63485</v>
      </c>
      <c r="J11844" t="s">
        <v>63486</v>
      </c>
    </row>
    <row r="11845" spans="1:13" x14ac:dyDescent="0.25">
      <c r="A11845">
        <v>34015</v>
      </c>
      <c r="B11845" t="s">
        <v>8</v>
      </c>
      <c r="C11845" t="s">
        <v>42447</v>
      </c>
      <c r="E11845" t="s">
        <v>42448</v>
      </c>
      <c r="F11845">
        <v>3</v>
      </c>
      <c r="G11845" t="s">
        <v>42449</v>
      </c>
      <c r="H11845">
        <f t="shared" si="185"/>
        <v>0</v>
      </c>
      <c r="I11845" t="s">
        <v>63487</v>
      </c>
      <c r="J11845" t="s">
        <v>63486</v>
      </c>
    </row>
    <row r="11846" spans="1:13" x14ac:dyDescent="0.25">
      <c r="A11846">
        <v>34016</v>
      </c>
      <c r="B11846" t="s">
        <v>156</v>
      </c>
      <c r="C11846" t="s">
        <v>42450</v>
      </c>
      <c r="E11846" t="s">
        <v>42451</v>
      </c>
      <c r="F11846">
        <v>6</v>
      </c>
      <c r="G11846" t="s">
        <v>42452</v>
      </c>
      <c r="H11846">
        <f t="shared" si="185"/>
        <v>0</v>
      </c>
      <c r="I11846" t="s">
        <v>57713</v>
      </c>
      <c r="J11846" t="s">
        <v>57645</v>
      </c>
      <c r="K11846" t="s">
        <v>63488</v>
      </c>
      <c r="L11846" t="s">
        <v>63489</v>
      </c>
      <c r="M11846" t="s">
        <v>63490</v>
      </c>
    </row>
    <row r="11847" spans="1:13" hidden="1" x14ac:dyDescent="0.25">
      <c r="A11847">
        <v>34017</v>
      </c>
      <c r="B11847" t="s">
        <v>8</v>
      </c>
      <c r="C11847" t="s">
        <v>42453</v>
      </c>
      <c r="D11847" t="s">
        <v>587</v>
      </c>
      <c r="E11847" t="s">
        <v>39690</v>
      </c>
      <c r="F11847">
        <v>8</v>
      </c>
      <c r="G11847" t="s">
        <v>42454</v>
      </c>
      <c r="H11847">
        <f t="shared" si="185"/>
        <v>0</v>
      </c>
      <c r="I11847" t="s">
        <v>42455</v>
      </c>
    </row>
    <row r="11848" spans="1:13" hidden="1" x14ac:dyDescent="0.25">
      <c r="A11848">
        <v>34018</v>
      </c>
      <c r="B11848" t="s">
        <v>156</v>
      </c>
      <c r="C11848" t="s">
        <v>42456</v>
      </c>
      <c r="E11848" t="s">
        <v>42457</v>
      </c>
      <c r="F11848">
        <v>1</v>
      </c>
      <c r="G11848" t="s">
        <v>42458</v>
      </c>
      <c r="H11848">
        <f t="shared" si="185"/>
        <v>0</v>
      </c>
      <c r="I11848" t="s">
        <v>42459</v>
      </c>
    </row>
    <row r="11849" spans="1:13" x14ac:dyDescent="0.25">
      <c r="A11849">
        <v>34022</v>
      </c>
      <c r="B11849" t="s">
        <v>8</v>
      </c>
      <c r="C11849" t="s">
        <v>42460</v>
      </c>
      <c r="E11849" t="s">
        <v>930</v>
      </c>
      <c r="F11849">
        <v>1</v>
      </c>
      <c r="G11849" t="s">
        <v>42461</v>
      </c>
      <c r="H11849">
        <f t="shared" si="185"/>
        <v>0</v>
      </c>
      <c r="I11849" t="s">
        <v>63491</v>
      </c>
      <c r="J11849" t="s">
        <v>63492</v>
      </c>
    </row>
    <row r="11850" spans="1:13" x14ac:dyDescent="0.25">
      <c r="A11850">
        <v>34024</v>
      </c>
      <c r="B11850" t="s">
        <v>8</v>
      </c>
      <c r="C11850" t="s">
        <v>42462</v>
      </c>
      <c r="D11850" t="s">
        <v>42463</v>
      </c>
      <c r="E11850" t="s">
        <v>42464</v>
      </c>
      <c r="F11850">
        <v>1</v>
      </c>
      <c r="G11850" t="s">
        <v>42465</v>
      </c>
      <c r="H11850">
        <f t="shared" si="185"/>
        <v>0</v>
      </c>
      <c r="I11850" t="s">
        <v>63493</v>
      </c>
      <c r="J11850" t="s">
        <v>63494</v>
      </c>
    </row>
    <row r="11851" spans="1:13" x14ac:dyDescent="0.25">
      <c r="A11851">
        <v>34025</v>
      </c>
      <c r="B11851" t="s">
        <v>8</v>
      </c>
      <c r="C11851" t="s">
        <v>42466</v>
      </c>
      <c r="E11851" t="s">
        <v>20174</v>
      </c>
      <c r="F11851">
        <v>1</v>
      </c>
      <c r="G11851" t="s">
        <v>42467</v>
      </c>
      <c r="H11851">
        <f t="shared" si="185"/>
        <v>0</v>
      </c>
      <c r="I11851" t="s">
        <v>63495</v>
      </c>
      <c r="J11851" t="s">
        <v>63496</v>
      </c>
    </row>
    <row r="11852" spans="1:13" hidden="1" x14ac:dyDescent="0.25">
      <c r="A11852">
        <v>34026</v>
      </c>
      <c r="B11852" t="s">
        <v>8</v>
      </c>
      <c r="C11852" t="s">
        <v>42468</v>
      </c>
      <c r="E11852" t="s">
        <v>42469</v>
      </c>
      <c r="F11852">
        <v>1</v>
      </c>
      <c r="G11852" t="s">
        <v>42470</v>
      </c>
      <c r="H11852">
        <f t="shared" si="185"/>
        <v>0</v>
      </c>
      <c r="I11852" t="s">
        <v>42471</v>
      </c>
    </row>
    <row r="11853" spans="1:13" hidden="1" x14ac:dyDescent="0.25">
      <c r="A11853">
        <v>34027</v>
      </c>
      <c r="B11853" t="s">
        <v>8</v>
      </c>
      <c r="C11853" t="s">
        <v>42472</v>
      </c>
      <c r="E11853" t="s">
        <v>42473</v>
      </c>
      <c r="F11853">
        <v>1</v>
      </c>
      <c r="G11853" t="s">
        <v>42474</v>
      </c>
      <c r="H11853">
        <f t="shared" si="185"/>
        <v>0</v>
      </c>
      <c r="I11853" t="s">
        <v>42475</v>
      </c>
    </row>
    <row r="11854" spans="1:13" hidden="1" x14ac:dyDescent="0.25">
      <c r="A11854">
        <v>34028</v>
      </c>
      <c r="B11854" t="s">
        <v>8</v>
      </c>
      <c r="C11854" t="s">
        <v>42476</v>
      </c>
      <c r="E11854" t="s">
        <v>15051</v>
      </c>
      <c r="F11854">
        <v>1</v>
      </c>
      <c r="G11854" t="s">
        <v>42477</v>
      </c>
      <c r="H11854">
        <f t="shared" si="185"/>
        <v>0</v>
      </c>
      <c r="I11854" t="s">
        <v>42478</v>
      </c>
    </row>
    <row r="11855" spans="1:13" x14ac:dyDescent="0.25">
      <c r="A11855">
        <v>34030</v>
      </c>
      <c r="B11855" t="s">
        <v>8</v>
      </c>
      <c r="C11855" t="s">
        <v>42479</v>
      </c>
      <c r="E11855" t="s">
        <v>42480</v>
      </c>
      <c r="F11855">
        <v>2</v>
      </c>
      <c r="G11855" t="s">
        <v>42481</v>
      </c>
      <c r="H11855">
        <f t="shared" si="185"/>
        <v>0</v>
      </c>
      <c r="I11855" t="s">
        <v>63497</v>
      </c>
      <c r="J11855" t="s">
        <v>63498</v>
      </c>
    </row>
    <row r="11856" spans="1:13" hidden="1" x14ac:dyDescent="0.25">
      <c r="A11856">
        <v>34033</v>
      </c>
      <c r="B11856" t="s">
        <v>8</v>
      </c>
      <c r="C11856" t="s">
        <v>42482</v>
      </c>
      <c r="E11856" t="s">
        <v>42483</v>
      </c>
      <c r="F11856">
        <v>17</v>
      </c>
      <c r="G11856" t="s">
        <v>42484</v>
      </c>
      <c r="H11856">
        <f t="shared" si="185"/>
        <v>0</v>
      </c>
      <c r="I11856" t="s">
        <v>42485</v>
      </c>
    </row>
    <row r="11857" spans="1:12" x14ac:dyDescent="0.25">
      <c r="A11857">
        <v>34036</v>
      </c>
      <c r="B11857" t="s">
        <v>8</v>
      </c>
      <c r="C11857" t="s">
        <v>42486</v>
      </c>
      <c r="E11857" t="s">
        <v>25287</v>
      </c>
      <c r="F11857">
        <v>1</v>
      </c>
      <c r="G11857" t="s">
        <v>42487</v>
      </c>
      <c r="H11857">
        <f t="shared" si="185"/>
        <v>0</v>
      </c>
      <c r="I11857" t="s">
        <v>63499</v>
      </c>
      <c r="J11857" t="s">
        <v>63500</v>
      </c>
    </row>
    <row r="11858" spans="1:12" hidden="1" x14ac:dyDescent="0.25">
      <c r="A11858">
        <v>34039</v>
      </c>
      <c r="B11858" t="s">
        <v>8</v>
      </c>
      <c r="C11858" t="s">
        <v>42488</v>
      </c>
      <c r="D11858" t="s">
        <v>587</v>
      </c>
      <c r="E11858" t="s">
        <v>42489</v>
      </c>
      <c r="F11858">
        <v>3780</v>
      </c>
      <c r="G11858" t="s">
        <v>42490</v>
      </c>
      <c r="H11858">
        <f t="shared" si="185"/>
        <v>0</v>
      </c>
      <c r="I11858" t="s">
        <v>42491</v>
      </c>
    </row>
    <row r="11859" spans="1:12" hidden="1" x14ac:dyDescent="0.25">
      <c r="A11859">
        <v>34045</v>
      </c>
      <c r="B11859" t="s">
        <v>8</v>
      </c>
      <c r="C11859" t="s">
        <v>42492</v>
      </c>
      <c r="E11859" t="s">
        <v>42493</v>
      </c>
      <c r="F11859">
        <v>1</v>
      </c>
      <c r="G11859" t="s">
        <v>42494</v>
      </c>
      <c r="H11859">
        <f t="shared" si="185"/>
        <v>0</v>
      </c>
      <c r="I11859" t="s">
        <v>42495</v>
      </c>
    </row>
    <row r="11860" spans="1:12" x14ac:dyDescent="0.25">
      <c r="A11860">
        <v>34046</v>
      </c>
      <c r="B11860" t="s">
        <v>8</v>
      </c>
      <c r="C11860" t="s">
        <v>42496</v>
      </c>
      <c r="E11860" t="s">
        <v>35725</v>
      </c>
      <c r="F11860">
        <v>2</v>
      </c>
      <c r="G11860" t="s">
        <v>42497</v>
      </c>
      <c r="H11860">
        <f t="shared" si="185"/>
        <v>0</v>
      </c>
      <c r="I11860" t="s">
        <v>63501</v>
      </c>
      <c r="J11860" t="s">
        <v>63502</v>
      </c>
    </row>
    <row r="11861" spans="1:12" x14ac:dyDescent="0.25">
      <c r="A11861">
        <v>34050</v>
      </c>
      <c r="B11861" t="s">
        <v>8</v>
      </c>
      <c r="C11861" t="s">
        <v>42498</v>
      </c>
      <c r="E11861" t="s">
        <v>42499</v>
      </c>
      <c r="F11861">
        <v>2</v>
      </c>
      <c r="G11861" t="s">
        <v>42500</v>
      </c>
      <c r="H11861">
        <f t="shared" si="185"/>
        <v>0</v>
      </c>
      <c r="I11861" t="s">
        <v>63503</v>
      </c>
      <c r="J11861" t="s">
        <v>63504</v>
      </c>
      <c r="K11861" t="s">
        <v>63505</v>
      </c>
      <c r="L11861" t="s">
        <v>63506</v>
      </c>
    </row>
    <row r="11862" spans="1:12" x14ac:dyDescent="0.25">
      <c r="A11862">
        <v>34052</v>
      </c>
      <c r="B11862" t="s">
        <v>8</v>
      </c>
      <c r="C11862" t="s">
        <v>42501</v>
      </c>
      <c r="E11862" t="s">
        <v>42502</v>
      </c>
      <c r="F11862">
        <v>1</v>
      </c>
      <c r="G11862" t="s">
        <v>42503</v>
      </c>
      <c r="H11862">
        <f t="shared" si="185"/>
        <v>0</v>
      </c>
      <c r="I11862" t="s">
        <v>63507</v>
      </c>
      <c r="J11862" t="s">
        <v>63508</v>
      </c>
    </row>
    <row r="11863" spans="1:12" x14ac:dyDescent="0.25">
      <c r="A11863">
        <v>34053</v>
      </c>
      <c r="B11863" t="s">
        <v>8</v>
      </c>
      <c r="C11863" t="s">
        <v>42504</v>
      </c>
      <c r="E11863" t="s">
        <v>12393</v>
      </c>
      <c r="F11863">
        <v>1</v>
      </c>
      <c r="G11863" t="s">
        <v>42505</v>
      </c>
      <c r="H11863">
        <f t="shared" si="185"/>
        <v>0</v>
      </c>
      <c r="I11863" t="s">
        <v>63509</v>
      </c>
      <c r="J11863" t="s">
        <v>63510</v>
      </c>
      <c r="K11863" t="s">
        <v>63508</v>
      </c>
      <c r="L11863" t="s">
        <v>63511</v>
      </c>
    </row>
    <row r="11864" spans="1:12" x14ac:dyDescent="0.25">
      <c r="A11864">
        <v>34054</v>
      </c>
      <c r="B11864" t="s">
        <v>8</v>
      </c>
      <c r="C11864" t="s">
        <v>42506</v>
      </c>
      <c r="E11864" t="s">
        <v>5218</v>
      </c>
      <c r="F11864">
        <v>1</v>
      </c>
      <c r="G11864" t="s">
        <v>42507</v>
      </c>
      <c r="H11864">
        <f t="shared" si="185"/>
        <v>0</v>
      </c>
      <c r="I11864" t="s">
        <v>63512</v>
      </c>
      <c r="J11864" t="s">
        <v>63505</v>
      </c>
      <c r="K11864" t="s">
        <v>63513</v>
      </c>
      <c r="L11864" t="s">
        <v>63514</v>
      </c>
    </row>
    <row r="11865" spans="1:12" x14ac:dyDescent="0.25">
      <c r="A11865">
        <v>34055</v>
      </c>
      <c r="B11865" t="s">
        <v>8</v>
      </c>
      <c r="C11865" t="s">
        <v>42508</v>
      </c>
      <c r="E11865" t="s">
        <v>21370</v>
      </c>
      <c r="F11865">
        <v>1</v>
      </c>
      <c r="G11865" t="s">
        <v>42509</v>
      </c>
      <c r="H11865">
        <f t="shared" si="185"/>
        <v>0</v>
      </c>
      <c r="I11865" t="s">
        <v>63515</v>
      </c>
      <c r="J11865" t="s">
        <v>63516</v>
      </c>
    </row>
    <row r="11866" spans="1:12" hidden="1" x14ac:dyDescent="0.25">
      <c r="A11866">
        <v>34056</v>
      </c>
      <c r="B11866" t="s">
        <v>8</v>
      </c>
      <c r="C11866" t="s">
        <v>42510</v>
      </c>
      <c r="E11866" t="s">
        <v>20099</v>
      </c>
      <c r="F11866">
        <v>1</v>
      </c>
      <c r="G11866" t="s">
        <v>42511</v>
      </c>
      <c r="H11866">
        <f t="shared" si="185"/>
        <v>0</v>
      </c>
      <c r="I11866" t="s">
        <v>42512</v>
      </c>
    </row>
    <row r="11867" spans="1:12" x14ac:dyDescent="0.25">
      <c r="A11867">
        <v>34057</v>
      </c>
      <c r="B11867" t="s">
        <v>8</v>
      </c>
      <c r="C11867" t="s">
        <v>42513</v>
      </c>
      <c r="E11867" t="s">
        <v>32692</v>
      </c>
      <c r="F11867">
        <v>1</v>
      </c>
      <c r="G11867" t="s">
        <v>42514</v>
      </c>
      <c r="H11867">
        <f t="shared" si="185"/>
        <v>0</v>
      </c>
      <c r="I11867" t="s">
        <v>63517</v>
      </c>
      <c r="J11867" t="s">
        <v>63518</v>
      </c>
      <c r="K11867" t="s">
        <v>63519</v>
      </c>
    </row>
    <row r="11868" spans="1:12" x14ac:dyDescent="0.25">
      <c r="A11868">
        <v>34058</v>
      </c>
      <c r="B11868" t="s">
        <v>8</v>
      </c>
      <c r="C11868" t="s">
        <v>42515</v>
      </c>
      <c r="D11868" t="s">
        <v>42516</v>
      </c>
      <c r="E11868" t="s">
        <v>42517</v>
      </c>
      <c r="F11868">
        <v>7</v>
      </c>
      <c r="G11868" t="s">
        <v>42518</v>
      </c>
      <c r="H11868">
        <f t="shared" si="185"/>
        <v>0</v>
      </c>
      <c r="I11868" t="s">
        <v>63520</v>
      </c>
      <c r="J11868" t="s">
        <v>63521</v>
      </c>
    </row>
    <row r="11869" spans="1:12" x14ac:dyDescent="0.25">
      <c r="A11869">
        <v>34059</v>
      </c>
      <c r="B11869" t="s">
        <v>8</v>
      </c>
      <c r="C11869" t="s">
        <v>42519</v>
      </c>
      <c r="E11869" t="s">
        <v>42520</v>
      </c>
      <c r="F11869">
        <v>1</v>
      </c>
      <c r="G11869" t="s">
        <v>42521</v>
      </c>
      <c r="H11869">
        <f t="shared" si="185"/>
        <v>0</v>
      </c>
      <c r="I11869" t="s">
        <v>63509</v>
      </c>
      <c r="J11869" t="s">
        <v>63522</v>
      </c>
      <c r="K11869" t="s">
        <v>63523</v>
      </c>
    </row>
    <row r="11870" spans="1:12" x14ac:dyDescent="0.25">
      <c r="A11870">
        <v>34060</v>
      </c>
      <c r="B11870" t="s">
        <v>8</v>
      </c>
      <c r="C11870" t="s">
        <v>42522</v>
      </c>
      <c r="E11870" t="s">
        <v>42523</v>
      </c>
      <c r="F11870">
        <v>2</v>
      </c>
      <c r="G11870" t="s">
        <v>42524</v>
      </c>
      <c r="H11870">
        <f t="shared" si="185"/>
        <v>0</v>
      </c>
      <c r="I11870" t="s">
        <v>63524</v>
      </c>
      <c r="J11870" t="s">
        <v>63525</v>
      </c>
    </row>
    <row r="11871" spans="1:12" hidden="1" x14ac:dyDescent="0.25">
      <c r="A11871">
        <v>34061</v>
      </c>
      <c r="B11871" t="s">
        <v>8</v>
      </c>
      <c r="C11871" t="s">
        <v>42525</v>
      </c>
      <c r="D11871" t="s">
        <v>42516</v>
      </c>
      <c r="E11871" t="s">
        <v>19200</v>
      </c>
      <c r="F11871">
        <v>2</v>
      </c>
      <c r="G11871" t="s">
        <v>42526</v>
      </c>
      <c r="H11871">
        <f t="shared" si="185"/>
        <v>0</v>
      </c>
      <c r="I11871" t="s">
        <v>42527</v>
      </c>
    </row>
    <row r="11872" spans="1:12" hidden="1" x14ac:dyDescent="0.25">
      <c r="A11872">
        <v>34062</v>
      </c>
      <c r="B11872" t="s">
        <v>8</v>
      </c>
      <c r="C11872" t="s">
        <v>42528</v>
      </c>
      <c r="E11872" t="s">
        <v>42529</v>
      </c>
      <c r="F11872">
        <v>2</v>
      </c>
      <c r="G11872" t="s">
        <v>42530</v>
      </c>
      <c r="H11872">
        <f t="shared" si="185"/>
        <v>0</v>
      </c>
      <c r="I11872" t="s">
        <v>42531</v>
      </c>
    </row>
    <row r="11873" spans="1:13" hidden="1" x14ac:dyDescent="0.25">
      <c r="A11873">
        <v>34063</v>
      </c>
      <c r="B11873" t="s">
        <v>8</v>
      </c>
      <c r="C11873" t="s">
        <v>42532</v>
      </c>
      <c r="D11873" t="s">
        <v>42516</v>
      </c>
      <c r="E11873" t="s">
        <v>16230</v>
      </c>
      <c r="F11873">
        <v>4</v>
      </c>
      <c r="G11873" t="s">
        <v>42533</v>
      </c>
      <c r="H11873">
        <f t="shared" si="185"/>
        <v>0</v>
      </c>
      <c r="I11873" t="s">
        <v>42534</v>
      </c>
    </row>
    <row r="11874" spans="1:13" hidden="1" x14ac:dyDescent="0.25">
      <c r="A11874">
        <v>34064</v>
      </c>
      <c r="B11874" t="s">
        <v>8</v>
      </c>
      <c r="C11874" t="s">
        <v>42535</v>
      </c>
      <c r="E11874" t="s">
        <v>4501</v>
      </c>
      <c r="F11874">
        <v>1</v>
      </c>
      <c r="G11874" t="s">
        <v>42536</v>
      </c>
      <c r="H11874">
        <f t="shared" si="185"/>
        <v>0</v>
      </c>
      <c r="I11874" t="s">
        <v>42537</v>
      </c>
    </row>
    <row r="11875" spans="1:13" hidden="1" x14ac:dyDescent="0.25">
      <c r="A11875">
        <v>34065</v>
      </c>
      <c r="B11875" t="s">
        <v>8</v>
      </c>
      <c r="C11875" t="s">
        <v>42538</v>
      </c>
      <c r="E11875" t="s">
        <v>42539</v>
      </c>
      <c r="F11875">
        <v>1</v>
      </c>
      <c r="G11875" t="s">
        <v>42540</v>
      </c>
      <c r="H11875">
        <f t="shared" si="185"/>
        <v>0</v>
      </c>
      <c r="I11875" t="s">
        <v>42541</v>
      </c>
    </row>
    <row r="11876" spans="1:13" hidden="1" x14ac:dyDescent="0.25">
      <c r="A11876">
        <v>34066</v>
      </c>
      <c r="B11876" t="s">
        <v>8</v>
      </c>
      <c r="C11876" t="s">
        <v>42542</v>
      </c>
      <c r="D11876" t="s">
        <v>42516</v>
      </c>
      <c r="E11876" t="s">
        <v>17572</v>
      </c>
      <c r="F11876">
        <v>2</v>
      </c>
      <c r="G11876" t="s">
        <v>42543</v>
      </c>
      <c r="H11876">
        <f t="shared" si="185"/>
        <v>0</v>
      </c>
      <c r="I11876" t="s">
        <v>42544</v>
      </c>
    </row>
    <row r="11877" spans="1:13" hidden="1" x14ac:dyDescent="0.25">
      <c r="A11877">
        <v>34067</v>
      </c>
      <c r="B11877" t="s">
        <v>8</v>
      </c>
      <c r="C11877" t="s">
        <v>42545</v>
      </c>
      <c r="E11877" t="s">
        <v>42546</v>
      </c>
      <c r="F11877">
        <v>1</v>
      </c>
      <c r="G11877" t="s">
        <v>42547</v>
      </c>
      <c r="H11877">
        <f t="shared" si="185"/>
        <v>0</v>
      </c>
      <c r="I11877" t="s">
        <v>42548</v>
      </c>
    </row>
    <row r="11878" spans="1:13" x14ac:dyDescent="0.25">
      <c r="A11878">
        <v>34068</v>
      </c>
      <c r="B11878" t="s">
        <v>8</v>
      </c>
      <c r="C11878" t="s">
        <v>42549</v>
      </c>
      <c r="E11878" t="s">
        <v>42550</v>
      </c>
      <c r="F11878">
        <v>1</v>
      </c>
      <c r="G11878" t="s">
        <v>42551</v>
      </c>
      <c r="H11878">
        <f t="shared" si="185"/>
        <v>0</v>
      </c>
      <c r="I11878" t="s">
        <v>63526</v>
      </c>
      <c r="J11878" t="s">
        <v>63527</v>
      </c>
    </row>
    <row r="11879" spans="1:13" x14ac:dyDescent="0.25">
      <c r="A11879">
        <v>34069</v>
      </c>
      <c r="B11879" t="s">
        <v>8</v>
      </c>
      <c r="C11879" t="s">
        <v>42552</v>
      </c>
      <c r="E11879" t="s">
        <v>19688</v>
      </c>
      <c r="F11879">
        <v>1</v>
      </c>
      <c r="G11879" t="s">
        <v>42553</v>
      </c>
      <c r="H11879">
        <f t="shared" si="185"/>
        <v>0</v>
      </c>
      <c r="I11879" t="s">
        <v>63528</v>
      </c>
      <c r="J11879" t="s">
        <v>63529</v>
      </c>
    </row>
    <row r="11880" spans="1:13" hidden="1" x14ac:dyDescent="0.25">
      <c r="A11880">
        <v>34070</v>
      </c>
      <c r="B11880" t="s">
        <v>8</v>
      </c>
      <c r="C11880" t="s">
        <v>42554</v>
      </c>
      <c r="E11880" t="s">
        <v>42555</v>
      </c>
      <c r="F11880">
        <v>2</v>
      </c>
      <c r="G11880" t="s">
        <v>42556</v>
      </c>
      <c r="H11880">
        <f t="shared" si="185"/>
        <v>0</v>
      </c>
      <c r="I11880" t="s">
        <v>42557</v>
      </c>
    </row>
    <row r="11881" spans="1:13" hidden="1" x14ac:dyDescent="0.25">
      <c r="A11881">
        <v>34071</v>
      </c>
      <c r="B11881" t="s">
        <v>8</v>
      </c>
      <c r="C11881" t="s">
        <v>42558</v>
      </c>
      <c r="E11881" t="s">
        <v>23437</v>
      </c>
      <c r="F11881">
        <v>1</v>
      </c>
      <c r="G11881" t="s">
        <v>42559</v>
      </c>
      <c r="H11881">
        <f t="shared" si="185"/>
        <v>0</v>
      </c>
      <c r="I11881" t="s">
        <v>42560</v>
      </c>
    </row>
    <row r="11882" spans="1:13" x14ac:dyDescent="0.25">
      <c r="A11882">
        <v>34072</v>
      </c>
      <c r="B11882" t="s">
        <v>8</v>
      </c>
      <c r="C11882" t="s">
        <v>42561</v>
      </c>
      <c r="E11882" t="s">
        <v>42562</v>
      </c>
      <c r="F11882">
        <v>1</v>
      </c>
      <c r="G11882" t="s">
        <v>42563</v>
      </c>
      <c r="H11882">
        <f t="shared" si="185"/>
        <v>0</v>
      </c>
      <c r="I11882" t="s">
        <v>63530</v>
      </c>
      <c r="J11882" t="s">
        <v>63531</v>
      </c>
    </row>
    <row r="11883" spans="1:13" x14ac:dyDescent="0.25">
      <c r="A11883">
        <v>34073</v>
      </c>
      <c r="B11883" t="s">
        <v>8</v>
      </c>
      <c r="C11883" t="s">
        <v>42564</v>
      </c>
      <c r="E11883" t="s">
        <v>33380</v>
      </c>
      <c r="F11883">
        <v>1</v>
      </c>
      <c r="G11883" t="s">
        <v>42565</v>
      </c>
      <c r="H11883">
        <f t="shared" si="185"/>
        <v>0</v>
      </c>
      <c r="I11883" t="s">
        <v>63532</v>
      </c>
      <c r="J11883" t="s">
        <v>63533</v>
      </c>
    </row>
    <row r="11884" spans="1:13" x14ac:dyDescent="0.25">
      <c r="A11884">
        <v>34074</v>
      </c>
      <c r="B11884" t="s">
        <v>8</v>
      </c>
      <c r="C11884" t="s">
        <v>42566</v>
      </c>
      <c r="E11884" t="s">
        <v>42567</v>
      </c>
      <c r="F11884">
        <v>2</v>
      </c>
      <c r="G11884" t="s">
        <v>42568</v>
      </c>
      <c r="H11884">
        <f t="shared" si="185"/>
        <v>0</v>
      </c>
      <c r="I11884" t="s">
        <v>63534</v>
      </c>
      <c r="J11884" t="s">
        <v>63535</v>
      </c>
      <c r="K11884" t="s">
        <v>63536</v>
      </c>
    </row>
    <row r="11885" spans="1:13" x14ac:dyDescent="0.25">
      <c r="A11885">
        <v>34075</v>
      </c>
      <c r="B11885" t="s">
        <v>8</v>
      </c>
      <c r="C11885" t="s">
        <v>42569</v>
      </c>
      <c r="E11885" t="s">
        <v>17780</v>
      </c>
      <c r="F11885">
        <v>1</v>
      </c>
      <c r="G11885" t="s">
        <v>42570</v>
      </c>
      <c r="H11885">
        <f t="shared" si="185"/>
        <v>0</v>
      </c>
      <c r="I11885" t="s">
        <v>63537</v>
      </c>
      <c r="J11885" t="s">
        <v>63533</v>
      </c>
      <c r="K11885" t="s">
        <v>63535</v>
      </c>
      <c r="L11885" t="s">
        <v>63538</v>
      </c>
      <c r="M11885" t="s">
        <v>63539</v>
      </c>
    </row>
    <row r="11886" spans="1:13" x14ac:dyDescent="0.25">
      <c r="A11886">
        <v>34076</v>
      </c>
      <c r="B11886" t="s">
        <v>8</v>
      </c>
      <c r="C11886" t="s">
        <v>42571</v>
      </c>
      <c r="E11886" t="s">
        <v>42572</v>
      </c>
      <c r="F11886">
        <v>1</v>
      </c>
      <c r="G11886" t="s">
        <v>42573</v>
      </c>
      <c r="H11886">
        <f t="shared" si="185"/>
        <v>0</v>
      </c>
      <c r="I11886" t="s">
        <v>63540</v>
      </c>
      <c r="J11886" t="s">
        <v>63541</v>
      </c>
      <c r="K11886" t="s">
        <v>63542</v>
      </c>
      <c r="L11886" t="s">
        <v>63543</v>
      </c>
    </row>
    <row r="11887" spans="1:13" x14ac:dyDescent="0.25">
      <c r="A11887">
        <v>34078</v>
      </c>
      <c r="B11887" t="s">
        <v>8</v>
      </c>
      <c r="C11887" t="s">
        <v>42574</v>
      </c>
      <c r="D11887" t="s">
        <v>42516</v>
      </c>
      <c r="E11887" t="s">
        <v>42575</v>
      </c>
      <c r="F11887">
        <v>30</v>
      </c>
      <c r="G11887" t="s">
        <v>42576</v>
      </c>
      <c r="H11887">
        <f t="shared" si="185"/>
        <v>0</v>
      </c>
      <c r="I11887" t="s">
        <v>63544</v>
      </c>
      <c r="J11887" t="s">
        <v>63541</v>
      </c>
      <c r="K11887" t="s">
        <v>63545</v>
      </c>
      <c r="L11887" t="s">
        <v>63546</v>
      </c>
    </row>
    <row r="11888" spans="1:13" x14ac:dyDescent="0.25">
      <c r="A11888">
        <v>34080</v>
      </c>
      <c r="B11888" t="s">
        <v>8</v>
      </c>
      <c r="C11888" t="s">
        <v>42577</v>
      </c>
      <c r="E11888" t="s">
        <v>42578</v>
      </c>
      <c r="F11888">
        <v>4</v>
      </c>
      <c r="G11888" t="s">
        <v>42579</v>
      </c>
      <c r="H11888">
        <f t="shared" si="185"/>
        <v>0</v>
      </c>
      <c r="I11888" t="s">
        <v>63544</v>
      </c>
      <c r="J11888" t="s">
        <v>63547</v>
      </c>
      <c r="K11888" t="s">
        <v>63538</v>
      </c>
    </row>
    <row r="11889" spans="1:11" x14ac:dyDescent="0.25">
      <c r="A11889">
        <v>34081</v>
      </c>
      <c r="B11889" t="s">
        <v>8</v>
      </c>
      <c r="C11889" t="s">
        <v>42580</v>
      </c>
      <c r="E11889" t="s">
        <v>3702</v>
      </c>
      <c r="F11889">
        <v>1</v>
      </c>
      <c r="G11889" t="s">
        <v>42581</v>
      </c>
      <c r="H11889">
        <f t="shared" si="185"/>
        <v>0</v>
      </c>
      <c r="I11889" t="s">
        <v>63548</v>
      </c>
      <c r="J11889" t="s">
        <v>63549</v>
      </c>
    </row>
    <row r="11890" spans="1:11" x14ac:dyDescent="0.25">
      <c r="A11890">
        <v>34082</v>
      </c>
      <c r="B11890" t="s">
        <v>8</v>
      </c>
      <c r="C11890" t="s">
        <v>42582</v>
      </c>
      <c r="E11890" t="s">
        <v>42583</v>
      </c>
      <c r="F11890">
        <v>1</v>
      </c>
      <c r="G11890" t="s">
        <v>42584</v>
      </c>
      <c r="H11890">
        <f t="shared" si="185"/>
        <v>0</v>
      </c>
      <c r="I11890" t="s">
        <v>63550</v>
      </c>
      <c r="J11890" t="s">
        <v>63536</v>
      </c>
      <c r="K11890" t="s">
        <v>63551</v>
      </c>
    </row>
    <row r="11891" spans="1:11" x14ac:dyDescent="0.25">
      <c r="A11891">
        <v>34083</v>
      </c>
      <c r="B11891" t="s">
        <v>8</v>
      </c>
      <c r="C11891" t="s">
        <v>42585</v>
      </c>
      <c r="E11891" t="s">
        <v>30818</v>
      </c>
      <c r="F11891">
        <v>1</v>
      </c>
      <c r="G11891" t="s">
        <v>42586</v>
      </c>
      <c r="H11891">
        <f t="shared" si="185"/>
        <v>0</v>
      </c>
      <c r="I11891" t="s">
        <v>63552</v>
      </c>
      <c r="J11891" t="s">
        <v>63553</v>
      </c>
    </row>
    <row r="11892" spans="1:11" x14ac:dyDescent="0.25">
      <c r="A11892">
        <v>34084</v>
      </c>
      <c r="B11892" t="s">
        <v>8</v>
      </c>
      <c r="C11892" t="s">
        <v>42587</v>
      </c>
      <c r="E11892" t="s">
        <v>41287</v>
      </c>
      <c r="F11892">
        <v>1</v>
      </c>
      <c r="G11892" t="s">
        <v>42588</v>
      </c>
      <c r="H11892">
        <f t="shared" si="185"/>
        <v>0</v>
      </c>
      <c r="I11892" t="s">
        <v>63550</v>
      </c>
      <c r="J11892" t="s">
        <v>63554</v>
      </c>
    </row>
    <row r="11893" spans="1:11" hidden="1" x14ac:dyDescent="0.25">
      <c r="A11893">
        <v>34087</v>
      </c>
      <c r="B11893" t="s">
        <v>8</v>
      </c>
      <c r="C11893" t="s">
        <v>42589</v>
      </c>
      <c r="E11893" t="s">
        <v>17524</v>
      </c>
      <c r="F11893">
        <v>1</v>
      </c>
      <c r="G11893" t="s">
        <v>42590</v>
      </c>
      <c r="H11893">
        <f t="shared" si="185"/>
        <v>0</v>
      </c>
      <c r="I11893" t="s">
        <v>42591</v>
      </c>
    </row>
    <row r="11894" spans="1:11" x14ac:dyDescent="0.25">
      <c r="A11894">
        <v>34088</v>
      </c>
      <c r="B11894" t="s">
        <v>8</v>
      </c>
      <c r="C11894" t="s">
        <v>42592</v>
      </c>
      <c r="E11894" t="s">
        <v>42593</v>
      </c>
      <c r="F11894">
        <v>1</v>
      </c>
      <c r="G11894" t="s">
        <v>42594</v>
      </c>
      <c r="H11894">
        <f t="shared" si="185"/>
        <v>0</v>
      </c>
      <c r="I11894" t="s">
        <v>63555</v>
      </c>
      <c r="J11894" t="s">
        <v>63556</v>
      </c>
      <c r="K11894" t="s">
        <v>63557</v>
      </c>
    </row>
    <row r="11895" spans="1:11" x14ac:dyDescent="0.25">
      <c r="A11895">
        <v>34091</v>
      </c>
      <c r="B11895" t="s">
        <v>8</v>
      </c>
      <c r="C11895" t="s">
        <v>42595</v>
      </c>
      <c r="E11895" t="s">
        <v>42596</v>
      </c>
      <c r="F11895">
        <v>1</v>
      </c>
      <c r="G11895" t="s">
        <v>42597</v>
      </c>
      <c r="H11895">
        <f t="shared" si="185"/>
        <v>0</v>
      </c>
      <c r="I11895" t="s">
        <v>63558</v>
      </c>
      <c r="J11895" t="s">
        <v>63559</v>
      </c>
    </row>
    <row r="11896" spans="1:11" x14ac:dyDescent="0.25">
      <c r="A11896">
        <v>34097</v>
      </c>
      <c r="B11896" t="s">
        <v>8</v>
      </c>
      <c r="C11896" t="s">
        <v>42598</v>
      </c>
      <c r="E11896" t="s">
        <v>42599</v>
      </c>
      <c r="F11896">
        <v>1</v>
      </c>
      <c r="G11896" t="s">
        <v>42600</v>
      </c>
      <c r="H11896">
        <f t="shared" si="185"/>
        <v>0</v>
      </c>
      <c r="I11896" t="s">
        <v>63560</v>
      </c>
      <c r="J11896" t="s">
        <v>63561</v>
      </c>
    </row>
    <row r="11897" spans="1:11" x14ac:dyDescent="0.25">
      <c r="A11897">
        <v>34101</v>
      </c>
      <c r="B11897" t="s">
        <v>8</v>
      </c>
      <c r="C11897" t="s">
        <v>42601</v>
      </c>
      <c r="E11897" t="s">
        <v>32742</v>
      </c>
      <c r="F11897">
        <v>1</v>
      </c>
      <c r="G11897" t="s">
        <v>42602</v>
      </c>
      <c r="H11897">
        <f t="shared" si="185"/>
        <v>0</v>
      </c>
      <c r="I11897" t="s">
        <v>63562</v>
      </c>
      <c r="J11897" t="s">
        <v>63563</v>
      </c>
    </row>
    <row r="11898" spans="1:11" x14ac:dyDescent="0.25">
      <c r="A11898">
        <v>34102</v>
      </c>
      <c r="B11898" t="s">
        <v>8</v>
      </c>
      <c r="C11898" t="s">
        <v>42603</v>
      </c>
      <c r="E11898" t="s">
        <v>42604</v>
      </c>
      <c r="F11898">
        <v>2</v>
      </c>
      <c r="G11898" t="s">
        <v>42605</v>
      </c>
      <c r="H11898">
        <f t="shared" si="185"/>
        <v>0</v>
      </c>
      <c r="I11898" t="s">
        <v>63564</v>
      </c>
      <c r="J11898" t="s">
        <v>63565</v>
      </c>
    </row>
    <row r="11899" spans="1:11" x14ac:dyDescent="0.25">
      <c r="A11899">
        <v>34105</v>
      </c>
      <c r="B11899" t="s">
        <v>8</v>
      </c>
      <c r="C11899" t="s">
        <v>42606</v>
      </c>
      <c r="E11899" t="s">
        <v>5048</v>
      </c>
      <c r="F11899">
        <v>1</v>
      </c>
      <c r="G11899" t="s">
        <v>42607</v>
      </c>
      <c r="H11899">
        <f t="shared" si="185"/>
        <v>0</v>
      </c>
      <c r="I11899" t="s">
        <v>63560</v>
      </c>
      <c r="J11899" t="s">
        <v>63566</v>
      </c>
      <c r="K11899" t="s">
        <v>63546</v>
      </c>
    </row>
    <row r="11900" spans="1:11" x14ac:dyDescent="0.25">
      <c r="A11900">
        <v>34106</v>
      </c>
      <c r="B11900" t="s">
        <v>8</v>
      </c>
      <c r="C11900" t="s">
        <v>42608</v>
      </c>
      <c r="E11900" t="s">
        <v>31410</v>
      </c>
      <c r="F11900">
        <v>1</v>
      </c>
      <c r="G11900" t="s">
        <v>42609</v>
      </c>
      <c r="H11900">
        <f t="shared" si="185"/>
        <v>0</v>
      </c>
      <c r="I11900" t="s">
        <v>63567</v>
      </c>
      <c r="J11900" t="s">
        <v>63557</v>
      </c>
      <c r="K11900" t="s">
        <v>63568</v>
      </c>
    </row>
    <row r="11901" spans="1:11" x14ac:dyDescent="0.25">
      <c r="A11901">
        <v>34107</v>
      </c>
      <c r="B11901" t="s">
        <v>8</v>
      </c>
      <c r="C11901" t="s">
        <v>42610</v>
      </c>
      <c r="E11901" t="s">
        <v>42611</v>
      </c>
      <c r="F11901">
        <v>1</v>
      </c>
      <c r="G11901" t="s">
        <v>42612</v>
      </c>
      <c r="H11901">
        <f t="shared" si="185"/>
        <v>0</v>
      </c>
      <c r="I11901" t="s">
        <v>63569</v>
      </c>
      <c r="J11901" t="s">
        <v>63570</v>
      </c>
    </row>
    <row r="11902" spans="1:11" hidden="1" x14ac:dyDescent="0.25">
      <c r="A11902">
        <v>34109</v>
      </c>
      <c r="B11902" t="s">
        <v>8</v>
      </c>
      <c r="C11902" t="s">
        <v>42613</v>
      </c>
      <c r="E11902" t="s">
        <v>42614</v>
      </c>
      <c r="F11902">
        <v>4</v>
      </c>
      <c r="G11902" t="s">
        <v>42615</v>
      </c>
      <c r="H11902">
        <f t="shared" si="185"/>
        <v>0</v>
      </c>
      <c r="I11902" t="s">
        <v>42616</v>
      </c>
    </row>
    <row r="11903" spans="1:11" hidden="1" x14ac:dyDescent="0.25">
      <c r="A11903">
        <v>34110</v>
      </c>
      <c r="B11903" t="s">
        <v>8</v>
      </c>
      <c r="C11903" t="s">
        <v>42617</v>
      </c>
      <c r="E11903" t="s">
        <v>42618</v>
      </c>
      <c r="F11903">
        <v>1</v>
      </c>
      <c r="G11903" t="s">
        <v>42619</v>
      </c>
      <c r="H11903">
        <f t="shared" si="185"/>
        <v>0</v>
      </c>
      <c r="I11903" t="s">
        <v>42620</v>
      </c>
    </row>
    <row r="11904" spans="1:11" hidden="1" x14ac:dyDescent="0.25">
      <c r="A11904">
        <v>34111</v>
      </c>
      <c r="B11904" t="s">
        <v>8</v>
      </c>
      <c r="C11904" t="s">
        <v>42621</v>
      </c>
      <c r="E11904" t="s">
        <v>42622</v>
      </c>
      <c r="F11904">
        <v>2</v>
      </c>
      <c r="G11904" t="s">
        <v>42623</v>
      </c>
      <c r="H11904">
        <f t="shared" si="185"/>
        <v>0</v>
      </c>
      <c r="I11904" t="s">
        <v>42624</v>
      </c>
    </row>
    <row r="11905" spans="1:11" hidden="1" x14ac:dyDescent="0.25">
      <c r="A11905">
        <v>34112</v>
      </c>
      <c r="B11905" t="s">
        <v>8</v>
      </c>
      <c r="C11905" t="s">
        <v>42625</v>
      </c>
      <c r="E11905" t="s">
        <v>21370</v>
      </c>
      <c r="F11905">
        <v>1</v>
      </c>
      <c r="G11905" t="s">
        <v>42626</v>
      </c>
      <c r="H11905">
        <f t="shared" si="185"/>
        <v>0</v>
      </c>
      <c r="I11905" t="s">
        <v>42627</v>
      </c>
    </row>
    <row r="11906" spans="1:11" hidden="1" x14ac:dyDescent="0.25">
      <c r="A11906">
        <v>34113</v>
      </c>
      <c r="B11906" t="s">
        <v>8</v>
      </c>
      <c r="C11906" t="s">
        <v>42628</v>
      </c>
      <c r="E11906" t="s">
        <v>42629</v>
      </c>
      <c r="F11906">
        <v>3</v>
      </c>
      <c r="G11906" t="s">
        <v>42630</v>
      </c>
      <c r="H11906">
        <f t="shared" si="185"/>
        <v>0</v>
      </c>
      <c r="I11906" t="s">
        <v>42631</v>
      </c>
    </row>
    <row r="11907" spans="1:11" x14ac:dyDescent="0.25">
      <c r="A11907">
        <v>34116</v>
      </c>
      <c r="B11907" t="s">
        <v>8</v>
      </c>
      <c r="C11907" t="s">
        <v>42632</v>
      </c>
      <c r="E11907" t="s">
        <v>494</v>
      </c>
      <c r="F11907">
        <v>1</v>
      </c>
      <c r="G11907" t="s">
        <v>42633</v>
      </c>
      <c r="H11907">
        <f t="shared" ref="H11907:H11970" si="186">LEN(I11907) - LEN(SUBSTITUTE(I11907, ",", ""))</f>
        <v>0</v>
      </c>
      <c r="I11907" t="s">
        <v>63571</v>
      </c>
      <c r="J11907" t="s">
        <v>63572</v>
      </c>
    </row>
    <row r="11908" spans="1:11" x14ac:dyDescent="0.25">
      <c r="A11908">
        <v>34117</v>
      </c>
      <c r="B11908" t="s">
        <v>8</v>
      </c>
      <c r="C11908" t="s">
        <v>42634</v>
      </c>
      <c r="E11908" t="s">
        <v>42635</v>
      </c>
      <c r="F11908">
        <v>2</v>
      </c>
      <c r="G11908" t="s">
        <v>42636</v>
      </c>
      <c r="H11908">
        <f t="shared" si="186"/>
        <v>0</v>
      </c>
      <c r="I11908" t="s">
        <v>63573</v>
      </c>
      <c r="J11908" t="s">
        <v>63574</v>
      </c>
    </row>
    <row r="11909" spans="1:11" hidden="1" x14ac:dyDescent="0.25">
      <c r="A11909">
        <v>34118</v>
      </c>
      <c r="B11909" t="s">
        <v>8</v>
      </c>
      <c r="C11909" t="s">
        <v>42637</v>
      </c>
      <c r="E11909" t="s">
        <v>42638</v>
      </c>
      <c r="F11909">
        <v>7</v>
      </c>
      <c r="G11909" t="s">
        <v>42639</v>
      </c>
      <c r="H11909">
        <f t="shared" si="186"/>
        <v>0</v>
      </c>
      <c r="I11909" t="s">
        <v>42640</v>
      </c>
    </row>
    <row r="11910" spans="1:11" hidden="1" x14ac:dyDescent="0.25">
      <c r="A11910">
        <v>34119</v>
      </c>
      <c r="B11910" t="s">
        <v>8</v>
      </c>
      <c r="C11910" t="s">
        <v>42641</v>
      </c>
      <c r="E11910" t="s">
        <v>957</v>
      </c>
      <c r="F11910">
        <v>1</v>
      </c>
      <c r="G11910" t="s">
        <v>42642</v>
      </c>
      <c r="H11910">
        <f t="shared" si="186"/>
        <v>0</v>
      </c>
      <c r="I11910" t="s">
        <v>42643</v>
      </c>
    </row>
    <row r="11911" spans="1:11" hidden="1" x14ac:dyDescent="0.25">
      <c r="A11911">
        <v>34120</v>
      </c>
      <c r="B11911" t="s">
        <v>8</v>
      </c>
      <c r="C11911" t="s">
        <v>42644</v>
      </c>
      <c r="E11911" t="s">
        <v>42645</v>
      </c>
      <c r="F11911">
        <v>25</v>
      </c>
      <c r="G11911" t="s">
        <v>42646</v>
      </c>
      <c r="H11911">
        <f t="shared" si="186"/>
        <v>0</v>
      </c>
      <c r="I11911" t="s">
        <v>42647</v>
      </c>
    </row>
    <row r="11912" spans="1:11" hidden="1" x14ac:dyDescent="0.25">
      <c r="A11912">
        <v>34121</v>
      </c>
      <c r="B11912" t="s">
        <v>8</v>
      </c>
      <c r="C11912" t="s">
        <v>42648</v>
      </c>
      <c r="E11912" t="s">
        <v>7712</v>
      </c>
      <c r="F11912">
        <v>1</v>
      </c>
      <c r="G11912" t="s">
        <v>42649</v>
      </c>
      <c r="H11912">
        <f t="shared" si="186"/>
        <v>0</v>
      </c>
      <c r="I11912" t="s">
        <v>42650</v>
      </c>
    </row>
    <row r="11913" spans="1:11" hidden="1" x14ac:dyDescent="0.25">
      <c r="A11913">
        <v>34122</v>
      </c>
      <c r="B11913" t="s">
        <v>8</v>
      </c>
      <c r="C11913" t="s">
        <v>42651</v>
      </c>
      <c r="E11913" t="s">
        <v>42652</v>
      </c>
      <c r="F11913">
        <v>8</v>
      </c>
      <c r="G11913" t="s">
        <v>42653</v>
      </c>
      <c r="H11913">
        <f t="shared" si="186"/>
        <v>0</v>
      </c>
      <c r="I11913" t="s">
        <v>42654</v>
      </c>
    </row>
    <row r="11914" spans="1:11" hidden="1" x14ac:dyDescent="0.25">
      <c r="A11914">
        <v>34123</v>
      </c>
      <c r="B11914" t="s">
        <v>8</v>
      </c>
      <c r="C11914" t="s">
        <v>42655</v>
      </c>
      <c r="E11914" t="s">
        <v>42656</v>
      </c>
      <c r="F11914">
        <v>1</v>
      </c>
      <c r="G11914" t="s">
        <v>42657</v>
      </c>
      <c r="H11914">
        <f t="shared" si="186"/>
        <v>0</v>
      </c>
      <c r="I11914" t="s">
        <v>42658</v>
      </c>
    </row>
    <row r="11915" spans="1:11" hidden="1" x14ac:dyDescent="0.25">
      <c r="A11915">
        <v>34131</v>
      </c>
      <c r="B11915" t="s">
        <v>8</v>
      </c>
      <c r="C11915" t="s">
        <v>42659</v>
      </c>
      <c r="E11915" t="s">
        <v>42660</v>
      </c>
      <c r="F11915">
        <v>2</v>
      </c>
      <c r="G11915" t="s">
        <v>42661</v>
      </c>
      <c r="H11915">
        <f t="shared" si="186"/>
        <v>0</v>
      </c>
      <c r="I11915" t="s">
        <v>42662</v>
      </c>
    </row>
    <row r="11916" spans="1:11" hidden="1" x14ac:dyDescent="0.25">
      <c r="A11916">
        <v>34147</v>
      </c>
      <c r="B11916" t="s">
        <v>8</v>
      </c>
      <c r="C11916" t="s">
        <v>42663</v>
      </c>
      <c r="E11916" t="s">
        <v>42664</v>
      </c>
      <c r="F11916">
        <v>1</v>
      </c>
      <c r="G11916" t="s">
        <v>42665</v>
      </c>
      <c r="H11916">
        <f t="shared" si="186"/>
        <v>0</v>
      </c>
      <c r="I11916" t="s">
        <v>42666</v>
      </c>
    </row>
    <row r="11917" spans="1:11" hidden="1" x14ac:dyDescent="0.25">
      <c r="A11917">
        <v>34149</v>
      </c>
      <c r="B11917" t="s">
        <v>8</v>
      </c>
      <c r="C11917" t="s">
        <v>42667</v>
      </c>
      <c r="E11917" t="s">
        <v>42668</v>
      </c>
      <c r="F11917">
        <v>1</v>
      </c>
      <c r="G11917" t="s">
        <v>42669</v>
      </c>
      <c r="H11917">
        <f t="shared" si="186"/>
        <v>0</v>
      </c>
      <c r="I11917" t="s">
        <v>42670</v>
      </c>
    </row>
    <row r="11918" spans="1:11" hidden="1" x14ac:dyDescent="0.25">
      <c r="A11918">
        <v>34158</v>
      </c>
      <c r="B11918" t="s">
        <v>156</v>
      </c>
      <c r="C11918" t="s">
        <v>42671</v>
      </c>
      <c r="E11918" t="s">
        <v>42672</v>
      </c>
      <c r="F11918">
        <v>2</v>
      </c>
      <c r="G11918" t="s">
        <v>42673</v>
      </c>
      <c r="H11918">
        <f t="shared" si="186"/>
        <v>0</v>
      </c>
      <c r="I11918" t="s">
        <v>42674</v>
      </c>
    </row>
    <row r="11919" spans="1:11" x14ac:dyDescent="0.25">
      <c r="A11919">
        <v>34163</v>
      </c>
      <c r="B11919" t="s">
        <v>156</v>
      </c>
      <c r="C11919" t="s">
        <v>42675</v>
      </c>
      <c r="E11919" t="s">
        <v>42676</v>
      </c>
      <c r="F11919">
        <v>2</v>
      </c>
      <c r="G11919" t="s">
        <v>42677</v>
      </c>
      <c r="H11919">
        <f t="shared" si="186"/>
        <v>0</v>
      </c>
      <c r="I11919" t="s">
        <v>61590</v>
      </c>
      <c r="J11919" t="s">
        <v>59177</v>
      </c>
      <c r="K11919" t="s">
        <v>63575</v>
      </c>
    </row>
    <row r="11920" spans="1:11" x14ac:dyDescent="0.25">
      <c r="A11920">
        <v>34164</v>
      </c>
      <c r="B11920" t="s">
        <v>8</v>
      </c>
      <c r="C11920" t="s">
        <v>42678</v>
      </c>
      <c r="E11920" t="s">
        <v>930</v>
      </c>
      <c r="F11920">
        <v>1</v>
      </c>
      <c r="G11920" t="s">
        <v>42679</v>
      </c>
      <c r="H11920">
        <f t="shared" si="186"/>
        <v>0</v>
      </c>
      <c r="I11920" t="s">
        <v>62091</v>
      </c>
      <c r="J11920" t="s">
        <v>63576</v>
      </c>
    </row>
    <row r="11921" spans="1:13" hidden="1" x14ac:dyDescent="0.25">
      <c r="A11921">
        <v>34174</v>
      </c>
      <c r="B11921" t="s">
        <v>156</v>
      </c>
      <c r="C11921" t="s">
        <v>42680</v>
      </c>
      <c r="E11921" t="s">
        <v>22199</v>
      </c>
      <c r="F11921">
        <v>1</v>
      </c>
      <c r="G11921" t="s">
        <v>42681</v>
      </c>
      <c r="H11921">
        <f t="shared" si="186"/>
        <v>0</v>
      </c>
      <c r="I11921" t="s">
        <v>42682</v>
      </c>
    </row>
    <row r="11922" spans="1:13" x14ac:dyDescent="0.25">
      <c r="A11922">
        <v>34184</v>
      </c>
      <c r="B11922" t="s">
        <v>8</v>
      </c>
      <c r="C11922" t="s">
        <v>42683</v>
      </c>
      <c r="E11922" t="s">
        <v>42684</v>
      </c>
      <c r="F11922">
        <v>2</v>
      </c>
      <c r="G11922" t="s">
        <v>42685</v>
      </c>
      <c r="H11922">
        <f t="shared" si="186"/>
        <v>0</v>
      </c>
      <c r="I11922" t="s">
        <v>58001</v>
      </c>
      <c r="J11922" t="s">
        <v>63577</v>
      </c>
    </row>
    <row r="11923" spans="1:13" hidden="1" x14ac:dyDescent="0.25">
      <c r="A11923">
        <v>34185</v>
      </c>
      <c r="B11923" t="s">
        <v>8</v>
      </c>
      <c r="C11923" t="s">
        <v>42686</v>
      </c>
      <c r="E11923" t="s">
        <v>42687</v>
      </c>
      <c r="F11923">
        <v>1</v>
      </c>
      <c r="G11923" t="s">
        <v>42688</v>
      </c>
      <c r="H11923">
        <f t="shared" si="186"/>
        <v>0</v>
      </c>
      <c r="I11923" t="s">
        <v>42689</v>
      </c>
    </row>
    <row r="11924" spans="1:13" hidden="1" x14ac:dyDescent="0.25">
      <c r="A11924">
        <v>34186</v>
      </c>
      <c r="B11924" t="s">
        <v>8</v>
      </c>
      <c r="C11924" t="s">
        <v>42690</v>
      </c>
      <c r="E11924" t="s">
        <v>42691</v>
      </c>
      <c r="F11924">
        <v>1</v>
      </c>
      <c r="G11924" t="s">
        <v>42692</v>
      </c>
      <c r="H11924">
        <f t="shared" si="186"/>
        <v>0</v>
      </c>
      <c r="I11924" t="s">
        <v>42693</v>
      </c>
    </row>
    <row r="11925" spans="1:13" hidden="1" x14ac:dyDescent="0.25">
      <c r="A11925">
        <v>34187</v>
      </c>
      <c r="B11925" t="s">
        <v>8</v>
      </c>
      <c r="C11925" t="s">
        <v>42694</v>
      </c>
      <c r="E11925" t="s">
        <v>42695</v>
      </c>
      <c r="F11925">
        <v>4</v>
      </c>
      <c r="G11925" t="s">
        <v>42696</v>
      </c>
      <c r="H11925">
        <f t="shared" si="186"/>
        <v>0</v>
      </c>
      <c r="I11925" t="s">
        <v>42697</v>
      </c>
    </row>
    <row r="11926" spans="1:13" hidden="1" x14ac:dyDescent="0.25">
      <c r="A11926">
        <v>34188</v>
      </c>
      <c r="B11926" t="s">
        <v>156</v>
      </c>
      <c r="C11926" t="s">
        <v>42698</v>
      </c>
      <c r="E11926" t="s">
        <v>42699</v>
      </c>
      <c r="F11926">
        <v>43</v>
      </c>
      <c r="G11926" t="s">
        <v>42700</v>
      </c>
      <c r="H11926">
        <f t="shared" si="186"/>
        <v>0</v>
      </c>
      <c r="I11926" t="s">
        <v>42701</v>
      </c>
    </row>
    <row r="11927" spans="1:13" hidden="1" x14ac:dyDescent="0.25">
      <c r="A11927">
        <v>34189</v>
      </c>
      <c r="B11927" t="s">
        <v>8</v>
      </c>
      <c r="C11927" t="s">
        <v>42702</v>
      </c>
      <c r="E11927" t="s">
        <v>42703</v>
      </c>
      <c r="F11927">
        <v>1</v>
      </c>
      <c r="G11927" t="s">
        <v>42704</v>
      </c>
      <c r="H11927">
        <f t="shared" si="186"/>
        <v>0</v>
      </c>
      <c r="I11927" t="s">
        <v>42705</v>
      </c>
    </row>
    <row r="11928" spans="1:13" hidden="1" x14ac:dyDescent="0.25">
      <c r="A11928">
        <v>34193</v>
      </c>
      <c r="B11928" t="s">
        <v>8</v>
      </c>
      <c r="C11928" t="s">
        <v>42706</v>
      </c>
      <c r="E11928" t="s">
        <v>42707</v>
      </c>
      <c r="F11928">
        <v>6</v>
      </c>
      <c r="G11928" t="s">
        <v>42708</v>
      </c>
      <c r="H11928">
        <f t="shared" si="186"/>
        <v>0</v>
      </c>
      <c r="I11928" t="s">
        <v>42709</v>
      </c>
    </row>
    <row r="11929" spans="1:13" hidden="1" x14ac:dyDescent="0.25">
      <c r="A11929">
        <v>34194</v>
      </c>
      <c r="B11929" t="s">
        <v>8</v>
      </c>
      <c r="C11929" t="s">
        <v>42710</v>
      </c>
      <c r="E11929" t="s">
        <v>42711</v>
      </c>
      <c r="F11929">
        <v>1</v>
      </c>
      <c r="G11929" t="s">
        <v>42712</v>
      </c>
      <c r="H11929">
        <f t="shared" si="186"/>
        <v>0</v>
      </c>
      <c r="I11929" t="s">
        <v>42713</v>
      </c>
    </row>
    <row r="11930" spans="1:13" hidden="1" x14ac:dyDescent="0.25">
      <c r="A11930">
        <v>34201</v>
      </c>
      <c r="B11930" t="s">
        <v>8</v>
      </c>
      <c r="C11930" t="s">
        <v>42714</v>
      </c>
      <c r="E11930" t="s">
        <v>7120</v>
      </c>
      <c r="F11930">
        <v>1</v>
      </c>
      <c r="G11930" t="s">
        <v>42715</v>
      </c>
      <c r="H11930">
        <f t="shared" si="186"/>
        <v>0</v>
      </c>
      <c r="I11930" t="s">
        <v>42716</v>
      </c>
    </row>
    <row r="11931" spans="1:13" x14ac:dyDescent="0.25">
      <c r="A11931">
        <v>34205</v>
      </c>
      <c r="B11931" t="s">
        <v>156</v>
      </c>
      <c r="C11931" t="s">
        <v>42717</v>
      </c>
      <c r="E11931" t="s">
        <v>33011</v>
      </c>
      <c r="F11931">
        <v>1</v>
      </c>
      <c r="G11931" t="s">
        <v>42718</v>
      </c>
      <c r="H11931">
        <f t="shared" si="186"/>
        <v>0</v>
      </c>
      <c r="I11931" t="s">
        <v>63578</v>
      </c>
      <c r="J11931" t="s">
        <v>58112</v>
      </c>
      <c r="K11931" t="s">
        <v>63579</v>
      </c>
      <c r="L11931" t="s">
        <v>58113</v>
      </c>
      <c r="M11931" t="s">
        <v>63580</v>
      </c>
    </row>
    <row r="11932" spans="1:13" hidden="1" x14ac:dyDescent="0.25">
      <c r="A11932">
        <v>34206</v>
      </c>
      <c r="B11932" t="s">
        <v>8</v>
      </c>
      <c r="C11932" t="s">
        <v>42719</v>
      </c>
      <c r="E11932" t="s">
        <v>9746</v>
      </c>
      <c r="F11932">
        <v>1</v>
      </c>
      <c r="G11932" t="s">
        <v>42720</v>
      </c>
      <c r="H11932">
        <f t="shared" si="186"/>
        <v>0</v>
      </c>
      <c r="I11932" t="s">
        <v>42721</v>
      </c>
    </row>
    <row r="11933" spans="1:13" hidden="1" x14ac:dyDescent="0.25">
      <c r="A11933">
        <v>34207</v>
      </c>
      <c r="B11933" t="s">
        <v>8</v>
      </c>
      <c r="C11933" t="s">
        <v>42722</v>
      </c>
      <c r="E11933" t="s">
        <v>42723</v>
      </c>
      <c r="F11933">
        <v>1</v>
      </c>
      <c r="G11933" t="s">
        <v>42724</v>
      </c>
      <c r="H11933">
        <f t="shared" si="186"/>
        <v>0</v>
      </c>
      <c r="I11933" t="s">
        <v>42725</v>
      </c>
    </row>
    <row r="11934" spans="1:13" hidden="1" x14ac:dyDescent="0.25">
      <c r="A11934">
        <v>34210</v>
      </c>
      <c r="B11934" t="s">
        <v>8</v>
      </c>
      <c r="C11934" t="s">
        <v>42726</v>
      </c>
      <c r="E11934" t="s">
        <v>42727</v>
      </c>
      <c r="F11934">
        <v>1</v>
      </c>
      <c r="G11934" t="s">
        <v>42728</v>
      </c>
      <c r="H11934">
        <f t="shared" si="186"/>
        <v>0</v>
      </c>
      <c r="I11934" t="s">
        <v>42729</v>
      </c>
    </row>
    <row r="11935" spans="1:13" hidden="1" x14ac:dyDescent="0.25">
      <c r="A11935">
        <v>34211</v>
      </c>
      <c r="B11935" t="s">
        <v>8</v>
      </c>
      <c r="C11935" t="s">
        <v>42730</v>
      </c>
      <c r="E11935" t="s">
        <v>42731</v>
      </c>
      <c r="F11935">
        <v>8</v>
      </c>
      <c r="G11935" t="s">
        <v>42732</v>
      </c>
      <c r="H11935">
        <f t="shared" si="186"/>
        <v>0</v>
      </c>
      <c r="I11935" t="s">
        <v>42733</v>
      </c>
    </row>
    <row r="11936" spans="1:13" hidden="1" x14ac:dyDescent="0.25">
      <c r="A11936">
        <v>34212</v>
      </c>
      <c r="B11936" t="s">
        <v>8</v>
      </c>
      <c r="C11936" t="s">
        <v>42734</v>
      </c>
      <c r="E11936" t="s">
        <v>42735</v>
      </c>
      <c r="F11936">
        <v>4</v>
      </c>
      <c r="G11936" t="s">
        <v>42736</v>
      </c>
      <c r="H11936">
        <f t="shared" si="186"/>
        <v>0</v>
      </c>
      <c r="I11936" t="s">
        <v>42737</v>
      </c>
    </row>
    <row r="11937" spans="1:11" hidden="1" x14ac:dyDescent="0.25">
      <c r="A11937">
        <v>34213</v>
      </c>
      <c r="B11937" t="s">
        <v>156</v>
      </c>
      <c r="C11937" t="s">
        <v>42738</v>
      </c>
      <c r="E11937" t="s">
        <v>42739</v>
      </c>
      <c r="F11937">
        <v>10</v>
      </c>
      <c r="G11937" t="s">
        <v>42740</v>
      </c>
      <c r="H11937">
        <f t="shared" si="186"/>
        <v>0</v>
      </c>
      <c r="I11937" t="s">
        <v>42741</v>
      </c>
    </row>
    <row r="11938" spans="1:11" x14ac:dyDescent="0.25">
      <c r="A11938">
        <v>34214</v>
      </c>
      <c r="B11938" t="s">
        <v>8</v>
      </c>
      <c r="C11938" t="s">
        <v>42742</v>
      </c>
      <c r="E11938" t="s">
        <v>42743</v>
      </c>
      <c r="F11938">
        <v>1</v>
      </c>
      <c r="G11938" t="s">
        <v>42744</v>
      </c>
      <c r="H11938">
        <f t="shared" si="186"/>
        <v>0</v>
      </c>
      <c r="I11938" t="s">
        <v>60078</v>
      </c>
      <c r="J11938" t="s">
        <v>63581</v>
      </c>
      <c r="K11938" t="s">
        <v>57702</v>
      </c>
    </row>
    <row r="11939" spans="1:11" hidden="1" x14ac:dyDescent="0.25">
      <c r="A11939">
        <v>34218</v>
      </c>
      <c r="B11939" t="s">
        <v>156</v>
      </c>
      <c r="C11939" t="s">
        <v>42745</v>
      </c>
      <c r="E11939" t="s">
        <v>42746</v>
      </c>
      <c r="F11939">
        <v>18</v>
      </c>
      <c r="G11939" t="s">
        <v>42747</v>
      </c>
      <c r="H11939">
        <f t="shared" si="186"/>
        <v>0</v>
      </c>
      <c r="I11939" t="s">
        <v>42748</v>
      </c>
    </row>
    <row r="11940" spans="1:11" x14ac:dyDescent="0.25">
      <c r="A11940">
        <v>34219</v>
      </c>
      <c r="B11940" t="s">
        <v>156</v>
      </c>
      <c r="C11940" t="s">
        <v>42749</v>
      </c>
      <c r="E11940" t="s">
        <v>2265</v>
      </c>
      <c r="F11940">
        <v>1</v>
      </c>
      <c r="G11940" t="s">
        <v>42750</v>
      </c>
      <c r="H11940">
        <f t="shared" si="186"/>
        <v>0</v>
      </c>
      <c r="I11940" t="s">
        <v>61039</v>
      </c>
      <c r="J11940" t="s">
        <v>63582</v>
      </c>
    </row>
    <row r="11941" spans="1:11" hidden="1" x14ac:dyDescent="0.25">
      <c r="A11941">
        <v>34220</v>
      </c>
      <c r="B11941" t="s">
        <v>156</v>
      </c>
      <c r="C11941" t="s">
        <v>42751</v>
      </c>
      <c r="E11941" t="s">
        <v>42752</v>
      </c>
      <c r="F11941">
        <v>12</v>
      </c>
      <c r="G11941" t="s">
        <v>42753</v>
      </c>
      <c r="H11941">
        <f t="shared" si="186"/>
        <v>0</v>
      </c>
      <c r="I11941" t="s">
        <v>42754</v>
      </c>
    </row>
    <row r="11942" spans="1:11" x14ac:dyDescent="0.25">
      <c r="A11942">
        <v>34221</v>
      </c>
      <c r="B11942" t="s">
        <v>8</v>
      </c>
      <c r="C11942" t="s">
        <v>42755</v>
      </c>
      <c r="E11942" t="s">
        <v>42756</v>
      </c>
      <c r="F11942">
        <v>2</v>
      </c>
      <c r="G11942" t="s">
        <v>42757</v>
      </c>
      <c r="H11942">
        <f t="shared" si="186"/>
        <v>0</v>
      </c>
      <c r="I11942" t="s">
        <v>63583</v>
      </c>
      <c r="J11942" t="s">
        <v>63584</v>
      </c>
    </row>
    <row r="11943" spans="1:11" hidden="1" x14ac:dyDescent="0.25">
      <c r="A11943">
        <v>34227</v>
      </c>
      <c r="B11943" t="s">
        <v>156</v>
      </c>
      <c r="C11943" t="s">
        <v>42758</v>
      </c>
      <c r="E11943" t="s">
        <v>42759</v>
      </c>
      <c r="F11943">
        <v>18</v>
      </c>
      <c r="G11943" t="s">
        <v>42760</v>
      </c>
      <c r="H11943">
        <f t="shared" si="186"/>
        <v>0</v>
      </c>
      <c r="I11943" t="s">
        <v>42761</v>
      </c>
    </row>
    <row r="11944" spans="1:11" hidden="1" x14ac:dyDescent="0.25">
      <c r="A11944">
        <v>34228</v>
      </c>
      <c r="B11944" t="s">
        <v>156</v>
      </c>
      <c r="C11944" t="s">
        <v>42762</v>
      </c>
      <c r="E11944" t="s">
        <v>42763</v>
      </c>
      <c r="F11944">
        <v>32</v>
      </c>
      <c r="G11944" t="s">
        <v>42764</v>
      </c>
      <c r="H11944">
        <f t="shared" si="186"/>
        <v>0</v>
      </c>
      <c r="I11944" t="s">
        <v>42765</v>
      </c>
    </row>
    <row r="11945" spans="1:11" hidden="1" x14ac:dyDescent="0.25">
      <c r="A11945">
        <v>34229</v>
      </c>
      <c r="B11945" t="s">
        <v>156</v>
      </c>
      <c r="C11945" t="s">
        <v>42766</v>
      </c>
      <c r="D11945" t="s">
        <v>42767</v>
      </c>
      <c r="E11945" t="s">
        <v>42768</v>
      </c>
      <c r="F11945">
        <v>20</v>
      </c>
      <c r="G11945" t="s">
        <v>42769</v>
      </c>
      <c r="H11945">
        <f t="shared" si="186"/>
        <v>0</v>
      </c>
      <c r="I11945" t="s">
        <v>42770</v>
      </c>
    </row>
    <row r="11946" spans="1:11" hidden="1" x14ac:dyDescent="0.25">
      <c r="A11946">
        <v>34233</v>
      </c>
      <c r="B11946" t="s">
        <v>156</v>
      </c>
      <c r="C11946" t="s">
        <v>42771</v>
      </c>
      <c r="E11946" t="s">
        <v>26129</v>
      </c>
      <c r="F11946">
        <v>13</v>
      </c>
      <c r="G11946" t="s">
        <v>42772</v>
      </c>
      <c r="H11946">
        <f t="shared" si="186"/>
        <v>0</v>
      </c>
      <c r="I11946" t="s">
        <v>42773</v>
      </c>
    </row>
    <row r="11947" spans="1:11" hidden="1" x14ac:dyDescent="0.25">
      <c r="A11947">
        <v>34234</v>
      </c>
      <c r="B11947" t="s">
        <v>156</v>
      </c>
      <c r="C11947" t="s">
        <v>42774</v>
      </c>
      <c r="E11947" t="s">
        <v>42775</v>
      </c>
      <c r="F11947">
        <v>1</v>
      </c>
      <c r="G11947" t="s">
        <v>42776</v>
      </c>
      <c r="H11947">
        <f t="shared" si="186"/>
        <v>0</v>
      </c>
      <c r="I11947" t="s">
        <v>42777</v>
      </c>
    </row>
    <row r="11948" spans="1:11" hidden="1" x14ac:dyDescent="0.25">
      <c r="A11948">
        <v>34238</v>
      </c>
      <c r="B11948" t="s">
        <v>8</v>
      </c>
      <c r="C11948" t="s">
        <v>42778</v>
      </c>
      <c r="E11948" t="s">
        <v>42779</v>
      </c>
      <c r="F11948">
        <v>1</v>
      </c>
      <c r="G11948" t="s">
        <v>42780</v>
      </c>
      <c r="H11948">
        <f t="shared" si="186"/>
        <v>0</v>
      </c>
      <c r="I11948" t="s">
        <v>42781</v>
      </c>
    </row>
    <row r="11949" spans="1:11" x14ac:dyDescent="0.25">
      <c r="A11949">
        <v>34240</v>
      </c>
      <c r="B11949" t="s">
        <v>8</v>
      </c>
      <c r="C11949" t="s">
        <v>42782</v>
      </c>
      <c r="E11949" t="s">
        <v>41132</v>
      </c>
      <c r="F11949">
        <v>1</v>
      </c>
      <c r="G11949" t="s">
        <v>42783</v>
      </c>
      <c r="H11949">
        <f t="shared" si="186"/>
        <v>0</v>
      </c>
      <c r="I11949" t="s">
        <v>61045</v>
      </c>
      <c r="J11949" t="s">
        <v>63585</v>
      </c>
    </row>
    <row r="11950" spans="1:11" hidden="1" x14ac:dyDescent="0.25">
      <c r="A11950">
        <v>34241</v>
      </c>
      <c r="B11950" t="s">
        <v>156</v>
      </c>
      <c r="C11950" t="s">
        <v>42784</v>
      </c>
      <c r="E11950" t="s">
        <v>42785</v>
      </c>
      <c r="F11950">
        <v>10</v>
      </c>
      <c r="G11950" t="s">
        <v>42786</v>
      </c>
      <c r="H11950">
        <f t="shared" si="186"/>
        <v>0</v>
      </c>
      <c r="I11950" t="s">
        <v>42787</v>
      </c>
    </row>
    <row r="11951" spans="1:11" hidden="1" x14ac:dyDescent="0.25">
      <c r="A11951">
        <v>34242</v>
      </c>
      <c r="B11951" t="s">
        <v>8</v>
      </c>
      <c r="C11951" t="s">
        <v>42788</v>
      </c>
      <c r="E11951" t="s">
        <v>42789</v>
      </c>
      <c r="F11951">
        <v>11</v>
      </c>
      <c r="G11951" t="s">
        <v>42790</v>
      </c>
      <c r="H11951">
        <f t="shared" si="186"/>
        <v>0</v>
      </c>
      <c r="I11951" t="s">
        <v>42791</v>
      </c>
    </row>
    <row r="11952" spans="1:11" x14ac:dyDescent="0.25">
      <c r="A11952">
        <v>34243</v>
      </c>
      <c r="B11952" t="s">
        <v>156</v>
      </c>
      <c r="C11952" t="s">
        <v>42792</v>
      </c>
      <c r="D11952" t="s">
        <v>587</v>
      </c>
      <c r="E11952" t="s">
        <v>1498</v>
      </c>
      <c r="F11952">
        <v>2</v>
      </c>
      <c r="G11952" t="s">
        <v>42793</v>
      </c>
      <c r="H11952">
        <f t="shared" si="186"/>
        <v>0</v>
      </c>
      <c r="I11952" t="s">
        <v>63586</v>
      </c>
      <c r="J11952" t="s">
        <v>63587</v>
      </c>
    </row>
    <row r="11953" spans="1:10" hidden="1" x14ac:dyDescent="0.25">
      <c r="A11953">
        <v>34244</v>
      </c>
      <c r="B11953" t="s">
        <v>8</v>
      </c>
      <c r="C11953" t="s">
        <v>42794</v>
      </c>
      <c r="E11953" t="s">
        <v>41330</v>
      </c>
      <c r="F11953">
        <v>5</v>
      </c>
      <c r="G11953" t="s">
        <v>42795</v>
      </c>
      <c r="H11953">
        <f t="shared" si="186"/>
        <v>0</v>
      </c>
      <c r="I11953" t="s">
        <v>42796</v>
      </c>
    </row>
    <row r="11954" spans="1:10" hidden="1" x14ac:dyDescent="0.25">
      <c r="A11954">
        <v>34245</v>
      </c>
      <c r="B11954" t="s">
        <v>8</v>
      </c>
      <c r="C11954" t="s">
        <v>42797</v>
      </c>
      <c r="E11954" t="s">
        <v>42798</v>
      </c>
      <c r="F11954">
        <v>3</v>
      </c>
      <c r="G11954" t="s">
        <v>42799</v>
      </c>
      <c r="H11954">
        <f t="shared" si="186"/>
        <v>0</v>
      </c>
      <c r="I11954" t="s">
        <v>42800</v>
      </c>
    </row>
    <row r="11955" spans="1:10" x14ac:dyDescent="0.25">
      <c r="A11955">
        <v>34246</v>
      </c>
      <c r="B11955" t="s">
        <v>8</v>
      </c>
      <c r="C11955" t="s">
        <v>42801</v>
      </c>
      <c r="E11955" t="s">
        <v>42802</v>
      </c>
      <c r="F11955">
        <v>2</v>
      </c>
      <c r="G11955" t="s">
        <v>42803</v>
      </c>
      <c r="H11955">
        <f t="shared" si="186"/>
        <v>0</v>
      </c>
      <c r="I11955" t="s">
        <v>59003</v>
      </c>
      <c r="J11955" t="s">
        <v>63588</v>
      </c>
    </row>
    <row r="11956" spans="1:10" hidden="1" x14ac:dyDescent="0.25">
      <c r="A11956">
        <v>34247</v>
      </c>
      <c r="B11956" t="s">
        <v>8</v>
      </c>
      <c r="C11956" t="s">
        <v>42804</v>
      </c>
      <c r="E11956" t="s">
        <v>2273</v>
      </c>
      <c r="F11956">
        <v>1</v>
      </c>
      <c r="G11956" t="s">
        <v>42805</v>
      </c>
      <c r="H11956">
        <f t="shared" si="186"/>
        <v>0</v>
      </c>
      <c r="I11956" t="s">
        <v>42806</v>
      </c>
    </row>
    <row r="11957" spans="1:10" hidden="1" x14ac:dyDescent="0.25">
      <c r="A11957">
        <v>34248</v>
      </c>
      <c r="B11957" t="s">
        <v>8</v>
      </c>
      <c r="C11957" t="s">
        <v>42807</v>
      </c>
      <c r="E11957" t="s">
        <v>42808</v>
      </c>
      <c r="F11957">
        <v>1</v>
      </c>
      <c r="G11957" t="s">
        <v>42809</v>
      </c>
      <c r="H11957">
        <f t="shared" si="186"/>
        <v>0</v>
      </c>
      <c r="I11957" t="s">
        <v>42810</v>
      </c>
    </row>
    <row r="11958" spans="1:10" hidden="1" x14ac:dyDescent="0.25">
      <c r="A11958">
        <v>34254</v>
      </c>
      <c r="B11958" t="s">
        <v>156</v>
      </c>
      <c r="C11958" t="s">
        <v>42811</v>
      </c>
      <c r="E11958" t="s">
        <v>42812</v>
      </c>
      <c r="F11958">
        <v>1</v>
      </c>
      <c r="G11958" t="s">
        <v>42813</v>
      </c>
      <c r="H11958">
        <f t="shared" si="186"/>
        <v>0</v>
      </c>
      <c r="I11958" t="s">
        <v>42814</v>
      </c>
    </row>
    <row r="11959" spans="1:10" hidden="1" x14ac:dyDescent="0.25">
      <c r="A11959">
        <v>34259</v>
      </c>
      <c r="B11959" t="s">
        <v>8</v>
      </c>
      <c r="C11959" t="s">
        <v>42815</v>
      </c>
      <c r="E11959" t="s">
        <v>42816</v>
      </c>
      <c r="F11959">
        <v>1</v>
      </c>
      <c r="G11959" t="s">
        <v>42817</v>
      </c>
      <c r="H11959">
        <f t="shared" si="186"/>
        <v>0</v>
      </c>
      <c r="I11959" t="s">
        <v>42818</v>
      </c>
    </row>
    <row r="11960" spans="1:10" hidden="1" x14ac:dyDescent="0.25">
      <c r="A11960">
        <v>34261</v>
      </c>
      <c r="B11960" t="s">
        <v>156</v>
      </c>
      <c r="C11960" t="s">
        <v>42819</v>
      </c>
      <c r="E11960" t="s">
        <v>42820</v>
      </c>
      <c r="F11960">
        <v>533</v>
      </c>
      <c r="G11960" t="s">
        <v>42821</v>
      </c>
      <c r="H11960">
        <f t="shared" si="186"/>
        <v>0</v>
      </c>
      <c r="I11960" t="s">
        <v>42822</v>
      </c>
    </row>
    <row r="11961" spans="1:10" hidden="1" x14ac:dyDescent="0.25">
      <c r="A11961">
        <v>34262</v>
      </c>
      <c r="B11961" t="s">
        <v>8</v>
      </c>
      <c r="C11961" t="s">
        <v>42823</v>
      </c>
      <c r="E11961" t="s">
        <v>42824</v>
      </c>
      <c r="F11961">
        <v>1</v>
      </c>
      <c r="G11961" t="s">
        <v>42825</v>
      </c>
      <c r="H11961">
        <f t="shared" si="186"/>
        <v>0</v>
      </c>
      <c r="I11961" t="s">
        <v>42826</v>
      </c>
    </row>
    <row r="11962" spans="1:10" hidden="1" x14ac:dyDescent="0.25">
      <c r="A11962">
        <v>34267</v>
      </c>
      <c r="B11962" t="s">
        <v>8</v>
      </c>
      <c r="C11962" t="s">
        <v>42827</v>
      </c>
      <c r="E11962" t="s">
        <v>42828</v>
      </c>
      <c r="F11962">
        <v>3</v>
      </c>
      <c r="G11962" t="s">
        <v>42829</v>
      </c>
      <c r="H11962">
        <f t="shared" si="186"/>
        <v>0</v>
      </c>
      <c r="I11962" t="s">
        <v>42830</v>
      </c>
    </row>
    <row r="11963" spans="1:10" hidden="1" x14ac:dyDescent="0.25">
      <c r="A11963">
        <v>34268</v>
      </c>
      <c r="B11963" t="s">
        <v>8</v>
      </c>
      <c r="C11963" t="s">
        <v>42831</v>
      </c>
      <c r="E11963" t="s">
        <v>21468</v>
      </c>
      <c r="F11963">
        <v>1</v>
      </c>
      <c r="G11963" t="s">
        <v>42832</v>
      </c>
      <c r="H11963">
        <f t="shared" si="186"/>
        <v>0</v>
      </c>
      <c r="I11963" t="s">
        <v>42833</v>
      </c>
    </row>
    <row r="11964" spans="1:10" hidden="1" x14ac:dyDescent="0.25">
      <c r="A11964">
        <v>34269</v>
      </c>
      <c r="B11964" t="s">
        <v>8</v>
      </c>
      <c r="C11964" t="s">
        <v>42834</v>
      </c>
      <c r="E11964" t="s">
        <v>42835</v>
      </c>
      <c r="F11964">
        <v>1</v>
      </c>
      <c r="G11964" t="s">
        <v>42836</v>
      </c>
      <c r="H11964">
        <f t="shared" si="186"/>
        <v>0</v>
      </c>
      <c r="I11964" t="s">
        <v>42837</v>
      </c>
    </row>
    <row r="11965" spans="1:10" hidden="1" x14ac:dyDescent="0.25">
      <c r="A11965">
        <v>34273</v>
      </c>
      <c r="B11965" t="s">
        <v>156</v>
      </c>
      <c r="C11965" t="s">
        <v>42838</v>
      </c>
      <c r="E11965" t="s">
        <v>42839</v>
      </c>
      <c r="F11965">
        <v>4</v>
      </c>
      <c r="G11965" t="s">
        <v>42840</v>
      </c>
      <c r="H11965">
        <f t="shared" si="186"/>
        <v>0</v>
      </c>
      <c r="I11965" t="s">
        <v>42841</v>
      </c>
    </row>
    <row r="11966" spans="1:10" hidden="1" x14ac:dyDescent="0.25">
      <c r="A11966">
        <v>34275</v>
      </c>
      <c r="B11966" t="s">
        <v>8</v>
      </c>
      <c r="C11966" t="s">
        <v>42842</v>
      </c>
      <c r="E11966" t="s">
        <v>7628</v>
      </c>
      <c r="F11966">
        <v>1</v>
      </c>
      <c r="G11966" t="s">
        <v>42843</v>
      </c>
      <c r="H11966">
        <f t="shared" si="186"/>
        <v>0</v>
      </c>
      <c r="I11966" t="s">
        <v>42844</v>
      </c>
    </row>
    <row r="11967" spans="1:10" hidden="1" x14ac:dyDescent="0.25">
      <c r="A11967">
        <v>34276</v>
      </c>
      <c r="B11967" t="s">
        <v>156</v>
      </c>
      <c r="C11967" t="s">
        <v>42845</v>
      </c>
      <c r="E11967" t="s">
        <v>42846</v>
      </c>
      <c r="F11967">
        <v>8</v>
      </c>
      <c r="G11967" t="s">
        <v>42847</v>
      </c>
      <c r="H11967">
        <f t="shared" si="186"/>
        <v>0</v>
      </c>
      <c r="I11967" t="s">
        <v>42848</v>
      </c>
    </row>
    <row r="11968" spans="1:10" hidden="1" x14ac:dyDescent="0.25">
      <c r="A11968">
        <v>34279</v>
      </c>
      <c r="B11968" t="s">
        <v>8</v>
      </c>
      <c r="C11968" t="s">
        <v>42849</v>
      </c>
      <c r="E11968" t="s">
        <v>42850</v>
      </c>
      <c r="F11968">
        <v>4</v>
      </c>
      <c r="G11968" t="s">
        <v>42851</v>
      </c>
      <c r="H11968">
        <f t="shared" si="186"/>
        <v>0</v>
      </c>
      <c r="I11968" t="s">
        <v>42852</v>
      </c>
    </row>
    <row r="11969" spans="1:9" hidden="1" x14ac:dyDescent="0.25">
      <c r="A11969">
        <v>34280</v>
      </c>
      <c r="B11969" t="s">
        <v>8</v>
      </c>
      <c r="C11969" t="s">
        <v>42853</v>
      </c>
      <c r="E11969" t="s">
        <v>42854</v>
      </c>
      <c r="F11969">
        <v>1</v>
      </c>
      <c r="G11969" t="s">
        <v>42855</v>
      </c>
      <c r="H11969">
        <f t="shared" si="186"/>
        <v>0</v>
      </c>
      <c r="I11969" t="s">
        <v>42856</v>
      </c>
    </row>
    <row r="11970" spans="1:9" hidden="1" x14ac:dyDescent="0.25">
      <c r="A11970">
        <v>34281</v>
      </c>
      <c r="B11970" t="s">
        <v>8</v>
      </c>
      <c r="C11970" t="s">
        <v>42857</v>
      </c>
      <c r="E11970" t="s">
        <v>42858</v>
      </c>
      <c r="F11970">
        <v>1</v>
      </c>
      <c r="G11970" t="s">
        <v>42859</v>
      </c>
      <c r="H11970">
        <f t="shared" si="186"/>
        <v>0</v>
      </c>
      <c r="I11970" t="s">
        <v>42860</v>
      </c>
    </row>
    <row r="11971" spans="1:9" hidden="1" x14ac:dyDescent="0.25">
      <c r="A11971">
        <v>34283</v>
      </c>
      <c r="B11971" t="s">
        <v>156</v>
      </c>
      <c r="C11971" t="s">
        <v>42861</v>
      </c>
      <c r="E11971" t="s">
        <v>42862</v>
      </c>
      <c r="F11971">
        <v>14</v>
      </c>
      <c r="G11971" t="s">
        <v>42863</v>
      </c>
      <c r="H11971">
        <f t="shared" ref="H11971:H12034" si="187">LEN(I11971) - LEN(SUBSTITUTE(I11971, ",", ""))</f>
        <v>0</v>
      </c>
      <c r="I11971" t="s">
        <v>42864</v>
      </c>
    </row>
    <row r="11972" spans="1:9" hidden="1" x14ac:dyDescent="0.25">
      <c r="A11972">
        <v>34284</v>
      </c>
      <c r="B11972" t="s">
        <v>8</v>
      </c>
      <c r="C11972" t="s">
        <v>42865</v>
      </c>
      <c r="E11972" t="s">
        <v>42866</v>
      </c>
      <c r="F11972">
        <v>1</v>
      </c>
      <c r="G11972" t="s">
        <v>42867</v>
      </c>
      <c r="H11972">
        <f t="shared" si="187"/>
        <v>0</v>
      </c>
      <c r="I11972" t="s">
        <v>42868</v>
      </c>
    </row>
    <row r="11973" spans="1:9" hidden="1" x14ac:dyDescent="0.25">
      <c r="A11973">
        <v>34286</v>
      </c>
      <c r="B11973" t="s">
        <v>8</v>
      </c>
      <c r="C11973" t="s">
        <v>42869</v>
      </c>
      <c r="E11973" t="s">
        <v>994</v>
      </c>
      <c r="F11973">
        <v>1</v>
      </c>
      <c r="G11973" t="s">
        <v>42870</v>
      </c>
      <c r="H11973">
        <f t="shared" si="187"/>
        <v>0</v>
      </c>
      <c r="I11973" t="s">
        <v>42871</v>
      </c>
    </row>
    <row r="11974" spans="1:9" hidden="1" x14ac:dyDescent="0.25">
      <c r="A11974">
        <v>34287</v>
      </c>
      <c r="B11974" t="s">
        <v>8</v>
      </c>
      <c r="C11974" t="s">
        <v>42872</v>
      </c>
      <c r="E11974" t="s">
        <v>42873</v>
      </c>
      <c r="F11974">
        <v>1</v>
      </c>
      <c r="G11974" t="s">
        <v>42874</v>
      </c>
      <c r="H11974">
        <f t="shared" si="187"/>
        <v>0</v>
      </c>
      <c r="I11974" t="s">
        <v>42875</v>
      </c>
    </row>
    <row r="11975" spans="1:9" hidden="1" x14ac:dyDescent="0.25">
      <c r="A11975">
        <v>34288</v>
      </c>
      <c r="B11975" t="s">
        <v>8</v>
      </c>
      <c r="C11975" t="s">
        <v>42876</v>
      </c>
      <c r="E11975" t="s">
        <v>1006</v>
      </c>
      <c r="F11975">
        <v>2</v>
      </c>
      <c r="G11975" t="s">
        <v>42877</v>
      </c>
      <c r="H11975">
        <f t="shared" si="187"/>
        <v>0</v>
      </c>
      <c r="I11975" t="s">
        <v>42878</v>
      </c>
    </row>
    <row r="11976" spans="1:9" hidden="1" x14ac:dyDescent="0.25">
      <c r="A11976">
        <v>34289</v>
      </c>
      <c r="B11976" t="s">
        <v>156</v>
      </c>
      <c r="C11976" t="s">
        <v>42879</v>
      </c>
      <c r="E11976" t="s">
        <v>19672</v>
      </c>
      <c r="F11976">
        <v>18</v>
      </c>
      <c r="G11976" t="s">
        <v>42880</v>
      </c>
      <c r="H11976">
        <f t="shared" si="187"/>
        <v>0</v>
      </c>
      <c r="I11976" t="s">
        <v>42881</v>
      </c>
    </row>
    <row r="11977" spans="1:9" hidden="1" x14ac:dyDescent="0.25">
      <c r="A11977">
        <v>34290</v>
      </c>
      <c r="B11977" t="s">
        <v>8</v>
      </c>
      <c r="C11977" t="s">
        <v>42882</v>
      </c>
      <c r="E11977" t="s">
        <v>42883</v>
      </c>
      <c r="F11977">
        <v>1</v>
      </c>
      <c r="G11977" t="s">
        <v>42884</v>
      </c>
      <c r="H11977">
        <f t="shared" si="187"/>
        <v>0</v>
      </c>
      <c r="I11977" t="s">
        <v>42885</v>
      </c>
    </row>
    <row r="11978" spans="1:9" hidden="1" x14ac:dyDescent="0.25">
      <c r="A11978">
        <v>34298</v>
      </c>
      <c r="B11978" t="s">
        <v>156</v>
      </c>
      <c r="C11978" t="s">
        <v>42886</v>
      </c>
      <c r="E11978" t="s">
        <v>42887</v>
      </c>
      <c r="F11978">
        <v>1</v>
      </c>
      <c r="G11978" t="s">
        <v>42888</v>
      </c>
      <c r="H11978">
        <f t="shared" si="187"/>
        <v>0</v>
      </c>
      <c r="I11978" t="s">
        <v>42889</v>
      </c>
    </row>
    <row r="11979" spans="1:9" hidden="1" x14ac:dyDescent="0.25">
      <c r="A11979">
        <v>34300</v>
      </c>
      <c r="B11979" t="s">
        <v>8</v>
      </c>
      <c r="C11979" t="s">
        <v>42890</v>
      </c>
      <c r="E11979" t="s">
        <v>42891</v>
      </c>
      <c r="F11979">
        <v>1</v>
      </c>
      <c r="G11979" t="s">
        <v>42892</v>
      </c>
      <c r="H11979">
        <f t="shared" si="187"/>
        <v>0</v>
      </c>
      <c r="I11979" t="s">
        <v>42893</v>
      </c>
    </row>
    <row r="11980" spans="1:9" hidden="1" x14ac:dyDescent="0.25">
      <c r="A11980">
        <v>34304</v>
      </c>
      <c r="B11980" t="s">
        <v>156</v>
      </c>
      <c r="C11980" t="s">
        <v>42894</v>
      </c>
      <c r="E11980" t="s">
        <v>994</v>
      </c>
      <c r="F11980">
        <v>1</v>
      </c>
      <c r="G11980" t="s">
        <v>42895</v>
      </c>
      <c r="H11980">
        <f t="shared" si="187"/>
        <v>0</v>
      </c>
      <c r="I11980" t="s">
        <v>42896</v>
      </c>
    </row>
    <row r="11981" spans="1:9" hidden="1" x14ac:dyDescent="0.25">
      <c r="A11981">
        <v>34305</v>
      </c>
      <c r="B11981" t="s">
        <v>156</v>
      </c>
      <c r="C11981" t="s">
        <v>42897</v>
      </c>
      <c r="E11981" t="s">
        <v>2265</v>
      </c>
      <c r="F11981">
        <v>1</v>
      </c>
      <c r="G11981" t="s">
        <v>42898</v>
      </c>
      <c r="H11981">
        <f t="shared" si="187"/>
        <v>0</v>
      </c>
      <c r="I11981" t="s">
        <v>42899</v>
      </c>
    </row>
    <row r="11982" spans="1:9" hidden="1" x14ac:dyDescent="0.25">
      <c r="A11982">
        <v>34306</v>
      </c>
      <c r="B11982" t="s">
        <v>156</v>
      </c>
      <c r="C11982" t="s">
        <v>42900</v>
      </c>
      <c r="E11982" t="s">
        <v>42901</v>
      </c>
      <c r="F11982">
        <v>2</v>
      </c>
      <c r="G11982" t="s">
        <v>42902</v>
      </c>
      <c r="H11982">
        <f t="shared" si="187"/>
        <v>0</v>
      </c>
      <c r="I11982" t="s">
        <v>42903</v>
      </c>
    </row>
    <row r="11983" spans="1:9" hidden="1" x14ac:dyDescent="0.25">
      <c r="A11983">
        <v>34309</v>
      </c>
      <c r="B11983" t="s">
        <v>8</v>
      </c>
      <c r="C11983" t="s">
        <v>42904</v>
      </c>
      <c r="E11983" t="s">
        <v>42905</v>
      </c>
      <c r="F11983">
        <v>3</v>
      </c>
      <c r="G11983" t="s">
        <v>42906</v>
      </c>
      <c r="H11983">
        <f t="shared" si="187"/>
        <v>0</v>
      </c>
      <c r="I11983" t="s">
        <v>42907</v>
      </c>
    </row>
    <row r="11984" spans="1:9" hidden="1" x14ac:dyDescent="0.25">
      <c r="A11984">
        <v>34310</v>
      </c>
      <c r="B11984" t="s">
        <v>8</v>
      </c>
      <c r="C11984" t="s">
        <v>42908</v>
      </c>
      <c r="E11984" t="s">
        <v>1882</v>
      </c>
      <c r="F11984">
        <v>2</v>
      </c>
      <c r="G11984" t="s">
        <v>42909</v>
      </c>
      <c r="H11984">
        <f t="shared" si="187"/>
        <v>0</v>
      </c>
      <c r="I11984" t="s">
        <v>42910</v>
      </c>
    </row>
    <row r="11985" spans="1:14" hidden="1" x14ac:dyDescent="0.25">
      <c r="A11985">
        <v>34311</v>
      </c>
      <c r="B11985" t="s">
        <v>8</v>
      </c>
      <c r="C11985" t="s">
        <v>42911</v>
      </c>
      <c r="E11985" t="s">
        <v>42912</v>
      </c>
      <c r="F11985">
        <v>1110</v>
      </c>
      <c r="G11985" t="s">
        <v>42913</v>
      </c>
      <c r="H11985">
        <f t="shared" si="187"/>
        <v>0</v>
      </c>
      <c r="I11985" t="s">
        <v>42914</v>
      </c>
    </row>
    <row r="11986" spans="1:14" hidden="1" x14ac:dyDescent="0.25">
      <c r="A11986">
        <v>34312</v>
      </c>
      <c r="B11986" t="s">
        <v>8</v>
      </c>
      <c r="C11986" t="s">
        <v>42915</v>
      </c>
      <c r="E11986" t="s">
        <v>42916</v>
      </c>
      <c r="F11986">
        <v>2</v>
      </c>
      <c r="G11986" t="s">
        <v>42917</v>
      </c>
      <c r="H11986">
        <f t="shared" si="187"/>
        <v>0</v>
      </c>
      <c r="I11986" t="s">
        <v>42918</v>
      </c>
    </row>
    <row r="11987" spans="1:14" hidden="1" x14ac:dyDescent="0.25">
      <c r="A11987">
        <v>34313</v>
      </c>
      <c r="B11987" t="s">
        <v>8</v>
      </c>
      <c r="C11987" t="s">
        <v>42919</v>
      </c>
      <c r="E11987" t="s">
        <v>42920</v>
      </c>
      <c r="F11987">
        <v>1</v>
      </c>
      <c r="G11987" t="s">
        <v>42921</v>
      </c>
      <c r="H11987">
        <f t="shared" si="187"/>
        <v>0</v>
      </c>
      <c r="I11987" t="s">
        <v>42922</v>
      </c>
    </row>
    <row r="11988" spans="1:14" hidden="1" x14ac:dyDescent="0.25">
      <c r="A11988">
        <v>34321</v>
      </c>
      <c r="B11988" t="s">
        <v>8</v>
      </c>
      <c r="C11988" t="s">
        <v>42923</v>
      </c>
      <c r="E11988" t="s">
        <v>42924</v>
      </c>
      <c r="F11988">
        <v>1</v>
      </c>
      <c r="G11988" t="s">
        <v>42925</v>
      </c>
      <c r="H11988">
        <f t="shared" si="187"/>
        <v>0</v>
      </c>
      <c r="I11988" t="s">
        <v>42926</v>
      </c>
    </row>
    <row r="11989" spans="1:14" hidden="1" x14ac:dyDescent="0.25">
      <c r="A11989">
        <v>34322</v>
      </c>
      <c r="B11989" t="s">
        <v>156</v>
      </c>
      <c r="C11989" t="s">
        <v>42927</v>
      </c>
      <c r="E11989" t="s">
        <v>42928</v>
      </c>
      <c r="F11989">
        <v>49</v>
      </c>
      <c r="G11989" t="s">
        <v>42929</v>
      </c>
      <c r="H11989">
        <f t="shared" si="187"/>
        <v>0</v>
      </c>
      <c r="I11989" t="s">
        <v>42930</v>
      </c>
    </row>
    <row r="11990" spans="1:14" hidden="1" x14ac:dyDescent="0.25">
      <c r="A11990">
        <v>34328</v>
      </c>
      <c r="B11990" t="s">
        <v>8</v>
      </c>
      <c r="C11990" t="s">
        <v>42931</v>
      </c>
      <c r="E11990" t="s">
        <v>42932</v>
      </c>
      <c r="F11990">
        <v>3</v>
      </c>
      <c r="G11990" t="s">
        <v>42933</v>
      </c>
      <c r="H11990">
        <f t="shared" si="187"/>
        <v>0</v>
      </c>
      <c r="I11990" t="s">
        <v>42934</v>
      </c>
    </row>
    <row r="11991" spans="1:14" hidden="1" x14ac:dyDescent="0.25">
      <c r="A11991">
        <v>34329</v>
      </c>
      <c r="B11991" t="s">
        <v>8</v>
      </c>
      <c r="C11991" t="s">
        <v>42935</v>
      </c>
      <c r="E11991" t="s">
        <v>42936</v>
      </c>
      <c r="F11991">
        <v>3</v>
      </c>
      <c r="G11991" t="s">
        <v>42937</v>
      </c>
      <c r="H11991">
        <f t="shared" si="187"/>
        <v>0</v>
      </c>
      <c r="I11991" t="s">
        <v>42938</v>
      </c>
    </row>
    <row r="11992" spans="1:14" hidden="1" x14ac:dyDescent="0.25">
      <c r="A11992">
        <v>34333</v>
      </c>
      <c r="B11992" t="s">
        <v>8</v>
      </c>
      <c r="C11992" t="s">
        <v>42939</v>
      </c>
      <c r="E11992" t="s">
        <v>42940</v>
      </c>
      <c r="F11992">
        <v>2</v>
      </c>
      <c r="G11992" t="s">
        <v>42941</v>
      </c>
      <c r="H11992">
        <f t="shared" si="187"/>
        <v>0</v>
      </c>
      <c r="I11992" t="s">
        <v>42942</v>
      </c>
    </row>
    <row r="11993" spans="1:14" hidden="1" x14ac:dyDescent="0.25">
      <c r="A11993">
        <v>34336</v>
      </c>
      <c r="B11993" t="s">
        <v>156</v>
      </c>
      <c r="C11993" t="s">
        <v>42943</v>
      </c>
      <c r="E11993" t="s">
        <v>42944</v>
      </c>
      <c r="F11993">
        <v>21</v>
      </c>
      <c r="G11993" t="s">
        <v>42945</v>
      </c>
      <c r="H11993">
        <f t="shared" si="187"/>
        <v>0</v>
      </c>
      <c r="I11993" t="s">
        <v>42946</v>
      </c>
    </row>
    <row r="11994" spans="1:14" hidden="1" x14ac:dyDescent="0.25">
      <c r="A11994">
        <v>34340</v>
      </c>
      <c r="B11994" t="s">
        <v>156</v>
      </c>
      <c r="C11994" t="s">
        <v>42947</v>
      </c>
      <c r="E11994" t="s">
        <v>42948</v>
      </c>
      <c r="F11994">
        <v>16</v>
      </c>
      <c r="G11994" t="s">
        <v>42949</v>
      </c>
      <c r="H11994">
        <f t="shared" si="187"/>
        <v>0</v>
      </c>
      <c r="I11994" t="s">
        <v>42950</v>
      </c>
    </row>
    <row r="11995" spans="1:14" x14ac:dyDescent="0.25">
      <c r="A11995">
        <v>34341</v>
      </c>
      <c r="B11995" t="s">
        <v>8</v>
      </c>
      <c r="C11995" t="s">
        <v>42951</v>
      </c>
      <c r="E11995" t="s">
        <v>42952</v>
      </c>
      <c r="F11995">
        <v>4</v>
      </c>
      <c r="G11995" t="s">
        <v>42953</v>
      </c>
      <c r="H11995">
        <f t="shared" si="187"/>
        <v>0</v>
      </c>
      <c r="I11995" t="s">
        <v>61759</v>
      </c>
      <c r="J11995" t="s">
        <v>59096</v>
      </c>
      <c r="K11995" t="s">
        <v>63589</v>
      </c>
      <c r="L11995" t="s">
        <v>59098</v>
      </c>
      <c r="M11995" t="s">
        <v>59099</v>
      </c>
      <c r="N11995" t="s">
        <v>63590</v>
      </c>
    </row>
    <row r="11996" spans="1:14" hidden="1" x14ac:dyDescent="0.25">
      <c r="A11996">
        <v>34342</v>
      </c>
      <c r="B11996" t="s">
        <v>8</v>
      </c>
      <c r="C11996" t="s">
        <v>42954</v>
      </c>
      <c r="E11996" t="s">
        <v>42955</v>
      </c>
      <c r="F11996">
        <v>5</v>
      </c>
      <c r="G11996" t="s">
        <v>42956</v>
      </c>
      <c r="H11996">
        <f t="shared" si="187"/>
        <v>0</v>
      </c>
      <c r="I11996" t="s">
        <v>42957</v>
      </c>
    </row>
    <row r="11997" spans="1:14" hidden="1" x14ac:dyDescent="0.25">
      <c r="A11997">
        <v>34347</v>
      </c>
      <c r="B11997" t="s">
        <v>8</v>
      </c>
      <c r="C11997" t="s">
        <v>42958</v>
      </c>
      <c r="E11997" t="s">
        <v>810</v>
      </c>
      <c r="F11997">
        <v>1</v>
      </c>
      <c r="G11997" t="s">
        <v>42959</v>
      </c>
      <c r="H11997">
        <f t="shared" si="187"/>
        <v>0</v>
      </c>
      <c r="I11997" t="s">
        <v>42960</v>
      </c>
    </row>
    <row r="11998" spans="1:14" hidden="1" x14ac:dyDescent="0.25">
      <c r="A11998">
        <v>34348</v>
      </c>
      <c r="B11998" t="s">
        <v>156</v>
      </c>
      <c r="C11998" t="s">
        <v>42961</v>
      </c>
      <c r="E11998" t="s">
        <v>42962</v>
      </c>
      <c r="F11998">
        <v>90</v>
      </c>
      <c r="G11998" t="s">
        <v>42963</v>
      </c>
      <c r="H11998">
        <f t="shared" si="187"/>
        <v>0</v>
      </c>
      <c r="I11998" t="s">
        <v>42964</v>
      </c>
    </row>
    <row r="11999" spans="1:14" hidden="1" x14ac:dyDescent="0.25">
      <c r="A11999">
        <v>34349</v>
      </c>
      <c r="B11999" t="s">
        <v>8</v>
      </c>
      <c r="C11999" t="s">
        <v>42965</v>
      </c>
      <c r="E11999" t="s">
        <v>42966</v>
      </c>
      <c r="F11999">
        <v>1</v>
      </c>
      <c r="G11999" t="s">
        <v>42967</v>
      </c>
      <c r="H11999">
        <f t="shared" si="187"/>
        <v>0</v>
      </c>
      <c r="I11999" t="s">
        <v>42968</v>
      </c>
    </row>
    <row r="12000" spans="1:14" hidden="1" x14ac:dyDescent="0.25">
      <c r="A12000">
        <v>34350</v>
      </c>
      <c r="B12000" t="s">
        <v>156</v>
      </c>
      <c r="C12000" t="s">
        <v>42969</v>
      </c>
      <c r="E12000" t="s">
        <v>42970</v>
      </c>
      <c r="F12000">
        <v>1</v>
      </c>
      <c r="G12000" t="s">
        <v>42971</v>
      </c>
      <c r="H12000">
        <f t="shared" si="187"/>
        <v>0</v>
      </c>
      <c r="I12000" t="s">
        <v>42972</v>
      </c>
    </row>
    <row r="12001" spans="1:9" hidden="1" x14ac:dyDescent="0.25">
      <c r="A12001">
        <v>34351</v>
      </c>
      <c r="B12001" t="s">
        <v>156</v>
      </c>
      <c r="C12001" t="s">
        <v>42973</v>
      </c>
      <c r="E12001" t="s">
        <v>42974</v>
      </c>
      <c r="F12001">
        <v>2</v>
      </c>
      <c r="G12001" t="s">
        <v>42975</v>
      </c>
      <c r="H12001">
        <f t="shared" si="187"/>
        <v>0</v>
      </c>
      <c r="I12001" t="s">
        <v>42976</v>
      </c>
    </row>
    <row r="12002" spans="1:9" hidden="1" x14ac:dyDescent="0.25">
      <c r="A12002">
        <v>34358</v>
      </c>
      <c r="B12002" t="s">
        <v>8</v>
      </c>
      <c r="C12002" t="s">
        <v>42977</v>
      </c>
      <c r="E12002" t="s">
        <v>42978</v>
      </c>
      <c r="F12002">
        <v>2</v>
      </c>
      <c r="G12002" t="s">
        <v>42979</v>
      </c>
      <c r="H12002">
        <f t="shared" si="187"/>
        <v>0</v>
      </c>
      <c r="I12002" t="s">
        <v>42980</v>
      </c>
    </row>
    <row r="12003" spans="1:9" hidden="1" x14ac:dyDescent="0.25">
      <c r="A12003">
        <v>34359</v>
      </c>
      <c r="B12003" t="s">
        <v>8</v>
      </c>
      <c r="C12003" t="s">
        <v>42981</v>
      </c>
      <c r="E12003" t="s">
        <v>42982</v>
      </c>
      <c r="F12003">
        <v>1</v>
      </c>
      <c r="G12003" t="s">
        <v>42983</v>
      </c>
      <c r="H12003">
        <f t="shared" si="187"/>
        <v>0</v>
      </c>
      <c r="I12003" t="s">
        <v>42984</v>
      </c>
    </row>
    <row r="12004" spans="1:9" hidden="1" x14ac:dyDescent="0.25">
      <c r="A12004">
        <v>34362</v>
      </c>
      <c r="B12004" t="s">
        <v>8</v>
      </c>
      <c r="C12004" t="s">
        <v>42985</v>
      </c>
      <c r="E12004" t="s">
        <v>19482</v>
      </c>
      <c r="F12004">
        <v>1</v>
      </c>
      <c r="G12004" t="s">
        <v>42986</v>
      </c>
      <c r="H12004">
        <f t="shared" si="187"/>
        <v>0</v>
      </c>
      <c r="I12004" t="s">
        <v>42987</v>
      </c>
    </row>
    <row r="12005" spans="1:9" hidden="1" x14ac:dyDescent="0.25">
      <c r="A12005">
        <v>34363</v>
      </c>
      <c r="B12005" t="s">
        <v>8</v>
      </c>
      <c r="C12005" t="s">
        <v>42988</v>
      </c>
      <c r="E12005" t="s">
        <v>42989</v>
      </c>
      <c r="F12005">
        <v>1</v>
      </c>
      <c r="G12005" t="s">
        <v>42990</v>
      </c>
      <c r="H12005">
        <f t="shared" si="187"/>
        <v>0</v>
      </c>
      <c r="I12005" t="s">
        <v>42991</v>
      </c>
    </row>
    <row r="12006" spans="1:9" hidden="1" x14ac:dyDescent="0.25">
      <c r="A12006">
        <v>34365</v>
      </c>
      <c r="B12006" t="s">
        <v>8</v>
      </c>
      <c r="C12006" t="s">
        <v>42992</v>
      </c>
      <c r="E12006" t="s">
        <v>42993</v>
      </c>
      <c r="F12006">
        <v>5</v>
      </c>
      <c r="G12006" t="s">
        <v>42994</v>
      </c>
      <c r="H12006">
        <f t="shared" si="187"/>
        <v>0</v>
      </c>
      <c r="I12006" t="s">
        <v>42995</v>
      </c>
    </row>
    <row r="12007" spans="1:9" hidden="1" x14ac:dyDescent="0.25">
      <c r="A12007">
        <v>34366</v>
      </c>
      <c r="B12007" t="s">
        <v>8</v>
      </c>
      <c r="C12007" t="s">
        <v>42996</v>
      </c>
      <c r="E12007" t="s">
        <v>42997</v>
      </c>
      <c r="F12007">
        <v>1</v>
      </c>
      <c r="G12007" t="s">
        <v>42998</v>
      </c>
      <c r="H12007">
        <f t="shared" si="187"/>
        <v>0</v>
      </c>
      <c r="I12007" t="s">
        <v>42999</v>
      </c>
    </row>
    <row r="12008" spans="1:9" hidden="1" x14ac:dyDescent="0.25">
      <c r="A12008">
        <v>34367</v>
      </c>
      <c r="B12008" t="s">
        <v>8</v>
      </c>
      <c r="C12008" t="s">
        <v>43000</v>
      </c>
      <c r="E12008" t="s">
        <v>43001</v>
      </c>
      <c r="F12008">
        <v>2</v>
      </c>
      <c r="G12008" t="s">
        <v>43002</v>
      </c>
      <c r="H12008">
        <f t="shared" si="187"/>
        <v>0</v>
      </c>
      <c r="I12008" t="s">
        <v>43003</v>
      </c>
    </row>
    <row r="12009" spans="1:9" hidden="1" x14ac:dyDescent="0.25">
      <c r="A12009">
        <v>34369</v>
      </c>
      <c r="B12009" t="s">
        <v>8</v>
      </c>
      <c r="C12009" t="s">
        <v>43004</v>
      </c>
      <c r="E12009" t="s">
        <v>30751</v>
      </c>
      <c r="F12009">
        <v>1</v>
      </c>
      <c r="G12009" t="s">
        <v>43005</v>
      </c>
      <c r="H12009">
        <f t="shared" si="187"/>
        <v>0</v>
      </c>
      <c r="I12009" t="s">
        <v>43006</v>
      </c>
    </row>
    <row r="12010" spans="1:9" hidden="1" x14ac:dyDescent="0.25">
      <c r="A12010">
        <v>34370</v>
      </c>
      <c r="B12010" t="s">
        <v>8</v>
      </c>
      <c r="C12010" t="s">
        <v>43007</v>
      </c>
      <c r="E12010" t="s">
        <v>19965</v>
      </c>
      <c r="F12010">
        <v>1</v>
      </c>
      <c r="G12010" t="s">
        <v>43008</v>
      </c>
      <c r="H12010">
        <f t="shared" si="187"/>
        <v>0</v>
      </c>
      <c r="I12010" t="s">
        <v>43009</v>
      </c>
    </row>
    <row r="12011" spans="1:9" hidden="1" x14ac:dyDescent="0.25">
      <c r="A12011">
        <v>34371</v>
      </c>
      <c r="B12011" t="s">
        <v>8</v>
      </c>
      <c r="C12011" t="s">
        <v>43010</v>
      </c>
      <c r="E12011" t="s">
        <v>43011</v>
      </c>
      <c r="F12011">
        <v>2</v>
      </c>
      <c r="G12011" t="s">
        <v>43012</v>
      </c>
      <c r="H12011">
        <f t="shared" si="187"/>
        <v>0</v>
      </c>
      <c r="I12011" t="s">
        <v>43013</v>
      </c>
    </row>
    <row r="12012" spans="1:9" hidden="1" x14ac:dyDescent="0.25">
      <c r="A12012">
        <v>34372</v>
      </c>
      <c r="B12012" t="s">
        <v>8</v>
      </c>
      <c r="C12012" t="s">
        <v>43014</v>
      </c>
      <c r="E12012" t="s">
        <v>42277</v>
      </c>
      <c r="F12012">
        <v>1</v>
      </c>
      <c r="G12012" t="s">
        <v>43015</v>
      </c>
      <c r="H12012">
        <f t="shared" si="187"/>
        <v>0</v>
      </c>
      <c r="I12012" t="s">
        <v>43016</v>
      </c>
    </row>
    <row r="12013" spans="1:9" hidden="1" x14ac:dyDescent="0.25">
      <c r="A12013">
        <v>34374</v>
      </c>
      <c r="B12013" t="s">
        <v>156</v>
      </c>
      <c r="C12013" t="s">
        <v>43017</v>
      </c>
      <c r="E12013" t="s">
        <v>43018</v>
      </c>
      <c r="F12013">
        <v>2</v>
      </c>
      <c r="G12013" t="s">
        <v>43019</v>
      </c>
      <c r="H12013">
        <f t="shared" si="187"/>
        <v>0</v>
      </c>
      <c r="I12013" t="s">
        <v>43020</v>
      </c>
    </row>
    <row r="12014" spans="1:9" hidden="1" x14ac:dyDescent="0.25">
      <c r="A12014">
        <v>34376</v>
      </c>
      <c r="B12014" t="s">
        <v>156</v>
      </c>
      <c r="C12014" t="s">
        <v>43021</v>
      </c>
      <c r="E12014" t="s">
        <v>43022</v>
      </c>
      <c r="F12014">
        <v>5</v>
      </c>
      <c r="G12014" t="s">
        <v>43023</v>
      </c>
      <c r="H12014">
        <f t="shared" si="187"/>
        <v>0</v>
      </c>
      <c r="I12014" t="s">
        <v>43024</v>
      </c>
    </row>
    <row r="12015" spans="1:9" hidden="1" x14ac:dyDescent="0.25">
      <c r="A12015">
        <v>34377</v>
      </c>
      <c r="B12015" t="s">
        <v>8</v>
      </c>
      <c r="C12015" t="s">
        <v>43025</v>
      </c>
      <c r="E12015" t="s">
        <v>12393</v>
      </c>
      <c r="F12015">
        <v>1</v>
      </c>
      <c r="G12015" t="s">
        <v>43026</v>
      </c>
      <c r="H12015">
        <f t="shared" si="187"/>
        <v>0</v>
      </c>
      <c r="I12015" t="s">
        <v>43027</v>
      </c>
    </row>
    <row r="12016" spans="1:9" hidden="1" x14ac:dyDescent="0.25">
      <c r="A12016">
        <v>34378</v>
      </c>
      <c r="B12016" t="s">
        <v>156</v>
      </c>
      <c r="C12016" t="s">
        <v>43028</v>
      </c>
      <c r="E12016" t="s">
        <v>43029</v>
      </c>
      <c r="F12016">
        <v>5</v>
      </c>
      <c r="G12016" t="s">
        <v>43030</v>
      </c>
      <c r="H12016">
        <f t="shared" si="187"/>
        <v>0</v>
      </c>
      <c r="I12016" t="s">
        <v>43031</v>
      </c>
    </row>
    <row r="12017" spans="1:18" hidden="1" x14ac:dyDescent="0.25">
      <c r="A12017">
        <v>34379</v>
      </c>
      <c r="B12017" t="s">
        <v>8</v>
      </c>
      <c r="C12017" t="s">
        <v>43032</v>
      </c>
      <c r="E12017" t="s">
        <v>35690</v>
      </c>
      <c r="F12017">
        <v>1</v>
      </c>
      <c r="G12017" t="s">
        <v>43033</v>
      </c>
      <c r="H12017">
        <f t="shared" si="187"/>
        <v>0</v>
      </c>
      <c r="I12017" t="s">
        <v>43034</v>
      </c>
    </row>
    <row r="12018" spans="1:18" hidden="1" x14ac:dyDescent="0.25">
      <c r="A12018">
        <v>34381</v>
      </c>
      <c r="B12018" t="s">
        <v>156</v>
      </c>
      <c r="C12018" t="s">
        <v>43035</v>
      </c>
      <c r="E12018" t="s">
        <v>43036</v>
      </c>
      <c r="F12018">
        <v>4</v>
      </c>
      <c r="G12018" t="s">
        <v>43037</v>
      </c>
      <c r="H12018">
        <f t="shared" si="187"/>
        <v>0</v>
      </c>
      <c r="I12018" t="s">
        <v>43038</v>
      </c>
    </row>
    <row r="12019" spans="1:18" hidden="1" x14ac:dyDescent="0.25">
      <c r="A12019">
        <v>34382</v>
      </c>
      <c r="B12019" t="s">
        <v>8</v>
      </c>
      <c r="C12019" t="s">
        <v>43039</v>
      </c>
      <c r="E12019" t="s">
        <v>43040</v>
      </c>
      <c r="F12019">
        <v>1</v>
      </c>
      <c r="G12019" t="s">
        <v>43041</v>
      </c>
      <c r="H12019">
        <f t="shared" si="187"/>
        <v>0</v>
      </c>
      <c r="I12019" t="s">
        <v>43042</v>
      </c>
    </row>
    <row r="12020" spans="1:18" hidden="1" x14ac:dyDescent="0.25">
      <c r="A12020">
        <v>34384</v>
      </c>
      <c r="B12020" t="s">
        <v>8</v>
      </c>
      <c r="C12020" t="s">
        <v>43043</v>
      </c>
      <c r="E12020" t="s">
        <v>43044</v>
      </c>
      <c r="F12020">
        <v>1</v>
      </c>
      <c r="G12020" t="s">
        <v>43045</v>
      </c>
      <c r="H12020">
        <f t="shared" si="187"/>
        <v>0</v>
      </c>
      <c r="I12020" t="s">
        <v>43046</v>
      </c>
    </row>
    <row r="12021" spans="1:18" x14ac:dyDescent="0.25">
      <c r="A12021">
        <v>34390</v>
      </c>
      <c r="B12021" t="s">
        <v>8</v>
      </c>
      <c r="C12021" t="s">
        <v>43047</v>
      </c>
      <c r="E12021" t="s">
        <v>43048</v>
      </c>
      <c r="F12021">
        <v>4</v>
      </c>
      <c r="G12021" t="s">
        <v>43049</v>
      </c>
      <c r="H12021">
        <f t="shared" si="187"/>
        <v>0</v>
      </c>
      <c r="I12021" t="s">
        <v>60654</v>
      </c>
      <c r="J12021" t="s">
        <v>63591</v>
      </c>
    </row>
    <row r="12022" spans="1:18" hidden="1" x14ac:dyDescent="0.25">
      <c r="A12022">
        <v>34392</v>
      </c>
      <c r="B12022" t="s">
        <v>156</v>
      </c>
      <c r="C12022" t="s">
        <v>43050</v>
      </c>
      <c r="E12022" t="s">
        <v>15542</v>
      </c>
      <c r="F12022">
        <v>10</v>
      </c>
      <c r="G12022" t="s">
        <v>43051</v>
      </c>
      <c r="H12022">
        <f t="shared" si="187"/>
        <v>0</v>
      </c>
      <c r="I12022" t="s">
        <v>43052</v>
      </c>
    </row>
    <row r="12023" spans="1:18" x14ac:dyDescent="0.25">
      <c r="A12023">
        <v>34393</v>
      </c>
      <c r="B12023" t="s">
        <v>8</v>
      </c>
      <c r="C12023" t="s">
        <v>43053</v>
      </c>
      <c r="E12023" t="s">
        <v>43054</v>
      </c>
      <c r="F12023">
        <v>3</v>
      </c>
      <c r="G12023" t="s">
        <v>43055</v>
      </c>
      <c r="H12023">
        <f t="shared" si="187"/>
        <v>0</v>
      </c>
      <c r="I12023" t="s">
        <v>62334</v>
      </c>
      <c r="J12023" t="s">
        <v>58874</v>
      </c>
      <c r="K12023" t="s">
        <v>63592</v>
      </c>
      <c r="L12023" t="s">
        <v>58875</v>
      </c>
    </row>
    <row r="12024" spans="1:18" hidden="1" x14ac:dyDescent="0.25">
      <c r="A12024">
        <v>34394</v>
      </c>
      <c r="B12024" t="s">
        <v>8</v>
      </c>
      <c r="C12024" t="s">
        <v>43056</v>
      </c>
      <c r="E12024" t="s">
        <v>4069</v>
      </c>
      <c r="F12024">
        <v>2</v>
      </c>
      <c r="G12024" t="s">
        <v>43057</v>
      </c>
      <c r="H12024">
        <f t="shared" si="187"/>
        <v>0</v>
      </c>
      <c r="I12024" t="s">
        <v>43058</v>
      </c>
    </row>
    <row r="12025" spans="1:18" hidden="1" x14ac:dyDescent="0.25">
      <c r="A12025">
        <v>34396</v>
      </c>
      <c r="B12025" t="s">
        <v>156</v>
      </c>
      <c r="C12025" t="s">
        <v>43059</v>
      </c>
      <c r="E12025" t="s">
        <v>2307</v>
      </c>
      <c r="F12025">
        <v>3</v>
      </c>
      <c r="G12025" t="s">
        <v>43060</v>
      </c>
      <c r="H12025">
        <f t="shared" si="187"/>
        <v>0</v>
      </c>
      <c r="I12025" t="s">
        <v>43061</v>
      </c>
    </row>
    <row r="12026" spans="1:18" hidden="1" x14ac:dyDescent="0.25">
      <c r="A12026">
        <v>34397</v>
      </c>
      <c r="B12026" t="s">
        <v>8</v>
      </c>
      <c r="C12026" t="s">
        <v>43062</v>
      </c>
      <c r="E12026" t="s">
        <v>43063</v>
      </c>
      <c r="F12026">
        <v>1</v>
      </c>
      <c r="G12026" t="s">
        <v>43064</v>
      </c>
      <c r="H12026">
        <f t="shared" si="187"/>
        <v>0</v>
      </c>
      <c r="I12026" t="s">
        <v>43065</v>
      </c>
    </row>
    <row r="12027" spans="1:18" hidden="1" x14ac:dyDescent="0.25">
      <c r="A12027">
        <v>34398</v>
      </c>
      <c r="B12027" t="s">
        <v>8</v>
      </c>
      <c r="C12027" t="s">
        <v>43066</v>
      </c>
      <c r="D12027" t="s">
        <v>43067</v>
      </c>
      <c r="E12027" t="s">
        <v>43068</v>
      </c>
      <c r="F12027">
        <v>2</v>
      </c>
      <c r="G12027" t="s">
        <v>43069</v>
      </c>
      <c r="H12027">
        <f t="shared" si="187"/>
        <v>0</v>
      </c>
      <c r="I12027" t="s">
        <v>43070</v>
      </c>
    </row>
    <row r="12028" spans="1:18" hidden="1" x14ac:dyDescent="0.25">
      <c r="A12028">
        <v>34399</v>
      </c>
      <c r="B12028" t="s">
        <v>8</v>
      </c>
      <c r="C12028" t="s">
        <v>43071</v>
      </c>
      <c r="D12028" t="s">
        <v>43067</v>
      </c>
      <c r="E12028" t="s">
        <v>43072</v>
      </c>
      <c r="F12028">
        <v>6</v>
      </c>
      <c r="G12028" t="s">
        <v>43073</v>
      </c>
      <c r="H12028">
        <f t="shared" si="187"/>
        <v>0</v>
      </c>
      <c r="I12028" t="s">
        <v>43074</v>
      </c>
    </row>
    <row r="12029" spans="1:18" hidden="1" x14ac:dyDescent="0.25">
      <c r="A12029">
        <v>34402</v>
      </c>
      <c r="B12029" t="s">
        <v>8</v>
      </c>
      <c r="C12029" t="s">
        <v>43075</v>
      </c>
      <c r="E12029" t="s">
        <v>43076</v>
      </c>
      <c r="F12029">
        <v>6</v>
      </c>
      <c r="G12029" t="s">
        <v>43077</v>
      </c>
      <c r="H12029">
        <f t="shared" si="187"/>
        <v>0</v>
      </c>
      <c r="I12029" t="s">
        <v>43078</v>
      </c>
    </row>
    <row r="12030" spans="1:18" x14ac:dyDescent="0.25">
      <c r="A12030">
        <v>34408</v>
      </c>
      <c r="B12030" t="s">
        <v>8</v>
      </c>
      <c r="C12030" t="s">
        <v>43079</v>
      </c>
      <c r="E12030" t="s">
        <v>21034</v>
      </c>
      <c r="F12030">
        <v>8</v>
      </c>
      <c r="G12030" t="s">
        <v>43080</v>
      </c>
      <c r="H12030">
        <f t="shared" si="187"/>
        <v>0</v>
      </c>
      <c r="I12030" t="s">
        <v>61348</v>
      </c>
      <c r="J12030" t="s">
        <v>60089</v>
      </c>
      <c r="K12030" t="s">
        <v>60090</v>
      </c>
      <c r="L12030" t="s">
        <v>60091</v>
      </c>
      <c r="M12030" t="s">
        <v>60092</v>
      </c>
      <c r="N12030" t="s">
        <v>60093</v>
      </c>
      <c r="O12030" t="s">
        <v>61352</v>
      </c>
      <c r="P12030" t="s">
        <v>60095</v>
      </c>
      <c r="Q12030" t="s">
        <v>63593</v>
      </c>
      <c r="R12030" t="s">
        <v>63594</v>
      </c>
    </row>
    <row r="12031" spans="1:18" hidden="1" x14ac:dyDescent="0.25">
      <c r="A12031">
        <v>34409</v>
      </c>
      <c r="B12031" t="s">
        <v>8</v>
      </c>
      <c r="C12031" t="s">
        <v>43081</v>
      </c>
      <c r="E12031" t="s">
        <v>43082</v>
      </c>
      <c r="F12031">
        <v>1</v>
      </c>
      <c r="G12031" t="s">
        <v>43083</v>
      </c>
      <c r="H12031">
        <f t="shared" si="187"/>
        <v>0</v>
      </c>
      <c r="I12031" t="s">
        <v>43084</v>
      </c>
    </row>
    <row r="12032" spans="1:18" hidden="1" x14ac:dyDescent="0.25">
      <c r="A12032">
        <v>34410</v>
      </c>
      <c r="B12032" t="s">
        <v>8</v>
      </c>
      <c r="C12032" t="s">
        <v>43085</v>
      </c>
      <c r="E12032" t="s">
        <v>19895</v>
      </c>
      <c r="F12032">
        <v>2</v>
      </c>
      <c r="G12032" t="s">
        <v>43086</v>
      </c>
      <c r="H12032">
        <f t="shared" si="187"/>
        <v>0</v>
      </c>
      <c r="I12032" t="s">
        <v>43087</v>
      </c>
    </row>
    <row r="12033" spans="1:11" x14ac:dyDescent="0.25">
      <c r="A12033">
        <v>34411</v>
      </c>
      <c r="B12033" t="s">
        <v>8</v>
      </c>
      <c r="C12033" t="s">
        <v>43088</v>
      </c>
      <c r="E12033" t="s">
        <v>43089</v>
      </c>
      <c r="F12033">
        <v>4</v>
      </c>
      <c r="G12033" t="s">
        <v>43090</v>
      </c>
      <c r="H12033">
        <f t="shared" si="187"/>
        <v>0</v>
      </c>
      <c r="I12033" t="s">
        <v>63595</v>
      </c>
      <c r="J12033" t="s">
        <v>63596</v>
      </c>
      <c r="K12033" t="s">
        <v>63597</v>
      </c>
    </row>
    <row r="12034" spans="1:11" hidden="1" x14ac:dyDescent="0.25">
      <c r="A12034">
        <v>34412</v>
      </c>
      <c r="B12034" t="s">
        <v>8</v>
      </c>
      <c r="C12034" t="s">
        <v>43091</v>
      </c>
      <c r="E12034" t="s">
        <v>43092</v>
      </c>
      <c r="F12034">
        <v>1</v>
      </c>
      <c r="G12034" t="s">
        <v>43093</v>
      </c>
      <c r="H12034">
        <f t="shared" si="187"/>
        <v>0</v>
      </c>
      <c r="I12034" t="s">
        <v>43094</v>
      </c>
    </row>
    <row r="12035" spans="1:11" hidden="1" x14ac:dyDescent="0.25">
      <c r="A12035">
        <v>34413</v>
      </c>
      <c r="B12035" t="s">
        <v>8</v>
      </c>
      <c r="C12035" t="s">
        <v>43095</v>
      </c>
      <c r="E12035" t="s">
        <v>43096</v>
      </c>
      <c r="F12035">
        <v>2</v>
      </c>
      <c r="G12035" t="s">
        <v>43097</v>
      </c>
      <c r="H12035">
        <f t="shared" ref="H12035:H12098" si="188">LEN(I12035) - LEN(SUBSTITUTE(I12035, ",", ""))</f>
        <v>0</v>
      </c>
      <c r="I12035" t="s">
        <v>43098</v>
      </c>
    </row>
    <row r="12036" spans="1:11" hidden="1" x14ac:dyDescent="0.25">
      <c r="A12036">
        <v>34415</v>
      </c>
      <c r="B12036" t="s">
        <v>8</v>
      </c>
      <c r="C12036" t="s">
        <v>43099</v>
      </c>
      <c r="E12036" t="s">
        <v>43100</v>
      </c>
      <c r="F12036">
        <v>1</v>
      </c>
      <c r="G12036" t="s">
        <v>43101</v>
      </c>
      <c r="H12036">
        <f t="shared" si="188"/>
        <v>0</v>
      </c>
      <c r="I12036" t="s">
        <v>43102</v>
      </c>
    </row>
    <row r="12037" spans="1:11" hidden="1" x14ac:dyDescent="0.25">
      <c r="A12037">
        <v>34416</v>
      </c>
      <c r="B12037" t="s">
        <v>8</v>
      </c>
      <c r="C12037" t="s">
        <v>43103</v>
      </c>
      <c r="E12037" t="s">
        <v>1263</v>
      </c>
      <c r="F12037">
        <v>3</v>
      </c>
      <c r="G12037" t="s">
        <v>43104</v>
      </c>
      <c r="H12037">
        <f t="shared" si="188"/>
        <v>0</v>
      </c>
      <c r="I12037" t="s">
        <v>43105</v>
      </c>
    </row>
    <row r="12038" spans="1:11" hidden="1" x14ac:dyDescent="0.25">
      <c r="A12038">
        <v>34417</v>
      </c>
      <c r="B12038" t="s">
        <v>8</v>
      </c>
      <c r="C12038" t="s">
        <v>43106</v>
      </c>
      <c r="E12038" t="s">
        <v>43107</v>
      </c>
      <c r="F12038">
        <v>3</v>
      </c>
      <c r="G12038" t="s">
        <v>43108</v>
      </c>
      <c r="H12038">
        <f t="shared" si="188"/>
        <v>0</v>
      </c>
      <c r="I12038" t="s">
        <v>43109</v>
      </c>
    </row>
    <row r="12039" spans="1:11" hidden="1" x14ac:dyDescent="0.25">
      <c r="A12039">
        <v>34418</v>
      </c>
      <c r="B12039" t="s">
        <v>8</v>
      </c>
      <c r="C12039" t="s">
        <v>43110</v>
      </c>
      <c r="E12039" t="s">
        <v>43111</v>
      </c>
      <c r="F12039">
        <v>1</v>
      </c>
      <c r="G12039" t="s">
        <v>43112</v>
      </c>
      <c r="H12039">
        <f t="shared" si="188"/>
        <v>0</v>
      </c>
      <c r="I12039" t="s">
        <v>43113</v>
      </c>
    </row>
    <row r="12040" spans="1:11" hidden="1" x14ac:dyDescent="0.25">
      <c r="A12040">
        <v>34419</v>
      </c>
      <c r="B12040" t="s">
        <v>8</v>
      </c>
      <c r="C12040" t="s">
        <v>43114</v>
      </c>
      <c r="E12040" t="s">
        <v>27518</v>
      </c>
      <c r="F12040">
        <v>1</v>
      </c>
      <c r="G12040" t="s">
        <v>43115</v>
      </c>
      <c r="H12040">
        <f t="shared" si="188"/>
        <v>0</v>
      </c>
      <c r="I12040" t="s">
        <v>43116</v>
      </c>
    </row>
    <row r="12041" spans="1:11" hidden="1" x14ac:dyDescent="0.25">
      <c r="A12041">
        <v>34422</v>
      </c>
      <c r="B12041" t="s">
        <v>8</v>
      </c>
      <c r="C12041" t="s">
        <v>43117</v>
      </c>
      <c r="E12041" t="s">
        <v>1344</v>
      </c>
      <c r="F12041">
        <v>10</v>
      </c>
      <c r="G12041" t="s">
        <v>43118</v>
      </c>
      <c r="H12041">
        <f t="shared" si="188"/>
        <v>0</v>
      </c>
      <c r="I12041" t="s">
        <v>43119</v>
      </c>
    </row>
    <row r="12042" spans="1:11" x14ac:dyDescent="0.25">
      <c r="A12042">
        <v>34437</v>
      </c>
      <c r="B12042" t="s">
        <v>8</v>
      </c>
      <c r="C12042" t="s">
        <v>43120</v>
      </c>
      <c r="E12042" t="s">
        <v>16533</v>
      </c>
      <c r="F12042">
        <v>1</v>
      </c>
      <c r="G12042" t="s">
        <v>43121</v>
      </c>
      <c r="H12042">
        <f t="shared" si="188"/>
        <v>0</v>
      </c>
      <c r="I12042" t="s">
        <v>63598</v>
      </c>
      <c r="J12042" t="s">
        <v>63599</v>
      </c>
    </row>
    <row r="12043" spans="1:11" x14ac:dyDescent="0.25">
      <c r="A12043">
        <v>34438</v>
      </c>
      <c r="B12043" t="s">
        <v>8</v>
      </c>
      <c r="C12043" t="s">
        <v>43122</v>
      </c>
      <c r="E12043" t="s">
        <v>23067</v>
      </c>
      <c r="F12043">
        <v>1</v>
      </c>
      <c r="G12043" t="s">
        <v>43123</v>
      </c>
      <c r="H12043">
        <f t="shared" si="188"/>
        <v>0</v>
      </c>
      <c r="I12043" t="s">
        <v>63600</v>
      </c>
      <c r="J12043" t="s">
        <v>63601</v>
      </c>
    </row>
    <row r="12044" spans="1:11" hidden="1" x14ac:dyDescent="0.25">
      <c r="A12044">
        <v>34442</v>
      </c>
      <c r="B12044" t="s">
        <v>8</v>
      </c>
      <c r="C12044" t="s">
        <v>43124</v>
      </c>
      <c r="E12044" t="s">
        <v>43125</v>
      </c>
      <c r="F12044">
        <v>2</v>
      </c>
      <c r="G12044" t="s">
        <v>43126</v>
      </c>
      <c r="H12044">
        <f t="shared" si="188"/>
        <v>0</v>
      </c>
      <c r="I12044" t="s">
        <v>43127</v>
      </c>
    </row>
    <row r="12045" spans="1:11" hidden="1" x14ac:dyDescent="0.25">
      <c r="A12045">
        <v>34444</v>
      </c>
      <c r="B12045" t="s">
        <v>8</v>
      </c>
      <c r="C12045" t="s">
        <v>43128</v>
      </c>
      <c r="E12045" t="s">
        <v>43129</v>
      </c>
      <c r="F12045">
        <v>1</v>
      </c>
      <c r="G12045" t="s">
        <v>43130</v>
      </c>
      <c r="H12045">
        <f t="shared" si="188"/>
        <v>0</v>
      </c>
      <c r="I12045" t="s">
        <v>43131</v>
      </c>
    </row>
    <row r="12046" spans="1:11" hidden="1" x14ac:dyDescent="0.25">
      <c r="A12046">
        <v>34446</v>
      </c>
      <c r="B12046" t="s">
        <v>8</v>
      </c>
      <c r="C12046" t="s">
        <v>43132</v>
      </c>
      <c r="E12046" t="s">
        <v>43133</v>
      </c>
      <c r="F12046">
        <v>2</v>
      </c>
      <c r="G12046" t="s">
        <v>43134</v>
      </c>
      <c r="H12046">
        <f t="shared" si="188"/>
        <v>0</v>
      </c>
      <c r="I12046" t="s">
        <v>43135</v>
      </c>
    </row>
    <row r="12047" spans="1:11" hidden="1" x14ac:dyDescent="0.25">
      <c r="A12047">
        <v>34447</v>
      </c>
      <c r="B12047" t="s">
        <v>8</v>
      </c>
      <c r="C12047" t="s">
        <v>43136</v>
      </c>
      <c r="E12047" t="s">
        <v>43137</v>
      </c>
      <c r="F12047">
        <v>2</v>
      </c>
      <c r="G12047" t="s">
        <v>43138</v>
      </c>
      <c r="H12047">
        <f t="shared" si="188"/>
        <v>0</v>
      </c>
      <c r="I12047" t="s">
        <v>43139</v>
      </c>
    </row>
    <row r="12048" spans="1:11" hidden="1" x14ac:dyDescent="0.25">
      <c r="A12048">
        <v>34453</v>
      </c>
      <c r="B12048" t="s">
        <v>8</v>
      </c>
      <c r="C12048" t="s">
        <v>43140</v>
      </c>
      <c r="D12048" t="s">
        <v>43141</v>
      </c>
      <c r="E12048" t="s">
        <v>43142</v>
      </c>
      <c r="F12048">
        <v>15</v>
      </c>
      <c r="G12048" t="s">
        <v>43143</v>
      </c>
      <c r="H12048">
        <f t="shared" si="188"/>
        <v>0</v>
      </c>
      <c r="I12048" t="s">
        <v>43144</v>
      </c>
    </row>
    <row r="12049" spans="1:12" hidden="1" x14ac:dyDescent="0.25">
      <c r="A12049">
        <v>34454</v>
      </c>
      <c r="B12049" t="s">
        <v>156</v>
      </c>
      <c r="C12049" t="s">
        <v>43145</v>
      </c>
      <c r="D12049" t="s">
        <v>43141</v>
      </c>
      <c r="E12049" t="s">
        <v>43146</v>
      </c>
      <c r="F12049">
        <v>12</v>
      </c>
      <c r="G12049" t="s">
        <v>43147</v>
      </c>
      <c r="H12049">
        <f t="shared" si="188"/>
        <v>0</v>
      </c>
      <c r="I12049" t="s">
        <v>43148</v>
      </c>
    </row>
    <row r="12050" spans="1:12" hidden="1" x14ac:dyDescent="0.25">
      <c r="A12050">
        <v>34455</v>
      </c>
      <c r="B12050" t="s">
        <v>8</v>
      </c>
      <c r="C12050" t="s">
        <v>43149</v>
      </c>
      <c r="D12050" t="s">
        <v>43141</v>
      </c>
      <c r="E12050" t="s">
        <v>43150</v>
      </c>
      <c r="F12050">
        <v>7</v>
      </c>
      <c r="G12050" t="s">
        <v>43151</v>
      </c>
      <c r="H12050">
        <f t="shared" si="188"/>
        <v>0</v>
      </c>
      <c r="I12050" t="s">
        <v>43152</v>
      </c>
    </row>
    <row r="12051" spans="1:12" hidden="1" x14ac:dyDescent="0.25">
      <c r="A12051">
        <v>34468</v>
      </c>
      <c r="B12051" t="s">
        <v>8</v>
      </c>
      <c r="C12051" t="s">
        <v>43153</v>
      </c>
      <c r="E12051" t="s">
        <v>43154</v>
      </c>
      <c r="F12051">
        <v>1</v>
      </c>
      <c r="G12051" t="s">
        <v>43155</v>
      </c>
      <c r="H12051">
        <f t="shared" si="188"/>
        <v>0</v>
      </c>
      <c r="I12051" t="s">
        <v>43156</v>
      </c>
    </row>
    <row r="12052" spans="1:12" hidden="1" x14ac:dyDescent="0.25">
      <c r="A12052">
        <v>34471</v>
      </c>
      <c r="B12052" t="s">
        <v>8</v>
      </c>
      <c r="C12052" t="s">
        <v>43157</v>
      </c>
      <c r="E12052" t="s">
        <v>43158</v>
      </c>
      <c r="F12052">
        <v>1</v>
      </c>
      <c r="G12052" t="s">
        <v>43159</v>
      </c>
      <c r="H12052">
        <f t="shared" si="188"/>
        <v>0</v>
      </c>
      <c r="I12052" t="s">
        <v>43160</v>
      </c>
    </row>
    <row r="12053" spans="1:12" hidden="1" x14ac:dyDescent="0.25">
      <c r="A12053">
        <v>34472</v>
      </c>
      <c r="B12053" t="s">
        <v>156</v>
      </c>
      <c r="C12053" t="s">
        <v>43161</v>
      </c>
      <c r="D12053" t="s">
        <v>43162</v>
      </c>
      <c r="E12053" t="s">
        <v>43163</v>
      </c>
      <c r="F12053">
        <v>1</v>
      </c>
      <c r="G12053" t="s">
        <v>43164</v>
      </c>
      <c r="H12053">
        <f t="shared" si="188"/>
        <v>0</v>
      </c>
      <c r="I12053" t="s">
        <v>43165</v>
      </c>
    </row>
    <row r="12054" spans="1:12" hidden="1" x14ac:dyDescent="0.25">
      <c r="A12054">
        <v>34473</v>
      </c>
      <c r="B12054" t="s">
        <v>156</v>
      </c>
      <c r="C12054" t="s">
        <v>43166</v>
      </c>
      <c r="E12054" t="s">
        <v>43167</v>
      </c>
      <c r="F12054">
        <v>4</v>
      </c>
      <c r="G12054" t="s">
        <v>43168</v>
      </c>
      <c r="H12054">
        <f t="shared" si="188"/>
        <v>0</v>
      </c>
      <c r="I12054" t="s">
        <v>43169</v>
      </c>
    </row>
    <row r="12055" spans="1:12" hidden="1" x14ac:dyDescent="0.25">
      <c r="A12055">
        <v>34474</v>
      </c>
      <c r="B12055" t="s">
        <v>8</v>
      </c>
      <c r="C12055" t="s">
        <v>43170</v>
      </c>
      <c r="E12055" t="s">
        <v>36103</v>
      </c>
      <c r="F12055">
        <v>2</v>
      </c>
      <c r="G12055" t="s">
        <v>43171</v>
      </c>
      <c r="H12055">
        <f t="shared" si="188"/>
        <v>0</v>
      </c>
      <c r="I12055" t="s">
        <v>43172</v>
      </c>
    </row>
    <row r="12056" spans="1:12" x14ac:dyDescent="0.25">
      <c r="A12056">
        <v>34475</v>
      </c>
      <c r="B12056" t="s">
        <v>8</v>
      </c>
      <c r="C12056" t="s">
        <v>43173</v>
      </c>
      <c r="E12056" t="s">
        <v>1498</v>
      </c>
      <c r="F12056">
        <v>1</v>
      </c>
      <c r="G12056" t="s">
        <v>43174</v>
      </c>
      <c r="H12056">
        <f t="shared" si="188"/>
        <v>0</v>
      </c>
      <c r="I12056" t="s">
        <v>63386</v>
      </c>
      <c r="J12056" t="s">
        <v>63602</v>
      </c>
      <c r="K12056" t="s">
        <v>58720</v>
      </c>
    </row>
    <row r="12057" spans="1:12" hidden="1" x14ac:dyDescent="0.25">
      <c r="A12057">
        <v>34479</v>
      </c>
      <c r="B12057" t="s">
        <v>8</v>
      </c>
      <c r="C12057" t="s">
        <v>43175</v>
      </c>
      <c r="E12057" t="s">
        <v>29780</v>
      </c>
      <c r="F12057">
        <v>2</v>
      </c>
      <c r="G12057" t="s">
        <v>43176</v>
      </c>
      <c r="H12057">
        <f t="shared" si="188"/>
        <v>0</v>
      </c>
      <c r="I12057" t="s">
        <v>43177</v>
      </c>
    </row>
    <row r="12058" spans="1:12" hidden="1" x14ac:dyDescent="0.25">
      <c r="A12058">
        <v>34480</v>
      </c>
      <c r="B12058" t="s">
        <v>8</v>
      </c>
      <c r="C12058" t="s">
        <v>43178</v>
      </c>
      <c r="E12058" t="s">
        <v>2676</v>
      </c>
      <c r="F12058">
        <v>3</v>
      </c>
      <c r="G12058" t="s">
        <v>43179</v>
      </c>
      <c r="H12058">
        <f t="shared" si="188"/>
        <v>0</v>
      </c>
      <c r="I12058" t="s">
        <v>43180</v>
      </c>
    </row>
    <row r="12059" spans="1:12" hidden="1" x14ac:dyDescent="0.25">
      <c r="A12059">
        <v>34481</v>
      </c>
      <c r="B12059" t="s">
        <v>8</v>
      </c>
      <c r="C12059" t="s">
        <v>43181</v>
      </c>
      <c r="E12059" t="s">
        <v>43182</v>
      </c>
      <c r="F12059">
        <v>9</v>
      </c>
      <c r="G12059" t="s">
        <v>43183</v>
      </c>
      <c r="H12059">
        <f t="shared" si="188"/>
        <v>0</v>
      </c>
      <c r="I12059" t="s">
        <v>43184</v>
      </c>
    </row>
    <row r="12060" spans="1:12" hidden="1" x14ac:dyDescent="0.25">
      <c r="A12060">
        <v>34482</v>
      </c>
      <c r="B12060" t="s">
        <v>8</v>
      </c>
      <c r="C12060" t="s">
        <v>43185</v>
      </c>
      <c r="E12060" t="s">
        <v>43186</v>
      </c>
      <c r="F12060">
        <v>5</v>
      </c>
      <c r="G12060" t="s">
        <v>43187</v>
      </c>
      <c r="H12060">
        <f t="shared" si="188"/>
        <v>0</v>
      </c>
      <c r="I12060" t="s">
        <v>43188</v>
      </c>
    </row>
    <row r="12061" spans="1:12" hidden="1" x14ac:dyDescent="0.25">
      <c r="A12061">
        <v>34483</v>
      </c>
      <c r="B12061" t="s">
        <v>8</v>
      </c>
      <c r="C12061" t="s">
        <v>43189</v>
      </c>
      <c r="E12061" t="s">
        <v>43190</v>
      </c>
      <c r="F12061">
        <v>2</v>
      </c>
      <c r="G12061" t="s">
        <v>43191</v>
      </c>
      <c r="H12061">
        <f t="shared" si="188"/>
        <v>0</v>
      </c>
      <c r="I12061" t="s">
        <v>43192</v>
      </c>
    </row>
    <row r="12062" spans="1:12" hidden="1" x14ac:dyDescent="0.25">
      <c r="A12062">
        <v>34484</v>
      </c>
      <c r="B12062" t="s">
        <v>8</v>
      </c>
      <c r="C12062" t="s">
        <v>43193</v>
      </c>
      <c r="E12062" t="s">
        <v>10500</v>
      </c>
      <c r="F12062">
        <v>1</v>
      </c>
      <c r="G12062" t="s">
        <v>43194</v>
      </c>
      <c r="H12062">
        <f t="shared" si="188"/>
        <v>0</v>
      </c>
      <c r="I12062" t="s">
        <v>43195</v>
      </c>
    </row>
    <row r="12063" spans="1:12" x14ac:dyDescent="0.25">
      <c r="A12063">
        <v>34485</v>
      </c>
      <c r="B12063" t="s">
        <v>8</v>
      </c>
      <c r="C12063" t="s">
        <v>43196</v>
      </c>
      <c r="E12063" t="s">
        <v>43197</v>
      </c>
      <c r="F12063">
        <v>1</v>
      </c>
      <c r="G12063" t="s">
        <v>43198</v>
      </c>
      <c r="H12063">
        <f t="shared" si="188"/>
        <v>0</v>
      </c>
      <c r="I12063" t="s">
        <v>63603</v>
      </c>
      <c r="J12063" t="s">
        <v>63604</v>
      </c>
    </row>
    <row r="12064" spans="1:12" x14ac:dyDescent="0.25">
      <c r="A12064">
        <v>34486</v>
      </c>
      <c r="B12064" t="s">
        <v>156</v>
      </c>
      <c r="C12064" t="s">
        <v>43199</v>
      </c>
      <c r="E12064" t="s">
        <v>43200</v>
      </c>
      <c r="F12064">
        <v>6</v>
      </c>
      <c r="G12064" t="s">
        <v>43201</v>
      </c>
      <c r="H12064">
        <f t="shared" si="188"/>
        <v>0</v>
      </c>
      <c r="I12064" t="s">
        <v>62334</v>
      </c>
      <c r="J12064" t="s">
        <v>58874</v>
      </c>
      <c r="K12064" t="s">
        <v>63605</v>
      </c>
      <c r="L12064" t="s">
        <v>58875</v>
      </c>
    </row>
    <row r="12065" spans="1:10" hidden="1" x14ac:dyDescent="0.25">
      <c r="A12065">
        <v>34489</v>
      </c>
      <c r="B12065" t="s">
        <v>8</v>
      </c>
      <c r="C12065" t="s">
        <v>43202</v>
      </c>
      <c r="E12065" t="s">
        <v>32098</v>
      </c>
      <c r="F12065">
        <v>1</v>
      </c>
      <c r="G12065" t="s">
        <v>43203</v>
      </c>
      <c r="H12065">
        <f t="shared" si="188"/>
        <v>0</v>
      </c>
      <c r="I12065" t="s">
        <v>43204</v>
      </c>
    </row>
    <row r="12066" spans="1:10" hidden="1" x14ac:dyDescent="0.25">
      <c r="A12066">
        <v>34490</v>
      </c>
      <c r="B12066" t="s">
        <v>8</v>
      </c>
      <c r="C12066" t="s">
        <v>43205</v>
      </c>
      <c r="E12066" t="s">
        <v>8801</v>
      </c>
      <c r="F12066">
        <v>1</v>
      </c>
      <c r="G12066" t="s">
        <v>43206</v>
      </c>
      <c r="H12066">
        <f t="shared" si="188"/>
        <v>0</v>
      </c>
      <c r="I12066" t="s">
        <v>43207</v>
      </c>
    </row>
    <row r="12067" spans="1:10" hidden="1" x14ac:dyDescent="0.25">
      <c r="A12067">
        <v>34491</v>
      </c>
      <c r="B12067" t="s">
        <v>8</v>
      </c>
      <c r="C12067" t="s">
        <v>43208</v>
      </c>
      <c r="E12067" t="s">
        <v>12667</v>
      </c>
      <c r="F12067">
        <v>1</v>
      </c>
      <c r="G12067" t="s">
        <v>43209</v>
      </c>
      <c r="H12067">
        <f t="shared" si="188"/>
        <v>0</v>
      </c>
      <c r="I12067" t="s">
        <v>43210</v>
      </c>
    </row>
    <row r="12068" spans="1:10" x14ac:dyDescent="0.25">
      <c r="A12068">
        <v>34492</v>
      </c>
      <c r="B12068" t="s">
        <v>156</v>
      </c>
      <c r="C12068" t="s">
        <v>43211</v>
      </c>
      <c r="E12068" t="s">
        <v>43212</v>
      </c>
      <c r="F12068">
        <v>1</v>
      </c>
      <c r="G12068" t="s">
        <v>43213</v>
      </c>
      <c r="H12068">
        <f t="shared" si="188"/>
        <v>0</v>
      </c>
      <c r="I12068" t="s">
        <v>62966</v>
      </c>
      <c r="J12068" t="s">
        <v>63606</v>
      </c>
    </row>
    <row r="12069" spans="1:10" hidden="1" x14ac:dyDescent="0.25">
      <c r="A12069">
        <v>34493</v>
      </c>
      <c r="B12069" t="s">
        <v>156</v>
      </c>
      <c r="C12069" t="s">
        <v>43214</v>
      </c>
      <c r="E12069" t="s">
        <v>43215</v>
      </c>
      <c r="F12069">
        <v>4</v>
      </c>
      <c r="G12069" t="s">
        <v>43216</v>
      </c>
      <c r="H12069">
        <f t="shared" si="188"/>
        <v>0</v>
      </c>
      <c r="I12069" t="s">
        <v>43217</v>
      </c>
    </row>
    <row r="12070" spans="1:10" hidden="1" x14ac:dyDescent="0.25">
      <c r="A12070">
        <v>34552</v>
      </c>
      <c r="B12070" t="s">
        <v>8</v>
      </c>
      <c r="C12070" t="s">
        <v>43218</v>
      </c>
      <c r="E12070" t="s">
        <v>43219</v>
      </c>
      <c r="F12070">
        <v>2</v>
      </c>
      <c r="G12070" t="s">
        <v>43220</v>
      </c>
      <c r="H12070">
        <f t="shared" si="188"/>
        <v>0</v>
      </c>
      <c r="I12070" t="s">
        <v>43221</v>
      </c>
    </row>
    <row r="12071" spans="1:10" hidden="1" x14ac:dyDescent="0.25">
      <c r="A12071">
        <v>34553</v>
      </c>
      <c r="B12071" t="s">
        <v>8</v>
      </c>
      <c r="C12071" t="s">
        <v>43222</v>
      </c>
      <c r="E12071" t="s">
        <v>43223</v>
      </c>
      <c r="F12071">
        <v>2</v>
      </c>
      <c r="G12071" t="s">
        <v>43224</v>
      </c>
      <c r="H12071">
        <f t="shared" si="188"/>
        <v>0</v>
      </c>
      <c r="I12071" t="s">
        <v>43225</v>
      </c>
    </row>
    <row r="12072" spans="1:10" x14ac:dyDescent="0.25">
      <c r="A12072">
        <v>34556</v>
      </c>
      <c r="B12072" t="s">
        <v>8</v>
      </c>
      <c r="C12072" t="s">
        <v>43226</v>
      </c>
      <c r="D12072" t="s">
        <v>43227</v>
      </c>
      <c r="E12072" t="s">
        <v>4190</v>
      </c>
      <c r="F12072">
        <v>1</v>
      </c>
      <c r="G12072" t="s">
        <v>43228</v>
      </c>
      <c r="H12072">
        <f t="shared" si="188"/>
        <v>0</v>
      </c>
      <c r="I12072" t="s">
        <v>63607</v>
      </c>
      <c r="J12072" t="s">
        <v>63608</v>
      </c>
    </row>
    <row r="12073" spans="1:10" x14ac:dyDescent="0.25">
      <c r="A12073">
        <v>34563</v>
      </c>
      <c r="B12073" t="s">
        <v>8</v>
      </c>
      <c r="C12073" t="s">
        <v>43229</v>
      </c>
      <c r="D12073" t="s">
        <v>43227</v>
      </c>
      <c r="E12073" t="s">
        <v>13180</v>
      </c>
      <c r="F12073">
        <v>3</v>
      </c>
      <c r="G12073" t="s">
        <v>43230</v>
      </c>
      <c r="H12073">
        <f t="shared" si="188"/>
        <v>0</v>
      </c>
      <c r="I12073" t="s">
        <v>63609</v>
      </c>
      <c r="J12073" t="s">
        <v>63610</v>
      </c>
    </row>
    <row r="12074" spans="1:10" hidden="1" x14ac:dyDescent="0.25">
      <c r="A12074">
        <v>34565</v>
      </c>
      <c r="B12074" t="s">
        <v>8</v>
      </c>
      <c r="C12074" t="s">
        <v>43231</v>
      </c>
      <c r="D12074" t="s">
        <v>43227</v>
      </c>
      <c r="E12074" t="s">
        <v>43232</v>
      </c>
      <c r="F12074">
        <v>2</v>
      </c>
      <c r="G12074" t="s">
        <v>43233</v>
      </c>
      <c r="H12074">
        <f t="shared" si="188"/>
        <v>0</v>
      </c>
      <c r="I12074" t="s">
        <v>43234</v>
      </c>
    </row>
    <row r="12075" spans="1:10" hidden="1" x14ac:dyDescent="0.25">
      <c r="A12075">
        <v>34566</v>
      </c>
      <c r="B12075" t="s">
        <v>156</v>
      </c>
      <c r="C12075" t="s">
        <v>43235</v>
      </c>
      <c r="E12075" t="s">
        <v>43236</v>
      </c>
      <c r="F12075">
        <v>1</v>
      </c>
      <c r="G12075" t="s">
        <v>43237</v>
      </c>
      <c r="H12075">
        <f t="shared" si="188"/>
        <v>0</v>
      </c>
      <c r="I12075" t="s">
        <v>43238</v>
      </c>
    </row>
    <row r="12076" spans="1:10" hidden="1" x14ac:dyDescent="0.25">
      <c r="A12076">
        <v>34567</v>
      </c>
      <c r="B12076" t="s">
        <v>8</v>
      </c>
      <c r="C12076" t="s">
        <v>43239</v>
      </c>
      <c r="E12076" t="s">
        <v>4190</v>
      </c>
      <c r="F12076">
        <v>1</v>
      </c>
      <c r="G12076" t="s">
        <v>43240</v>
      </c>
      <c r="H12076">
        <f t="shared" si="188"/>
        <v>0</v>
      </c>
      <c r="I12076" t="s">
        <v>43241</v>
      </c>
    </row>
    <row r="12077" spans="1:10" hidden="1" x14ac:dyDescent="0.25">
      <c r="A12077">
        <v>34568</v>
      </c>
      <c r="B12077" t="s">
        <v>8</v>
      </c>
      <c r="C12077" t="s">
        <v>43242</v>
      </c>
      <c r="E12077" t="s">
        <v>43243</v>
      </c>
      <c r="F12077">
        <v>1</v>
      </c>
      <c r="G12077" t="s">
        <v>43244</v>
      </c>
      <c r="H12077">
        <f t="shared" si="188"/>
        <v>0</v>
      </c>
      <c r="I12077" t="s">
        <v>43245</v>
      </c>
    </row>
    <row r="12078" spans="1:10" hidden="1" x14ac:dyDescent="0.25">
      <c r="A12078">
        <v>34569</v>
      </c>
      <c r="B12078" t="s">
        <v>8</v>
      </c>
      <c r="C12078" t="s">
        <v>43246</v>
      </c>
      <c r="E12078" t="s">
        <v>43247</v>
      </c>
      <c r="F12078">
        <v>5</v>
      </c>
      <c r="G12078" t="s">
        <v>43248</v>
      </c>
      <c r="H12078">
        <f t="shared" si="188"/>
        <v>0</v>
      </c>
      <c r="I12078" t="s">
        <v>43249</v>
      </c>
    </row>
    <row r="12079" spans="1:10" hidden="1" x14ac:dyDescent="0.25">
      <c r="A12079">
        <v>34570</v>
      </c>
      <c r="B12079" t="s">
        <v>8</v>
      </c>
      <c r="C12079" t="s">
        <v>43250</v>
      </c>
      <c r="E12079" t="s">
        <v>761</v>
      </c>
      <c r="F12079">
        <v>1</v>
      </c>
      <c r="G12079" t="s">
        <v>43251</v>
      </c>
      <c r="H12079">
        <f t="shared" si="188"/>
        <v>0</v>
      </c>
      <c r="I12079" t="s">
        <v>43252</v>
      </c>
    </row>
    <row r="12080" spans="1:10" hidden="1" x14ac:dyDescent="0.25">
      <c r="A12080">
        <v>34571</v>
      </c>
      <c r="B12080" t="s">
        <v>8</v>
      </c>
      <c r="C12080" t="s">
        <v>43253</v>
      </c>
      <c r="E12080" t="s">
        <v>765</v>
      </c>
      <c r="F12080">
        <v>2</v>
      </c>
      <c r="G12080" t="s">
        <v>43254</v>
      </c>
      <c r="H12080">
        <f t="shared" si="188"/>
        <v>0</v>
      </c>
      <c r="I12080" t="s">
        <v>43255</v>
      </c>
    </row>
    <row r="12081" spans="1:22" hidden="1" x14ac:dyDescent="0.25">
      <c r="A12081">
        <v>34572</v>
      </c>
      <c r="B12081" t="s">
        <v>8</v>
      </c>
      <c r="C12081" t="s">
        <v>43256</v>
      </c>
      <c r="E12081" t="s">
        <v>43257</v>
      </c>
      <c r="F12081">
        <v>1</v>
      </c>
      <c r="G12081" t="s">
        <v>43258</v>
      </c>
      <c r="H12081">
        <f t="shared" si="188"/>
        <v>0</v>
      </c>
      <c r="I12081" t="s">
        <v>43259</v>
      </c>
    </row>
    <row r="12082" spans="1:22" x14ac:dyDescent="0.25">
      <c r="A12082">
        <v>34573</v>
      </c>
      <c r="B12082" t="s">
        <v>8</v>
      </c>
      <c r="C12082" t="s">
        <v>43260</v>
      </c>
      <c r="D12082" t="s">
        <v>43261</v>
      </c>
      <c r="E12082" t="s">
        <v>27523</v>
      </c>
      <c r="F12082">
        <v>1</v>
      </c>
      <c r="G12082" t="s">
        <v>43262</v>
      </c>
      <c r="H12082">
        <f t="shared" si="188"/>
        <v>0</v>
      </c>
      <c r="I12082" t="s">
        <v>63611</v>
      </c>
      <c r="J12082" t="s">
        <v>63612</v>
      </c>
    </row>
    <row r="12083" spans="1:22" hidden="1" x14ac:dyDescent="0.25">
      <c r="A12083">
        <v>34574</v>
      </c>
      <c r="B12083" t="s">
        <v>8</v>
      </c>
      <c r="C12083" t="s">
        <v>43263</v>
      </c>
      <c r="E12083" t="s">
        <v>43264</v>
      </c>
      <c r="F12083">
        <v>17</v>
      </c>
      <c r="G12083" t="s">
        <v>43265</v>
      </c>
      <c r="H12083">
        <f t="shared" si="188"/>
        <v>0</v>
      </c>
      <c r="I12083" t="s">
        <v>43266</v>
      </c>
    </row>
    <row r="12084" spans="1:22" hidden="1" x14ac:dyDescent="0.25">
      <c r="A12084">
        <v>34576</v>
      </c>
      <c r="B12084" t="s">
        <v>156</v>
      </c>
      <c r="C12084" t="s">
        <v>43267</v>
      </c>
      <c r="E12084" t="s">
        <v>43268</v>
      </c>
      <c r="F12084">
        <v>1</v>
      </c>
      <c r="G12084" t="s">
        <v>43269</v>
      </c>
      <c r="H12084">
        <f t="shared" si="188"/>
        <v>0</v>
      </c>
      <c r="I12084" t="s">
        <v>43270</v>
      </c>
    </row>
    <row r="12085" spans="1:22" hidden="1" x14ac:dyDescent="0.25">
      <c r="A12085">
        <v>34580</v>
      </c>
      <c r="B12085" t="s">
        <v>8</v>
      </c>
      <c r="C12085" t="s">
        <v>43271</v>
      </c>
      <c r="E12085" t="s">
        <v>13739</v>
      </c>
      <c r="F12085">
        <v>1</v>
      </c>
      <c r="G12085" t="s">
        <v>43272</v>
      </c>
      <c r="H12085">
        <f t="shared" si="188"/>
        <v>0</v>
      </c>
      <c r="I12085" t="s">
        <v>43273</v>
      </c>
    </row>
    <row r="12086" spans="1:22" x14ac:dyDescent="0.25">
      <c r="A12086">
        <v>34586</v>
      </c>
      <c r="B12086" t="s">
        <v>8</v>
      </c>
      <c r="C12086" t="s">
        <v>43274</v>
      </c>
      <c r="E12086" t="s">
        <v>43275</v>
      </c>
      <c r="F12086">
        <v>5</v>
      </c>
      <c r="G12086" t="s">
        <v>43276</v>
      </c>
      <c r="H12086">
        <f t="shared" si="188"/>
        <v>0</v>
      </c>
      <c r="I12086" t="s">
        <v>60311</v>
      </c>
      <c r="J12086" t="s">
        <v>57881</v>
      </c>
      <c r="K12086" t="s">
        <v>60313</v>
      </c>
      <c r="L12086" t="s">
        <v>63613</v>
      </c>
      <c r="M12086" t="s">
        <v>60314</v>
      </c>
      <c r="N12086" t="s">
        <v>60315</v>
      </c>
      <c r="O12086" t="s">
        <v>60316</v>
      </c>
      <c r="P12086" t="s">
        <v>60317</v>
      </c>
      <c r="Q12086" t="s">
        <v>60318</v>
      </c>
      <c r="R12086" t="s">
        <v>60319</v>
      </c>
      <c r="S12086" t="s">
        <v>60320</v>
      </c>
      <c r="T12086" t="s">
        <v>60321</v>
      </c>
      <c r="U12086" t="s">
        <v>63614</v>
      </c>
      <c r="V12086" t="s">
        <v>60322</v>
      </c>
    </row>
    <row r="12087" spans="1:22" hidden="1" x14ac:dyDescent="0.25">
      <c r="A12087">
        <v>34587</v>
      </c>
      <c r="B12087" t="s">
        <v>8</v>
      </c>
      <c r="C12087" t="s">
        <v>43277</v>
      </c>
      <c r="E12087" t="s">
        <v>5353</v>
      </c>
      <c r="F12087">
        <v>2</v>
      </c>
      <c r="G12087" t="s">
        <v>43278</v>
      </c>
      <c r="H12087">
        <f t="shared" si="188"/>
        <v>0</v>
      </c>
      <c r="I12087" t="s">
        <v>43279</v>
      </c>
    </row>
    <row r="12088" spans="1:22" hidden="1" x14ac:dyDescent="0.25">
      <c r="A12088">
        <v>34593</v>
      </c>
      <c r="B12088" t="s">
        <v>8</v>
      </c>
      <c r="C12088" t="s">
        <v>43280</v>
      </c>
      <c r="E12088" t="s">
        <v>43281</v>
      </c>
      <c r="F12088">
        <v>2222</v>
      </c>
      <c r="G12088" t="s">
        <v>43282</v>
      </c>
      <c r="H12088">
        <f t="shared" si="188"/>
        <v>0</v>
      </c>
      <c r="I12088" t="s">
        <v>43283</v>
      </c>
    </row>
    <row r="12089" spans="1:22" hidden="1" x14ac:dyDescent="0.25">
      <c r="A12089">
        <v>34594</v>
      </c>
      <c r="B12089" t="s">
        <v>8</v>
      </c>
      <c r="C12089" t="s">
        <v>43284</v>
      </c>
      <c r="E12089" t="s">
        <v>43285</v>
      </c>
      <c r="F12089">
        <v>406</v>
      </c>
      <c r="G12089" t="s">
        <v>43286</v>
      </c>
      <c r="H12089">
        <f t="shared" si="188"/>
        <v>0</v>
      </c>
      <c r="I12089" t="s">
        <v>43287</v>
      </c>
    </row>
    <row r="12090" spans="1:22" hidden="1" x14ac:dyDescent="0.25">
      <c r="A12090">
        <v>34595</v>
      </c>
      <c r="B12090" t="s">
        <v>8</v>
      </c>
      <c r="C12090" t="s">
        <v>43288</v>
      </c>
      <c r="E12090" t="s">
        <v>43289</v>
      </c>
      <c r="F12090">
        <v>4</v>
      </c>
      <c r="G12090" t="s">
        <v>43290</v>
      </c>
      <c r="H12090">
        <f t="shared" si="188"/>
        <v>0</v>
      </c>
      <c r="I12090" t="s">
        <v>43291</v>
      </c>
    </row>
    <row r="12091" spans="1:22" hidden="1" x14ac:dyDescent="0.25">
      <c r="A12091">
        <v>34596</v>
      </c>
      <c r="B12091" t="s">
        <v>8</v>
      </c>
      <c r="C12091" t="s">
        <v>43292</v>
      </c>
      <c r="E12091" t="s">
        <v>43293</v>
      </c>
      <c r="F12091">
        <v>306</v>
      </c>
      <c r="G12091" t="s">
        <v>43294</v>
      </c>
      <c r="H12091">
        <f t="shared" si="188"/>
        <v>0</v>
      </c>
      <c r="I12091" t="s">
        <v>43295</v>
      </c>
    </row>
    <row r="12092" spans="1:22" hidden="1" x14ac:dyDescent="0.25">
      <c r="A12092">
        <v>34597</v>
      </c>
      <c r="B12092" t="s">
        <v>8</v>
      </c>
      <c r="C12092" t="s">
        <v>43296</v>
      </c>
      <c r="E12092" t="s">
        <v>43297</v>
      </c>
      <c r="F12092">
        <v>1160</v>
      </c>
      <c r="G12092" t="s">
        <v>43298</v>
      </c>
      <c r="H12092">
        <f t="shared" si="188"/>
        <v>0</v>
      </c>
      <c r="I12092" t="s">
        <v>43299</v>
      </c>
    </row>
    <row r="12093" spans="1:22" hidden="1" x14ac:dyDescent="0.25">
      <c r="A12093">
        <v>34600</v>
      </c>
      <c r="B12093" t="s">
        <v>156</v>
      </c>
      <c r="C12093" t="s">
        <v>43300</v>
      </c>
      <c r="E12093" t="s">
        <v>43301</v>
      </c>
      <c r="F12093">
        <v>52</v>
      </c>
      <c r="G12093" t="s">
        <v>43302</v>
      </c>
      <c r="H12093">
        <f t="shared" si="188"/>
        <v>0</v>
      </c>
      <c r="I12093" t="s">
        <v>43303</v>
      </c>
    </row>
    <row r="12094" spans="1:22" hidden="1" x14ac:dyDescent="0.25">
      <c r="A12094">
        <v>34601</v>
      </c>
      <c r="B12094" t="s">
        <v>156</v>
      </c>
      <c r="C12094" t="s">
        <v>43304</v>
      </c>
      <c r="E12094" t="s">
        <v>43305</v>
      </c>
      <c r="F12094">
        <v>37</v>
      </c>
      <c r="G12094" t="s">
        <v>43306</v>
      </c>
      <c r="H12094">
        <f t="shared" si="188"/>
        <v>0</v>
      </c>
      <c r="I12094" t="s">
        <v>43307</v>
      </c>
    </row>
    <row r="12095" spans="1:22" x14ac:dyDescent="0.25">
      <c r="A12095">
        <v>34602</v>
      </c>
      <c r="B12095" t="s">
        <v>8</v>
      </c>
      <c r="C12095" t="s">
        <v>43308</v>
      </c>
      <c r="D12095" t="s">
        <v>587</v>
      </c>
      <c r="E12095" t="s">
        <v>43309</v>
      </c>
      <c r="F12095">
        <v>153</v>
      </c>
      <c r="G12095" t="s">
        <v>43310</v>
      </c>
      <c r="H12095">
        <f t="shared" si="188"/>
        <v>0</v>
      </c>
      <c r="I12095" t="s">
        <v>63615</v>
      </c>
      <c r="J12095" t="s">
        <v>63616</v>
      </c>
    </row>
    <row r="12096" spans="1:22" x14ac:dyDescent="0.25">
      <c r="A12096">
        <v>34603</v>
      </c>
      <c r="B12096" t="s">
        <v>156</v>
      </c>
      <c r="C12096" t="s">
        <v>43311</v>
      </c>
      <c r="D12096" t="s">
        <v>587</v>
      </c>
      <c r="E12096" t="s">
        <v>27114</v>
      </c>
      <c r="F12096">
        <v>1</v>
      </c>
      <c r="G12096" t="s">
        <v>43312</v>
      </c>
      <c r="H12096">
        <f t="shared" si="188"/>
        <v>0</v>
      </c>
      <c r="I12096" t="s">
        <v>63617</v>
      </c>
      <c r="J12096" t="s">
        <v>63618</v>
      </c>
    </row>
    <row r="12097" spans="1:11" hidden="1" x14ac:dyDescent="0.25">
      <c r="A12097">
        <v>34605</v>
      </c>
      <c r="B12097" t="s">
        <v>8</v>
      </c>
      <c r="C12097" t="s">
        <v>43313</v>
      </c>
      <c r="E12097" t="s">
        <v>34808</v>
      </c>
      <c r="F12097">
        <v>1</v>
      </c>
      <c r="G12097" t="s">
        <v>43314</v>
      </c>
      <c r="H12097">
        <f t="shared" si="188"/>
        <v>0</v>
      </c>
      <c r="I12097" t="s">
        <v>43315</v>
      </c>
    </row>
    <row r="12098" spans="1:11" x14ac:dyDescent="0.25">
      <c r="A12098">
        <v>34606</v>
      </c>
      <c r="B12098" t="s">
        <v>8</v>
      </c>
      <c r="C12098" t="s">
        <v>43316</v>
      </c>
      <c r="E12098" t="s">
        <v>43317</v>
      </c>
      <c r="F12098">
        <v>4</v>
      </c>
      <c r="G12098" t="s">
        <v>43318</v>
      </c>
      <c r="H12098">
        <f t="shared" si="188"/>
        <v>0</v>
      </c>
      <c r="I12098" t="s">
        <v>58001</v>
      </c>
      <c r="J12098" t="s">
        <v>63619</v>
      </c>
      <c r="K12098" t="s">
        <v>61780</v>
      </c>
    </row>
    <row r="12099" spans="1:11" hidden="1" x14ac:dyDescent="0.25">
      <c r="A12099">
        <v>34607</v>
      </c>
      <c r="B12099" t="s">
        <v>156</v>
      </c>
      <c r="C12099" t="s">
        <v>43319</v>
      </c>
      <c r="E12099" t="s">
        <v>43320</v>
      </c>
      <c r="F12099">
        <v>124</v>
      </c>
      <c r="G12099" t="s">
        <v>43321</v>
      </c>
      <c r="H12099">
        <f t="shared" ref="H12099:H12162" si="189">LEN(I12099) - LEN(SUBSTITUTE(I12099, ",", ""))</f>
        <v>0</v>
      </c>
      <c r="I12099" t="s">
        <v>43322</v>
      </c>
    </row>
    <row r="12100" spans="1:11" hidden="1" x14ac:dyDescent="0.25">
      <c r="A12100">
        <v>34608</v>
      </c>
      <c r="B12100" t="s">
        <v>8</v>
      </c>
      <c r="C12100" t="s">
        <v>43323</v>
      </c>
      <c r="E12100" t="s">
        <v>43324</v>
      </c>
      <c r="F12100">
        <v>1</v>
      </c>
      <c r="G12100" t="s">
        <v>43325</v>
      </c>
      <c r="H12100">
        <f t="shared" si="189"/>
        <v>0</v>
      </c>
      <c r="I12100" t="s">
        <v>43326</v>
      </c>
    </row>
    <row r="12101" spans="1:11" hidden="1" x14ac:dyDescent="0.25">
      <c r="A12101">
        <v>34609</v>
      </c>
      <c r="B12101" t="s">
        <v>8</v>
      </c>
      <c r="C12101" t="s">
        <v>43327</v>
      </c>
      <c r="E12101" t="s">
        <v>43328</v>
      </c>
      <c r="F12101">
        <v>1</v>
      </c>
      <c r="G12101" t="s">
        <v>43329</v>
      </c>
      <c r="H12101">
        <f t="shared" si="189"/>
        <v>0</v>
      </c>
      <c r="I12101" t="s">
        <v>43330</v>
      </c>
    </row>
    <row r="12102" spans="1:11" hidden="1" x14ac:dyDescent="0.25">
      <c r="A12102">
        <v>34613</v>
      </c>
      <c r="B12102" t="s">
        <v>8</v>
      </c>
      <c r="C12102" t="s">
        <v>43331</v>
      </c>
      <c r="E12102" t="s">
        <v>16279</v>
      </c>
      <c r="F12102">
        <v>1</v>
      </c>
      <c r="G12102" t="s">
        <v>43332</v>
      </c>
      <c r="H12102">
        <f t="shared" si="189"/>
        <v>0</v>
      </c>
      <c r="I12102" t="s">
        <v>43333</v>
      </c>
    </row>
    <row r="12103" spans="1:11" hidden="1" x14ac:dyDescent="0.25">
      <c r="A12103">
        <v>34614</v>
      </c>
      <c r="B12103" t="s">
        <v>8</v>
      </c>
      <c r="C12103" t="s">
        <v>43334</v>
      </c>
      <c r="E12103" t="s">
        <v>43335</v>
      </c>
      <c r="F12103">
        <v>1</v>
      </c>
      <c r="G12103" t="s">
        <v>43336</v>
      </c>
      <c r="H12103">
        <f t="shared" si="189"/>
        <v>0</v>
      </c>
      <c r="I12103" t="s">
        <v>43337</v>
      </c>
    </row>
    <row r="12104" spans="1:11" hidden="1" x14ac:dyDescent="0.25">
      <c r="A12104">
        <v>34617</v>
      </c>
      <c r="B12104" t="s">
        <v>8</v>
      </c>
      <c r="C12104" t="s">
        <v>43338</v>
      </c>
      <c r="E12104" t="s">
        <v>43339</v>
      </c>
      <c r="F12104">
        <v>1</v>
      </c>
      <c r="G12104" t="s">
        <v>43340</v>
      </c>
      <c r="H12104">
        <f t="shared" si="189"/>
        <v>0</v>
      </c>
      <c r="I12104" t="s">
        <v>43341</v>
      </c>
    </row>
    <row r="12105" spans="1:11" hidden="1" x14ac:dyDescent="0.25">
      <c r="A12105">
        <v>34623</v>
      </c>
      <c r="B12105" t="s">
        <v>156</v>
      </c>
      <c r="C12105" t="s">
        <v>43342</v>
      </c>
      <c r="E12105" t="s">
        <v>43343</v>
      </c>
      <c r="F12105">
        <v>2</v>
      </c>
      <c r="G12105" t="s">
        <v>43344</v>
      </c>
      <c r="H12105">
        <f t="shared" si="189"/>
        <v>0</v>
      </c>
      <c r="I12105" t="s">
        <v>43345</v>
      </c>
    </row>
    <row r="12106" spans="1:11" hidden="1" x14ac:dyDescent="0.25">
      <c r="A12106">
        <v>34624</v>
      </c>
      <c r="B12106" t="s">
        <v>8</v>
      </c>
      <c r="C12106" t="s">
        <v>43346</v>
      </c>
      <c r="E12106" t="s">
        <v>43347</v>
      </c>
      <c r="F12106">
        <v>2</v>
      </c>
      <c r="G12106" t="s">
        <v>43348</v>
      </c>
      <c r="H12106">
        <f t="shared" si="189"/>
        <v>0</v>
      </c>
      <c r="I12106" t="s">
        <v>43349</v>
      </c>
    </row>
    <row r="12107" spans="1:11" hidden="1" x14ac:dyDescent="0.25">
      <c r="A12107">
        <v>34625</v>
      </c>
      <c r="B12107" t="s">
        <v>8</v>
      </c>
      <c r="C12107" t="s">
        <v>43350</v>
      </c>
      <c r="E12107" t="s">
        <v>43351</v>
      </c>
      <c r="F12107">
        <v>19</v>
      </c>
      <c r="G12107" t="s">
        <v>43352</v>
      </c>
      <c r="H12107">
        <f t="shared" si="189"/>
        <v>0</v>
      </c>
      <c r="I12107" t="s">
        <v>43353</v>
      </c>
    </row>
    <row r="12108" spans="1:11" hidden="1" x14ac:dyDescent="0.25">
      <c r="A12108">
        <v>34626</v>
      </c>
      <c r="B12108" t="s">
        <v>8</v>
      </c>
      <c r="C12108" t="s">
        <v>43354</v>
      </c>
      <c r="E12108" t="s">
        <v>31582</v>
      </c>
      <c r="F12108">
        <v>1</v>
      </c>
      <c r="G12108" t="s">
        <v>43355</v>
      </c>
      <c r="H12108">
        <f t="shared" si="189"/>
        <v>0</v>
      </c>
      <c r="I12108" t="s">
        <v>43356</v>
      </c>
    </row>
    <row r="12109" spans="1:11" hidden="1" x14ac:dyDescent="0.25">
      <c r="A12109">
        <v>34629</v>
      </c>
      <c r="B12109" t="s">
        <v>8</v>
      </c>
      <c r="C12109" t="s">
        <v>43357</v>
      </c>
      <c r="E12109" t="s">
        <v>43358</v>
      </c>
      <c r="F12109">
        <v>1</v>
      </c>
      <c r="G12109" t="s">
        <v>43359</v>
      </c>
      <c r="H12109">
        <f t="shared" si="189"/>
        <v>0</v>
      </c>
      <c r="I12109" t="s">
        <v>43360</v>
      </c>
    </row>
    <row r="12110" spans="1:11" hidden="1" x14ac:dyDescent="0.25">
      <c r="A12110">
        <v>34630</v>
      </c>
      <c r="B12110" t="s">
        <v>8</v>
      </c>
      <c r="C12110" t="s">
        <v>43361</v>
      </c>
      <c r="E12110" t="s">
        <v>43362</v>
      </c>
      <c r="F12110">
        <v>1</v>
      </c>
      <c r="G12110" t="s">
        <v>43363</v>
      </c>
      <c r="H12110">
        <f t="shared" si="189"/>
        <v>0</v>
      </c>
      <c r="I12110" t="s">
        <v>43364</v>
      </c>
    </row>
    <row r="12111" spans="1:11" hidden="1" x14ac:dyDescent="0.25">
      <c r="A12111">
        <v>34631</v>
      </c>
      <c r="B12111" t="s">
        <v>8</v>
      </c>
      <c r="C12111" t="s">
        <v>43365</v>
      </c>
      <c r="E12111" t="s">
        <v>43366</v>
      </c>
      <c r="F12111">
        <v>1</v>
      </c>
      <c r="G12111" t="s">
        <v>43367</v>
      </c>
      <c r="H12111">
        <f t="shared" si="189"/>
        <v>0</v>
      </c>
      <c r="I12111" t="s">
        <v>43368</v>
      </c>
    </row>
    <row r="12112" spans="1:11" x14ac:dyDescent="0.25">
      <c r="A12112">
        <v>34632</v>
      </c>
      <c r="B12112" t="s">
        <v>156</v>
      </c>
      <c r="C12112" t="s">
        <v>43369</v>
      </c>
      <c r="E12112" t="s">
        <v>43370</v>
      </c>
      <c r="F12112">
        <v>10</v>
      </c>
      <c r="G12112" t="s">
        <v>43371</v>
      </c>
      <c r="H12112">
        <f t="shared" si="189"/>
        <v>0</v>
      </c>
      <c r="I12112" t="s">
        <v>57713</v>
      </c>
      <c r="J12112" t="s">
        <v>57645</v>
      </c>
      <c r="K12112" t="s">
        <v>63620</v>
      </c>
    </row>
    <row r="12113" spans="1:13" hidden="1" x14ac:dyDescent="0.25">
      <c r="A12113">
        <v>34635</v>
      </c>
      <c r="B12113" t="s">
        <v>156</v>
      </c>
      <c r="C12113" t="s">
        <v>43372</v>
      </c>
      <c r="E12113" t="s">
        <v>43373</v>
      </c>
      <c r="F12113">
        <v>3</v>
      </c>
      <c r="G12113" t="s">
        <v>43374</v>
      </c>
      <c r="H12113">
        <f t="shared" si="189"/>
        <v>0</v>
      </c>
      <c r="I12113" t="s">
        <v>43375</v>
      </c>
    </row>
    <row r="12114" spans="1:13" hidden="1" x14ac:dyDescent="0.25">
      <c r="A12114">
        <v>34637</v>
      </c>
      <c r="B12114" t="s">
        <v>156</v>
      </c>
      <c r="C12114" t="s">
        <v>43376</v>
      </c>
      <c r="E12114" t="s">
        <v>43377</v>
      </c>
      <c r="F12114">
        <v>7</v>
      </c>
      <c r="G12114" t="s">
        <v>43378</v>
      </c>
      <c r="H12114">
        <f t="shared" si="189"/>
        <v>0</v>
      </c>
      <c r="I12114" t="s">
        <v>43379</v>
      </c>
    </row>
    <row r="12115" spans="1:13" hidden="1" x14ac:dyDescent="0.25">
      <c r="A12115">
        <v>34638</v>
      </c>
      <c r="B12115" t="s">
        <v>8</v>
      </c>
      <c r="C12115" t="s">
        <v>43380</v>
      </c>
      <c r="E12115" t="s">
        <v>6761</v>
      </c>
      <c r="F12115">
        <v>1</v>
      </c>
      <c r="G12115" t="s">
        <v>43381</v>
      </c>
      <c r="H12115">
        <f t="shared" si="189"/>
        <v>0</v>
      </c>
      <c r="I12115" t="s">
        <v>43382</v>
      </c>
    </row>
    <row r="12116" spans="1:13" hidden="1" x14ac:dyDescent="0.25">
      <c r="A12116">
        <v>34643</v>
      </c>
      <c r="B12116" t="s">
        <v>156</v>
      </c>
      <c r="C12116" t="s">
        <v>43383</v>
      </c>
      <c r="E12116" t="s">
        <v>33011</v>
      </c>
      <c r="F12116">
        <v>1</v>
      </c>
      <c r="G12116" t="s">
        <v>43384</v>
      </c>
      <c r="H12116">
        <f t="shared" si="189"/>
        <v>0</v>
      </c>
      <c r="I12116" t="s">
        <v>43385</v>
      </c>
    </row>
    <row r="12117" spans="1:13" x14ac:dyDescent="0.25">
      <c r="A12117">
        <v>34644</v>
      </c>
      <c r="B12117" t="s">
        <v>156</v>
      </c>
      <c r="C12117" t="s">
        <v>43386</v>
      </c>
      <c r="D12117" t="s">
        <v>587</v>
      </c>
      <c r="E12117" t="s">
        <v>15666</v>
      </c>
      <c r="F12117">
        <v>2</v>
      </c>
      <c r="G12117" t="s">
        <v>43387</v>
      </c>
      <c r="H12117">
        <f t="shared" si="189"/>
        <v>0</v>
      </c>
      <c r="I12117" t="s">
        <v>61570</v>
      </c>
      <c r="J12117" t="s">
        <v>63621</v>
      </c>
      <c r="K12117" t="s">
        <v>58577</v>
      </c>
    </row>
    <row r="12118" spans="1:13" hidden="1" x14ac:dyDescent="0.25">
      <c r="A12118">
        <v>34646</v>
      </c>
      <c r="B12118" t="s">
        <v>156</v>
      </c>
      <c r="C12118" t="s">
        <v>43388</v>
      </c>
      <c r="E12118" t="s">
        <v>43389</v>
      </c>
      <c r="F12118">
        <v>1</v>
      </c>
      <c r="G12118" t="s">
        <v>43390</v>
      </c>
      <c r="H12118">
        <f t="shared" si="189"/>
        <v>0</v>
      </c>
      <c r="I12118" t="s">
        <v>43391</v>
      </c>
    </row>
    <row r="12119" spans="1:13" hidden="1" x14ac:dyDescent="0.25">
      <c r="A12119">
        <v>34647</v>
      </c>
      <c r="B12119" t="s">
        <v>156</v>
      </c>
      <c r="C12119" t="s">
        <v>43392</v>
      </c>
      <c r="E12119" t="s">
        <v>170</v>
      </c>
      <c r="F12119">
        <v>1</v>
      </c>
      <c r="G12119" t="s">
        <v>43393</v>
      </c>
      <c r="H12119">
        <f t="shared" si="189"/>
        <v>0</v>
      </c>
      <c r="I12119" t="s">
        <v>43394</v>
      </c>
    </row>
    <row r="12120" spans="1:13" hidden="1" x14ac:dyDescent="0.25">
      <c r="A12120">
        <v>34650</v>
      </c>
      <c r="B12120" t="s">
        <v>8</v>
      </c>
      <c r="C12120" t="s">
        <v>43395</v>
      </c>
      <c r="D12120" t="s">
        <v>8792</v>
      </c>
      <c r="E12120" t="s">
        <v>43396</v>
      </c>
      <c r="F12120">
        <v>1</v>
      </c>
      <c r="G12120" t="s">
        <v>43397</v>
      </c>
      <c r="H12120">
        <f t="shared" si="189"/>
        <v>0</v>
      </c>
      <c r="I12120" t="s">
        <v>43398</v>
      </c>
    </row>
    <row r="12121" spans="1:13" x14ac:dyDescent="0.25">
      <c r="A12121">
        <v>34651</v>
      </c>
      <c r="B12121" t="s">
        <v>8</v>
      </c>
      <c r="C12121" t="s">
        <v>43399</v>
      </c>
      <c r="D12121" t="s">
        <v>43400</v>
      </c>
      <c r="E12121" t="s">
        <v>43401</v>
      </c>
      <c r="F12121">
        <v>1</v>
      </c>
      <c r="G12121" t="s">
        <v>43402</v>
      </c>
      <c r="H12121">
        <f t="shared" si="189"/>
        <v>0</v>
      </c>
      <c r="I12121" t="s">
        <v>63622</v>
      </c>
      <c r="J12121" t="s">
        <v>63623</v>
      </c>
      <c r="K12121" t="s">
        <v>63624</v>
      </c>
      <c r="L12121" t="s">
        <v>63625</v>
      </c>
      <c r="M12121" t="s">
        <v>63626</v>
      </c>
    </row>
    <row r="12122" spans="1:13" x14ac:dyDescent="0.25">
      <c r="A12122">
        <v>34652</v>
      </c>
      <c r="B12122" t="s">
        <v>8</v>
      </c>
      <c r="C12122" t="s">
        <v>43403</v>
      </c>
      <c r="D12122" t="s">
        <v>43400</v>
      </c>
      <c r="E12122" t="s">
        <v>27639</v>
      </c>
      <c r="F12122">
        <v>1</v>
      </c>
      <c r="G12122" t="s">
        <v>43404</v>
      </c>
      <c r="H12122">
        <f t="shared" si="189"/>
        <v>0</v>
      </c>
      <c r="I12122" t="s">
        <v>63627</v>
      </c>
      <c r="J12122" t="s">
        <v>63628</v>
      </c>
      <c r="K12122" t="s">
        <v>63629</v>
      </c>
      <c r="L12122" t="s">
        <v>63625</v>
      </c>
      <c r="M12122" t="s">
        <v>63630</v>
      </c>
    </row>
    <row r="12123" spans="1:13" x14ac:dyDescent="0.25">
      <c r="A12123">
        <v>34653</v>
      </c>
      <c r="B12123" t="s">
        <v>8</v>
      </c>
      <c r="C12123" t="s">
        <v>43405</v>
      </c>
      <c r="D12123" t="s">
        <v>43400</v>
      </c>
      <c r="E12123" t="s">
        <v>40965</v>
      </c>
      <c r="F12123">
        <v>1</v>
      </c>
      <c r="G12123" t="s">
        <v>43406</v>
      </c>
      <c r="H12123">
        <f t="shared" si="189"/>
        <v>0</v>
      </c>
      <c r="I12123" t="s">
        <v>63631</v>
      </c>
      <c r="J12123" t="s">
        <v>63623</v>
      </c>
      <c r="K12123" t="s">
        <v>63632</v>
      </c>
      <c r="L12123" t="s">
        <v>63625</v>
      </c>
      <c r="M12123" t="s">
        <v>63630</v>
      </c>
    </row>
    <row r="12124" spans="1:13" x14ac:dyDescent="0.25">
      <c r="A12124">
        <v>34654</v>
      </c>
      <c r="B12124" t="s">
        <v>8</v>
      </c>
      <c r="C12124" t="s">
        <v>43407</v>
      </c>
      <c r="D12124" t="s">
        <v>43400</v>
      </c>
      <c r="E12124" t="s">
        <v>43408</v>
      </c>
      <c r="F12124">
        <v>1</v>
      </c>
      <c r="G12124" t="s">
        <v>43409</v>
      </c>
      <c r="H12124">
        <f t="shared" si="189"/>
        <v>0</v>
      </c>
      <c r="I12124" t="s">
        <v>63631</v>
      </c>
      <c r="J12124" t="s">
        <v>63633</v>
      </c>
      <c r="K12124" t="s">
        <v>63624</v>
      </c>
      <c r="L12124" t="s">
        <v>63634</v>
      </c>
      <c r="M12124" t="s">
        <v>63630</v>
      </c>
    </row>
    <row r="12125" spans="1:13" x14ac:dyDescent="0.25">
      <c r="A12125">
        <v>34655</v>
      </c>
      <c r="B12125" t="s">
        <v>8</v>
      </c>
      <c r="C12125" t="s">
        <v>43410</v>
      </c>
      <c r="D12125" t="s">
        <v>43400</v>
      </c>
      <c r="E12125" t="s">
        <v>33803</v>
      </c>
      <c r="F12125">
        <v>1</v>
      </c>
      <c r="G12125" t="s">
        <v>43411</v>
      </c>
      <c r="H12125">
        <f t="shared" si="189"/>
        <v>0</v>
      </c>
      <c r="I12125" t="s">
        <v>63627</v>
      </c>
      <c r="J12125" t="s">
        <v>63633</v>
      </c>
      <c r="K12125" t="s">
        <v>63624</v>
      </c>
      <c r="L12125" t="s">
        <v>63625</v>
      </c>
      <c r="M12125" t="s">
        <v>63635</v>
      </c>
    </row>
    <row r="12126" spans="1:13" hidden="1" x14ac:dyDescent="0.25">
      <c r="A12126">
        <v>34657</v>
      </c>
      <c r="B12126" t="s">
        <v>156</v>
      </c>
      <c r="C12126" t="s">
        <v>43412</v>
      </c>
      <c r="D12126" t="s">
        <v>43413</v>
      </c>
      <c r="E12126" t="s">
        <v>13447</v>
      </c>
      <c r="F12126">
        <v>19</v>
      </c>
      <c r="G12126" t="s">
        <v>43414</v>
      </c>
      <c r="H12126">
        <f t="shared" si="189"/>
        <v>0</v>
      </c>
      <c r="I12126" t="s">
        <v>43415</v>
      </c>
    </row>
    <row r="12127" spans="1:13" hidden="1" x14ac:dyDescent="0.25">
      <c r="A12127">
        <v>34658</v>
      </c>
      <c r="B12127" t="s">
        <v>156</v>
      </c>
      <c r="C12127" t="s">
        <v>43416</v>
      </c>
      <c r="D12127" t="s">
        <v>43413</v>
      </c>
      <c r="E12127" t="s">
        <v>43417</v>
      </c>
      <c r="F12127">
        <v>21</v>
      </c>
      <c r="G12127" t="s">
        <v>43418</v>
      </c>
      <c r="H12127">
        <f t="shared" si="189"/>
        <v>0</v>
      </c>
      <c r="I12127" t="s">
        <v>43419</v>
      </c>
    </row>
    <row r="12128" spans="1:13" hidden="1" x14ac:dyDescent="0.25">
      <c r="A12128">
        <v>34661</v>
      </c>
      <c r="B12128" t="s">
        <v>8</v>
      </c>
      <c r="C12128" t="s">
        <v>43420</v>
      </c>
      <c r="E12128" t="s">
        <v>43421</v>
      </c>
      <c r="F12128">
        <v>2</v>
      </c>
      <c r="G12128" t="s">
        <v>43422</v>
      </c>
      <c r="H12128">
        <f t="shared" si="189"/>
        <v>0</v>
      </c>
      <c r="I12128" t="s">
        <v>43423</v>
      </c>
    </row>
    <row r="12129" spans="1:12" hidden="1" x14ac:dyDescent="0.25">
      <c r="A12129">
        <v>34662</v>
      </c>
      <c r="B12129" t="s">
        <v>8</v>
      </c>
      <c r="C12129" t="s">
        <v>43424</v>
      </c>
      <c r="E12129" t="s">
        <v>43425</v>
      </c>
      <c r="F12129">
        <v>1</v>
      </c>
      <c r="G12129" t="s">
        <v>43426</v>
      </c>
      <c r="H12129">
        <f t="shared" si="189"/>
        <v>0</v>
      </c>
      <c r="I12129" t="s">
        <v>43427</v>
      </c>
    </row>
    <row r="12130" spans="1:12" x14ac:dyDescent="0.25">
      <c r="A12130">
        <v>34663</v>
      </c>
      <c r="B12130" t="s">
        <v>156</v>
      </c>
      <c r="C12130" t="s">
        <v>43428</v>
      </c>
      <c r="E12130" t="s">
        <v>43429</v>
      </c>
      <c r="F12130">
        <v>2</v>
      </c>
      <c r="G12130" t="s">
        <v>43430</v>
      </c>
      <c r="H12130">
        <f t="shared" si="189"/>
        <v>0</v>
      </c>
      <c r="I12130" t="s">
        <v>63636</v>
      </c>
      <c r="J12130" t="s">
        <v>63637</v>
      </c>
    </row>
    <row r="12131" spans="1:12" hidden="1" x14ac:dyDescent="0.25">
      <c r="A12131">
        <v>34664</v>
      </c>
      <c r="B12131" t="s">
        <v>156</v>
      </c>
      <c r="C12131" t="s">
        <v>43431</v>
      </c>
      <c r="E12131" t="s">
        <v>2717</v>
      </c>
      <c r="F12131">
        <v>5</v>
      </c>
      <c r="G12131" t="s">
        <v>43432</v>
      </c>
      <c r="H12131">
        <f t="shared" si="189"/>
        <v>0</v>
      </c>
      <c r="I12131" t="s">
        <v>43433</v>
      </c>
    </row>
    <row r="12132" spans="1:12" hidden="1" x14ac:dyDescent="0.25">
      <c r="A12132">
        <v>34665</v>
      </c>
      <c r="B12132" t="s">
        <v>8</v>
      </c>
      <c r="C12132" t="s">
        <v>43434</v>
      </c>
      <c r="E12132" t="s">
        <v>38791</v>
      </c>
      <c r="F12132">
        <v>1</v>
      </c>
      <c r="G12132" t="s">
        <v>43435</v>
      </c>
      <c r="H12132">
        <f t="shared" si="189"/>
        <v>0</v>
      </c>
      <c r="I12132" t="s">
        <v>43436</v>
      </c>
    </row>
    <row r="12133" spans="1:12" hidden="1" x14ac:dyDescent="0.25">
      <c r="A12133">
        <v>34674</v>
      </c>
      <c r="B12133" t="s">
        <v>8</v>
      </c>
      <c r="C12133" t="s">
        <v>43437</v>
      </c>
      <c r="E12133" t="s">
        <v>8156</v>
      </c>
      <c r="F12133">
        <v>1</v>
      </c>
      <c r="G12133" t="s">
        <v>43438</v>
      </c>
      <c r="H12133">
        <f t="shared" si="189"/>
        <v>0</v>
      </c>
      <c r="I12133" t="s">
        <v>43439</v>
      </c>
    </row>
    <row r="12134" spans="1:12" hidden="1" x14ac:dyDescent="0.25">
      <c r="A12134">
        <v>34678</v>
      </c>
      <c r="B12134" t="s">
        <v>8</v>
      </c>
      <c r="C12134" t="s">
        <v>43440</v>
      </c>
      <c r="E12134" t="s">
        <v>43441</v>
      </c>
      <c r="F12134">
        <v>3</v>
      </c>
      <c r="G12134" t="s">
        <v>43442</v>
      </c>
      <c r="H12134">
        <f t="shared" si="189"/>
        <v>0</v>
      </c>
      <c r="I12134" t="s">
        <v>43443</v>
      </c>
    </row>
    <row r="12135" spans="1:12" x14ac:dyDescent="0.25">
      <c r="A12135">
        <v>34680</v>
      </c>
      <c r="B12135" t="s">
        <v>156</v>
      </c>
      <c r="C12135" t="s">
        <v>43444</v>
      </c>
      <c r="E12135" t="s">
        <v>43445</v>
      </c>
      <c r="F12135">
        <v>106</v>
      </c>
      <c r="G12135" t="s">
        <v>43446</v>
      </c>
      <c r="H12135">
        <f t="shared" si="189"/>
        <v>0</v>
      </c>
      <c r="I12135" t="s">
        <v>58650</v>
      </c>
      <c r="J12135" t="s">
        <v>63638</v>
      </c>
    </row>
    <row r="12136" spans="1:12" x14ac:dyDescent="0.25">
      <c r="A12136">
        <v>34681</v>
      </c>
      <c r="B12136" t="s">
        <v>156</v>
      </c>
      <c r="C12136" t="s">
        <v>43447</v>
      </c>
      <c r="E12136" t="s">
        <v>43448</v>
      </c>
      <c r="F12136">
        <v>6</v>
      </c>
      <c r="G12136" t="s">
        <v>43449</v>
      </c>
      <c r="H12136">
        <f t="shared" si="189"/>
        <v>0</v>
      </c>
      <c r="I12136" t="s">
        <v>63639</v>
      </c>
      <c r="J12136" t="s">
        <v>59176</v>
      </c>
      <c r="K12136" t="s">
        <v>59177</v>
      </c>
      <c r="L12136" t="s">
        <v>63640</v>
      </c>
    </row>
    <row r="12137" spans="1:12" hidden="1" x14ac:dyDescent="0.25">
      <c r="A12137">
        <v>34682</v>
      </c>
      <c r="B12137" t="s">
        <v>156</v>
      </c>
      <c r="C12137" t="s">
        <v>43450</v>
      </c>
      <c r="E12137" t="s">
        <v>765</v>
      </c>
      <c r="F12137">
        <v>1</v>
      </c>
      <c r="G12137" t="s">
        <v>43451</v>
      </c>
      <c r="H12137">
        <f t="shared" si="189"/>
        <v>0</v>
      </c>
      <c r="I12137" t="s">
        <v>43452</v>
      </c>
    </row>
    <row r="12138" spans="1:12" hidden="1" x14ac:dyDescent="0.25">
      <c r="A12138">
        <v>34683</v>
      </c>
      <c r="B12138" t="s">
        <v>8</v>
      </c>
      <c r="C12138" t="s">
        <v>43453</v>
      </c>
      <c r="E12138" t="s">
        <v>170</v>
      </c>
      <c r="F12138">
        <v>1</v>
      </c>
      <c r="G12138" t="s">
        <v>43454</v>
      </c>
      <c r="H12138">
        <f t="shared" si="189"/>
        <v>0</v>
      </c>
      <c r="I12138" t="s">
        <v>43455</v>
      </c>
    </row>
    <row r="12139" spans="1:12" hidden="1" x14ac:dyDescent="0.25">
      <c r="A12139">
        <v>34684</v>
      </c>
      <c r="B12139" t="s">
        <v>156</v>
      </c>
      <c r="C12139" t="s">
        <v>43456</v>
      </c>
      <c r="E12139" t="s">
        <v>43457</v>
      </c>
      <c r="F12139">
        <v>1</v>
      </c>
      <c r="G12139" t="s">
        <v>43458</v>
      </c>
      <c r="H12139">
        <f t="shared" si="189"/>
        <v>0</v>
      </c>
      <c r="I12139" t="s">
        <v>43459</v>
      </c>
    </row>
    <row r="12140" spans="1:12" hidden="1" x14ac:dyDescent="0.25">
      <c r="A12140">
        <v>34691</v>
      </c>
      <c r="B12140" t="s">
        <v>156</v>
      </c>
      <c r="C12140" t="s">
        <v>43460</v>
      </c>
      <c r="E12140" t="s">
        <v>43461</v>
      </c>
      <c r="F12140">
        <v>18</v>
      </c>
      <c r="G12140" t="s">
        <v>43462</v>
      </c>
      <c r="H12140">
        <f t="shared" si="189"/>
        <v>0</v>
      </c>
      <c r="I12140" t="s">
        <v>43463</v>
      </c>
    </row>
    <row r="12141" spans="1:12" hidden="1" x14ac:dyDescent="0.25">
      <c r="A12141">
        <v>34692</v>
      </c>
      <c r="B12141" t="s">
        <v>156</v>
      </c>
      <c r="C12141" t="s">
        <v>43464</v>
      </c>
      <c r="E12141" t="s">
        <v>43465</v>
      </c>
      <c r="F12141">
        <v>1</v>
      </c>
      <c r="G12141" t="s">
        <v>43466</v>
      </c>
      <c r="H12141">
        <f t="shared" si="189"/>
        <v>0</v>
      </c>
      <c r="I12141" t="s">
        <v>43467</v>
      </c>
    </row>
    <row r="12142" spans="1:12" x14ac:dyDescent="0.25">
      <c r="A12142">
        <v>34695</v>
      </c>
      <c r="B12142" t="s">
        <v>156</v>
      </c>
      <c r="C12142" t="s">
        <v>43468</v>
      </c>
      <c r="E12142" t="s">
        <v>1298</v>
      </c>
      <c r="F12142">
        <v>1</v>
      </c>
      <c r="G12142" t="s">
        <v>43469</v>
      </c>
      <c r="H12142">
        <f t="shared" si="189"/>
        <v>0</v>
      </c>
      <c r="I12142" t="s">
        <v>63641</v>
      </c>
      <c r="J12142" t="s">
        <v>63642</v>
      </c>
    </row>
    <row r="12143" spans="1:12" hidden="1" x14ac:dyDescent="0.25">
      <c r="A12143">
        <v>34696</v>
      </c>
      <c r="B12143" t="s">
        <v>156</v>
      </c>
      <c r="C12143" t="s">
        <v>43470</v>
      </c>
      <c r="E12143" t="s">
        <v>43471</v>
      </c>
      <c r="F12143">
        <v>25</v>
      </c>
      <c r="G12143" t="s">
        <v>43472</v>
      </c>
      <c r="H12143">
        <f t="shared" si="189"/>
        <v>0</v>
      </c>
      <c r="I12143" t="s">
        <v>43473</v>
      </c>
    </row>
    <row r="12144" spans="1:12" x14ac:dyDescent="0.25">
      <c r="A12144">
        <v>34697</v>
      </c>
      <c r="B12144" t="s">
        <v>8</v>
      </c>
      <c r="C12144" t="s">
        <v>43474</v>
      </c>
      <c r="E12144" t="s">
        <v>43475</v>
      </c>
      <c r="F12144">
        <v>3</v>
      </c>
      <c r="G12144" t="s">
        <v>43476</v>
      </c>
      <c r="H12144">
        <f t="shared" si="189"/>
        <v>0</v>
      </c>
      <c r="I12144" t="s">
        <v>63643</v>
      </c>
      <c r="J12144" t="s">
        <v>63644</v>
      </c>
      <c r="K12144" t="s">
        <v>63645</v>
      </c>
    </row>
    <row r="12145" spans="1:12" x14ac:dyDescent="0.25">
      <c r="A12145">
        <v>34698</v>
      </c>
      <c r="B12145" t="s">
        <v>8</v>
      </c>
      <c r="C12145" t="s">
        <v>43477</v>
      </c>
      <c r="E12145" t="s">
        <v>43478</v>
      </c>
      <c r="F12145">
        <v>3</v>
      </c>
      <c r="G12145" t="s">
        <v>43479</v>
      </c>
      <c r="H12145">
        <f t="shared" si="189"/>
        <v>0</v>
      </c>
      <c r="I12145" t="s">
        <v>63646</v>
      </c>
      <c r="J12145" t="s">
        <v>63647</v>
      </c>
    </row>
    <row r="12146" spans="1:12" hidden="1" x14ac:dyDescent="0.25">
      <c r="A12146">
        <v>34701</v>
      </c>
      <c r="B12146" t="s">
        <v>156</v>
      </c>
      <c r="C12146" t="s">
        <v>43480</v>
      </c>
      <c r="E12146" t="s">
        <v>43481</v>
      </c>
      <c r="F12146">
        <v>19</v>
      </c>
      <c r="G12146" t="s">
        <v>43482</v>
      </c>
      <c r="H12146">
        <f t="shared" si="189"/>
        <v>0</v>
      </c>
      <c r="I12146" t="s">
        <v>43483</v>
      </c>
    </row>
    <row r="12147" spans="1:12" hidden="1" x14ac:dyDescent="0.25">
      <c r="A12147">
        <v>34702</v>
      </c>
      <c r="B12147" t="s">
        <v>8</v>
      </c>
      <c r="C12147" t="s">
        <v>43484</v>
      </c>
      <c r="E12147" t="s">
        <v>43485</v>
      </c>
      <c r="F12147">
        <v>12</v>
      </c>
      <c r="G12147" t="s">
        <v>43486</v>
      </c>
      <c r="H12147">
        <f t="shared" si="189"/>
        <v>0</v>
      </c>
      <c r="I12147" t="s">
        <v>43487</v>
      </c>
    </row>
    <row r="12148" spans="1:12" hidden="1" x14ac:dyDescent="0.25">
      <c r="A12148">
        <v>34703</v>
      </c>
      <c r="B12148" t="s">
        <v>8</v>
      </c>
      <c r="C12148" t="s">
        <v>43488</v>
      </c>
      <c r="E12148" t="s">
        <v>43489</v>
      </c>
      <c r="F12148">
        <v>1</v>
      </c>
      <c r="G12148" t="s">
        <v>43490</v>
      </c>
      <c r="H12148">
        <f t="shared" si="189"/>
        <v>0</v>
      </c>
      <c r="I12148" t="s">
        <v>43491</v>
      </c>
    </row>
    <row r="12149" spans="1:12" x14ac:dyDescent="0.25">
      <c r="A12149">
        <v>34704</v>
      </c>
      <c r="B12149" t="s">
        <v>8</v>
      </c>
      <c r="C12149" t="s">
        <v>43492</v>
      </c>
      <c r="E12149" t="s">
        <v>1240</v>
      </c>
      <c r="F12149">
        <v>1</v>
      </c>
      <c r="G12149" t="s">
        <v>43493</v>
      </c>
      <c r="H12149">
        <f t="shared" si="189"/>
        <v>0</v>
      </c>
      <c r="I12149" t="s">
        <v>63648</v>
      </c>
      <c r="J12149" t="s">
        <v>63649</v>
      </c>
    </row>
    <row r="12150" spans="1:12" hidden="1" x14ac:dyDescent="0.25">
      <c r="A12150">
        <v>34705</v>
      </c>
      <c r="B12150" t="s">
        <v>156</v>
      </c>
      <c r="C12150" t="s">
        <v>43494</v>
      </c>
      <c r="D12150" t="s">
        <v>587</v>
      </c>
      <c r="E12150" t="s">
        <v>43495</v>
      </c>
      <c r="F12150">
        <v>2</v>
      </c>
      <c r="G12150" t="s">
        <v>43496</v>
      </c>
      <c r="H12150">
        <f t="shared" si="189"/>
        <v>0</v>
      </c>
      <c r="I12150" t="s">
        <v>43497</v>
      </c>
    </row>
    <row r="12151" spans="1:12" hidden="1" x14ac:dyDescent="0.25">
      <c r="A12151">
        <v>34708</v>
      </c>
      <c r="B12151" t="s">
        <v>8</v>
      </c>
      <c r="C12151" t="s">
        <v>43498</v>
      </c>
      <c r="E12151" t="s">
        <v>5396</v>
      </c>
      <c r="F12151">
        <v>1</v>
      </c>
      <c r="G12151" t="s">
        <v>43499</v>
      </c>
      <c r="H12151">
        <f t="shared" si="189"/>
        <v>0</v>
      </c>
      <c r="I12151" t="s">
        <v>43500</v>
      </c>
    </row>
    <row r="12152" spans="1:12" hidden="1" x14ac:dyDescent="0.25">
      <c r="A12152">
        <v>34709</v>
      </c>
      <c r="B12152" t="s">
        <v>8</v>
      </c>
      <c r="C12152" t="s">
        <v>43501</v>
      </c>
      <c r="D12152" t="s">
        <v>587</v>
      </c>
      <c r="E12152" t="s">
        <v>43502</v>
      </c>
      <c r="F12152">
        <v>7</v>
      </c>
      <c r="G12152" t="s">
        <v>43503</v>
      </c>
      <c r="H12152">
        <f t="shared" si="189"/>
        <v>0</v>
      </c>
      <c r="I12152" t="s">
        <v>43504</v>
      </c>
    </row>
    <row r="12153" spans="1:12" hidden="1" x14ac:dyDescent="0.25">
      <c r="A12153">
        <v>34710</v>
      </c>
      <c r="B12153" t="s">
        <v>8</v>
      </c>
      <c r="C12153" t="s">
        <v>43505</v>
      </c>
      <c r="E12153" t="s">
        <v>765</v>
      </c>
      <c r="F12153">
        <v>1</v>
      </c>
      <c r="G12153" t="s">
        <v>43506</v>
      </c>
      <c r="H12153">
        <f t="shared" si="189"/>
        <v>0</v>
      </c>
      <c r="I12153" t="s">
        <v>43507</v>
      </c>
    </row>
    <row r="12154" spans="1:12" x14ac:dyDescent="0.25">
      <c r="A12154">
        <v>34711</v>
      </c>
      <c r="B12154" t="s">
        <v>156</v>
      </c>
      <c r="C12154" t="s">
        <v>43508</v>
      </c>
      <c r="E12154" t="s">
        <v>43509</v>
      </c>
      <c r="F12154">
        <v>6</v>
      </c>
      <c r="G12154" t="s">
        <v>43510</v>
      </c>
      <c r="H12154">
        <f t="shared" si="189"/>
        <v>0</v>
      </c>
      <c r="I12154" t="s">
        <v>60483</v>
      </c>
      <c r="J12154" t="s">
        <v>58030</v>
      </c>
      <c r="K12154" t="s">
        <v>63650</v>
      </c>
    </row>
    <row r="12155" spans="1:12" x14ac:dyDescent="0.25">
      <c r="A12155">
        <v>34712</v>
      </c>
      <c r="B12155" t="s">
        <v>156</v>
      </c>
      <c r="C12155" t="s">
        <v>43511</v>
      </c>
      <c r="E12155" t="s">
        <v>43512</v>
      </c>
      <c r="F12155">
        <v>8</v>
      </c>
      <c r="G12155" t="s">
        <v>43513</v>
      </c>
      <c r="H12155">
        <f t="shared" si="189"/>
        <v>0</v>
      </c>
      <c r="I12155" t="s">
        <v>60791</v>
      </c>
      <c r="J12155" t="s">
        <v>58722</v>
      </c>
      <c r="K12155" t="s">
        <v>63651</v>
      </c>
      <c r="L12155" t="s">
        <v>58113</v>
      </c>
    </row>
    <row r="12156" spans="1:12" hidden="1" x14ac:dyDescent="0.25">
      <c r="A12156">
        <v>34713</v>
      </c>
      <c r="B12156" t="s">
        <v>8</v>
      </c>
      <c r="C12156" t="s">
        <v>43514</v>
      </c>
      <c r="E12156" t="s">
        <v>43515</v>
      </c>
      <c r="F12156">
        <v>2</v>
      </c>
      <c r="G12156" t="s">
        <v>43516</v>
      </c>
      <c r="H12156">
        <f t="shared" si="189"/>
        <v>0</v>
      </c>
      <c r="I12156" t="s">
        <v>43517</v>
      </c>
    </row>
    <row r="12157" spans="1:12" hidden="1" x14ac:dyDescent="0.25">
      <c r="A12157">
        <v>34714</v>
      </c>
      <c r="B12157" t="s">
        <v>8</v>
      </c>
      <c r="C12157" t="s">
        <v>43518</v>
      </c>
      <c r="E12157" t="s">
        <v>43519</v>
      </c>
      <c r="F12157">
        <v>2</v>
      </c>
      <c r="G12157" t="s">
        <v>43520</v>
      </c>
      <c r="H12157">
        <f t="shared" si="189"/>
        <v>0</v>
      </c>
      <c r="I12157" t="s">
        <v>43521</v>
      </c>
    </row>
    <row r="12158" spans="1:12" hidden="1" x14ac:dyDescent="0.25">
      <c r="A12158">
        <v>34715</v>
      </c>
      <c r="B12158" t="s">
        <v>8</v>
      </c>
      <c r="C12158" t="s">
        <v>43522</v>
      </c>
      <c r="E12158" t="s">
        <v>43523</v>
      </c>
      <c r="F12158">
        <v>12</v>
      </c>
      <c r="G12158" t="s">
        <v>43524</v>
      </c>
      <c r="H12158">
        <f t="shared" si="189"/>
        <v>0</v>
      </c>
      <c r="I12158" t="s">
        <v>43525</v>
      </c>
    </row>
    <row r="12159" spans="1:12" hidden="1" x14ac:dyDescent="0.25">
      <c r="A12159">
        <v>34716</v>
      </c>
      <c r="B12159" t="s">
        <v>156</v>
      </c>
      <c r="C12159" t="s">
        <v>43526</v>
      </c>
      <c r="E12159" t="s">
        <v>43527</v>
      </c>
      <c r="F12159">
        <v>1</v>
      </c>
      <c r="G12159" t="s">
        <v>43528</v>
      </c>
      <c r="H12159">
        <f t="shared" si="189"/>
        <v>0</v>
      </c>
      <c r="I12159" t="s">
        <v>43529</v>
      </c>
    </row>
    <row r="12160" spans="1:12" hidden="1" x14ac:dyDescent="0.25">
      <c r="A12160">
        <v>34717</v>
      </c>
      <c r="B12160" t="s">
        <v>156</v>
      </c>
      <c r="C12160" t="s">
        <v>43530</v>
      </c>
      <c r="E12160" t="s">
        <v>43531</v>
      </c>
      <c r="F12160">
        <v>39</v>
      </c>
      <c r="G12160" t="s">
        <v>43532</v>
      </c>
      <c r="H12160">
        <f t="shared" si="189"/>
        <v>0</v>
      </c>
      <c r="I12160" t="s">
        <v>43533</v>
      </c>
    </row>
    <row r="12161" spans="1:11" hidden="1" x14ac:dyDescent="0.25">
      <c r="A12161">
        <v>34719</v>
      </c>
      <c r="B12161" t="s">
        <v>156</v>
      </c>
      <c r="C12161" t="s">
        <v>43534</v>
      </c>
      <c r="E12161" t="s">
        <v>43535</v>
      </c>
      <c r="F12161">
        <v>38</v>
      </c>
      <c r="G12161" t="s">
        <v>43536</v>
      </c>
      <c r="H12161">
        <f t="shared" si="189"/>
        <v>0</v>
      </c>
      <c r="I12161" t="s">
        <v>43537</v>
      </c>
    </row>
    <row r="12162" spans="1:11" x14ac:dyDescent="0.25">
      <c r="A12162">
        <v>34720</v>
      </c>
      <c r="B12162" t="s">
        <v>156</v>
      </c>
      <c r="C12162" t="s">
        <v>43538</v>
      </c>
      <c r="E12162" t="s">
        <v>43539</v>
      </c>
      <c r="F12162">
        <v>12</v>
      </c>
      <c r="G12162" t="s">
        <v>43540</v>
      </c>
      <c r="H12162">
        <f t="shared" si="189"/>
        <v>0</v>
      </c>
      <c r="I12162" t="s">
        <v>63652</v>
      </c>
      <c r="J12162" t="s">
        <v>63653</v>
      </c>
    </row>
    <row r="12163" spans="1:11" hidden="1" x14ac:dyDescent="0.25">
      <c r="A12163">
        <v>34721</v>
      </c>
      <c r="B12163" t="s">
        <v>8</v>
      </c>
      <c r="C12163" t="s">
        <v>43541</v>
      </c>
      <c r="E12163" t="s">
        <v>43542</v>
      </c>
      <c r="F12163">
        <v>1</v>
      </c>
      <c r="G12163" t="s">
        <v>43543</v>
      </c>
      <c r="H12163">
        <f t="shared" ref="H12163:H12226" si="190">LEN(I12163) - LEN(SUBSTITUTE(I12163, ",", ""))</f>
        <v>0</v>
      </c>
      <c r="I12163" t="s">
        <v>43544</v>
      </c>
    </row>
    <row r="12164" spans="1:11" hidden="1" x14ac:dyDescent="0.25">
      <c r="A12164">
        <v>34722</v>
      </c>
      <c r="B12164" t="s">
        <v>8</v>
      </c>
      <c r="C12164" t="s">
        <v>43545</v>
      </c>
      <c r="E12164" t="s">
        <v>43546</v>
      </c>
      <c r="F12164">
        <v>3</v>
      </c>
      <c r="G12164" t="s">
        <v>43547</v>
      </c>
      <c r="H12164">
        <f t="shared" si="190"/>
        <v>0</v>
      </c>
      <c r="I12164" t="s">
        <v>43548</v>
      </c>
    </row>
    <row r="12165" spans="1:11" hidden="1" x14ac:dyDescent="0.25">
      <c r="A12165">
        <v>34723</v>
      </c>
      <c r="B12165" t="s">
        <v>8</v>
      </c>
      <c r="C12165" t="s">
        <v>43549</v>
      </c>
      <c r="E12165" t="s">
        <v>43550</v>
      </c>
      <c r="F12165">
        <v>1</v>
      </c>
      <c r="G12165" t="s">
        <v>43551</v>
      </c>
      <c r="H12165">
        <f t="shared" si="190"/>
        <v>0</v>
      </c>
      <c r="I12165" t="s">
        <v>43552</v>
      </c>
    </row>
    <row r="12166" spans="1:11" hidden="1" x14ac:dyDescent="0.25">
      <c r="A12166">
        <v>34724</v>
      </c>
      <c r="B12166" t="s">
        <v>8</v>
      </c>
      <c r="C12166" t="s">
        <v>43553</v>
      </c>
      <c r="E12166" t="s">
        <v>43554</v>
      </c>
      <c r="F12166">
        <v>1</v>
      </c>
      <c r="G12166" t="s">
        <v>43555</v>
      </c>
      <c r="H12166">
        <f t="shared" si="190"/>
        <v>0</v>
      </c>
      <c r="I12166" t="s">
        <v>43556</v>
      </c>
    </row>
    <row r="12167" spans="1:11" hidden="1" x14ac:dyDescent="0.25">
      <c r="A12167">
        <v>34725</v>
      </c>
      <c r="B12167" t="s">
        <v>156</v>
      </c>
      <c r="C12167" t="s">
        <v>43557</v>
      </c>
      <c r="E12167" t="s">
        <v>43558</v>
      </c>
      <c r="F12167">
        <v>2</v>
      </c>
      <c r="G12167" t="s">
        <v>43559</v>
      </c>
      <c r="H12167">
        <f t="shared" si="190"/>
        <v>0</v>
      </c>
      <c r="I12167" t="s">
        <v>43560</v>
      </c>
    </row>
    <row r="12168" spans="1:11" hidden="1" x14ac:dyDescent="0.25">
      <c r="A12168">
        <v>34731</v>
      </c>
      <c r="B12168" t="s">
        <v>8</v>
      </c>
      <c r="C12168" t="s">
        <v>43561</v>
      </c>
      <c r="E12168" t="s">
        <v>43562</v>
      </c>
      <c r="F12168">
        <v>1</v>
      </c>
      <c r="G12168" t="s">
        <v>43563</v>
      </c>
      <c r="H12168">
        <f t="shared" si="190"/>
        <v>0</v>
      </c>
      <c r="I12168" t="s">
        <v>43564</v>
      </c>
    </row>
    <row r="12169" spans="1:11" x14ac:dyDescent="0.25">
      <c r="A12169">
        <v>34734</v>
      </c>
      <c r="B12169" t="s">
        <v>8</v>
      </c>
      <c r="C12169" t="s">
        <v>43565</v>
      </c>
      <c r="E12169" t="s">
        <v>43566</v>
      </c>
      <c r="F12169">
        <v>1</v>
      </c>
      <c r="G12169" t="s">
        <v>43567</v>
      </c>
      <c r="H12169">
        <f t="shared" si="190"/>
        <v>0</v>
      </c>
      <c r="I12169" t="s">
        <v>58001</v>
      </c>
      <c r="J12169" t="s">
        <v>63654</v>
      </c>
    </row>
    <row r="12170" spans="1:11" hidden="1" x14ac:dyDescent="0.25">
      <c r="A12170">
        <v>34735</v>
      </c>
      <c r="B12170" t="s">
        <v>8</v>
      </c>
      <c r="C12170" t="s">
        <v>43568</v>
      </c>
      <c r="E12170" t="s">
        <v>43569</v>
      </c>
      <c r="F12170">
        <v>2</v>
      </c>
      <c r="G12170" t="s">
        <v>43570</v>
      </c>
      <c r="H12170">
        <f t="shared" si="190"/>
        <v>0</v>
      </c>
      <c r="I12170" t="s">
        <v>43571</v>
      </c>
    </row>
    <row r="12171" spans="1:11" x14ac:dyDescent="0.25">
      <c r="A12171">
        <v>34736</v>
      </c>
      <c r="B12171" t="s">
        <v>156</v>
      </c>
      <c r="C12171" t="s">
        <v>43572</v>
      </c>
      <c r="E12171" t="s">
        <v>43573</v>
      </c>
      <c r="F12171">
        <v>120</v>
      </c>
      <c r="G12171" t="s">
        <v>43574</v>
      </c>
      <c r="H12171">
        <f t="shared" si="190"/>
        <v>0</v>
      </c>
      <c r="I12171" t="s">
        <v>63655</v>
      </c>
      <c r="J12171" t="s">
        <v>63656</v>
      </c>
      <c r="K12171" t="s">
        <v>58081</v>
      </c>
    </row>
    <row r="12172" spans="1:11" hidden="1" x14ac:dyDescent="0.25">
      <c r="A12172">
        <v>34737</v>
      </c>
      <c r="B12172" t="s">
        <v>156</v>
      </c>
      <c r="C12172" t="s">
        <v>43575</v>
      </c>
      <c r="E12172" t="s">
        <v>43576</v>
      </c>
      <c r="F12172">
        <v>50</v>
      </c>
      <c r="G12172" t="s">
        <v>43577</v>
      </c>
      <c r="H12172">
        <f t="shared" si="190"/>
        <v>0</v>
      </c>
      <c r="I12172" t="s">
        <v>43578</v>
      </c>
    </row>
    <row r="12173" spans="1:11" hidden="1" x14ac:dyDescent="0.25">
      <c r="A12173">
        <v>34738</v>
      </c>
      <c r="B12173" t="s">
        <v>8</v>
      </c>
      <c r="C12173" t="s">
        <v>43579</v>
      </c>
      <c r="E12173" t="s">
        <v>43580</v>
      </c>
      <c r="F12173">
        <v>2</v>
      </c>
      <c r="G12173" t="s">
        <v>43581</v>
      </c>
      <c r="H12173">
        <f t="shared" si="190"/>
        <v>0</v>
      </c>
      <c r="I12173" t="s">
        <v>43582</v>
      </c>
    </row>
    <row r="12174" spans="1:11" hidden="1" x14ac:dyDescent="0.25">
      <c r="A12174">
        <v>34739</v>
      </c>
      <c r="B12174" t="s">
        <v>8</v>
      </c>
      <c r="C12174" t="s">
        <v>43583</v>
      </c>
      <c r="E12174" t="s">
        <v>43584</v>
      </c>
      <c r="F12174">
        <v>2</v>
      </c>
      <c r="G12174" t="s">
        <v>43585</v>
      </c>
      <c r="H12174">
        <f t="shared" si="190"/>
        <v>0</v>
      </c>
      <c r="I12174" t="s">
        <v>43586</v>
      </c>
    </row>
    <row r="12175" spans="1:11" hidden="1" x14ac:dyDescent="0.25">
      <c r="A12175">
        <v>34740</v>
      </c>
      <c r="B12175" t="s">
        <v>8</v>
      </c>
      <c r="C12175" t="s">
        <v>43587</v>
      </c>
      <c r="E12175" t="s">
        <v>43588</v>
      </c>
      <c r="F12175">
        <v>3</v>
      </c>
      <c r="G12175" t="s">
        <v>43589</v>
      </c>
      <c r="H12175">
        <f t="shared" si="190"/>
        <v>0</v>
      </c>
      <c r="I12175" t="s">
        <v>43590</v>
      </c>
    </row>
    <row r="12176" spans="1:11" hidden="1" x14ac:dyDescent="0.25">
      <c r="A12176">
        <v>34741</v>
      </c>
      <c r="B12176" t="s">
        <v>8</v>
      </c>
      <c r="C12176" t="s">
        <v>43591</v>
      </c>
      <c r="E12176" t="s">
        <v>43592</v>
      </c>
      <c r="F12176">
        <v>1</v>
      </c>
      <c r="G12176" t="s">
        <v>43593</v>
      </c>
      <c r="H12176">
        <f t="shared" si="190"/>
        <v>0</v>
      </c>
      <c r="I12176" t="s">
        <v>43594</v>
      </c>
    </row>
    <row r="12177" spans="1:14" hidden="1" x14ac:dyDescent="0.25">
      <c r="A12177">
        <v>34742</v>
      </c>
      <c r="B12177" t="s">
        <v>156</v>
      </c>
      <c r="C12177" t="s">
        <v>43595</v>
      </c>
      <c r="E12177" t="s">
        <v>43596</v>
      </c>
      <c r="F12177">
        <v>18</v>
      </c>
      <c r="G12177" t="s">
        <v>43597</v>
      </c>
      <c r="H12177">
        <f t="shared" si="190"/>
        <v>0</v>
      </c>
      <c r="I12177" t="s">
        <v>43598</v>
      </c>
    </row>
    <row r="12178" spans="1:14" hidden="1" x14ac:dyDescent="0.25">
      <c r="A12178">
        <v>34744</v>
      </c>
      <c r="B12178" t="s">
        <v>156</v>
      </c>
      <c r="C12178" t="s">
        <v>43599</v>
      </c>
      <c r="E12178" t="s">
        <v>43600</v>
      </c>
      <c r="F12178">
        <v>21</v>
      </c>
      <c r="G12178" t="s">
        <v>43601</v>
      </c>
      <c r="H12178">
        <f t="shared" si="190"/>
        <v>0</v>
      </c>
      <c r="I12178" t="s">
        <v>43602</v>
      </c>
    </row>
    <row r="12179" spans="1:14" hidden="1" x14ac:dyDescent="0.25">
      <c r="A12179">
        <v>34745</v>
      </c>
      <c r="B12179" t="s">
        <v>8</v>
      </c>
      <c r="C12179" t="s">
        <v>43603</v>
      </c>
      <c r="E12179" t="s">
        <v>31410</v>
      </c>
      <c r="F12179">
        <v>1</v>
      </c>
      <c r="G12179" t="s">
        <v>43604</v>
      </c>
      <c r="H12179">
        <f t="shared" si="190"/>
        <v>0</v>
      </c>
      <c r="I12179" t="s">
        <v>43605</v>
      </c>
    </row>
    <row r="12180" spans="1:14" hidden="1" x14ac:dyDescent="0.25">
      <c r="A12180">
        <v>34746</v>
      </c>
      <c r="B12180" t="s">
        <v>8</v>
      </c>
      <c r="C12180" t="s">
        <v>43606</v>
      </c>
      <c r="E12180" t="s">
        <v>43607</v>
      </c>
      <c r="F12180">
        <v>1</v>
      </c>
      <c r="G12180" t="s">
        <v>43608</v>
      </c>
      <c r="H12180">
        <f t="shared" si="190"/>
        <v>0</v>
      </c>
      <c r="I12180" t="s">
        <v>43609</v>
      </c>
    </row>
    <row r="12181" spans="1:14" hidden="1" x14ac:dyDescent="0.25">
      <c r="A12181">
        <v>34747</v>
      </c>
      <c r="B12181" t="s">
        <v>156</v>
      </c>
      <c r="C12181" t="s">
        <v>43610</v>
      </c>
      <c r="E12181" t="s">
        <v>43611</v>
      </c>
      <c r="F12181">
        <v>3</v>
      </c>
      <c r="G12181" t="s">
        <v>43612</v>
      </c>
      <c r="H12181">
        <f t="shared" si="190"/>
        <v>0</v>
      </c>
      <c r="I12181" t="s">
        <v>43613</v>
      </c>
    </row>
    <row r="12182" spans="1:14" hidden="1" x14ac:dyDescent="0.25">
      <c r="A12182">
        <v>34748</v>
      </c>
      <c r="B12182" t="s">
        <v>8</v>
      </c>
      <c r="C12182" t="s">
        <v>43614</v>
      </c>
      <c r="D12182" t="s">
        <v>13294</v>
      </c>
      <c r="E12182" t="s">
        <v>43615</v>
      </c>
      <c r="F12182">
        <v>1</v>
      </c>
      <c r="G12182" t="s">
        <v>43616</v>
      </c>
      <c r="H12182">
        <f t="shared" si="190"/>
        <v>0</v>
      </c>
      <c r="I12182" t="s">
        <v>43617</v>
      </c>
    </row>
    <row r="12183" spans="1:14" hidden="1" x14ac:dyDescent="0.25">
      <c r="A12183">
        <v>34749</v>
      </c>
      <c r="B12183" t="s">
        <v>8</v>
      </c>
      <c r="C12183" t="s">
        <v>43618</v>
      </c>
      <c r="D12183" t="s">
        <v>13294</v>
      </c>
      <c r="E12183" t="s">
        <v>43619</v>
      </c>
      <c r="F12183">
        <v>1</v>
      </c>
      <c r="G12183" t="s">
        <v>43620</v>
      </c>
      <c r="H12183">
        <f t="shared" si="190"/>
        <v>0</v>
      </c>
      <c r="I12183" t="s">
        <v>43621</v>
      </c>
    </row>
    <row r="12184" spans="1:14" x14ac:dyDescent="0.25">
      <c r="A12184">
        <v>34750</v>
      </c>
      <c r="B12184" t="s">
        <v>8</v>
      </c>
      <c r="C12184" t="s">
        <v>43622</v>
      </c>
      <c r="D12184" t="s">
        <v>13294</v>
      </c>
      <c r="E12184" t="s">
        <v>43623</v>
      </c>
      <c r="F12184">
        <v>1</v>
      </c>
      <c r="G12184" t="s">
        <v>43624</v>
      </c>
      <c r="H12184">
        <f t="shared" si="190"/>
        <v>0</v>
      </c>
      <c r="I12184" t="s">
        <v>63657</v>
      </c>
      <c r="J12184" t="s">
        <v>63658</v>
      </c>
      <c r="K12184" t="s">
        <v>63659</v>
      </c>
    </row>
    <row r="12185" spans="1:14" x14ac:dyDescent="0.25">
      <c r="A12185">
        <v>34751</v>
      </c>
      <c r="B12185" t="s">
        <v>8</v>
      </c>
      <c r="C12185" t="s">
        <v>43625</v>
      </c>
      <c r="D12185" t="s">
        <v>13294</v>
      </c>
      <c r="E12185" t="s">
        <v>43626</v>
      </c>
      <c r="F12185">
        <v>1</v>
      </c>
      <c r="G12185" t="s">
        <v>43627</v>
      </c>
      <c r="H12185">
        <f t="shared" si="190"/>
        <v>0</v>
      </c>
      <c r="I12185" t="s">
        <v>63660</v>
      </c>
      <c r="J12185" t="s">
        <v>63661</v>
      </c>
      <c r="K12185" t="s">
        <v>63662</v>
      </c>
    </row>
    <row r="12186" spans="1:14" x14ac:dyDescent="0.25">
      <c r="A12186">
        <v>34752</v>
      </c>
      <c r="B12186" t="s">
        <v>8</v>
      </c>
      <c r="C12186" t="s">
        <v>43628</v>
      </c>
      <c r="D12186" t="s">
        <v>13294</v>
      </c>
      <c r="E12186" t="s">
        <v>43629</v>
      </c>
      <c r="F12186">
        <v>1</v>
      </c>
      <c r="G12186" t="s">
        <v>43630</v>
      </c>
      <c r="H12186">
        <f t="shared" si="190"/>
        <v>0</v>
      </c>
      <c r="I12186" t="s">
        <v>63663</v>
      </c>
      <c r="J12186" t="s">
        <v>63664</v>
      </c>
      <c r="K12186" t="s">
        <v>63665</v>
      </c>
    </row>
    <row r="12187" spans="1:14" x14ac:dyDescent="0.25">
      <c r="A12187">
        <v>34753</v>
      </c>
      <c r="B12187" t="s">
        <v>8</v>
      </c>
      <c r="C12187" t="s">
        <v>43631</v>
      </c>
      <c r="D12187" t="s">
        <v>13294</v>
      </c>
      <c r="E12187" t="s">
        <v>43629</v>
      </c>
      <c r="F12187">
        <v>1</v>
      </c>
      <c r="G12187" t="s">
        <v>43632</v>
      </c>
      <c r="H12187">
        <f t="shared" si="190"/>
        <v>0</v>
      </c>
      <c r="I12187" t="s">
        <v>63666</v>
      </c>
      <c r="J12187" t="s">
        <v>63667</v>
      </c>
    </row>
    <row r="12188" spans="1:14" x14ac:dyDescent="0.25">
      <c r="A12188">
        <v>34754</v>
      </c>
      <c r="B12188" t="s">
        <v>8</v>
      </c>
      <c r="C12188" t="s">
        <v>43633</v>
      </c>
      <c r="D12188" t="s">
        <v>13294</v>
      </c>
      <c r="E12188" t="s">
        <v>43634</v>
      </c>
      <c r="F12188">
        <v>1</v>
      </c>
      <c r="G12188" t="s">
        <v>43635</v>
      </c>
      <c r="H12188">
        <f t="shared" si="190"/>
        <v>0</v>
      </c>
      <c r="I12188" t="s">
        <v>63668</v>
      </c>
      <c r="J12188" t="s">
        <v>63669</v>
      </c>
      <c r="K12188" t="s">
        <v>63670</v>
      </c>
      <c r="L12188" t="s">
        <v>63671</v>
      </c>
      <c r="M12188" t="s">
        <v>63672</v>
      </c>
      <c r="N12188" t="s">
        <v>63673</v>
      </c>
    </row>
    <row r="12189" spans="1:14" x14ac:dyDescent="0.25">
      <c r="A12189">
        <v>34755</v>
      </c>
      <c r="B12189" t="s">
        <v>8</v>
      </c>
      <c r="C12189" t="s">
        <v>43636</v>
      </c>
      <c r="D12189" t="s">
        <v>13294</v>
      </c>
      <c r="E12189" t="s">
        <v>43637</v>
      </c>
      <c r="F12189">
        <v>1</v>
      </c>
      <c r="G12189" t="s">
        <v>43638</v>
      </c>
      <c r="H12189">
        <f t="shared" si="190"/>
        <v>0</v>
      </c>
      <c r="I12189" t="s">
        <v>63674</v>
      </c>
      <c r="J12189" t="s">
        <v>63675</v>
      </c>
      <c r="K12189" t="s">
        <v>63676</v>
      </c>
      <c r="L12189" t="s">
        <v>63677</v>
      </c>
      <c r="M12189" t="s">
        <v>63678</v>
      </c>
    </row>
    <row r="12190" spans="1:14" x14ac:dyDescent="0.25">
      <c r="A12190">
        <v>34756</v>
      </c>
      <c r="B12190" t="s">
        <v>8</v>
      </c>
      <c r="C12190" t="s">
        <v>43639</v>
      </c>
      <c r="D12190" t="s">
        <v>13294</v>
      </c>
      <c r="E12190" t="s">
        <v>43640</v>
      </c>
      <c r="F12190">
        <v>1</v>
      </c>
      <c r="G12190" t="s">
        <v>43641</v>
      </c>
      <c r="H12190">
        <f t="shared" si="190"/>
        <v>0</v>
      </c>
      <c r="I12190" t="s">
        <v>63679</v>
      </c>
      <c r="J12190" t="s">
        <v>63680</v>
      </c>
    </row>
    <row r="12191" spans="1:14" x14ac:dyDescent="0.25">
      <c r="A12191">
        <v>34757</v>
      </c>
      <c r="B12191" t="s">
        <v>8</v>
      </c>
      <c r="C12191" t="s">
        <v>43642</v>
      </c>
      <c r="D12191" t="s">
        <v>13294</v>
      </c>
      <c r="E12191" t="s">
        <v>43643</v>
      </c>
      <c r="F12191">
        <v>1</v>
      </c>
      <c r="G12191" t="s">
        <v>43644</v>
      </c>
      <c r="H12191">
        <f t="shared" si="190"/>
        <v>0</v>
      </c>
      <c r="I12191" t="s">
        <v>63681</v>
      </c>
      <c r="J12191" t="s">
        <v>63682</v>
      </c>
      <c r="K12191" t="s">
        <v>63683</v>
      </c>
      <c r="L12191" t="s">
        <v>63684</v>
      </c>
    </row>
    <row r="12192" spans="1:14" x14ac:dyDescent="0.25">
      <c r="A12192">
        <v>34758</v>
      </c>
      <c r="B12192" t="s">
        <v>8</v>
      </c>
      <c r="C12192" t="s">
        <v>43645</v>
      </c>
      <c r="D12192" t="s">
        <v>13294</v>
      </c>
      <c r="E12192" t="s">
        <v>43646</v>
      </c>
      <c r="F12192">
        <v>1</v>
      </c>
      <c r="G12192" t="s">
        <v>43647</v>
      </c>
      <c r="H12192">
        <f t="shared" si="190"/>
        <v>0</v>
      </c>
      <c r="I12192" t="s">
        <v>63685</v>
      </c>
      <c r="J12192" t="s">
        <v>63686</v>
      </c>
    </row>
    <row r="12193" spans="1:14" x14ac:dyDescent="0.25">
      <c r="A12193">
        <v>34760</v>
      </c>
      <c r="B12193" t="s">
        <v>8</v>
      </c>
      <c r="C12193" t="s">
        <v>43648</v>
      </c>
      <c r="D12193" t="s">
        <v>13294</v>
      </c>
      <c r="E12193" t="s">
        <v>43649</v>
      </c>
      <c r="F12193">
        <v>1</v>
      </c>
      <c r="G12193" t="s">
        <v>43650</v>
      </c>
      <c r="H12193">
        <f t="shared" si="190"/>
        <v>0</v>
      </c>
      <c r="I12193" t="s">
        <v>63687</v>
      </c>
      <c r="J12193" t="s">
        <v>63688</v>
      </c>
      <c r="K12193" t="s">
        <v>63689</v>
      </c>
    </row>
    <row r="12194" spans="1:14" x14ac:dyDescent="0.25">
      <c r="A12194">
        <v>34761</v>
      </c>
      <c r="B12194" t="s">
        <v>8</v>
      </c>
      <c r="C12194" t="s">
        <v>43651</v>
      </c>
      <c r="D12194" t="s">
        <v>13294</v>
      </c>
      <c r="E12194" t="s">
        <v>43649</v>
      </c>
      <c r="F12194">
        <v>1</v>
      </c>
      <c r="G12194" t="s">
        <v>43652</v>
      </c>
      <c r="H12194">
        <f t="shared" si="190"/>
        <v>0</v>
      </c>
      <c r="I12194" t="s">
        <v>63690</v>
      </c>
      <c r="J12194" t="s">
        <v>63691</v>
      </c>
      <c r="K12194" t="s">
        <v>63671</v>
      </c>
    </row>
    <row r="12195" spans="1:14" x14ac:dyDescent="0.25">
      <c r="A12195">
        <v>34762</v>
      </c>
      <c r="B12195" t="s">
        <v>8</v>
      </c>
      <c r="C12195" t="s">
        <v>43653</v>
      </c>
      <c r="D12195" t="s">
        <v>13294</v>
      </c>
      <c r="E12195" t="s">
        <v>43654</v>
      </c>
      <c r="F12195">
        <v>1</v>
      </c>
      <c r="G12195" t="s">
        <v>43655</v>
      </c>
      <c r="H12195">
        <f t="shared" si="190"/>
        <v>0</v>
      </c>
      <c r="I12195" t="s">
        <v>63692</v>
      </c>
      <c r="J12195" t="s">
        <v>63693</v>
      </c>
      <c r="K12195" t="s">
        <v>63676</v>
      </c>
      <c r="L12195" t="s">
        <v>63694</v>
      </c>
    </row>
    <row r="12196" spans="1:14" x14ac:dyDescent="0.25">
      <c r="A12196">
        <v>34763</v>
      </c>
      <c r="B12196" t="s">
        <v>8</v>
      </c>
      <c r="C12196" t="s">
        <v>43656</v>
      </c>
      <c r="D12196" t="s">
        <v>13294</v>
      </c>
      <c r="E12196" t="s">
        <v>43657</v>
      </c>
      <c r="F12196">
        <v>1</v>
      </c>
      <c r="G12196" t="s">
        <v>43658</v>
      </c>
      <c r="H12196">
        <f t="shared" si="190"/>
        <v>0</v>
      </c>
      <c r="I12196" t="s">
        <v>63695</v>
      </c>
      <c r="J12196" t="s">
        <v>63696</v>
      </c>
      <c r="K12196" t="s">
        <v>63697</v>
      </c>
      <c r="L12196" t="s">
        <v>63698</v>
      </c>
    </row>
    <row r="12197" spans="1:14" x14ac:dyDescent="0.25">
      <c r="A12197">
        <v>34764</v>
      </c>
      <c r="B12197" t="s">
        <v>8</v>
      </c>
      <c r="C12197" t="s">
        <v>43659</v>
      </c>
      <c r="D12197" t="s">
        <v>13294</v>
      </c>
      <c r="E12197" t="s">
        <v>43660</v>
      </c>
      <c r="F12197">
        <v>1</v>
      </c>
      <c r="G12197" t="s">
        <v>43661</v>
      </c>
      <c r="H12197">
        <f t="shared" si="190"/>
        <v>0</v>
      </c>
      <c r="I12197" t="s">
        <v>63699</v>
      </c>
      <c r="J12197" t="s">
        <v>63676</v>
      </c>
      <c r="K12197" t="s">
        <v>63700</v>
      </c>
    </row>
    <row r="12198" spans="1:14" x14ac:dyDescent="0.25">
      <c r="A12198">
        <v>34766</v>
      </c>
      <c r="B12198" t="s">
        <v>8</v>
      </c>
      <c r="C12198" t="s">
        <v>43662</v>
      </c>
      <c r="D12198" t="s">
        <v>13294</v>
      </c>
      <c r="E12198" t="s">
        <v>43663</v>
      </c>
      <c r="F12198">
        <v>1</v>
      </c>
      <c r="G12198" t="s">
        <v>43664</v>
      </c>
      <c r="H12198">
        <f t="shared" si="190"/>
        <v>0</v>
      </c>
      <c r="I12198" t="s">
        <v>63692</v>
      </c>
      <c r="J12198" t="s">
        <v>63675</v>
      </c>
      <c r="K12198" t="s">
        <v>63701</v>
      </c>
      <c r="L12198" t="s">
        <v>63702</v>
      </c>
      <c r="M12198" t="s">
        <v>63703</v>
      </c>
      <c r="N12198" t="s">
        <v>63704</v>
      </c>
    </row>
    <row r="12199" spans="1:14" x14ac:dyDescent="0.25">
      <c r="A12199">
        <v>34767</v>
      </c>
      <c r="B12199" t="s">
        <v>8</v>
      </c>
      <c r="C12199" t="s">
        <v>43665</v>
      </c>
      <c r="D12199" t="s">
        <v>13294</v>
      </c>
      <c r="E12199" t="s">
        <v>43666</v>
      </c>
      <c r="F12199">
        <v>1</v>
      </c>
      <c r="G12199" t="s">
        <v>43667</v>
      </c>
      <c r="H12199">
        <f t="shared" si="190"/>
        <v>0</v>
      </c>
      <c r="I12199" t="s">
        <v>63705</v>
      </c>
      <c r="J12199" t="s">
        <v>63706</v>
      </c>
      <c r="K12199" t="s">
        <v>63707</v>
      </c>
      <c r="L12199" t="s">
        <v>63708</v>
      </c>
    </row>
    <row r="12200" spans="1:14" x14ac:dyDescent="0.25">
      <c r="A12200">
        <v>34768</v>
      </c>
      <c r="B12200" t="s">
        <v>8</v>
      </c>
      <c r="C12200" t="s">
        <v>43668</v>
      </c>
      <c r="D12200" t="s">
        <v>13294</v>
      </c>
      <c r="E12200" t="s">
        <v>43669</v>
      </c>
      <c r="F12200">
        <v>1</v>
      </c>
      <c r="G12200" t="s">
        <v>43670</v>
      </c>
      <c r="H12200">
        <f t="shared" si="190"/>
        <v>0</v>
      </c>
      <c r="I12200" t="s">
        <v>63685</v>
      </c>
      <c r="J12200" t="s">
        <v>63709</v>
      </c>
    </row>
    <row r="12201" spans="1:14" hidden="1" x14ac:dyDescent="0.25">
      <c r="A12201">
        <v>34769</v>
      </c>
      <c r="B12201" t="s">
        <v>8</v>
      </c>
      <c r="C12201" t="s">
        <v>43671</v>
      </c>
      <c r="D12201" t="s">
        <v>13294</v>
      </c>
      <c r="E12201" t="s">
        <v>43672</v>
      </c>
      <c r="F12201">
        <v>1</v>
      </c>
      <c r="G12201" t="s">
        <v>43673</v>
      </c>
      <c r="H12201">
        <f t="shared" si="190"/>
        <v>0</v>
      </c>
      <c r="I12201" t="s">
        <v>43674</v>
      </c>
    </row>
    <row r="12202" spans="1:14" x14ac:dyDescent="0.25">
      <c r="A12202">
        <v>34770</v>
      </c>
      <c r="B12202" t="s">
        <v>8</v>
      </c>
      <c r="C12202" t="s">
        <v>43675</v>
      </c>
      <c r="D12202" t="s">
        <v>13294</v>
      </c>
      <c r="E12202" t="s">
        <v>43676</v>
      </c>
      <c r="F12202">
        <v>1</v>
      </c>
      <c r="G12202" t="s">
        <v>43677</v>
      </c>
      <c r="H12202">
        <f t="shared" si="190"/>
        <v>0</v>
      </c>
      <c r="I12202" t="s">
        <v>63710</v>
      </c>
      <c r="J12202" t="s">
        <v>63711</v>
      </c>
      <c r="K12202" t="s">
        <v>63712</v>
      </c>
      <c r="L12202" t="s">
        <v>63713</v>
      </c>
      <c r="M12202" t="s">
        <v>63714</v>
      </c>
      <c r="N12202" t="s">
        <v>63715</v>
      </c>
    </row>
    <row r="12203" spans="1:14" hidden="1" x14ac:dyDescent="0.25">
      <c r="A12203">
        <v>34771</v>
      </c>
      <c r="B12203" t="s">
        <v>8</v>
      </c>
      <c r="C12203" t="s">
        <v>43678</v>
      </c>
      <c r="D12203" t="s">
        <v>13294</v>
      </c>
      <c r="E12203" t="s">
        <v>43679</v>
      </c>
      <c r="F12203">
        <v>1</v>
      </c>
      <c r="G12203" t="s">
        <v>43680</v>
      </c>
      <c r="H12203">
        <f t="shared" si="190"/>
        <v>0</v>
      </c>
      <c r="I12203" t="s">
        <v>43681</v>
      </c>
    </row>
    <row r="12204" spans="1:14" x14ac:dyDescent="0.25">
      <c r="A12204">
        <v>34772</v>
      </c>
      <c r="B12204" t="s">
        <v>8</v>
      </c>
      <c r="C12204" t="s">
        <v>43682</v>
      </c>
      <c r="D12204" t="s">
        <v>13294</v>
      </c>
      <c r="E12204" t="s">
        <v>43683</v>
      </c>
      <c r="F12204">
        <v>1</v>
      </c>
      <c r="G12204" t="s">
        <v>43684</v>
      </c>
      <c r="H12204">
        <f t="shared" si="190"/>
        <v>0</v>
      </c>
      <c r="I12204" t="s">
        <v>63716</v>
      </c>
      <c r="J12204" t="s">
        <v>63717</v>
      </c>
      <c r="K12204" t="s">
        <v>63718</v>
      </c>
      <c r="L12204" t="s">
        <v>63714</v>
      </c>
    </row>
    <row r="12205" spans="1:14" hidden="1" x14ac:dyDescent="0.25">
      <c r="A12205">
        <v>34773</v>
      </c>
      <c r="B12205" t="s">
        <v>8</v>
      </c>
      <c r="C12205" t="s">
        <v>43685</v>
      </c>
      <c r="D12205" t="s">
        <v>13294</v>
      </c>
      <c r="E12205" t="s">
        <v>43686</v>
      </c>
      <c r="F12205">
        <v>1</v>
      </c>
      <c r="G12205" t="s">
        <v>43687</v>
      </c>
      <c r="H12205">
        <f t="shared" si="190"/>
        <v>0</v>
      </c>
      <c r="I12205" t="s">
        <v>43688</v>
      </c>
    </row>
    <row r="12206" spans="1:14" x14ac:dyDescent="0.25">
      <c r="A12206">
        <v>34774</v>
      </c>
      <c r="B12206" t="s">
        <v>8</v>
      </c>
      <c r="C12206" t="s">
        <v>43689</v>
      </c>
      <c r="D12206" t="s">
        <v>13294</v>
      </c>
      <c r="E12206" t="s">
        <v>43686</v>
      </c>
      <c r="F12206">
        <v>1</v>
      </c>
      <c r="G12206" t="s">
        <v>43690</v>
      </c>
      <c r="H12206">
        <f t="shared" si="190"/>
        <v>0</v>
      </c>
      <c r="I12206" t="s">
        <v>63719</v>
      </c>
      <c r="J12206" t="s">
        <v>63720</v>
      </c>
      <c r="K12206" t="s">
        <v>63721</v>
      </c>
      <c r="L12206" t="s">
        <v>63722</v>
      </c>
      <c r="M12206" t="s">
        <v>63723</v>
      </c>
      <c r="N12206" t="s">
        <v>63724</v>
      </c>
    </row>
    <row r="12207" spans="1:14" x14ac:dyDescent="0.25">
      <c r="A12207">
        <v>34775</v>
      </c>
      <c r="B12207" t="s">
        <v>8</v>
      </c>
      <c r="C12207" t="s">
        <v>43691</v>
      </c>
      <c r="D12207" t="s">
        <v>13294</v>
      </c>
      <c r="E12207" t="s">
        <v>43692</v>
      </c>
      <c r="F12207">
        <v>1</v>
      </c>
      <c r="G12207" t="s">
        <v>43693</v>
      </c>
      <c r="H12207">
        <f t="shared" si="190"/>
        <v>0</v>
      </c>
      <c r="I12207" t="s">
        <v>63725</v>
      </c>
      <c r="J12207" t="s">
        <v>63726</v>
      </c>
      <c r="K12207" t="s">
        <v>63727</v>
      </c>
    </row>
    <row r="12208" spans="1:14" x14ac:dyDescent="0.25">
      <c r="A12208">
        <v>34778</v>
      </c>
      <c r="B12208" t="s">
        <v>8</v>
      </c>
      <c r="C12208" t="s">
        <v>43694</v>
      </c>
      <c r="D12208" t="s">
        <v>13294</v>
      </c>
      <c r="E12208" t="s">
        <v>969</v>
      </c>
      <c r="F12208">
        <v>1</v>
      </c>
      <c r="G12208" t="s">
        <v>43695</v>
      </c>
      <c r="H12208">
        <f t="shared" si="190"/>
        <v>0</v>
      </c>
      <c r="I12208" t="s">
        <v>63728</v>
      </c>
      <c r="J12208" t="s">
        <v>63729</v>
      </c>
      <c r="K12208" t="s">
        <v>63730</v>
      </c>
      <c r="L12208" t="s">
        <v>63689</v>
      </c>
    </row>
    <row r="12209" spans="1:13" x14ac:dyDescent="0.25">
      <c r="A12209">
        <v>34779</v>
      </c>
      <c r="B12209" t="s">
        <v>8</v>
      </c>
      <c r="C12209" t="s">
        <v>43696</v>
      </c>
      <c r="D12209" t="s">
        <v>13294</v>
      </c>
      <c r="E12209" t="s">
        <v>43697</v>
      </c>
      <c r="F12209">
        <v>1</v>
      </c>
      <c r="G12209" t="s">
        <v>43698</v>
      </c>
      <c r="H12209">
        <f t="shared" si="190"/>
        <v>0</v>
      </c>
      <c r="I12209" t="s">
        <v>63731</v>
      </c>
      <c r="J12209" t="s">
        <v>63732</v>
      </c>
      <c r="K12209" t="s">
        <v>63733</v>
      </c>
      <c r="L12209" t="s">
        <v>63734</v>
      </c>
    </row>
    <row r="12210" spans="1:13" x14ac:dyDescent="0.25">
      <c r="A12210">
        <v>34782</v>
      </c>
      <c r="B12210" t="s">
        <v>8</v>
      </c>
      <c r="C12210" t="s">
        <v>43699</v>
      </c>
      <c r="D12210" t="s">
        <v>13294</v>
      </c>
      <c r="E12210" t="s">
        <v>43700</v>
      </c>
      <c r="F12210">
        <v>1</v>
      </c>
      <c r="G12210" t="s">
        <v>43701</v>
      </c>
      <c r="H12210">
        <f t="shared" si="190"/>
        <v>0</v>
      </c>
      <c r="I12210" t="s">
        <v>63735</v>
      </c>
      <c r="J12210" t="s">
        <v>63736</v>
      </c>
      <c r="K12210" t="s">
        <v>63737</v>
      </c>
    </row>
    <row r="12211" spans="1:13" x14ac:dyDescent="0.25">
      <c r="A12211">
        <v>34783</v>
      </c>
      <c r="B12211" t="s">
        <v>8</v>
      </c>
      <c r="C12211" t="s">
        <v>43702</v>
      </c>
      <c r="D12211" t="s">
        <v>13294</v>
      </c>
      <c r="E12211" t="s">
        <v>43703</v>
      </c>
      <c r="F12211">
        <v>1</v>
      </c>
      <c r="G12211" t="s">
        <v>43704</v>
      </c>
      <c r="H12211">
        <f t="shared" si="190"/>
        <v>0</v>
      </c>
      <c r="I12211" t="s">
        <v>63738</v>
      </c>
      <c r="J12211" t="s">
        <v>63739</v>
      </c>
      <c r="K12211" t="s">
        <v>63740</v>
      </c>
      <c r="L12211" t="s">
        <v>63741</v>
      </c>
      <c r="M12211" t="s">
        <v>63742</v>
      </c>
    </row>
    <row r="12212" spans="1:13" x14ac:dyDescent="0.25">
      <c r="A12212">
        <v>34784</v>
      </c>
      <c r="B12212" t="s">
        <v>8</v>
      </c>
      <c r="C12212" t="s">
        <v>43705</v>
      </c>
      <c r="D12212" t="s">
        <v>13294</v>
      </c>
      <c r="E12212" t="s">
        <v>43706</v>
      </c>
      <c r="F12212">
        <v>1</v>
      </c>
      <c r="G12212" t="s">
        <v>43707</v>
      </c>
      <c r="H12212">
        <f t="shared" si="190"/>
        <v>0</v>
      </c>
      <c r="I12212" t="s">
        <v>63743</v>
      </c>
      <c r="J12212" t="s">
        <v>63744</v>
      </c>
      <c r="K12212" t="s">
        <v>63745</v>
      </c>
      <c r="L12212" t="s">
        <v>63746</v>
      </c>
    </row>
    <row r="12213" spans="1:13" x14ac:dyDescent="0.25">
      <c r="A12213">
        <v>34785</v>
      </c>
      <c r="B12213" t="s">
        <v>8</v>
      </c>
      <c r="C12213" t="s">
        <v>43708</v>
      </c>
      <c r="D12213" t="s">
        <v>13294</v>
      </c>
      <c r="E12213" t="s">
        <v>43709</v>
      </c>
      <c r="F12213">
        <v>1</v>
      </c>
      <c r="G12213" t="s">
        <v>43710</v>
      </c>
      <c r="H12213">
        <f t="shared" si="190"/>
        <v>0</v>
      </c>
      <c r="I12213" t="s">
        <v>63747</v>
      </c>
      <c r="J12213" t="s">
        <v>63748</v>
      </c>
      <c r="K12213" t="s">
        <v>63749</v>
      </c>
      <c r="L12213" t="s">
        <v>63750</v>
      </c>
    </row>
    <row r="12214" spans="1:13" x14ac:dyDescent="0.25">
      <c r="A12214">
        <v>34786</v>
      </c>
      <c r="B12214" t="s">
        <v>8</v>
      </c>
      <c r="C12214" t="s">
        <v>43711</v>
      </c>
      <c r="D12214" t="s">
        <v>13294</v>
      </c>
      <c r="E12214" t="s">
        <v>43709</v>
      </c>
      <c r="F12214">
        <v>1</v>
      </c>
      <c r="G12214" t="s">
        <v>43712</v>
      </c>
      <c r="H12214">
        <f t="shared" si="190"/>
        <v>0</v>
      </c>
      <c r="I12214" t="s">
        <v>63751</v>
      </c>
      <c r="J12214" t="s">
        <v>63752</v>
      </c>
    </row>
    <row r="12215" spans="1:13" x14ac:dyDescent="0.25">
      <c r="A12215">
        <v>34787</v>
      </c>
      <c r="B12215" t="s">
        <v>8</v>
      </c>
      <c r="C12215" t="s">
        <v>43713</v>
      </c>
      <c r="D12215" t="s">
        <v>13294</v>
      </c>
      <c r="E12215" t="s">
        <v>43714</v>
      </c>
      <c r="F12215">
        <v>1</v>
      </c>
      <c r="G12215" t="s">
        <v>43715</v>
      </c>
      <c r="H12215">
        <f t="shared" si="190"/>
        <v>0</v>
      </c>
      <c r="I12215" t="s">
        <v>63753</v>
      </c>
      <c r="J12215" t="s">
        <v>63754</v>
      </c>
      <c r="K12215" t="s">
        <v>63755</v>
      </c>
    </row>
    <row r="12216" spans="1:13" x14ac:dyDescent="0.25">
      <c r="A12216">
        <v>34788</v>
      </c>
      <c r="B12216" t="s">
        <v>8</v>
      </c>
      <c r="C12216" t="s">
        <v>43716</v>
      </c>
      <c r="D12216" t="s">
        <v>13294</v>
      </c>
      <c r="E12216" t="s">
        <v>43717</v>
      </c>
      <c r="F12216">
        <v>1</v>
      </c>
      <c r="G12216" t="s">
        <v>43718</v>
      </c>
      <c r="H12216">
        <f t="shared" si="190"/>
        <v>0</v>
      </c>
      <c r="I12216" t="s">
        <v>63756</v>
      </c>
      <c r="J12216" t="s">
        <v>63757</v>
      </c>
      <c r="K12216" t="s">
        <v>63758</v>
      </c>
    </row>
    <row r="12217" spans="1:13" x14ac:dyDescent="0.25">
      <c r="A12217">
        <v>34789</v>
      </c>
      <c r="B12217" t="s">
        <v>8</v>
      </c>
      <c r="C12217" t="s">
        <v>43719</v>
      </c>
      <c r="D12217" t="s">
        <v>13294</v>
      </c>
      <c r="E12217" t="s">
        <v>43720</v>
      </c>
      <c r="F12217">
        <v>1</v>
      </c>
      <c r="G12217" t="s">
        <v>43721</v>
      </c>
      <c r="H12217">
        <f t="shared" si="190"/>
        <v>0</v>
      </c>
      <c r="I12217" t="s">
        <v>63759</v>
      </c>
      <c r="J12217" t="s">
        <v>63760</v>
      </c>
      <c r="K12217" t="s">
        <v>63761</v>
      </c>
      <c r="L12217" t="s">
        <v>63762</v>
      </c>
    </row>
    <row r="12218" spans="1:13" x14ac:dyDescent="0.25">
      <c r="A12218">
        <v>34790</v>
      </c>
      <c r="B12218" t="s">
        <v>8</v>
      </c>
      <c r="C12218" t="s">
        <v>43722</v>
      </c>
      <c r="D12218" t="s">
        <v>13294</v>
      </c>
      <c r="E12218" t="s">
        <v>43723</v>
      </c>
      <c r="F12218">
        <v>1</v>
      </c>
      <c r="G12218" t="s">
        <v>43724</v>
      </c>
      <c r="H12218">
        <f t="shared" si="190"/>
        <v>0</v>
      </c>
      <c r="I12218" t="s">
        <v>63763</v>
      </c>
      <c r="J12218" t="s">
        <v>63764</v>
      </c>
      <c r="K12218" t="s">
        <v>63765</v>
      </c>
      <c r="L12218" t="s">
        <v>63750</v>
      </c>
    </row>
    <row r="12219" spans="1:13" hidden="1" x14ac:dyDescent="0.25">
      <c r="A12219">
        <v>34794</v>
      </c>
      <c r="B12219" t="s">
        <v>8</v>
      </c>
      <c r="C12219" t="s">
        <v>43725</v>
      </c>
      <c r="D12219" t="s">
        <v>13294</v>
      </c>
      <c r="E12219" t="s">
        <v>43726</v>
      </c>
      <c r="F12219">
        <v>1</v>
      </c>
      <c r="G12219" t="s">
        <v>43727</v>
      </c>
      <c r="H12219">
        <f t="shared" si="190"/>
        <v>0</v>
      </c>
      <c r="I12219" t="s">
        <v>43728</v>
      </c>
    </row>
    <row r="12220" spans="1:13" x14ac:dyDescent="0.25">
      <c r="A12220">
        <v>34795</v>
      </c>
      <c r="B12220" t="s">
        <v>8</v>
      </c>
      <c r="C12220" t="s">
        <v>43729</v>
      </c>
      <c r="D12220" t="s">
        <v>13294</v>
      </c>
      <c r="E12220" t="s">
        <v>36772</v>
      </c>
      <c r="F12220">
        <v>1</v>
      </c>
      <c r="G12220" t="s">
        <v>43730</v>
      </c>
      <c r="H12220">
        <f t="shared" si="190"/>
        <v>0</v>
      </c>
      <c r="I12220" t="s">
        <v>63766</v>
      </c>
      <c r="J12220" t="s">
        <v>63764</v>
      </c>
      <c r="K12220" t="s">
        <v>63765</v>
      </c>
    </row>
    <row r="12221" spans="1:13" x14ac:dyDescent="0.25">
      <c r="A12221">
        <v>34796</v>
      </c>
      <c r="B12221" t="s">
        <v>8</v>
      </c>
      <c r="C12221" t="s">
        <v>43731</v>
      </c>
      <c r="D12221" t="s">
        <v>13294</v>
      </c>
      <c r="E12221" t="s">
        <v>43732</v>
      </c>
      <c r="F12221">
        <v>1</v>
      </c>
      <c r="G12221" t="s">
        <v>43733</v>
      </c>
      <c r="H12221">
        <f t="shared" si="190"/>
        <v>0</v>
      </c>
      <c r="I12221" t="s">
        <v>63767</v>
      </c>
      <c r="J12221" t="s">
        <v>63768</v>
      </c>
    </row>
    <row r="12222" spans="1:13" x14ac:dyDescent="0.25">
      <c r="A12222">
        <v>34797</v>
      </c>
      <c r="B12222" t="s">
        <v>8</v>
      </c>
      <c r="C12222" t="s">
        <v>43734</v>
      </c>
      <c r="D12222" t="s">
        <v>13294</v>
      </c>
      <c r="E12222" t="s">
        <v>43735</v>
      </c>
      <c r="F12222">
        <v>1</v>
      </c>
      <c r="G12222" t="s">
        <v>43736</v>
      </c>
      <c r="H12222">
        <f t="shared" si="190"/>
        <v>0</v>
      </c>
      <c r="I12222" t="s">
        <v>63769</v>
      </c>
      <c r="J12222" t="s">
        <v>63770</v>
      </c>
    </row>
    <row r="12223" spans="1:13" x14ac:dyDescent="0.25">
      <c r="A12223">
        <v>34798</v>
      </c>
      <c r="B12223" t="s">
        <v>8</v>
      </c>
      <c r="C12223" t="s">
        <v>43737</v>
      </c>
      <c r="D12223" t="s">
        <v>13294</v>
      </c>
      <c r="E12223" t="s">
        <v>43738</v>
      </c>
      <c r="F12223">
        <v>1</v>
      </c>
      <c r="G12223" t="s">
        <v>43739</v>
      </c>
      <c r="H12223">
        <f t="shared" si="190"/>
        <v>0</v>
      </c>
      <c r="I12223" t="s">
        <v>63771</v>
      </c>
      <c r="J12223" t="s">
        <v>63772</v>
      </c>
      <c r="K12223" t="s">
        <v>63773</v>
      </c>
      <c r="L12223" t="s">
        <v>63774</v>
      </c>
    </row>
    <row r="12224" spans="1:13" x14ac:dyDescent="0.25">
      <c r="A12224">
        <v>34799</v>
      </c>
      <c r="B12224" t="s">
        <v>8</v>
      </c>
      <c r="C12224" t="s">
        <v>43740</v>
      </c>
      <c r="D12224" t="s">
        <v>13294</v>
      </c>
      <c r="E12224" t="s">
        <v>43741</v>
      </c>
      <c r="F12224">
        <v>1</v>
      </c>
      <c r="G12224" t="s">
        <v>43742</v>
      </c>
      <c r="H12224">
        <f t="shared" si="190"/>
        <v>0</v>
      </c>
      <c r="I12224" t="s">
        <v>63775</v>
      </c>
      <c r="J12224" t="s">
        <v>63776</v>
      </c>
      <c r="K12224" t="s">
        <v>63777</v>
      </c>
      <c r="L12224" t="s">
        <v>63696</v>
      </c>
      <c r="M12224" t="s">
        <v>63778</v>
      </c>
    </row>
    <row r="12225" spans="1:14" x14ac:dyDescent="0.25">
      <c r="A12225">
        <v>34800</v>
      </c>
      <c r="B12225" t="s">
        <v>8</v>
      </c>
      <c r="C12225" t="s">
        <v>43743</v>
      </c>
      <c r="D12225" t="s">
        <v>13294</v>
      </c>
      <c r="E12225" t="s">
        <v>43465</v>
      </c>
      <c r="F12225">
        <v>1</v>
      </c>
      <c r="G12225" t="s">
        <v>43744</v>
      </c>
      <c r="H12225">
        <f t="shared" si="190"/>
        <v>0</v>
      </c>
      <c r="I12225" t="s">
        <v>63779</v>
      </c>
      <c r="J12225" t="s">
        <v>63672</v>
      </c>
      <c r="K12225" t="s">
        <v>63780</v>
      </c>
    </row>
    <row r="12226" spans="1:14" x14ac:dyDescent="0.25">
      <c r="A12226">
        <v>34801</v>
      </c>
      <c r="B12226" t="s">
        <v>8</v>
      </c>
      <c r="C12226" t="s">
        <v>43745</v>
      </c>
      <c r="D12226" t="s">
        <v>13294</v>
      </c>
      <c r="E12226" t="s">
        <v>43746</v>
      </c>
      <c r="F12226">
        <v>1</v>
      </c>
      <c r="G12226" t="s">
        <v>43747</v>
      </c>
      <c r="H12226">
        <f t="shared" si="190"/>
        <v>0</v>
      </c>
      <c r="I12226" t="s">
        <v>63781</v>
      </c>
      <c r="J12226" t="s">
        <v>63764</v>
      </c>
      <c r="K12226" t="s">
        <v>63782</v>
      </c>
      <c r="L12226" t="s">
        <v>63783</v>
      </c>
      <c r="M12226" t="s">
        <v>63698</v>
      </c>
    </row>
    <row r="12227" spans="1:14" x14ac:dyDescent="0.25">
      <c r="A12227">
        <v>34805</v>
      </c>
      <c r="B12227" t="s">
        <v>8</v>
      </c>
      <c r="C12227" t="s">
        <v>43748</v>
      </c>
      <c r="D12227" t="s">
        <v>13294</v>
      </c>
      <c r="E12227" t="s">
        <v>43749</v>
      </c>
      <c r="F12227">
        <v>1</v>
      </c>
      <c r="G12227" t="s">
        <v>43750</v>
      </c>
      <c r="H12227">
        <f t="shared" ref="H12227:H12290" si="191">LEN(I12227) - LEN(SUBSTITUTE(I12227, ",", ""))</f>
        <v>0</v>
      </c>
      <c r="I12227" t="s">
        <v>63784</v>
      </c>
      <c r="J12227" t="s">
        <v>63785</v>
      </c>
    </row>
    <row r="12228" spans="1:14" x14ac:dyDescent="0.25">
      <c r="A12228">
        <v>34806</v>
      </c>
      <c r="B12228" t="s">
        <v>8</v>
      </c>
      <c r="C12228" t="s">
        <v>43751</v>
      </c>
      <c r="D12228" t="s">
        <v>13294</v>
      </c>
      <c r="E12228" t="s">
        <v>43752</v>
      </c>
      <c r="F12228">
        <v>1</v>
      </c>
      <c r="G12228" t="s">
        <v>43753</v>
      </c>
      <c r="H12228">
        <f t="shared" si="191"/>
        <v>0</v>
      </c>
      <c r="I12228" t="s">
        <v>63786</v>
      </c>
      <c r="J12228" t="s">
        <v>63787</v>
      </c>
      <c r="K12228" t="s">
        <v>63749</v>
      </c>
      <c r="L12228" t="s">
        <v>63682</v>
      </c>
      <c r="M12228" t="s">
        <v>63715</v>
      </c>
      <c r="N12228" t="s">
        <v>63788</v>
      </c>
    </row>
    <row r="12229" spans="1:14" x14ac:dyDescent="0.25">
      <c r="A12229">
        <v>34808</v>
      </c>
      <c r="B12229" t="s">
        <v>8</v>
      </c>
      <c r="C12229" t="s">
        <v>43754</v>
      </c>
      <c r="D12229" t="s">
        <v>13294</v>
      </c>
      <c r="E12229" t="s">
        <v>43755</v>
      </c>
      <c r="F12229">
        <v>1</v>
      </c>
      <c r="G12229" t="s">
        <v>43756</v>
      </c>
      <c r="H12229">
        <f t="shared" si="191"/>
        <v>0</v>
      </c>
      <c r="I12229" t="s">
        <v>63789</v>
      </c>
      <c r="J12229" t="s">
        <v>63790</v>
      </c>
      <c r="K12229" t="s">
        <v>63791</v>
      </c>
    </row>
    <row r="12230" spans="1:14" x14ac:dyDescent="0.25">
      <c r="A12230">
        <v>34809</v>
      </c>
      <c r="B12230" t="s">
        <v>8</v>
      </c>
      <c r="C12230" t="s">
        <v>43757</v>
      </c>
      <c r="D12230" t="s">
        <v>13294</v>
      </c>
      <c r="E12230" t="s">
        <v>43758</v>
      </c>
      <c r="F12230">
        <v>1</v>
      </c>
      <c r="G12230" t="s">
        <v>43759</v>
      </c>
      <c r="H12230">
        <f t="shared" si="191"/>
        <v>0</v>
      </c>
      <c r="I12230" t="s">
        <v>63792</v>
      </c>
      <c r="J12230" t="s">
        <v>63793</v>
      </c>
      <c r="K12230" t="s">
        <v>63794</v>
      </c>
      <c r="L12230" t="s">
        <v>63795</v>
      </c>
      <c r="M12230" t="s">
        <v>63796</v>
      </c>
      <c r="N12230" t="s">
        <v>63797</v>
      </c>
    </row>
    <row r="12231" spans="1:14" x14ac:dyDescent="0.25">
      <c r="A12231">
        <v>34810</v>
      </c>
      <c r="B12231" t="s">
        <v>8</v>
      </c>
      <c r="C12231" t="s">
        <v>43760</v>
      </c>
      <c r="D12231" t="s">
        <v>13294</v>
      </c>
      <c r="E12231" t="s">
        <v>43761</v>
      </c>
      <c r="F12231">
        <v>1</v>
      </c>
      <c r="G12231" t="s">
        <v>43762</v>
      </c>
      <c r="H12231">
        <f t="shared" si="191"/>
        <v>0</v>
      </c>
      <c r="I12231" t="s">
        <v>63798</v>
      </c>
      <c r="J12231" t="s">
        <v>63703</v>
      </c>
      <c r="K12231" t="s">
        <v>63799</v>
      </c>
      <c r="L12231" t="s">
        <v>63704</v>
      </c>
      <c r="M12231" t="s">
        <v>63698</v>
      </c>
    </row>
    <row r="12232" spans="1:14" x14ac:dyDescent="0.25">
      <c r="A12232">
        <v>34811</v>
      </c>
      <c r="B12232" t="s">
        <v>8</v>
      </c>
      <c r="C12232" t="s">
        <v>43763</v>
      </c>
      <c r="D12232" t="s">
        <v>13294</v>
      </c>
      <c r="E12232" t="s">
        <v>43764</v>
      </c>
      <c r="F12232">
        <v>1</v>
      </c>
      <c r="G12232" t="s">
        <v>43765</v>
      </c>
      <c r="H12232">
        <f t="shared" si="191"/>
        <v>0</v>
      </c>
      <c r="I12232" t="s">
        <v>63800</v>
      </c>
      <c r="J12232" t="s">
        <v>63801</v>
      </c>
    </row>
    <row r="12233" spans="1:14" hidden="1" x14ac:dyDescent="0.25">
      <c r="A12233">
        <v>34812</v>
      </c>
      <c r="B12233" t="s">
        <v>8</v>
      </c>
      <c r="C12233" t="s">
        <v>43766</v>
      </c>
      <c r="D12233" t="s">
        <v>13294</v>
      </c>
      <c r="E12233" t="s">
        <v>43767</v>
      </c>
      <c r="F12233">
        <v>1</v>
      </c>
      <c r="G12233" t="s">
        <v>43768</v>
      </c>
      <c r="H12233">
        <f t="shared" si="191"/>
        <v>0</v>
      </c>
      <c r="I12233" t="s">
        <v>43769</v>
      </c>
    </row>
    <row r="12234" spans="1:14" x14ac:dyDescent="0.25">
      <c r="A12234">
        <v>34813</v>
      </c>
      <c r="B12234" t="s">
        <v>8</v>
      </c>
      <c r="C12234" t="s">
        <v>43770</v>
      </c>
      <c r="D12234" t="s">
        <v>13294</v>
      </c>
      <c r="E12234" t="s">
        <v>43771</v>
      </c>
      <c r="F12234">
        <v>1</v>
      </c>
      <c r="G12234" t="s">
        <v>43772</v>
      </c>
      <c r="H12234">
        <f t="shared" si="191"/>
        <v>0</v>
      </c>
      <c r="I12234" t="s">
        <v>63802</v>
      </c>
      <c r="J12234" t="s">
        <v>63703</v>
      </c>
      <c r="K12234" t="s">
        <v>63803</v>
      </c>
      <c r="L12234" t="s">
        <v>63684</v>
      </c>
      <c r="M12234" t="s">
        <v>63804</v>
      </c>
      <c r="N12234" t="s">
        <v>63805</v>
      </c>
    </row>
    <row r="12235" spans="1:14" x14ac:dyDescent="0.25">
      <c r="A12235">
        <v>34814</v>
      </c>
      <c r="B12235" t="s">
        <v>8</v>
      </c>
      <c r="C12235" t="s">
        <v>43773</v>
      </c>
      <c r="D12235" t="s">
        <v>13294</v>
      </c>
      <c r="E12235" t="s">
        <v>43774</v>
      </c>
      <c r="F12235">
        <v>1</v>
      </c>
      <c r="G12235" t="s">
        <v>43775</v>
      </c>
      <c r="H12235">
        <f t="shared" si="191"/>
        <v>0</v>
      </c>
      <c r="I12235" t="s">
        <v>63728</v>
      </c>
      <c r="J12235" t="s">
        <v>63806</v>
      </c>
    </row>
    <row r="12236" spans="1:14" x14ac:dyDescent="0.25">
      <c r="A12236">
        <v>34815</v>
      </c>
      <c r="B12236" t="s">
        <v>8</v>
      </c>
      <c r="C12236" t="s">
        <v>43776</v>
      </c>
      <c r="D12236" t="s">
        <v>13294</v>
      </c>
      <c r="E12236" t="s">
        <v>43777</v>
      </c>
      <c r="F12236">
        <v>1</v>
      </c>
      <c r="G12236" t="s">
        <v>43778</v>
      </c>
      <c r="H12236">
        <f t="shared" si="191"/>
        <v>0</v>
      </c>
      <c r="I12236" t="s">
        <v>63807</v>
      </c>
      <c r="J12236" t="s">
        <v>63808</v>
      </c>
      <c r="K12236" t="s">
        <v>63809</v>
      </c>
    </row>
    <row r="12237" spans="1:14" x14ac:dyDescent="0.25">
      <c r="A12237">
        <v>34816</v>
      </c>
      <c r="B12237" t="s">
        <v>8</v>
      </c>
      <c r="C12237" t="s">
        <v>43779</v>
      </c>
      <c r="D12237" t="s">
        <v>13294</v>
      </c>
      <c r="E12237" t="s">
        <v>43780</v>
      </c>
      <c r="F12237">
        <v>1</v>
      </c>
      <c r="G12237" t="s">
        <v>43781</v>
      </c>
      <c r="H12237">
        <f t="shared" si="191"/>
        <v>0</v>
      </c>
      <c r="I12237" t="s">
        <v>63810</v>
      </c>
      <c r="J12237" t="s">
        <v>63795</v>
      </c>
    </row>
    <row r="12238" spans="1:14" x14ac:dyDescent="0.25">
      <c r="A12238">
        <v>34817</v>
      </c>
      <c r="B12238" t="s">
        <v>8</v>
      </c>
      <c r="C12238" t="s">
        <v>43782</v>
      </c>
      <c r="D12238" t="s">
        <v>13294</v>
      </c>
      <c r="E12238" t="s">
        <v>43783</v>
      </c>
      <c r="F12238">
        <v>1</v>
      </c>
      <c r="G12238" t="s">
        <v>43784</v>
      </c>
      <c r="H12238">
        <f t="shared" si="191"/>
        <v>0</v>
      </c>
      <c r="I12238" t="s">
        <v>63811</v>
      </c>
      <c r="J12238" t="s">
        <v>63812</v>
      </c>
      <c r="K12238" t="s">
        <v>63813</v>
      </c>
    </row>
    <row r="12239" spans="1:14" x14ac:dyDescent="0.25">
      <c r="A12239">
        <v>34818</v>
      </c>
      <c r="B12239" t="s">
        <v>8</v>
      </c>
      <c r="C12239" t="s">
        <v>43785</v>
      </c>
      <c r="D12239" t="s">
        <v>13294</v>
      </c>
      <c r="E12239" t="s">
        <v>43786</v>
      </c>
      <c r="F12239">
        <v>1</v>
      </c>
      <c r="G12239" t="s">
        <v>43787</v>
      </c>
      <c r="H12239">
        <f t="shared" si="191"/>
        <v>0</v>
      </c>
      <c r="I12239" t="s">
        <v>63802</v>
      </c>
      <c r="J12239" t="s">
        <v>63814</v>
      </c>
    </row>
    <row r="12240" spans="1:14" x14ac:dyDescent="0.25">
      <c r="A12240">
        <v>34819</v>
      </c>
      <c r="B12240" t="s">
        <v>8</v>
      </c>
      <c r="C12240" t="s">
        <v>43788</v>
      </c>
      <c r="D12240" t="s">
        <v>13294</v>
      </c>
      <c r="E12240" t="s">
        <v>43789</v>
      </c>
      <c r="F12240">
        <v>1</v>
      </c>
      <c r="G12240" t="s">
        <v>43790</v>
      </c>
      <c r="H12240">
        <f t="shared" si="191"/>
        <v>0</v>
      </c>
      <c r="I12240" t="s">
        <v>63716</v>
      </c>
      <c r="J12240" t="s">
        <v>63815</v>
      </c>
      <c r="K12240" t="s">
        <v>63804</v>
      </c>
    </row>
    <row r="12241" spans="1:14" hidden="1" x14ac:dyDescent="0.25">
      <c r="A12241">
        <v>34820</v>
      </c>
      <c r="B12241" t="s">
        <v>8</v>
      </c>
      <c r="C12241" t="s">
        <v>43791</v>
      </c>
      <c r="D12241" t="s">
        <v>13294</v>
      </c>
      <c r="E12241" t="s">
        <v>43792</v>
      </c>
      <c r="F12241">
        <v>1</v>
      </c>
      <c r="G12241" t="s">
        <v>43793</v>
      </c>
      <c r="H12241">
        <f t="shared" si="191"/>
        <v>0</v>
      </c>
      <c r="I12241" t="s">
        <v>43794</v>
      </c>
    </row>
    <row r="12242" spans="1:14" x14ac:dyDescent="0.25">
      <c r="A12242">
        <v>34821</v>
      </c>
      <c r="B12242" t="s">
        <v>8</v>
      </c>
      <c r="C12242" t="s">
        <v>43795</v>
      </c>
      <c r="D12242" t="s">
        <v>13294</v>
      </c>
      <c r="E12242" t="s">
        <v>15945</v>
      </c>
      <c r="F12242">
        <v>1</v>
      </c>
      <c r="G12242" t="s">
        <v>43796</v>
      </c>
      <c r="H12242">
        <f t="shared" si="191"/>
        <v>0</v>
      </c>
      <c r="I12242" t="s">
        <v>63800</v>
      </c>
      <c r="J12242" t="s">
        <v>63816</v>
      </c>
      <c r="K12242" t="s">
        <v>63817</v>
      </c>
    </row>
    <row r="12243" spans="1:14" x14ac:dyDescent="0.25">
      <c r="A12243">
        <v>34822</v>
      </c>
      <c r="B12243" t="s">
        <v>8</v>
      </c>
      <c r="C12243" t="s">
        <v>43797</v>
      </c>
      <c r="D12243" t="s">
        <v>13294</v>
      </c>
      <c r="E12243" t="s">
        <v>43798</v>
      </c>
      <c r="F12243">
        <v>1</v>
      </c>
      <c r="G12243" t="s">
        <v>43799</v>
      </c>
      <c r="H12243">
        <f t="shared" si="191"/>
        <v>0</v>
      </c>
      <c r="I12243" t="s">
        <v>63818</v>
      </c>
      <c r="J12243" t="s">
        <v>63819</v>
      </c>
      <c r="K12243" t="s">
        <v>63820</v>
      </c>
    </row>
    <row r="12244" spans="1:14" x14ac:dyDescent="0.25">
      <c r="A12244">
        <v>34823</v>
      </c>
      <c r="B12244" t="s">
        <v>8</v>
      </c>
      <c r="C12244" t="s">
        <v>43800</v>
      </c>
      <c r="D12244" t="s">
        <v>13294</v>
      </c>
      <c r="E12244" t="s">
        <v>43801</v>
      </c>
      <c r="F12244">
        <v>1</v>
      </c>
      <c r="G12244" t="s">
        <v>43802</v>
      </c>
      <c r="H12244">
        <f t="shared" si="191"/>
        <v>0</v>
      </c>
      <c r="I12244" t="s">
        <v>63821</v>
      </c>
      <c r="J12244" t="s">
        <v>63715</v>
      </c>
      <c r="K12244" t="s">
        <v>63822</v>
      </c>
    </row>
    <row r="12245" spans="1:14" x14ac:dyDescent="0.25">
      <c r="A12245">
        <v>34824</v>
      </c>
      <c r="B12245" t="s">
        <v>8</v>
      </c>
      <c r="C12245" t="s">
        <v>43803</v>
      </c>
      <c r="D12245" t="s">
        <v>13294</v>
      </c>
      <c r="E12245" t="s">
        <v>43804</v>
      </c>
      <c r="F12245">
        <v>1</v>
      </c>
      <c r="G12245" t="s">
        <v>43805</v>
      </c>
      <c r="H12245">
        <f t="shared" si="191"/>
        <v>0</v>
      </c>
      <c r="I12245" t="s">
        <v>63823</v>
      </c>
      <c r="J12245" t="s">
        <v>63796</v>
      </c>
    </row>
    <row r="12246" spans="1:14" x14ac:dyDescent="0.25">
      <c r="A12246">
        <v>34825</v>
      </c>
      <c r="B12246" t="s">
        <v>8</v>
      </c>
      <c r="C12246" t="s">
        <v>43806</v>
      </c>
      <c r="D12246" t="s">
        <v>13294</v>
      </c>
      <c r="E12246" t="s">
        <v>43807</v>
      </c>
      <c r="F12246">
        <v>1</v>
      </c>
      <c r="G12246" t="s">
        <v>43808</v>
      </c>
      <c r="H12246">
        <f t="shared" si="191"/>
        <v>0</v>
      </c>
      <c r="I12246" t="s">
        <v>63824</v>
      </c>
      <c r="J12246" t="s">
        <v>63698</v>
      </c>
      <c r="K12246" t="s">
        <v>63825</v>
      </c>
    </row>
    <row r="12247" spans="1:14" x14ac:dyDescent="0.25">
      <c r="A12247">
        <v>34826</v>
      </c>
      <c r="B12247" t="s">
        <v>8</v>
      </c>
      <c r="C12247" t="s">
        <v>43809</v>
      </c>
      <c r="D12247" t="s">
        <v>13294</v>
      </c>
      <c r="E12247" t="s">
        <v>43810</v>
      </c>
      <c r="F12247">
        <v>1</v>
      </c>
      <c r="G12247" t="s">
        <v>43811</v>
      </c>
      <c r="H12247">
        <f t="shared" si="191"/>
        <v>0</v>
      </c>
      <c r="I12247" t="s">
        <v>63826</v>
      </c>
      <c r="J12247" t="s">
        <v>63827</v>
      </c>
      <c r="K12247" t="s">
        <v>63822</v>
      </c>
    </row>
    <row r="12248" spans="1:14" x14ac:dyDescent="0.25">
      <c r="A12248">
        <v>34827</v>
      </c>
      <c r="B12248" t="s">
        <v>8</v>
      </c>
      <c r="C12248" t="s">
        <v>43812</v>
      </c>
      <c r="D12248" t="s">
        <v>13294</v>
      </c>
      <c r="E12248" t="s">
        <v>43813</v>
      </c>
      <c r="F12248">
        <v>1</v>
      </c>
      <c r="G12248" t="s">
        <v>43814</v>
      </c>
      <c r="H12248">
        <f t="shared" si="191"/>
        <v>0</v>
      </c>
      <c r="I12248" t="s">
        <v>63828</v>
      </c>
      <c r="J12248" t="s">
        <v>63829</v>
      </c>
      <c r="K12248" t="s">
        <v>63830</v>
      </c>
    </row>
    <row r="12249" spans="1:14" x14ac:dyDescent="0.25">
      <c r="A12249">
        <v>34830</v>
      </c>
      <c r="B12249" t="s">
        <v>8</v>
      </c>
      <c r="C12249" t="s">
        <v>43815</v>
      </c>
      <c r="D12249" t="s">
        <v>13294</v>
      </c>
      <c r="E12249" t="s">
        <v>43816</v>
      </c>
      <c r="F12249">
        <v>1</v>
      </c>
      <c r="G12249" t="s">
        <v>43817</v>
      </c>
      <c r="H12249">
        <f t="shared" si="191"/>
        <v>0</v>
      </c>
      <c r="I12249" t="s">
        <v>63831</v>
      </c>
      <c r="J12249" t="s">
        <v>63832</v>
      </c>
      <c r="K12249" t="s">
        <v>63808</v>
      </c>
      <c r="L12249" t="s">
        <v>63773</v>
      </c>
    </row>
    <row r="12250" spans="1:14" x14ac:dyDescent="0.25">
      <c r="A12250">
        <v>34831</v>
      </c>
      <c r="B12250" t="s">
        <v>8</v>
      </c>
      <c r="C12250" t="s">
        <v>43818</v>
      </c>
      <c r="D12250" t="s">
        <v>13294</v>
      </c>
      <c r="E12250" t="s">
        <v>476</v>
      </c>
      <c r="F12250">
        <v>1</v>
      </c>
      <c r="G12250" t="s">
        <v>43819</v>
      </c>
      <c r="H12250">
        <f t="shared" si="191"/>
        <v>0</v>
      </c>
      <c r="I12250" t="s">
        <v>63833</v>
      </c>
      <c r="J12250" t="s">
        <v>63697</v>
      </c>
      <c r="K12250" t="s">
        <v>63834</v>
      </c>
      <c r="L12250" t="s">
        <v>63835</v>
      </c>
      <c r="M12250" t="s">
        <v>63836</v>
      </c>
    </row>
    <row r="12251" spans="1:14" x14ac:dyDescent="0.25">
      <c r="A12251">
        <v>34832</v>
      </c>
      <c r="B12251" t="s">
        <v>8</v>
      </c>
      <c r="C12251" t="s">
        <v>43820</v>
      </c>
      <c r="D12251" t="s">
        <v>13294</v>
      </c>
      <c r="E12251" t="s">
        <v>43821</v>
      </c>
      <c r="F12251">
        <v>1</v>
      </c>
      <c r="G12251" t="s">
        <v>43822</v>
      </c>
      <c r="H12251">
        <f t="shared" si="191"/>
        <v>0</v>
      </c>
      <c r="I12251" t="s">
        <v>63837</v>
      </c>
      <c r="J12251" t="s">
        <v>63706</v>
      </c>
      <c r="K12251" t="s">
        <v>63708</v>
      </c>
    </row>
    <row r="12252" spans="1:14" x14ac:dyDescent="0.25">
      <c r="A12252">
        <v>34833</v>
      </c>
      <c r="B12252" t="s">
        <v>8</v>
      </c>
      <c r="C12252" t="s">
        <v>43823</v>
      </c>
      <c r="D12252" t="s">
        <v>13294</v>
      </c>
      <c r="E12252" t="s">
        <v>43821</v>
      </c>
      <c r="F12252">
        <v>1</v>
      </c>
      <c r="G12252" t="s">
        <v>43824</v>
      </c>
      <c r="H12252">
        <f t="shared" si="191"/>
        <v>0</v>
      </c>
      <c r="I12252" t="s">
        <v>63838</v>
      </c>
      <c r="J12252" t="s">
        <v>63839</v>
      </c>
    </row>
    <row r="12253" spans="1:14" x14ac:dyDescent="0.25">
      <c r="A12253">
        <v>34838</v>
      </c>
      <c r="B12253" t="s">
        <v>8</v>
      </c>
      <c r="C12253" t="s">
        <v>43825</v>
      </c>
      <c r="D12253" t="s">
        <v>13294</v>
      </c>
      <c r="E12253" t="s">
        <v>43826</v>
      </c>
      <c r="F12253">
        <v>1</v>
      </c>
      <c r="G12253" t="s">
        <v>43827</v>
      </c>
      <c r="H12253">
        <f t="shared" si="191"/>
        <v>0</v>
      </c>
      <c r="I12253" t="s">
        <v>63840</v>
      </c>
      <c r="J12253" t="s">
        <v>63706</v>
      </c>
    </row>
    <row r="12254" spans="1:14" x14ac:dyDescent="0.25">
      <c r="A12254">
        <v>34839</v>
      </c>
      <c r="B12254" t="s">
        <v>8</v>
      </c>
      <c r="C12254" t="s">
        <v>43828</v>
      </c>
      <c r="D12254" t="s">
        <v>13294</v>
      </c>
      <c r="E12254" t="s">
        <v>43829</v>
      </c>
      <c r="F12254">
        <v>1</v>
      </c>
      <c r="G12254" t="s">
        <v>43830</v>
      </c>
      <c r="H12254">
        <f t="shared" si="191"/>
        <v>0</v>
      </c>
      <c r="I12254" t="s">
        <v>63841</v>
      </c>
      <c r="J12254" t="s">
        <v>63842</v>
      </c>
      <c r="K12254" t="s">
        <v>63843</v>
      </c>
      <c r="L12254" t="s">
        <v>63844</v>
      </c>
      <c r="M12254" t="s">
        <v>63737</v>
      </c>
      <c r="N12254" t="s">
        <v>63845</v>
      </c>
    </row>
    <row r="12255" spans="1:14" x14ac:dyDescent="0.25">
      <c r="A12255">
        <v>34842</v>
      </c>
      <c r="B12255" t="s">
        <v>8</v>
      </c>
      <c r="C12255" t="s">
        <v>43831</v>
      </c>
      <c r="D12255" t="s">
        <v>13294</v>
      </c>
      <c r="E12255" t="s">
        <v>43832</v>
      </c>
      <c r="F12255">
        <v>1</v>
      </c>
      <c r="G12255" t="s">
        <v>43833</v>
      </c>
      <c r="H12255">
        <f t="shared" si="191"/>
        <v>0</v>
      </c>
      <c r="I12255" t="s">
        <v>63846</v>
      </c>
      <c r="J12255" t="s">
        <v>63847</v>
      </c>
      <c r="K12255" t="s">
        <v>63768</v>
      </c>
    </row>
    <row r="12256" spans="1:14" x14ac:dyDescent="0.25">
      <c r="A12256">
        <v>34843</v>
      </c>
      <c r="B12256" t="s">
        <v>8</v>
      </c>
      <c r="C12256" t="s">
        <v>43834</v>
      </c>
      <c r="D12256" t="s">
        <v>13294</v>
      </c>
      <c r="E12256" t="s">
        <v>43835</v>
      </c>
      <c r="F12256">
        <v>1</v>
      </c>
      <c r="G12256" t="s">
        <v>43836</v>
      </c>
      <c r="H12256">
        <f t="shared" si="191"/>
        <v>0</v>
      </c>
      <c r="I12256" t="s">
        <v>63738</v>
      </c>
      <c r="J12256" t="s">
        <v>63706</v>
      </c>
      <c r="K12256" t="s">
        <v>63848</v>
      </c>
    </row>
    <row r="12257" spans="1:17" x14ac:dyDescent="0.25">
      <c r="A12257">
        <v>34845</v>
      </c>
      <c r="B12257" t="s">
        <v>8</v>
      </c>
      <c r="C12257" t="s">
        <v>43837</v>
      </c>
      <c r="D12257" t="s">
        <v>13294</v>
      </c>
      <c r="E12257" t="s">
        <v>43838</v>
      </c>
      <c r="F12257">
        <v>1</v>
      </c>
      <c r="G12257" t="s">
        <v>43839</v>
      </c>
      <c r="H12257">
        <f t="shared" si="191"/>
        <v>0</v>
      </c>
      <c r="I12257" t="s">
        <v>63828</v>
      </c>
      <c r="J12257" t="s">
        <v>63849</v>
      </c>
    </row>
    <row r="12258" spans="1:17" x14ac:dyDescent="0.25">
      <c r="A12258">
        <v>34846</v>
      </c>
      <c r="B12258" t="s">
        <v>8</v>
      </c>
      <c r="C12258" t="s">
        <v>43840</v>
      </c>
      <c r="D12258" t="s">
        <v>13294</v>
      </c>
      <c r="E12258" t="s">
        <v>43841</v>
      </c>
      <c r="F12258">
        <v>1</v>
      </c>
      <c r="G12258" t="s">
        <v>43842</v>
      </c>
      <c r="H12258">
        <f t="shared" si="191"/>
        <v>0</v>
      </c>
      <c r="I12258" t="s">
        <v>63850</v>
      </c>
      <c r="J12258" t="s">
        <v>63851</v>
      </c>
      <c r="K12258" t="s">
        <v>63836</v>
      </c>
    </row>
    <row r="12259" spans="1:17" x14ac:dyDescent="0.25">
      <c r="A12259">
        <v>34848</v>
      </c>
      <c r="B12259" t="s">
        <v>8</v>
      </c>
      <c r="C12259" t="s">
        <v>43843</v>
      </c>
      <c r="D12259" t="s">
        <v>13294</v>
      </c>
      <c r="E12259" t="s">
        <v>4374</v>
      </c>
      <c r="F12259">
        <v>1</v>
      </c>
      <c r="G12259" t="s">
        <v>43844</v>
      </c>
      <c r="H12259">
        <f t="shared" si="191"/>
        <v>0</v>
      </c>
      <c r="I12259" t="s">
        <v>63852</v>
      </c>
      <c r="J12259" t="s">
        <v>63853</v>
      </c>
      <c r="K12259" t="s">
        <v>63854</v>
      </c>
      <c r="L12259" t="s">
        <v>63855</v>
      </c>
    </row>
    <row r="12260" spans="1:17" x14ac:dyDescent="0.25">
      <c r="A12260">
        <v>34851</v>
      </c>
      <c r="B12260" t="s">
        <v>8</v>
      </c>
      <c r="C12260" t="s">
        <v>43845</v>
      </c>
      <c r="D12260" t="s">
        <v>13294</v>
      </c>
      <c r="E12260" t="s">
        <v>30557</v>
      </c>
      <c r="F12260">
        <v>1</v>
      </c>
      <c r="G12260" t="s">
        <v>43846</v>
      </c>
      <c r="H12260">
        <f t="shared" si="191"/>
        <v>0</v>
      </c>
      <c r="I12260" t="s">
        <v>63687</v>
      </c>
      <c r="J12260" t="s">
        <v>63856</v>
      </c>
      <c r="K12260" t="s">
        <v>63832</v>
      </c>
      <c r="L12260" t="s">
        <v>63857</v>
      </c>
      <c r="M12260" t="s">
        <v>63858</v>
      </c>
      <c r="N12260" t="s">
        <v>63859</v>
      </c>
      <c r="O12260" t="s">
        <v>63860</v>
      </c>
      <c r="P12260" t="s">
        <v>63861</v>
      </c>
      <c r="Q12260" t="s">
        <v>63862</v>
      </c>
    </row>
    <row r="12261" spans="1:17" x14ac:dyDescent="0.25">
      <c r="A12261">
        <v>34852</v>
      </c>
      <c r="B12261" t="s">
        <v>8</v>
      </c>
      <c r="C12261" t="s">
        <v>43847</v>
      </c>
      <c r="D12261" t="s">
        <v>13294</v>
      </c>
      <c r="E12261" t="s">
        <v>1934</v>
      </c>
      <c r="F12261">
        <v>2</v>
      </c>
      <c r="G12261" t="s">
        <v>43848</v>
      </c>
      <c r="H12261">
        <f t="shared" si="191"/>
        <v>0</v>
      </c>
      <c r="I12261" t="s">
        <v>63863</v>
      </c>
      <c r="J12261" t="s">
        <v>63864</v>
      </c>
      <c r="K12261" t="s">
        <v>63865</v>
      </c>
      <c r="L12261" t="s">
        <v>63866</v>
      </c>
      <c r="M12261" t="s">
        <v>63867</v>
      </c>
    </row>
    <row r="12262" spans="1:17" x14ac:dyDescent="0.25">
      <c r="A12262">
        <v>34853</v>
      </c>
      <c r="B12262" t="s">
        <v>8</v>
      </c>
      <c r="C12262" t="s">
        <v>43849</v>
      </c>
      <c r="D12262" t="s">
        <v>13294</v>
      </c>
      <c r="E12262" t="s">
        <v>43850</v>
      </c>
      <c r="F12262">
        <v>1</v>
      </c>
      <c r="G12262" t="s">
        <v>43851</v>
      </c>
      <c r="H12262">
        <f t="shared" si="191"/>
        <v>0</v>
      </c>
      <c r="I12262" t="s">
        <v>63868</v>
      </c>
      <c r="J12262" t="s">
        <v>63869</v>
      </c>
      <c r="K12262" t="s">
        <v>63774</v>
      </c>
      <c r="L12262" t="s">
        <v>63715</v>
      </c>
      <c r="M12262" t="s">
        <v>63866</v>
      </c>
      <c r="N12262" t="s">
        <v>63870</v>
      </c>
    </row>
    <row r="12263" spans="1:17" x14ac:dyDescent="0.25">
      <c r="A12263">
        <v>34854</v>
      </c>
      <c r="B12263" t="s">
        <v>8</v>
      </c>
      <c r="C12263" t="s">
        <v>43852</v>
      </c>
      <c r="D12263" t="s">
        <v>13294</v>
      </c>
      <c r="E12263" t="s">
        <v>1934</v>
      </c>
      <c r="F12263">
        <v>2</v>
      </c>
      <c r="G12263" t="s">
        <v>43853</v>
      </c>
      <c r="H12263">
        <f t="shared" si="191"/>
        <v>0</v>
      </c>
      <c r="I12263" t="s">
        <v>63871</v>
      </c>
      <c r="J12263" t="s">
        <v>63872</v>
      </c>
      <c r="K12263" t="s">
        <v>63873</v>
      </c>
    </row>
    <row r="12264" spans="1:17" x14ac:dyDescent="0.25">
      <c r="A12264">
        <v>34855</v>
      </c>
      <c r="B12264" t="s">
        <v>8</v>
      </c>
      <c r="C12264" t="s">
        <v>43854</v>
      </c>
      <c r="D12264" t="s">
        <v>13294</v>
      </c>
      <c r="E12264" t="s">
        <v>43855</v>
      </c>
      <c r="F12264">
        <v>1</v>
      </c>
      <c r="G12264" t="s">
        <v>43856</v>
      </c>
      <c r="H12264">
        <f t="shared" si="191"/>
        <v>0</v>
      </c>
      <c r="I12264" t="s">
        <v>63756</v>
      </c>
      <c r="J12264" t="s">
        <v>63874</v>
      </c>
      <c r="K12264" t="s">
        <v>63832</v>
      </c>
      <c r="L12264" t="s">
        <v>63758</v>
      </c>
    </row>
    <row r="12265" spans="1:17" x14ac:dyDescent="0.25">
      <c r="A12265">
        <v>34856</v>
      </c>
      <c r="B12265" t="s">
        <v>8</v>
      </c>
      <c r="C12265" t="s">
        <v>43857</v>
      </c>
      <c r="D12265" t="s">
        <v>13294</v>
      </c>
      <c r="E12265" t="s">
        <v>1215</v>
      </c>
      <c r="F12265">
        <v>1</v>
      </c>
      <c r="G12265" t="s">
        <v>43858</v>
      </c>
      <c r="H12265">
        <f t="shared" si="191"/>
        <v>0</v>
      </c>
      <c r="I12265" t="s">
        <v>63875</v>
      </c>
      <c r="J12265" t="s">
        <v>63662</v>
      </c>
      <c r="K12265" t="s">
        <v>63755</v>
      </c>
      <c r="L12265" t="s">
        <v>63876</v>
      </c>
    </row>
    <row r="12266" spans="1:17" x14ac:dyDescent="0.25">
      <c r="A12266">
        <v>34857</v>
      </c>
      <c r="B12266" t="s">
        <v>8</v>
      </c>
      <c r="C12266" t="s">
        <v>43859</v>
      </c>
      <c r="D12266" t="s">
        <v>13294</v>
      </c>
      <c r="E12266" t="s">
        <v>43860</v>
      </c>
      <c r="F12266">
        <v>1</v>
      </c>
      <c r="G12266" t="s">
        <v>43861</v>
      </c>
      <c r="H12266">
        <f t="shared" si="191"/>
        <v>0</v>
      </c>
      <c r="I12266" t="s">
        <v>63877</v>
      </c>
      <c r="J12266" t="s">
        <v>63878</v>
      </c>
      <c r="K12266" t="s">
        <v>63879</v>
      </c>
      <c r="L12266" t="s">
        <v>63845</v>
      </c>
      <c r="M12266" t="s">
        <v>63880</v>
      </c>
      <c r="N12266" t="s">
        <v>63881</v>
      </c>
      <c r="O12266" t="s">
        <v>63855</v>
      </c>
    </row>
    <row r="12267" spans="1:17" x14ac:dyDescent="0.25">
      <c r="A12267">
        <v>34858</v>
      </c>
      <c r="B12267" t="s">
        <v>8</v>
      </c>
      <c r="C12267" t="s">
        <v>43862</v>
      </c>
      <c r="D12267" t="s">
        <v>13294</v>
      </c>
      <c r="E12267" t="s">
        <v>43863</v>
      </c>
      <c r="F12267">
        <v>1</v>
      </c>
      <c r="G12267" t="s">
        <v>43864</v>
      </c>
      <c r="H12267">
        <f t="shared" si="191"/>
        <v>0</v>
      </c>
      <c r="I12267" t="s">
        <v>63882</v>
      </c>
      <c r="J12267" t="s">
        <v>63883</v>
      </c>
      <c r="K12267" t="s">
        <v>63845</v>
      </c>
      <c r="L12267" t="s">
        <v>63884</v>
      </c>
    </row>
    <row r="12268" spans="1:17" x14ac:dyDescent="0.25">
      <c r="A12268">
        <v>34859</v>
      </c>
      <c r="B12268" t="s">
        <v>8</v>
      </c>
      <c r="C12268" t="s">
        <v>43865</v>
      </c>
      <c r="D12268" t="s">
        <v>13294</v>
      </c>
      <c r="E12268" t="s">
        <v>43866</v>
      </c>
      <c r="F12268">
        <v>1</v>
      </c>
      <c r="G12268" t="s">
        <v>43867</v>
      </c>
      <c r="H12268">
        <f t="shared" si="191"/>
        <v>0</v>
      </c>
      <c r="I12268" t="s">
        <v>63885</v>
      </c>
      <c r="J12268" t="s">
        <v>63791</v>
      </c>
      <c r="K12268" t="s">
        <v>63879</v>
      </c>
      <c r="L12268" t="s">
        <v>63886</v>
      </c>
      <c r="M12268" t="s">
        <v>63825</v>
      </c>
    </row>
    <row r="12269" spans="1:17" x14ac:dyDescent="0.25">
      <c r="A12269">
        <v>34864</v>
      </c>
      <c r="B12269" t="s">
        <v>8</v>
      </c>
      <c r="C12269" t="s">
        <v>43868</v>
      </c>
      <c r="D12269" t="s">
        <v>13294</v>
      </c>
      <c r="E12269" t="s">
        <v>43869</v>
      </c>
      <c r="F12269">
        <v>1</v>
      </c>
      <c r="G12269" t="s">
        <v>43870</v>
      </c>
      <c r="H12269">
        <f t="shared" si="191"/>
        <v>0</v>
      </c>
      <c r="I12269" t="s">
        <v>63716</v>
      </c>
      <c r="J12269" t="s">
        <v>63887</v>
      </c>
      <c r="K12269" t="s">
        <v>63888</v>
      </c>
    </row>
    <row r="12270" spans="1:17" hidden="1" x14ac:dyDescent="0.25">
      <c r="A12270">
        <v>34865</v>
      </c>
      <c r="B12270" t="s">
        <v>8</v>
      </c>
      <c r="C12270" t="s">
        <v>43871</v>
      </c>
      <c r="D12270" t="s">
        <v>13294</v>
      </c>
      <c r="E12270" t="s">
        <v>1934</v>
      </c>
      <c r="F12270">
        <v>2</v>
      </c>
      <c r="G12270" t="s">
        <v>43872</v>
      </c>
      <c r="H12270">
        <f t="shared" si="191"/>
        <v>0</v>
      </c>
      <c r="I12270" t="s">
        <v>43873</v>
      </c>
    </row>
    <row r="12271" spans="1:17" hidden="1" x14ac:dyDescent="0.25">
      <c r="A12271">
        <v>34869</v>
      </c>
      <c r="B12271" t="s">
        <v>8</v>
      </c>
      <c r="C12271" t="s">
        <v>43874</v>
      </c>
      <c r="D12271" t="s">
        <v>13294</v>
      </c>
      <c r="E12271" t="s">
        <v>43875</v>
      </c>
      <c r="F12271">
        <v>1</v>
      </c>
      <c r="G12271" t="s">
        <v>43876</v>
      </c>
      <c r="H12271">
        <f t="shared" si="191"/>
        <v>0</v>
      </c>
      <c r="I12271" t="s">
        <v>43877</v>
      </c>
    </row>
    <row r="12272" spans="1:17" x14ac:dyDescent="0.25">
      <c r="A12272">
        <v>34870</v>
      </c>
      <c r="B12272" t="s">
        <v>8</v>
      </c>
      <c r="C12272" t="s">
        <v>43878</v>
      </c>
      <c r="D12272" t="s">
        <v>13294</v>
      </c>
      <c r="E12272" t="s">
        <v>43879</v>
      </c>
      <c r="F12272">
        <v>1</v>
      </c>
      <c r="G12272" t="s">
        <v>43880</v>
      </c>
      <c r="H12272">
        <f t="shared" si="191"/>
        <v>0</v>
      </c>
      <c r="I12272" t="s">
        <v>63889</v>
      </c>
      <c r="J12272" t="s">
        <v>63890</v>
      </c>
    </row>
    <row r="12273" spans="1:14" x14ac:dyDescent="0.25">
      <c r="A12273">
        <v>34871</v>
      </c>
      <c r="B12273" t="s">
        <v>8</v>
      </c>
      <c r="C12273" t="s">
        <v>43881</v>
      </c>
      <c r="D12273" t="s">
        <v>13294</v>
      </c>
      <c r="E12273" t="s">
        <v>43882</v>
      </c>
      <c r="F12273">
        <v>1</v>
      </c>
      <c r="G12273" t="s">
        <v>43883</v>
      </c>
      <c r="H12273">
        <f t="shared" si="191"/>
        <v>0</v>
      </c>
      <c r="I12273" t="s">
        <v>63891</v>
      </c>
      <c r="J12273" t="s">
        <v>63892</v>
      </c>
    </row>
    <row r="12274" spans="1:14" hidden="1" x14ac:dyDescent="0.25">
      <c r="A12274">
        <v>34873</v>
      </c>
      <c r="B12274" t="s">
        <v>8</v>
      </c>
      <c r="C12274" t="s">
        <v>43884</v>
      </c>
      <c r="D12274" t="s">
        <v>13294</v>
      </c>
      <c r="E12274" t="s">
        <v>43885</v>
      </c>
      <c r="F12274">
        <v>1</v>
      </c>
      <c r="G12274" t="s">
        <v>43886</v>
      </c>
      <c r="H12274">
        <f t="shared" si="191"/>
        <v>0</v>
      </c>
      <c r="I12274" t="s">
        <v>43887</v>
      </c>
    </row>
    <row r="12275" spans="1:14" x14ac:dyDescent="0.25">
      <c r="A12275">
        <v>34874</v>
      </c>
      <c r="B12275" t="s">
        <v>8</v>
      </c>
      <c r="C12275" t="s">
        <v>43888</v>
      </c>
      <c r="D12275" t="s">
        <v>13294</v>
      </c>
      <c r="E12275" t="s">
        <v>43889</v>
      </c>
      <c r="F12275">
        <v>1</v>
      </c>
      <c r="G12275" t="s">
        <v>43890</v>
      </c>
      <c r="H12275">
        <f t="shared" si="191"/>
        <v>0</v>
      </c>
      <c r="I12275" t="s">
        <v>63893</v>
      </c>
      <c r="J12275" t="s">
        <v>63720</v>
      </c>
      <c r="K12275" t="s">
        <v>63894</v>
      </c>
    </row>
    <row r="12276" spans="1:14" x14ac:dyDescent="0.25">
      <c r="A12276">
        <v>34877</v>
      </c>
      <c r="B12276" t="s">
        <v>8</v>
      </c>
      <c r="C12276" t="s">
        <v>43891</v>
      </c>
      <c r="D12276" t="s">
        <v>13294</v>
      </c>
      <c r="E12276" t="s">
        <v>43892</v>
      </c>
      <c r="F12276">
        <v>1</v>
      </c>
      <c r="G12276" t="s">
        <v>43893</v>
      </c>
      <c r="H12276">
        <f t="shared" si="191"/>
        <v>0</v>
      </c>
      <c r="I12276" t="s">
        <v>63895</v>
      </c>
      <c r="J12276" t="s">
        <v>63888</v>
      </c>
      <c r="K12276" t="s">
        <v>63896</v>
      </c>
      <c r="L12276" t="s">
        <v>63839</v>
      </c>
      <c r="M12276" t="s">
        <v>63762</v>
      </c>
    </row>
    <row r="12277" spans="1:14" x14ac:dyDescent="0.25">
      <c r="A12277">
        <v>34879</v>
      </c>
      <c r="B12277" t="s">
        <v>8</v>
      </c>
      <c r="C12277" t="s">
        <v>43894</v>
      </c>
      <c r="D12277" t="s">
        <v>13294</v>
      </c>
      <c r="E12277" t="s">
        <v>9001</v>
      </c>
      <c r="F12277">
        <v>1</v>
      </c>
      <c r="G12277" t="s">
        <v>43895</v>
      </c>
      <c r="H12277">
        <f t="shared" si="191"/>
        <v>0</v>
      </c>
      <c r="I12277" t="s">
        <v>63897</v>
      </c>
      <c r="J12277" t="s">
        <v>63898</v>
      </c>
      <c r="K12277" t="s">
        <v>63899</v>
      </c>
      <c r="L12277" t="s">
        <v>63773</v>
      </c>
      <c r="M12277" t="s">
        <v>63900</v>
      </c>
    </row>
    <row r="12278" spans="1:14" x14ac:dyDescent="0.25">
      <c r="A12278">
        <v>34880</v>
      </c>
      <c r="B12278" t="s">
        <v>8</v>
      </c>
      <c r="C12278" t="s">
        <v>43896</v>
      </c>
      <c r="D12278" t="s">
        <v>13294</v>
      </c>
      <c r="E12278" t="s">
        <v>43897</v>
      </c>
      <c r="F12278">
        <v>1</v>
      </c>
      <c r="G12278" t="s">
        <v>43898</v>
      </c>
      <c r="H12278">
        <f t="shared" si="191"/>
        <v>0</v>
      </c>
      <c r="I12278" t="s">
        <v>63901</v>
      </c>
      <c r="J12278" t="s">
        <v>63898</v>
      </c>
      <c r="K12278" t="s">
        <v>63808</v>
      </c>
      <c r="L12278" t="s">
        <v>63902</v>
      </c>
      <c r="M12278" t="s">
        <v>63903</v>
      </c>
      <c r="N12278" t="s">
        <v>63904</v>
      </c>
    </row>
    <row r="12279" spans="1:14" x14ac:dyDescent="0.25">
      <c r="A12279">
        <v>34881</v>
      </c>
      <c r="B12279" t="s">
        <v>8</v>
      </c>
      <c r="C12279" t="s">
        <v>43899</v>
      </c>
      <c r="D12279" t="s">
        <v>13294</v>
      </c>
      <c r="E12279" t="s">
        <v>43900</v>
      </c>
      <c r="F12279">
        <v>1</v>
      </c>
      <c r="G12279" t="s">
        <v>43901</v>
      </c>
      <c r="H12279">
        <f t="shared" si="191"/>
        <v>0</v>
      </c>
      <c r="I12279" t="s">
        <v>63905</v>
      </c>
      <c r="J12279" t="s">
        <v>63858</v>
      </c>
    </row>
    <row r="12280" spans="1:14" x14ac:dyDescent="0.25">
      <c r="A12280">
        <v>34882</v>
      </c>
      <c r="B12280" t="s">
        <v>8</v>
      </c>
      <c r="C12280" t="s">
        <v>43902</v>
      </c>
      <c r="D12280" t="s">
        <v>13294</v>
      </c>
      <c r="E12280" t="s">
        <v>43903</v>
      </c>
      <c r="F12280">
        <v>1</v>
      </c>
      <c r="G12280" t="s">
        <v>43904</v>
      </c>
      <c r="H12280">
        <f t="shared" si="191"/>
        <v>0</v>
      </c>
      <c r="I12280" t="s">
        <v>63906</v>
      </c>
      <c r="J12280" t="s">
        <v>63907</v>
      </c>
      <c r="K12280" t="s">
        <v>63774</v>
      </c>
    </row>
    <row r="12281" spans="1:14" x14ac:dyDescent="0.25">
      <c r="A12281">
        <v>34883</v>
      </c>
      <c r="B12281" t="s">
        <v>8</v>
      </c>
      <c r="C12281" t="s">
        <v>43905</v>
      </c>
      <c r="D12281" t="s">
        <v>13294</v>
      </c>
      <c r="E12281" t="s">
        <v>43906</v>
      </c>
      <c r="F12281">
        <v>1</v>
      </c>
      <c r="G12281" t="s">
        <v>43907</v>
      </c>
      <c r="H12281">
        <f t="shared" si="191"/>
        <v>0</v>
      </c>
      <c r="I12281" t="s">
        <v>63897</v>
      </c>
      <c r="J12281" t="s">
        <v>63908</v>
      </c>
      <c r="K12281" t="s">
        <v>63907</v>
      </c>
    </row>
    <row r="12282" spans="1:14" x14ac:dyDescent="0.25">
      <c r="A12282">
        <v>34884</v>
      </c>
      <c r="B12282" t="s">
        <v>8</v>
      </c>
      <c r="C12282" t="s">
        <v>43908</v>
      </c>
      <c r="D12282" t="s">
        <v>13294</v>
      </c>
      <c r="E12282" t="s">
        <v>43909</v>
      </c>
      <c r="F12282">
        <v>1</v>
      </c>
      <c r="G12282" t="s">
        <v>43910</v>
      </c>
      <c r="H12282">
        <f t="shared" si="191"/>
        <v>0</v>
      </c>
      <c r="I12282" t="s">
        <v>63909</v>
      </c>
      <c r="J12282" t="s">
        <v>63910</v>
      </c>
      <c r="K12282" t="s">
        <v>63707</v>
      </c>
    </row>
    <row r="12283" spans="1:14" hidden="1" x14ac:dyDescent="0.25">
      <c r="A12283">
        <v>34885</v>
      </c>
      <c r="B12283" t="s">
        <v>8</v>
      </c>
      <c r="C12283" t="s">
        <v>43911</v>
      </c>
      <c r="D12283" t="s">
        <v>13294</v>
      </c>
      <c r="E12283" t="s">
        <v>43912</v>
      </c>
      <c r="F12283">
        <v>1</v>
      </c>
      <c r="G12283" t="s">
        <v>43913</v>
      </c>
      <c r="H12283">
        <f t="shared" si="191"/>
        <v>0</v>
      </c>
      <c r="I12283" t="s">
        <v>43914</v>
      </c>
    </row>
    <row r="12284" spans="1:14" x14ac:dyDescent="0.25">
      <c r="A12284">
        <v>34889</v>
      </c>
      <c r="B12284" t="s">
        <v>8</v>
      </c>
      <c r="C12284" t="s">
        <v>43915</v>
      </c>
      <c r="D12284" t="s">
        <v>13294</v>
      </c>
      <c r="E12284" t="s">
        <v>43916</v>
      </c>
      <c r="F12284">
        <v>1</v>
      </c>
      <c r="G12284" t="s">
        <v>43917</v>
      </c>
      <c r="H12284">
        <f t="shared" si="191"/>
        <v>0</v>
      </c>
      <c r="I12284" t="s">
        <v>63911</v>
      </c>
      <c r="J12284" t="s">
        <v>63912</v>
      </c>
      <c r="K12284" t="s">
        <v>63913</v>
      </c>
    </row>
    <row r="12285" spans="1:14" x14ac:dyDescent="0.25">
      <c r="A12285">
        <v>34890</v>
      </c>
      <c r="B12285" t="s">
        <v>8</v>
      </c>
      <c r="C12285" t="s">
        <v>43918</v>
      </c>
      <c r="D12285" t="s">
        <v>13294</v>
      </c>
      <c r="E12285" t="s">
        <v>43919</v>
      </c>
      <c r="F12285">
        <v>1</v>
      </c>
      <c r="G12285" t="s">
        <v>43920</v>
      </c>
      <c r="H12285">
        <f t="shared" si="191"/>
        <v>0</v>
      </c>
      <c r="I12285" t="s">
        <v>63914</v>
      </c>
      <c r="J12285" t="s">
        <v>63915</v>
      </c>
      <c r="K12285" t="s">
        <v>63697</v>
      </c>
      <c r="L12285" t="s">
        <v>63698</v>
      </c>
    </row>
    <row r="12286" spans="1:14" x14ac:dyDescent="0.25">
      <c r="A12286">
        <v>34892</v>
      </c>
      <c r="B12286" t="s">
        <v>8</v>
      </c>
      <c r="C12286" t="s">
        <v>43921</v>
      </c>
      <c r="D12286" t="s">
        <v>13294</v>
      </c>
      <c r="E12286" t="s">
        <v>43922</v>
      </c>
      <c r="F12286">
        <v>1</v>
      </c>
      <c r="G12286" t="s">
        <v>43923</v>
      </c>
      <c r="H12286">
        <f t="shared" si="191"/>
        <v>0</v>
      </c>
      <c r="I12286" t="s">
        <v>63916</v>
      </c>
      <c r="J12286" t="s">
        <v>63917</v>
      </c>
    </row>
    <row r="12287" spans="1:14" x14ac:dyDescent="0.25">
      <c r="A12287">
        <v>34893</v>
      </c>
      <c r="B12287" t="s">
        <v>8</v>
      </c>
      <c r="C12287" t="s">
        <v>43924</v>
      </c>
      <c r="D12287" t="s">
        <v>13294</v>
      </c>
      <c r="E12287" t="s">
        <v>43925</v>
      </c>
      <c r="F12287">
        <v>1</v>
      </c>
      <c r="G12287" t="s">
        <v>43926</v>
      </c>
      <c r="H12287">
        <f t="shared" si="191"/>
        <v>0</v>
      </c>
      <c r="I12287" t="s">
        <v>63690</v>
      </c>
      <c r="J12287" t="s">
        <v>63918</v>
      </c>
    </row>
    <row r="12288" spans="1:14" x14ac:dyDescent="0.25">
      <c r="A12288">
        <v>34894</v>
      </c>
      <c r="B12288" t="s">
        <v>8</v>
      </c>
      <c r="C12288" t="s">
        <v>43927</v>
      </c>
      <c r="D12288" t="s">
        <v>13294</v>
      </c>
      <c r="E12288" t="s">
        <v>43928</v>
      </c>
      <c r="F12288">
        <v>1</v>
      </c>
      <c r="G12288" t="s">
        <v>43929</v>
      </c>
      <c r="H12288">
        <f t="shared" si="191"/>
        <v>0</v>
      </c>
      <c r="I12288" t="s">
        <v>63919</v>
      </c>
      <c r="J12288" t="s">
        <v>63920</v>
      </c>
      <c r="K12288" t="s">
        <v>63768</v>
      </c>
      <c r="L12288" t="s">
        <v>63813</v>
      </c>
    </row>
    <row r="12289" spans="1:14" x14ac:dyDescent="0.25">
      <c r="A12289">
        <v>34896</v>
      </c>
      <c r="B12289" t="s">
        <v>8</v>
      </c>
      <c r="C12289" t="s">
        <v>43930</v>
      </c>
      <c r="D12289" t="s">
        <v>13294</v>
      </c>
      <c r="E12289" t="s">
        <v>43931</v>
      </c>
      <c r="F12289">
        <v>1</v>
      </c>
      <c r="G12289" t="s">
        <v>43932</v>
      </c>
      <c r="H12289">
        <f t="shared" si="191"/>
        <v>0</v>
      </c>
      <c r="I12289" t="s">
        <v>63921</v>
      </c>
      <c r="J12289" t="s">
        <v>63922</v>
      </c>
      <c r="K12289" t="s">
        <v>63741</v>
      </c>
    </row>
    <row r="12290" spans="1:14" x14ac:dyDescent="0.25">
      <c r="A12290">
        <v>34898</v>
      </c>
      <c r="B12290" t="s">
        <v>8</v>
      </c>
      <c r="C12290" t="s">
        <v>43933</v>
      </c>
      <c r="D12290" t="s">
        <v>13294</v>
      </c>
      <c r="E12290" t="s">
        <v>41479</v>
      </c>
      <c r="F12290">
        <v>1</v>
      </c>
      <c r="G12290" t="s">
        <v>43934</v>
      </c>
      <c r="H12290">
        <f t="shared" si="191"/>
        <v>0</v>
      </c>
      <c r="I12290" t="s">
        <v>63923</v>
      </c>
      <c r="J12290" t="s">
        <v>63924</v>
      </c>
      <c r="K12290" t="s">
        <v>63925</v>
      </c>
      <c r="L12290" t="s">
        <v>63858</v>
      </c>
    </row>
    <row r="12291" spans="1:14" x14ac:dyDescent="0.25">
      <c r="A12291">
        <v>34899</v>
      </c>
      <c r="B12291" t="s">
        <v>8</v>
      </c>
      <c r="C12291" t="s">
        <v>43935</v>
      </c>
      <c r="D12291" t="s">
        <v>13294</v>
      </c>
      <c r="E12291" t="s">
        <v>43936</v>
      </c>
      <c r="F12291">
        <v>1</v>
      </c>
      <c r="G12291" t="s">
        <v>43937</v>
      </c>
      <c r="H12291">
        <f t="shared" ref="H12291:H12354" si="192">LEN(I12291) - LEN(SUBSTITUTE(I12291, ",", ""))</f>
        <v>0</v>
      </c>
      <c r="I12291" t="s">
        <v>63916</v>
      </c>
      <c r="J12291" t="s">
        <v>63926</v>
      </c>
    </row>
    <row r="12292" spans="1:14" x14ac:dyDescent="0.25">
      <c r="A12292">
        <v>34901</v>
      </c>
      <c r="B12292" t="s">
        <v>8</v>
      </c>
      <c r="C12292" t="s">
        <v>43938</v>
      </c>
      <c r="D12292" t="s">
        <v>13294</v>
      </c>
      <c r="E12292" t="s">
        <v>43939</v>
      </c>
      <c r="F12292">
        <v>1</v>
      </c>
      <c r="G12292" t="s">
        <v>43940</v>
      </c>
      <c r="H12292">
        <f t="shared" si="192"/>
        <v>0</v>
      </c>
      <c r="I12292" t="s">
        <v>63911</v>
      </c>
      <c r="J12292" t="s">
        <v>63927</v>
      </c>
      <c r="K12292" t="s">
        <v>63888</v>
      </c>
      <c r="L12292" t="s">
        <v>63928</v>
      </c>
    </row>
    <row r="12293" spans="1:14" x14ac:dyDescent="0.25">
      <c r="A12293">
        <v>34902</v>
      </c>
      <c r="B12293" t="s">
        <v>8</v>
      </c>
      <c r="C12293" t="s">
        <v>43941</v>
      </c>
      <c r="D12293" t="s">
        <v>13294</v>
      </c>
      <c r="E12293" t="s">
        <v>43942</v>
      </c>
      <c r="F12293">
        <v>1</v>
      </c>
      <c r="G12293" t="s">
        <v>43943</v>
      </c>
      <c r="H12293">
        <f t="shared" si="192"/>
        <v>0</v>
      </c>
      <c r="I12293" t="s">
        <v>63929</v>
      </c>
      <c r="J12293" t="s">
        <v>63930</v>
      </c>
      <c r="K12293" t="s">
        <v>63931</v>
      </c>
    </row>
    <row r="12294" spans="1:14" x14ac:dyDescent="0.25">
      <c r="A12294">
        <v>34903</v>
      </c>
      <c r="B12294" t="s">
        <v>8</v>
      </c>
      <c r="C12294" t="s">
        <v>43944</v>
      </c>
      <c r="D12294" t="s">
        <v>13294</v>
      </c>
      <c r="E12294" t="s">
        <v>1934</v>
      </c>
      <c r="F12294">
        <v>2</v>
      </c>
      <c r="G12294" t="s">
        <v>43945</v>
      </c>
      <c r="H12294">
        <f t="shared" si="192"/>
        <v>0</v>
      </c>
      <c r="I12294" t="s">
        <v>63932</v>
      </c>
      <c r="J12294" t="s">
        <v>63933</v>
      </c>
      <c r="K12294" t="s">
        <v>63934</v>
      </c>
    </row>
    <row r="12295" spans="1:14" x14ac:dyDescent="0.25">
      <c r="A12295">
        <v>34904</v>
      </c>
      <c r="B12295" t="s">
        <v>8</v>
      </c>
      <c r="C12295" t="s">
        <v>43946</v>
      </c>
      <c r="D12295" t="s">
        <v>13294</v>
      </c>
      <c r="E12295" t="s">
        <v>43649</v>
      </c>
      <c r="F12295">
        <v>1</v>
      </c>
      <c r="G12295" t="s">
        <v>43947</v>
      </c>
      <c r="H12295">
        <f t="shared" si="192"/>
        <v>0</v>
      </c>
      <c r="I12295" t="s">
        <v>63935</v>
      </c>
      <c r="J12295" t="s">
        <v>63809</v>
      </c>
      <c r="K12295" t="s">
        <v>63936</v>
      </c>
    </row>
    <row r="12296" spans="1:14" x14ac:dyDescent="0.25">
      <c r="A12296">
        <v>34906</v>
      </c>
      <c r="B12296" t="s">
        <v>8</v>
      </c>
      <c r="C12296" t="s">
        <v>43948</v>
      </c>
      <c r="D12296" t="s">
        <v>13294</v>
      </c>
      <c r="E12296" t="s">
        <v>43949</v>
      </c>
      <c r="F12296">
        <v>1</v>
      </c>
      <c r="G12296" t="s">
        <v>43950</v>
      </c>
      <c r="H12296">
        <f t="shared" si="192"/>
        <v>0</v>
      </c>
      <c r="I12296" t="s">
        <v>63743</v>
      </c>
      <c r="J12296" t="s">
        <v>63913</v>
      </c>
      <c r="K12296" t="s">
        <v>63937</v>
      </c>
      <c r="L12296" t="s">
        <v>63742</v>
      </c>
      <c r="M12296" t="s">
        <v>63938</v>
      </c>
    </row>
    <row r="12297" spans="1:14" x14ac:dyDescent="0.25">
      <c r="A12297">
        <v>34907</v>
      </c>
      <c r="B12297" t="s">
        <v>8</v>
      </c>
      <c r="C12297" t="s">
        <v>43951</v>
      </c>
      <c r="D12297" t="s">
        <v>13294</v>
      </c>
      <c r="E12297" t="s">
        <v>1934</v>
      </c>
      <c r="F12297">
        <v>2</v>
      </c>
      <c r="G12297" t="s">
        <v>43952</v>
      </c>
      <c r="H12297">
        <f t="shared" si="192"/>
        <v>0</v>
      </c>
      <c r="I12297" t="s">
        <v>63743</v>
      </c>
      <c r="J12297" t="s">
        <v>63741</v>
      </c>
      <c r="K12297" t="s">
        <v>63939</v>
      </c>
      <c r="L12297" t="s">
        <v>63938</v>
      </c>
    </row>
    <row r="12298" spans="1:14" x14ac:dyDescent="0.25">
      <c r="A12298">
        <v>34908</v>
      </c>
      <c r="B12298" t="s">
        <v>8</v>
      </c>
      <c r="C12298" t="s">
        <v>43953</v>
      </c>
      <c r="D12298" t="s">
        <v>13294</v>
      </c>
      <c r="E12298" t="s">
        <v>43954</v>
      </c>
      <c r="F12298">
        <v>1</v>
      </c>
      <c r="G12298" t="s">
        <v>43955</v>
      </c>
      <c r="H12298">
        <f t="shared" si="192"/>
        <v>0</v>
      </c>
      <c r="I12298" t="s">
        <v>63940</v>
      </c>
      <c r="J12298" t="s">
        <v>63742</v>
      </c>
      <c r="K12298" t="s">
        <v>63941</v>
      </c>
    </row>
    <row r="12299" spans="1:14" hidden="1" x14ac:dyDescent="0.25">
      <c r="A12299">
        <v>34910</v>
      </c>
      <c r="B12299" t="s">
        <v>8</v>
      </c>
      <c r="C12299" t="s">
        <v>43956</v>
      </c>
      <c r="D12299" t="s">
        <v>13294</v>
      </c>
      <c r="E12299" t="s">
        <v>43957</v>
      </c>
      <c r="F12299">
        <v>1</v>
      </c>
      <c r="G12299" t="s">
        <v>43958</v>
      </c>
      <c r="H12299">
        <f t="shared" si="192"/>
        <v>0</v>
      </c>
      <c r="I12299" t="s">
        <v>43959</v>
      </c>
    </row>
    <row r="12300" spans="1:14" x14ac:dyDescent="0.25">
      <c r="A12300">
        <v>34911</v>
      </c>
      <c r="B12300" t="s">
        <v>8</v>
      </c>
      <c r="C12300" t="s">
        <v>43960</v>
      </c>
      <c r="D12300" t="s">
        <v>13294</v>
      </c>
      <c r="E12300" t="s">
        <v>43961</v>
      </c>
      <c r="F12300">
        <v>1</v>
      </c>
      <c r="G12300" t="s">
        <v>43962</v>
      </c>
      <c r="H12300">
        <f t="shared" si="192"/>
        <v>0</v>
      </c>
      <c r="I12300" t="s">
        <v>63690</v>
      </c>
      <c r="J12300" t="s">
        <v>63669</v>
      </c>
      <c r="K12300" t="s">
        <v>63942</v>
      </c>
      <c r="L12300" t="s">
        <v>63677</v>
      </c>
      <c r="M12300" t="s">
        <v>63672</v>
      </c>
    </row>
    <row r="12301" spans="1:14" x14ac:dyDescent="0.25">
      <c r="A12301">
        <v>34912</v>
      </c>
      <c r="B12301" t="s">
        <v>8</v>
      </c>
      <c r="C12301" t="s">
        <v>43963</v>
      </c>
      <c r="D12301" t="s">
        <v>13294</v>
      </c>
      <c r="E12301" t="s">
        <v>1934</v>
      </c>
      <c r="F12301">
        <v>2</v>
      </c>
      <c r="G12301" t="s">
        <v>43964</v>
      </c>
      <c r="H12301">
        <f t="shared" si="192"/>
        <v>0</v>
      </c>
      <c r="I12301" t="s">
        <v>63692</v>
      </c>
      <c r="J12301" t="s">
        <v>63671</v>
      </c>
      <c r="K12301" t="s">
        <v>63943</v>
      </c>
      <c r="L12301" t="s">
        <v>63672</v>
      </c>
      <c r="M12301" t="s">
        <v>63944</v>
      </c>
    </row>
    <row r="12302" spans="1:14" x14ac:dyDescent="0.25">
      <c r="A12302">
        <v>34915</v>
      </c>
      <c r="B12302" t="s">
        <v>8</v>
      </c>
      <c r="C12302" t="s">
        <v>43965</v>
      </c>
      <c r="D12302" t="s">
        <v>13294</v>
      </c>
      <c r="E12302" t="s">
        <v>10167</v>
      </c>
      <c r="F12302">
        <v>1</v>
      </c>
      <c r="G12302" t="s">
        <v>43966</v>
      </c>
      <c r="H12302">
        <f t="shared" si="192"/>
        <v>0</v>
      </c>
      <c r="I12302" t="s">
        <v>63690</v>
      </c>
      <c r="J12302" t="s">
        <v>63945</v>
      </c>
      <c r="K12302" t="s">
        <v>63671</v>
      </c>
      <c r="L12302" t="s">
        <v>63677</v>
      </c>
      <c r="M12302" t="s">
        <v>63946</v>
      </c>
      <c r="N12302" t="s">
        <v>63820</v>
      </c>
    </row>
    <row r="12303" spans="1:14" x14ac:dyDescent="0.25">
      <c r="A12303">
        <v>34916</v>
      </c>
      <c r="B12303" t="s">
        <v>8</v>
      </c>
      <c r="C12303" t="s">
        <v>43967</v>
      </c>
      <c r="D12303" t="s">
        <v>13294</v>
      </c>
      <c r="E12303" t="s">
        <v>43968</v>
      </c>
      <c r="F12303">
        <v>1</v>
      </c>
      <c r="G12303" t="s">
        <v>43969</v>
      </c>
      <c r="H12303">
        <f t="shared" si="192"/>
        <v>0</v>
      </c>
      <c r="I12303" t="s">
        <v>63947</v>
      </c>
      <c r="J12303" t="s">
        <v>63948</v>
      </c>
    </row>
    <row r="12304" spans="1:14" x14ac:dyDescent="0.25">
      <c r="A12304">
        <v>34917</v>
      </c>
      <c r="B12304" t="s">
        <v>8</v>
      </c>
      <c r="C12304" t="s">
        <v>43970</v>
      </c>
      <c r="D12304" t="s">
        <v>13294</v>
      </c>
      <c r="E12304" t="s">
        <v>43971</v>
      </c>
      <c r="F12304">
        <v>1</v>
      </c>
      <c r="G12304" t="s">
        <v>43972</v>
      </c>
      <c r="H12304">
        <f t="shared" si="192"/>
        <v>0</v>
      </c>
      <c r="I12304" t="s">
        <v>63800</v>
      </c>
      <c r="J12304" t="s">
        <v>63949</v>
      </c>
      <c r="K12304" t="s">
        <v>63950</v>
      </c>
      <c r="L12304" t="s">
        <v>63951</v>
      </c>
    </row>
    <row r="12305" spans="1:14" x14ac:dyDescent="0.25">
      <c r="A12305">
        <v>34919</v>
      </c>
      <c r="B12305" t="s">
        <v>8</v>
      </c>
      <c r="C12305" t="s">
        <v>43973</v>
      </c>
      <c r="D12305" t="s">
        <v>13294</v>
      </c>
      <c r="E12305" t="s">
        <v>43974</v>
      </c>
      <c r="F12305">
        <v>1</v>
      </c>
      <c r="G12305" t="s">
        <v>43975</v>
      </c>
      <c r="H12305">
        <f t="shared" si="192"/>
        <v>0</v>
      </c>
      <c r="I12305" t="s">
        <v>63952</v>
      </c>
      <c r="J12305" t="s">
        <v>63953</v>
      </c>
      <c r="K12305" t="s">
        <v>63780</v>
      </c>
      <c r="L12305" t="s">
        <v>63954</v>
      </c>
    </row>
    <row r="12306" spans="1:14" x14ac:dyDescent="0.25">
      <c r="A12306">
        <v>34922</v>
      </c>
      <c r="B12306" t="s">
        <v>8</v>
      </c>
      <c r="C12306" t="s">
        <v>43976</v>
      </c>
      <c r="D12306" t="s">
        <v>13294</v>
      </c>
      <c r="E12306" t="s">
        <v>43977</v>
      </c>
      <c r="F12306">
        <v>1</v>
      </c>
      <c r="G12306" t="s">
        <v>43978</v>
      </c>
      <c r="H12306">
        <f t="shared" si="192"/>
        <v>0</v>
      </c>
      <c r="I12306" t="s">
        <v>63955</v>
      </c>
      <c r="J12306" t="s">
        <v>63951</v>
      </c>
      <c r="K12306" t="s">
        <v>63956</v>
      </c>
    </row>
    <row r="12307" spans="1:14" hidden="1" x14ac:dyDescent="0.25">
      <c r="A12307">
        <v>34923</v>
      </c>
      <c r="B12307" t="s">
        <v>8</v>
      </c>
      <c r="C12307" t="s">
        <v>43979</v>
      </c>
      <c r="D12307" t="s">
        <v>13294</v>
      </c>
      <c r="E12307" t="s">
        <v>43980</v>
      </c>
      <c r="F12307">
        <v>1</v>
      </c>
      <c r="G12307" t="s">
        <v>43981</v>
      </c>
      <c r="H12307">
        <f t="shared" si="192"/>
        <v>0</v>
      </c>
      <c r="I12307" t="s">
        <v>43982</v>
      </c>
    </row>
    <row r="12308" spans="1:14" x14ac:dyDescent="0.25">
      <c r="A12308">
        <v>34924</v>
      </c>
      <c r="B12308" t="s">
        <v>8</v>
      </c>
      <c r="C12308" t="s">
        <v>43983</v>
      </c>
      <c r="D12308" t="s">
        <v>13294</v>
      </c>
      <c r="E12308" t="s">
        <v>43984</v>
      </c>
      <c r="F12308">
        <v>1</v>
      </c>
      <c r="G12308" t="s">
        <v>43985</v>
      </c>
      <c r="H12308">
        <f t="shared" si="192"/>
        <v>0</v>
      </c>
      <c r="I12308" t="s">
        <v>63841</v>
      </c>
      <c r="J12308" t="s">
        <v>63869</v>
      </c>
      <c r="K12308" t="s">
        <v>63957</v>
      </c>
      <c r="L12308" t="s">
        <v>63958</v>
      </c>
    </row>
    <row r="12309" spans="1:14" x14ac:dyDescent="0.25">
      <c r="A12309">
        <v>34925</v>
      </c>
      <c r="B12309" t="s">
        <v>8</v>
      </c>
      <c r="C12309" t="s">
        <v>43986</v>
      </c>
      <c r="D12309" t="s">
        <v>13294</v>
      </c>
      <c r="E12309" t="s">
        <v>43987</v>
      </c>
      <c r="F12309">
        <v>1</v>
      </c>
      <c r="G12309" t="s">
        <v>43988</v>
      </c>
      <c r="H12309">
        <f t="shared" si="192"/>
        <v>0</v>
      </c>
      <c r="I12309" t="s">
        <v>63959</v>
      </c>
      <c r="J12309" t="s">
        <v>63960</v>
      </c>
      <c r="K12309" t="s">
        <v>63961</v>
      </c>
      <c r="L12309" t="s">
        <v>63962</v>
      </c>
      <c r="M12309" t="s">
        <v>63715</v>
      </c>
      <c r="N12309" t="s">
        <v>63963</v>
      </c>
    </row>
    <row r="12310" spans="1:14" x14ac:dyDescent="0.25">
      <c r="A12310">
        <v>34926</v>
      </c>
      <c r="B12310" t="s">
        <v>8</v>
      </c>
      <c r="C12310" t="s">
        <v>43989</v>
      </c>
      <c r="D12310" t="s">
        <v>13294</v>
      </c>
      <c r="E12310" t="s">
        <v>43990</v>
      </c>
      <c r="F12310">
        <v>1</v>
      </c>
      <c r="G12310" t="s">
        <v>43991</v>
      </c>
      <c r="H12310">
        <f t="shared" si="192"/>
        <v>0</v>
      </c>
      <c r="I12310" t="s">
        <v>63781</v>
      </c>
      <c r="J12310" t="s">
        <v>63964</v>
      </c>
      <c r="K12310" t="s">
        <v>63783</v>
      </c>
      <c r="L12310" t="s">
        <v>63965</v>
      </c>
    </row>
    <row r="12311" spans="1:14" hidden="1" x14ac:dyDescent="0.25">
      <c r="A12311">
        <v>34927</v>
      </c>
      <c r="B12311" t="s">
        <v>8</v>
      </c>
      <c r="C12311" t="s">
        <v>43992</v>
      </c>
      <c r="D12311" t="s">
        <v>13294</v>
      </c>
      <c r="E12311" t="s">
        <v>43993</v>
      </c>
      <c r="F12311">
        <v>1</v>
      </c>
      <c r="G12311" t="s">
        <v>43994</v>
      </c>
      <c r="H12311">
        <f t="shared" si="192"/>
        <v>0</v>
      </c>
      <c r="I12311" t="s">
        <v>43995</v>
      </c>
    </row>
    <row r="12312" spans="1:14" x14ac:dyDescent="0.25">
      <c r="A12312">
        <v>34928</v>
      </c>
      <c r="B12312" t="s">
        <v>8</v>
      </c>
      <c r="C12312" t="s">
        <v>43996</v>
      </c>
      <c r="D12312" t="s">
        <v>13294</v>
      </c>
      <c r="E12312" t="s">
        <v>43997</v>
      </c>
      <c r="F12312">
        <v>1</v>
      </c>
      <c r="G12312" t="s">
        <v>43998</v>
      </c>
      <c r="H12312">
        <f t="shared" si="192"/>
        <v>0</v>
      </c>
      <c r="I12312" t="s">
        <v>63716</v>
      </c>
      <c r="J12312" t="s">
        <v>63711</v>
      </c>
      <c r="K12312" t="s">
        <v>63966</v>
      </c>
      <c r="L12312" t="s">
        <v>63778</v>
      </c>
      <c r="M12312" t="s">
        <v>63665</v>
      </c>
    </row>
    <row r="12313" spans="1:14" x14ac:dyDescent="0.25">
      <c r="A12313">
        <v>34929</v>
      </c>
      <c r="B12313" t="s">
        <v>8</v>
      </c>
      <c r="C12313" t="s">
        <v>43999</v>
      </c>
      <c r="D12313" t="s">
        <v>13294</v>
      </c>
      <c r="E12313" t="s">
        <v>44000</v>
      </c>
      <c r="F12313">
        <v>1</v>
      </c>
      <c r="G12313" t="s">
        <v>44001</v>
      </c>
      <c r="H12313">
        <f t="shared" si="192"/>
        <v>0</v>
      </c>
      <c r="I12313" t="s">
        <v>63967</v>
      </c>
      <c r="J12313" t="s">
        <v>63968</v>
      </c>
    </row>
    <row r="12314" spans="1:14" x14ac:dyDescent="0.25">
      <c r="A12314">
        <v>34930</v>
      </c>
      <c r="B12314" t="s">
        <v>8</v>
      </c>
      <c r="C12314" t="s">
        <v>44002</v>
      </c>
      <c r="D12314" t="s">
        <v>13294</v>
      </c>
      <c r="E12314" t="s">
        <v>44003</v>
      </c>
      <c r="F12314">
        <v>1</v>
      </c>
      <c r="G12314" t="s">
        <v>44004</v>
      </c>
      <c r="H12314">
        <f t="shared" si="192"/>
        <v>0</v>
      </c>
      <c r="I12314" t="s">
        <v>63786</v>
      </c>
      <c r="J12314" t="s">
        <v>63749</v>
      </c>
      <c r="K12314" t="s">
        <v>63969</v>
      </c>
    </row>
    <row r="12315" spans="1:14" x14ac:dyDescent="0.25">
      <c r="A12315">
        <v>34932</v>
      </c>
      <c r="B12315" t="s">
        <v>8</v>
      </c>
      <c r="C12315" t="s">
        <v>44005</v>
      </c>
      <c r="D12315" t="s">
        <v>13294</v>
      </c>
      <c r="E12315" t="s">
        <v>44006</v>
      </c>
      <c r="F12315">
        <v>1</v>
      </c>
      <c r="G12315" t="s">
        <v>44007</v>
      </c>
      <c r="H12315">
        <f t="shared" si="192"/>
        <v>0</v>
      </c>
      <c r="I12315" t="s">
        <v>63970</v>
      </c>
      <c r="J12315" t="s">
        <v>63971</v>
      </c>
      <c r="K12315" t="s">
        <v>63972</v>
      </c>
    </row>
    <row r="12316" spans="1:14" x14ac:dyDescent="0.25">
      <c r="A12316">
        <v>34933</v>
      </c>
      <c r="B12316" t="s">
        <v>8</v>
      </c>
      <c r="C12316" t="s">
        <v>44008</v>
      </c>
      <c r="D12316" t="s">
        <v>13294</v>
      </c>
      <c r="E12316" t="s">
        <v>44009</v>
      </c>
      <c r="F12316">
        <v>1</v>
      </c>
      <c r="G12316" t="s">
        <v>44010</v>
      </c>
      <c r="H12316">
        <f t="shared" si="192"/>
        <v>0</v>
      </c>
      <c r="I12316" t="s">
        <v>63973</v>
      </c>
      <c r="J12316" t="s">
        <v>63974</v>
      </c>
    </row>
    <row r="12317" spans="1:14" x14ac:dyDescent="0.25">
      <c r="A12317">
        <v>34934</v>
      </c>
      <c r="B12317" t="s">
        <v>8</v>
      </c>
      <c r="C12317" t="s">
        <v>44011</v>
      </c>
      <c r="D12317" t="s">
        <v>13294</v>
      </c>
      <c r="E12317" t="s">
        <v>7516</v>
      </c>
      <c r="F12317">
        <v>1</v>
      </c>
      <c r="G12317" t="s">
        <v>44012</v>
      </c>
      <c r="H12317">
        <f t="shared" si="192"/>
        <v>0</v>
      </c>
      <c r="I12317" t="s">
        <v>63975</v>
      </c>
      <c r="J12317" t="s">
        <v>63976</v>
      </c>
      <c r="K12317" t="s">
        <v>63778</v>
      </c>
    </row>
    <row r="12318" spans="1:14" x14ac:dyDescent="0.25">
      <c r="A12318">
        <v>34937</v>
      </c>
      <c r="B12318" t="s">
        <v>8</v>
      </c>
      <c r="C12318" t="s">
        <v>44013</v>
      </c>
      <c r="D12318" t="s">
        <v>13294</v>
      </c>
      <c r="E12318" t="s">
        <v>44014</v>
      </c>
      <c r="F12318">
        <v>1</v>
      </c>
      <c r="G12318" t="s">
        <v>44015</v>
      </c>
      <c r="H12318">
        <f t="shared" si="192"/>
        <v>0</v>
      </c>
      <c r="I12318" t="s">
        <v>63977</v>
      </c>
      <c r="J12318" t="s">
        <v>63978</v>
      </c>
      <c r="K12318" t="s">
        <v>63839</v>
      </c>
    </row>
    <row r="12319" spans="1:14" x14ac:dyDescent="0.25">
      <c r="A12319">
        <v>34938</v>
      </c>
      <c r="B12319" t="s">
        <v>8</v>
      </c>
      <c r="C12319" t="s">
        <v>44016</v>
      </c>
      <c r="D12319" t="s">
        <v>13294</v>
      </c>
      <c r="E12319" t="s">
        <v>44017</v>
      </c>
      <c r="F12319">
        <v>1</v>
      </c>
      <c r="G12319" t="s">
        <v>44018</v>
      </c>
      <c r="H12319">
        <f t="shared" si="192"/>
        <v>0</v>
      </c>
      <c r="I12319" t="s">
        <v>63901</v>
      </c>
      <c r="J12319" t="s">
        <v>63979</v>
      </c>
      <c r="K12319" t="s">
        <v>63980</v>
      </c>
      <c r="L12319" t="s">
        <v>63981</v>
      </c>
    </row>
    <row r="12320" spans="1:14" x14ac:dyDescent="0.25">
      <c r="A12320">
        <v>34939</v>
      </c>
      <c r="B12320" t="s">
        <v>8</v>
      </c>
      <c r="C12320" t="s">
        <v>44019</v>
      </c>
      <c r="D12320" t="s">
        <v>13294</v>
      </c>
      <c r="E12320" t="s">
        <v>44020</v>
      </c>
      <c r="F12320">
        <v>1</v>
      </c>
      <c r="G12320" t="s">
        <v>44021</v>
      </c>
      <c r="H12320">
        <f t="shared" si="192"/>
        <v>0</v>
      </c>
      <c r="I12320" t="s">
        <v>63982</v>
      </c>
      <c r="J12320" t="s">
        <v>63924</v>
      </c>
      <c r="K12320" t="s">
        <v>63896</v>
      </c>
      <c r="L12320" t="s">
        <v>63983</v>
      </c>
      <c r="M12320" t="s">
        <v>63778</v>
      </c>
    </row>
    <row r="12321" spans="1:16" x14ac:dyDescent="0.25">
      <c r="A12321">
        <v>34941</v>
      </c>
      <c r="B12321" t="s">
        <v>8</v>
      </c>
      <c r="C12321" t="s">
        <v>44022</v>
      </c>
      <c r="D12321" t="s">
        <v>13294</v>
      </c>
      <c r="E12321" t="s">
        <v>44023</v>
      </c>
      <c r="F12321">
        <v>1</v>
      </c>
      <c r="G12321" t="s">
        <v>44024</v>
      </c>
      <c r="H12321">
        <f t="shared" si="192"/>
        <v>0</v>
      </c>
      <c r="I12321" t="s">
        <v>63984</v>
      </c>
      <c r="J12321" t="s">
        <v>63985</v>
      </c>
    </row>
    <row r="12322" spans="1:16" x14ac:dyDescent="0.25">
      <c r="A12322">
        <v>34942</v>
      </c>
      <c r="B12322" t="s">
        <v>8</v>
      </c>
      <c r="C12322" t="s">
        <v>44025</v>
      </c>
      <c r="D12322" t="s">
        <v>13294</v>
      </c>
      <c r="E12322" t="s">
        <v>44026</v>
      </c>
      <c r="F12322">
        <v>1</v>
      </c>
      <c r="G12322" t="s">
        <v>44027</v>
      </c>
      <c r="H12322">
        <f t="shared" si="192"/>
        <v>0</v>
      </c>
      <c r="I12322" t="s">
        <v>63986</v>
      </c>
      <c r="J12322" t="s">
        <v>63987</v>
      </c>
    </row>
    <row r="12323" spans="1:16" x14ac:dyDescent="0.25">
      <c r="A12323">
        <v>34943</v>
      </c>
      <c r="B12323" t="s">
        <v>8</v>
      </c>
      <c r="C12323" t="s">
        <v>44028</v>
      </c>
      <c r="D12323" t="s">
        <v>13294</v>
      </c>
      <c r="E12323" t="s">
        <v>44029</v>
      </c>
      <c r="F12323">
        <v>1</v>
      </c>
      <c r="G12323" t="s">
        <v>44030</v>
      </c>
      <c r="H12323">
        <f t="shared" si="192"/>
        <v>0</v>
      </c>
      <c r="I12323" t="s">
        <v>63988</v>
      </c>
      <c r="J12323" t="s">
        <v>63714</v>
      </c>
      <c r="K12323" t="s">
        <v>63865</v>
      </c>
      <c r="L12323" t="s">
        <v>63839</v>
      </c>
      <c r="M12323" t="s">
        <v>63989</v>
      </c>
    </row>
    <row r="12324" spans="1:16" x14ac:dyDescent="0.25">
      <c r="A12324">
        <v>34944</v>
      </c>
      <c r="B12324" t="s">
        <v>8</v>
      </c>
      <c r="C12324" t="s">
        <v>44031</v>
      </c>
      <c r="D12324" t="s">
        <v>13294</v>
      </c>
      <c r="E12324" t="s">
        <v>44032</v>
      </c>
      <c r="F12324">
        <v>1</v>
      </c>
      <c r="G12324" t="s">
        <v>44033</v>
      </c>
      <c r="H12324">
        <f t="shared" si="192"/>
        <v>0</v>
      </c>
      <c r="I12324" t="s">
        <v>63666</v>
      </c>
      <c r="J12324" t="s">
        <v>63714</v>
      </c>
      <c r="K12324" t="s">
        <v>63990</v>
      </c>
    </row>
    <row r="12325" spans="1:16" x14ac:dyDescent="0.25">
      <c r="A12325">
        <v>34945</v>
      </c>
      <c r="B12325" t="s">
        <v>8</v>
      </c>
      <c r="C12325" t="s">
        <v>44034</v>
      </c>
      <c r="D12325" t="s">
        <v>13294</v>
      </c>
      <c r="E12325" t="s">
        <v>44035</v>
      </c>
      <c r="F12325">
        <v>1</v>
      </c>
      <c r="G12325" t="s">
        <v>44036</v>
      </c>
      <c r="H12325">
        <f t="shared" si="192"/>
        <v>0</v>
      </c>
      <c r="I12325" t="s">
        <v>63970</v>
      </c>
      <c r="J12325" t="s">
        <v>63991</v>
      </c>
      <c r="K12325" t="s">
        <v>63770</v>
      </c>
    </row>
    <row r="12326" spans="1:16" x14ac:dyDescent="0.25">
      <c r="A12326">
        <v>34946</v>
      </c>
      <c r="B12326" t="s">
        <v>8</v>
      </c>
      <c r="C12326" t="s">
        <v>44037</v>
      </c>
      <c r="D12326" t="s">
        <v>13294</v>
      </c>
      <c r="E12326" t="s">
        <v>44038</v>
      </c>
      <c r="F12326">
        <v>1</v>
      </c>
      <c r="G12326" t="s">
        <v>44039</v>
      </c>
      <c r="H12326">
        <f t="shared" si="192"/>
        <v>0</v>
      </c>
      <c r="I12326" t="s">
        <v>63992</v>
      </c>
      <c r="J12326" t="s">
        <v>63750</v>
      </c>
    </row>
    <row r="12327" spans="1:16" hidden="1" x14ac:dyDescent="0.25">
      <c r="A12327">
        <v>34947</v>
      </c>
      <c r="B12327" t="s">
        <v>8</v>
      </c>
      <c r="C12327" t="s">
        <v>44040</v>
      </c>
      <c r="D12327" t="s">
        <v>13294</v>
      </c>
      <c r="E12327" t="s">
        <v>44041</v>
      </c>
      <c r="F12327">
        <v>1</v>
      </c>
      <c r="G12327" t="s">
        <v>44042</v>
      </c>
      <c r="H12327">
        <f t="shared" si="192"/>
        <v>0</v>
      </c>
      <c r="I12327" t="s">
        <v>44043</v>
      </c>
    </row>
    <row r="12328" spans="1:16" x14ac:dyDescent="0.25">
      <c r="A12328">
        <v>34948</v>
      </c>
      <c r="B12328" t="s">
        <v>8</v>
      </c>
      <c r="C12328" t="s">
        <v>44044</v>
      </c>
      <c r="D12328" t="s">
        <v>13294</v>
      </c>
      <c r="E12328" t="s">
        <v>44045</v>
      </c>
      <c r="F12328">
        <v>1</v>
      </c>
      <c r="G12328" t="s">
        <v>44046</v>
      </c>
      <c r="H12328">
        <f t="shared" si="192"/>
        <v>0</v>
      </c>
      <c r="I12328" t="s">
        <v>63993</v>
      </c>
      <c r="J12328" t="s">
        <v>63812</v>
      </c>
    </row>
    <row r="12329" spans="1:16" x14ac:dyDescent="0.25">
      <c r="A12329">
        <v>34950</v>
      </c>
      <c r="B12329" t="s">
        <v>8</v>
      </c>
      <c r="C12329" t="s">
        <v>44047</v>
      </c>
      <c r="D12329" t="s">
        <v>13294</v>
      </c>
      <c r="E12329" t="s">
        <v>30537</v>
      </c>
      <c r="F12329">
        <v>1</v>
      </c>
      <c r="G12329" t="s">
        <v>44048</v>
      </c>
      <c r="H12329">
        <f t="shared" si="192"/>
        <v>0</v>
      </c>
      <c r="I12329" t="s">
        <v>63716</v>
      </c>
      <c r="J12329" t="s">
        <v>63703</v>
      </c>
      <c r="K12329" t="s">
        <v>63994</v>
      </c>
      <c r="L12329" t="s">
        <v>63979</v>
      </c>
      <c r="M12329" t="s">
        <v>63954</v>
      </c>
      <c r="N12329" t="s">
        <v>63995</v>
      </c>
      <c r="O12329" t="s">
        <v>63996</v>
      </c>
      <c r="P12329" t="s">
        <v>63796</v>
      </c>
    </row>
    <row r="12330" spans="1:16" x14ac:dyDescent="0.25">
      <c r="A12330">
        <v>34951</v>
      </c>
      <c r="B12330" t="s">
        <v>8</v>
      </c>
      <c r="C12330" t="s">
        <v>44049</v>
      </c>
      <c r="D12330" t="s">
        <v>13294</v>
      </c>
      <c r="E12330" t="s">
        <v>44050</v>
      </c>
      <c r="F12330">
        <v>1</v>
      </c>
      <c r="G12330" t="s">
        <v>44051</v>
      </c>
      <c r="H12330">
        <f t="shared" si="192"/>
        <v>0</v>
      </c>
      <c r="I12330" t="s">
        <v>63728</v>
      </c>
      <c r="J12330" t="s">
        <v>63997</v>
      </c>
      <c r="K12330" t="s">
        <v>63673</v>
      </c>
    </row>
    <row r="12331" spans="1:16" x14ac:dyDescent="0.25">
      <c r="A12331">
        <v>34952</v>
      </c>
      <c r="B12331" t="s">
        <v>8</v>
      </c>
      <c r="C12331" t="s">
        <v>44052</v>
      </c>
      <c r="D12331" t="s">
        <v>13294</v>
      </c>
      <c r="E12331" t="s">
        <v>44053</v>
      </c>
      <c r="F12331">
        <v>1</v>
      </c>
      <c r="G12331" t="s">
        <v>44054</v>
      </c>
      <c r="H12331">
        <f t="shared" si="192"/>
        <v>0</v>
      </c>
      <c r="I12331" t="s">
        <v>63998</v>
      </c>
      <c r="J12331" t="s">
        <v>63999</v>
      </c>
      <c r="K12331" t="s">
        <v>64000</v>
      </c>
    </row>
    <row r="12332" spans="1:16" x14ac:dyDescent="0.25">
      <c r="A12332">
        <v>34953</v>
      </c>
      <c r="B12332" t="s">
        <v>8</v>
      </c>
      <c r="C12332" t="s">
        <v>44055</v>
      </c>
      <c r="D12332" t="s">
        <v>13294</v>
      </c>
      <c r="E12332" t="s">
        <v>757</v>
      </c>
      <c r="F12332">
        <v>1</v>
      </c>
      <c r="G12332" t="s">
        <v>44056</v>
      </c>
      <c r="H12332">
        <f t="shared" si="192"/>
        <v>0</v>
      </c>
      <c r="I12332" t="s">
        <v>63690</v>
      </c>
      <c r="J12332" t="s">
        <v>63722</v>
      </c>
      <c r="K12332" t="s">
        <v>64001</v>
      </c>
    </row>
    <row r="12333" spans="1:16" x14ac:dyDescent="0.25">
      <c r="A12333">
        <v>34956</v>
      </c>
      <c r="B12333" t="s">
        <v>8</v>
      </c>
      <c r="C12333" t="s">
        <v>44057</v>
      </c>
      <c r="D12333" t="s">
        <v>13294</v>
      </c>
      <c r="E12333" t="s">
        <v>44058</v>
      </c>
      <c r="F12333">
        <v>1</v>
      </c>
      <c r="G12333" t="s">
        <v>44059</v>
      </c>
      <c r="H12333">
        <f t="shared" si="192"/>
        <v>0</v>
      </c>
      <c r="I12333" t="s">
        <v>64002</v>
      </c>
      <c r="J12333" t="s">
        <v>63962</v>
      </c>
      <c r="K12333" t="s">
        <v>64003</v>
      </c>
      <c r="L12333" t="s">
        <v>63678</v>
      </c>
    </row>
    <row r="12334" spans="1:16" x14ac:dyDescent="0.25">
      <c r="A12334">
        <v>34957</v>
      </c>
      <c r="B12334" t="s">
        <v>8</v>
      </c>
      <c r="C12334" t="s">
        <v>44060</v>
      </c>
      <c r="D12334" t="s">
        <v>13294</v>
      </c>
      <c r="E12334" t="s">
        <v>44061</v>
      </c>
      <c r="F12334">
        <v>1</v>
      </c>
      <c r="G12334" t="s">
        <v>44062</v>
      </c>
      <c r="H12334">
        <f t="shared" si="192"/>
        <v>0</v>
      </c>
      <c r="I12334" t="s">
        <v>64004</v>
      </c>
      <c r="J12334" t="s">
        <v>64005</v>
      </c>
    </row>
    <row r="12335" spans="1:16" x14ac:dyDescent="0.25">
      <c r="A12335">
        <v>34958</v>
      </c>
      <c r="B12335" t="s">
        <v>8</v>
      </c>
      <c r="C12335" t="s">
        <v>44063</v>
      </c>
      <c r="D12335" t="s">
        <v>13294</v>
      </c>
      <c r="E12335" t="s">
        <v>44064</v>
      </c>
      <c r="F12335">
        <v>1</v>
      </c>
      <c r="G12335" t="s">
        <v>44065</v>
      </c>
      <c r="H12335">
        <f t="shared" si="192"/>
        <v>0</v>
      </c>
      <c r="I12335" t="s">
        <v>63800</v>
      </c>
      <c r="J12335" t="s">
        <v>64006</v>
      </c>
      <c r="K12335" t="s">
        <v>63715</v>
      </c>
      <c r="L12335" t="s">
        <v>64007</v>
      </c>
    </row>
    <row r="12336" spans="1:16" x14ac:dyDescent="0.25">
      <c r="A12336">
        <v>34959</v>
      </c>
      <c r="B12336" t="s">
        <v>8</v>
      </c>
      <c r="C12336" t="s">
        <v>44066</v>
      </c>
      <c r="D12336" t="s">
        <v>13294</v>
      </c>
      <c r="E12336" t="s">
        <v>44067</v>
      </c>
      <c r="F12336">
        <v>1</v>
      </c>
      <c r="G12336" t="s">
        <v>44068</v>
      </c>
      <c r="H12336">
        <f t="shared" si="192"/>
        <v>0</v>
      </c>
      <c r="I12336" t="s">
        <v>63781</v>
      </c>
      <c r="J12336" t="s">
        <v>63696</v>
      </c>
      <c r="K12336" t="s">
        <v>63749</v>
      </c>
      <c r="L12336" t="s">
        <v>64008</v>
      </c>
      <c r="M12336" t="s">
        <v>63783</v>
      </c>
      <c r="N12336" t="s">
        <v>64009</v>
      </c>
      <c r="O12336" t="s">
        <v>63825</v>
      </c>
    </row>
    <row r="12337" spans="1:14" hidden="1" x14ac:dyDescent="0.25">
      <c r="A12337">
        <v>34964</v>
      </c>
      <c r="B12337" t="s">
        <v>8</v>
      </c>
      <c r="C12337" t="s">
        <v>44069</v>
      </c>
      <c r="D12337" t="s">
        <v>13294</v>
      </c>
      <c r="E12337" t="s">
        <v>44070</v>
      </c>
      <c r="F12337">
        <v>1</v>
      </c>
      <c r="G12337" t="s">
        <v>44071</v>
      </c>
      <c r="H12337">
        <f t="shared" si="192"/>
        <v>0</v>
      </c>
      <c r="I12337" t="s">
        <v>44072</v>
      </c>
    </row>
    <row r="12338" spans="1:14" x14ac:dyDescent="0.25">
      <c r="A12338">
        <v>34965</v>
      </c>
      <c r="B12338" t="s">
        <v>8</v>
      </c>
      <c r="C12338" t="s">
        <v>44073</v>
      </c>
      <c r="D12338" t="s">
        <v>13294</v>
      </c>
      <c r="E12338" t="s">
        <v>1934</v>
      </c>
      <c r="F12338">
        <v>2</v>
      </c>
      <c r="G12338" t="s">
        <v>44074</v>
      </c>
      <c r="H12338">
        <f t="shared" si="192"/>
        <v>0</v>
      </c>
      <c r="I12338" t="s">
        <v>64010</v>
      </c>
      <c r="J12338" t="s">
        <v>64011</v>
      </c>
      <c r="K12338" t="s">
        <v>63880</v>
      </c>
      <c r="L12338" t="s">
        <v>64012</v>
      </c>
    </row>
    <row r="12339" spans="1:14" x14ac:dyDescent="0.25">
      <c r="A12339">
        <v>34966</v>
      </c>
      <c r="B12339" t="s">
        <v>8</v>
      </c>
      <c r="C12339" t="s">
        <v>44075</v>
      </c>
      <c r="D12339" t="s">
        <v>13294</v>
      </c>
      <c r="E12339" t="s">
        <v>43714</v>
      </c>
      <c r="F12339">
        <v>1</v>
      </c>
      <c r="G12339" t="s">
        <v>44076</v>
      </c>
      <c r="H12339">
        <f t="shared" si="192"/>
        <v>0</v>
      </c>
      <c r="I12339" t="s">
        <v>63775</v>
      </c>
      <c r="J12339" t="s">
        <v>63776</v>
      </c>
      <c r="K12339" t="s">
        <v>64013</v>
      </c>
    </row>
    <row r="12340" spans="1:14" x14ac:dyDescent="0.25">
      <c r="A12340">
        <v>34967</v>
      </c>
      <c r="B12340" t="s">
        <v>8</v>
      </c>
      <c r="C12340" t="s">
        <v>44077</v>
      </c>
      <c r="D12340" t="s">
        <v>13294</v>
      </c>
      <c r="E12340" t="s">
        <v>44078</v>
      </c>
      <c r="F12340">
        <v>1</v>
      </c>
      <c r="G12340" t="s">
        <v>44079</v>
      </c>
      <c r="H12340">
        <f t="shared" si="192"/>
        <v>0</v>
      </c>
      <c r="I12340" t="s">
        <v>63692</v>
      </c>
      <c r="J12340" t="s">
        <v>63770</v>
      </c>
      <c r="K12340" t="s">
        <v>64014</v>
      </c>
    </row>
    <row r="12341" spans="1:14" x14ac:dyDescent="0.25">
      <c r="A12341">
        <v>34968</v>
      </c>
      <c r="B12341" t="s">
        <v>8</v>
      </c>
      <c r="C12341" t="s">
        <v>44080</v>
      </c>
      <c r="D12341" t="s">
        <v>13294</v>
      </c>
      <c r="E12341" t="s">
        <v>44081</v>
      </c>
      <c r="F12341">
        <v>1</v>
      </c>
      <c r="G12341" t="s">
        <v>44082</v>
      </c>
      <c r="H12341">
        <f t="shared" si="192"/>
        <v>0</v>
      </c>
      <c r="I12341" t="s">
        <v>64015</v>
      </c>
      <c r="J12341" t="s">
        <v>63845</v>
      </c>
      <c r="K12341" t="s">
        <v>63698</v>
      </c>
      <c r="L12341" t="s">
        <v>64016</v>
      </c>
    </row>
    <row r="12342" spans="1:14" hidden="1" x14ac:dyDescent="0.25">
      <c r="A12342">
        <v>34969</v>
      </c>
      <c r="B12342" t="s">
        <v>8</v>
      </c>
      <c r="C12342" t="s">
        <v>44083</v>
      </c>
      <c r="D12342" t="s">
        <v>13294</v>
      </c>
      <c r="E12342" t="s">
        <v>1934</v>
      </c>
      <c r="F12342">
        <v>2</v>
      </c>
      <c r="G12342" t="s">
        <v>44084</v>
      </c>
      <c r="H12342">
        <f t="shared" si="192"/>
        <v>0</v>
      </c>
      <c r="I12342" t="s">
        <v>44085</v>
      </c>
    </row>
    <row r="12343" spans="1:14" x14ac:dyDescent="0.25">
      <c r="A12343">
        <v>34970</v>
      </c>
      <c r="B12343" t="s">
        <v>8</v>
      </c>
      <c r="C12343" t="s">
        <v>44086</v>
      </c>
      <c r="D12343" t="s">
        <v>13294</v>
      </c>
      <c r="E12343" t="s">
        <v>44087</v>
      </c>
      <c r="F12343">
        <v>1</v>
      </c>
      <c r="G12343" t="s">
        <v>44088</v>
      </c>
      <c r="H12343">
        <f t="shared" si="192"/>
        <v>0</v>
      </c>
      <c r="I12343" t="s">
        <v>63798</v>
      </c>
      <c r="J12343" t="s">
        <v>64017</v>
      </c>
      <c r="K12343" t="s">
        <v>64018</v>
      </c>
      <c r="L12343" t="s">
        <v>64019</v>
      </c>
      <c r="M12343" t="s">
        <v>64020</v>
      </c>
    </row>
    <row r="12344" spans="1:14" x14ac:dyDescent="0.25">
      <c r="A12344">
        <v>34971</v>
      </c>
      <c r="B12344" t="s">
        <v>8</v>
      </c>
      <c r="C12344" t="s">
        <v>44089</v>
      </c>
      <c r="D12344" t="s">
        <v>13294</v>
      </c>
      <c r="E12344" t="s">
        <v>6569</v>
      </c>
      <c r="F12344">
        <v>1</v>
      </c>
      <c r="G12344" t="s">
        <v>44090</v>
      </c>
      <c r="H12344">
        <f t="shared" si="192"/>
        <v>0</v>
      </c>
      <c r="I12344" t="s">
        <v>64021</v>
      </c>
      <c r="J12344" t="s">
        <v>64022</v>
      </c>
    </row>
    <row r="12345" spans="1:14" x14ac:dyDescent="0.25">
      <c r="A12345">
        <v>34972</v>
      </c>
      <c r="B12345" t="s">
        <v>8</v>
      </c>
      <c r="C12345" t="s">
        <v>44091</v>
      </c>
      <c r="D12345" t="s">
        <v>13294</v>
      </c>
      <c r="E12345" t="s">
        <v>43919</v>
      </c>
      <c r="F12345">
        <v>1</v>
      </c>
      <c r="G12345" t="s">
        <v>44092</v>
      </c>
      <c r="H12345">
        <f t="shared" si="192"/>
        <v>0</v>
      </c>
      <c r="I12345" t="s">
        <v>64023</v>
      </c>
      <c r="J12345" t="s">
        <v>63813</v>
      </c>
      <c r="K12345" t="s">
        <v>63873</v>
      </c>
      <c r="L12345" t="s">
        <v>63680</v>
      </c>
    </row>
    <row r="12346" spans="1:14" x14ac:dyDescent="0.25">
      <c r="A12346">
        <v>34973</v>
      </c>
      <c r="B12346" t="s">
        <v>8</v>
      </c>
      <c r="C12346" t="s">
        <v>44093</v>
      </c>
      <c r="D12346" t="s">
        <v>13294</v>
      </c>
      <c r="E12346" t="s">
        <v>44094</v>
      </c>
      <c r="F12346">
        <v>1</v>
      </c>
      <c r="G12346" t="s">
        <v>44095</v>
      </c>
      <c r="H12346">
        <f t="shared" si="192"/>
        <v>0</v>
      </c>
      <c r="I12346" t="s">
        <v>64024</v>
      </c>
      <c r="J12346" t="s">
        <v>63834</v>
      </c>
    </row>
    <row r="12347" spans="1:14" x14ac:dyDescent="0.25">
      <c r="A12347">
        <v>34974</v>
      </c>
      <c r="B12347" t="s">
        <v>8</v>
      </c>
      <c r="C12347" t="s">
        <v>44096</v>
      </c>
      <c r="D12347" t="s">
        <v>13294</v>
      </c>
      <c r="E12347" t="s">
        <v>44097</v>
      </c>
      <c r="F12347">
        <v>1</v>
      </c>
      <c r="G12347" t="s">
        <v>44098</v>
      </c>
      <c r="H12347">
        <f t="shared" si="192"/>
        <v>0</v>
      </c>
      <c r="I12347" t="s">
        <v>63802</v>
      </c>
      <c r="J12347" t="s">
        <v>63682</v>
      </c>
      <c r="K12347" t="s">
        <v>64025</v>
      </c>
      <c r="L12347" t="s">
        <v>63805</v>
      </c>
    </row>
    <row r="12348" spans="1:14" x14ac:dyDescent="0.25">
      <c r="A12348">
        <v>34975</v>
      </c>
      <c r="B12348" t="s">
        <v>8</v>
      </c>
      <c r="C12348" t="s">
        <v>44099</v>
      </c>
      <c r="D12348" t="s">
        <v>13294</v>
      </c>
      <c r="E12348" t="s">
        <v>1934</v>
      </c>
      <c r="F12348">
        <v>2</v>
      </c>
      <c r="G12348" t="s">
        <v>44100</v>
      </c>
      <c r="H12348">
        <f t="shared" si="192"/>
        <v>0</v>
      </c>
      <c r="I12348" t="s">
        <v>64026</v>
      </c>
      <c r="J12348" t="s">
        <v>64027</v>
      </c>
    </row>
    <row r="12349" spans="1:14" x14ac:dyDescent="0.25">
      <c r="A12349">
        <v>34976</v>
      </c>
      <c r="B12349" t="s">
        <v>8</v>
      </c>
      <c r="C12349" t="s">
        <v>44101</v>
      </c>
      <c r="D12349" t="s">
        <v>13294</v>
      </c>
      <c r="E12349" t="s">
        <v>44102</v>
      </c>
      <c r="F12349">
        <v>1</v>
      </c>
      <c r="G12349" t="s">
        <v>44103</v>
      </c>
      <c r="H12349">
        <f t="shared" si="192"/>
        <v>0</v>
      </c>
      <c r="I12349" t="s">
        <v>63841</v>
      </c>
      <c r="J12349" t="s">
        <v>63842</v>
      </c>
      <c r="K12349" t="s">
        <v>64028</v>
      </c>
      <c r="L12349" t="s">
        <v>64029</v>
      </c>
      <c r="M12349" t="s">
        <v>63680</v>
      </c>
    </row>
    <row r="12350" spans="1:14" hidden="1" x14ac:dyDescent="0.25">
      <c r="A12350">
        <v>34977</v>
      </c>
      <c r="B12350" t="s">
        <v>8</v>
      </c>
      <c r="C12350" t="s">
        <v>44104</v>
      </c>
      <c r="D12350" t="s">
        <v>13294</v>
      </c>
      <c r="E12350" t="s">
        <v>44105</v>
      </c>
      <c r="F12350">
        <v>1</v>
      </c>
      <c r="G12350" t="s">
        <v>44106</v>
      </c>
      <c r="H12350">
        <f t="shared" si="192"/>
        <v>0</v>
      </c>
      <c r="I12350" t="s">
        <v>44107</v>
      </c>
    </row>
    <row r="12351" spans="1:14" x14ac:dyDescent="0.25">
      <c r="A12351">
        <v>34978</v>
      </c>
      <c r="B12351" t="s">
        <v>8</v>
      </c>
      <c r="C12351" t="s">
        <v>44108</v>
      </c>
      <c r="D12351" t="s">
        <v>13294</v>
      </c>
      <c r="E12351" t="s">
        <v>44109</v>
      </c>
      <c r="F12351">
        <v>1</v>
      </c>
      <c r="G12351" t="s">
        <v>44110</v>
      </c>
      <c r="H12351">
        <f t="shared" si="192"/>
        <v>0</v>
      </c>
      <c r="I12351" t="s">
        <v>64030</v>
      </c>
      <c r="J12351" t="s">
        <v>64031</v>
      </c>
      <c r="K12351" t="s">
        <v>63836</v>
      </c>
      <c r="L12351" t="s">
        <v>64032</v>
      </c>
      <c r="M12351" t="s">
        <v>64033</v>
      </c>
    </row>
    <row r="12352" spans="1:14" x14ac:dyDescent="0.25">
      <c r="A12352">
        <v>34983</v>
      </c>
      <c r="B12352" t="s">
        <v>8</v>
      </c>
      <c r="C12352" t="s">
        <v>44111</v>
      </c>
      <c r="D12352" t="s">
        <v>13294</v>
      </c>
      <c r="E12352" t="s">
        <v>44112</v>
      </c>
      <c r="F12352">
        <v>1</v>
      </c>
      <c r="G12352" t="s">
        <v>44113</v>
      </c>
      <c r="H12352">
        <f t="shared" si="192"/>
        <v>0</v>
      </c>
      <c r="I12352" t="s">
        <v>64034</v>
      </c>
      <c r="J12352" t="s">
        <v>64035</v>
      </c>
      <c r="K12352" t="s">
        <v>64036</v>
      </c>
      <c r="L12352" t="s">
        <v>64037</v>
      </c>
      <c r="M12352" t="s">
        <v>64038</v>
      </c>
      <c r="N12352" t="s">
        <v>63680</v>
      </c>
    </row>
    <row r="12353" spans="1:14" x14ac:dyDescent="0.25">
      <c r="A12353">
        <v>34984</v>
      </c>
      <c r="B12353" t="s">
        <v>8</v>
      </c>
      <c r="C12353" t="s">
        <v>44114</v>
      </c>
      <c r="D12353" t="s">
        <v>13294</v>
      </c>
      <c r="E12353" t="s">
        <v>44115</v>
      </c>
      <c r="F12353">
        <v>1</v>
      </c>
      <c r="G12353" t="s">
        <v>44116</v>
      </c>
      <c r="H12353">
        <f t="shared" si="192"/>
        <v>0</v>
      </c>
      <c r="I12353" t="s">
        <v>64039</v>
      </c>
      <c r="J12353" t="s">
        <v>64040</v>
      </c>
      <c r="K12353" t="s">
        <v>64041</v>
      </c>
    </row>
    <row r="12354" spans="1:14" x14ac:dyDescent="0.25">
      <c r="A12354">
        <v>34985</v>
      </c>
      <c r="B12354" t="s">
        <v>8</v>
      </c>
      <c r="C12354" t="s">
        <v>44117</v>
      </c>
      <c r="D12354" t="s">
        <v>13294</v>
      </c>
      <c r="E12354" t="s">
        <v>44118</v>
      </c>
      <c r="F12354">
        <v>1</v>
      </c>
      <c r="G12354" t="s">
        <v>44119</v>
      </c>
      <c r="H12354">
        <f t="shared" si="192"/>
        <v>0</v>
      </c>
      <c r="I12354" t="s">
        <v>64042</v>
      </c>
      <c r="J12354" t="s">
        <v>64043</v>
      </c>
    </row>
    <row r="12355" spans="1:14" x14ac:dyDescent="0.25">
      <c r="A12355">
        <v>34986</v>
      </c>
      <c r="B12355" t="s">
        <v>8</v>
      </c>
      <c r="C12355" t="s">
        <v>44120</v>
      </c>
      <c r="D12355" t="s">
        <v>13294</v>
      </c>
      <c r="E12355" t="s">
        <v>43971</v>
      </c>
      <c r="F12355">
        <v>1</v>
      </c>
      <c r="G12355" t="s">
        <v>44121</v>
      </c>
      <c r="H12355">
        <f t="shared" ref="H12355:H12418" si="193">LEN(I12355) - LEN(SUBSTITUTE(I12355, ",", ""))</f>
        <v>0</v>
      </c>
      <c r="I12355" t="s">
        <v>64044</v>
      </c>
      <c r="J12355" t="s">
        <v>64045</v>
      </c>
      <c r="K12355" t="s">
        <v>64046</v>
      </c>
      <c r="L12355" t="s">
        <v>64036</v>
      </c>
    </row>
    <row r="12356" spans="1:14" x14ac:dyDescent="0.25">
      <c r="A12356">
        <v>34988</v>
      </c>
      <c r="B12356" t="s">
        <v>8</v>
      </c>
      <c r="C12356" t="s">
        <v>44122</v>
      </c>
      <c r="D12356" t="s">
        <v>13294</v>
      </c>
      <c r="E12356" t="s">
        <v>44123</v>
      </c>
      <c r="F12356">
        <v>1</v>
      </c>
      <c r="G12356" t="s">
        <v>44124</v>
      </c>
      <c r="H12356">
        <f t="shared" si="193"/>
        <v>0</v>
      </c>
      <c r="I12356" t="s">
        <v>64047</v>
      </c>
      <c r="J12356" t="s">
        <v>64048</v>
      </c>
      <c r="K12356" t="s">
        <v>63884</v>
      </c>
      <c r="L12356" t="s">
        <v>63819</v>
      </c>
      <c r="M12356" t="s">
        <v>64049</v>
      </c>
      <c r="N12356" t="s">
        <v>64050</v>
      </c>
    </row>
    <row r="12357" spans="1:14" x14ac:dyDescent="0.25">
      <c r="A12357">
        <v>34989</v>
      </c>
      <c r="B12357" t="s">
        <v>8</v>
      </c>
      <c r="C12357" t="s">
        <v>44125</v>
      </c>
      <c r="D12357" t="s">
        <v>13294</v>
      </c>
      <c r="E12357" t="s">
        <v>44126</v>
      </c>
      <c r="F12357">
        <v>1</v>
      </c>
      <c r="G12357" t="s">
        <v>44127</v>
      </c>
      <c r="H12357">
        <f t="shared" si="193"/>
        <v>0</v>
      </c>
      <c r="I12357" t="s">
        <v>64051</v>
      </c>
      <c r="J12357" t="s">
        <v>64052</v>
      </c>
      <c r="K12357" t="s">
        <v>64053</v>
      </c>
      <c r="L12357" t="s">
        <v>64054</v>
      </c>
    </row>
    <row r="12358" spans="1:14" x14ac:dyDescent="0.25">
      <c r="A12358">
        <v>34990</v>
      </c>
      <c r="B12358" t="s">
        <v>8</v>
      </c>
      <c r="C12358" t="s">
        <v>44128</v>
      </c>
      <c r="D12358" t="s">
        <v>13294</v>
      </c>
      <c r="E12358" t="s">
        <v>17138</v>
      </c>
      <c r="F12358">
        <v>1</v>
      </c>
      <c r="G12358" t="s">
        <v>44129</v>
      </c>
      <c r="H12358">
        <f t="shared" si="193"/>
        <v>0</v>
      </c>
      <c r="I12358" t="s">
        <v>64055</v>
      </c>
      <c r="J12358" t="s">
        <v>63884</v>
      </c>
      <c r="K12358" t="s">
        <v>64056</v>
      </c>
      <c r="L12358" t="s">
        <v>63819</v>
      </c>
      <c r="M12358" t="s">
        <v>64057</v>
      </c>
      <c r="N12358" t="s">
        <v>64058</v>
      </c>
    </row>
    <row r="12359" spans="1:14" x14ac:dyDescent="0.25">
      <c r="A12359">
        <v>34991</v>
      </c>
      <c r="B12359" t="s">
        <v>8</v>
      </c>
      <c r="C12359" t="s">
        <v>44130</v>
      </c>
      <c r="D12359" t="s">
        <v>13294</v>
      </c>
      <c r="E12359" t="s">
        <v>44131</v>
      </c>
      <c r="F12359">
        <v>1</v>
      </c>
      <c r="G12359" t="s">
        <v>44132</v>
      </c>
      <c r="H12359">
        <f t="shared" si="193"/>
        <v>0</v>
      </c>
      <c r="I12359" t="s">
        <v>64044</v>
      </c>
      <c r="J12359" t="s">
        <v>64059</v>
      </c>
    </row>
    <row r="12360" spans="1:14" x14ac:dyDescent="0.25">
      <c r="A12360">
        <v>34992</v>
      </c>
      <c r="B12360" t="s">
        <v>8</v>
      </c>
      <c r="C12360" t="s">
        <v>44133</v>
      </c>
      <c r="D12360" t="s">
        <v>13294</v>
      </c>
      <c r="E12360" t="s">
        <v>44134</v>
      </c>
      <c r="F12360">
        <v>1</v>
      </c>
      <c r="G12360" t="s">
        <v>44135</v>
      </c>
      <c r="H12360">
        <f t="shared" si="193"/>
        <v>0</v>
      </c>
      <c r="I12360" t="s">
        <v>64060</v>
      </c>
      <c r="J12360" t="s">
        <v>64061</v>
      </c>
      <c r="K12360" t="s">
        <v>64062</v>
      </c>
      <c r="L12360" t="s">
        <v>64063</v>
      </c>
      <c r="M12360" t="s">
        <v>64064</v>
      </c>
      <c r="N12360" t="s">
        <v>64050</v>
      </c>
    </row>
    <row r="12361" spans="1:14" x14ac:dyDescent="0.25">
      <c r="A12361">
        <v>34993</v>
      </c>
      <c r="B12361" t="s">
        <v>8</v>
      </c>
      <c r="C12361" t="s">
        <v>44136</v>
      </c>
      <c r="D12361" t="s">
        <v>13294</v>
      </c>
      <c r="E12361" t="s">
        <v>44137</v>
      </c>
      <c r="F12361">
        <v>1</v>
      </c>
      <c r="G12361" t="s">
        <v>44138</v>
      </c>
      <c r="H12361">
        <f t="shared" si="193"/>
        <v>0</v>
      </c>
      <c r="I12361" t="s">
        <v>64065</v>
      </c>
      <c r="J12361" t="s">
        <v>64066</v>
      </c>
      <c r="K12361" t="s">
        <v>64067</v>
      </c>
      <c r="L12361" t="s">
        <v>63724</v>
      </c>
    </row>
    <row r="12362" spans="1:14" x14ac:dyDescent="0.25">
      <c r="A12362">
        <v>34994</v>
      </c>
      <c r="B12362" t="s">
        <v>8</v>
      </c>
      <c r="C12362" t="s">
        <v>44139</v>
      </c>
      <c r="D12362" t="s">
        <v>13294</v>
      </c>
      <c r="E12362" t="s">
        <v>44140</v>
      </c>
      <c r="F12362">
        <v>1</v>
      </c>
      <c r="G12362" t="s">
        <v>44141</v>
      </c>
      <c r="H12362">
        <f t="shared" si="193"/>
        <v>0</v>
      </c>
      <c r="I12362" t="s">
        <v>64068</v>
      </c>
      <c r="J12362" t="s">
        <v>63859</v>
      </c>
    </row>
    <row r="12363" spans="1:14" x14ac:dyDescent="0.25">
      <c r="A12363">
        <v>34995</v>
      </c>
      <c r="B12363" t="s">
        <v>8</v>
      </c>
      <c r="C12363" t="s">
        <v>44142</v>
      </c>
      <c r="D12363" t="s">
        <v>13294</v>
      </c>
      <c r="E12363" t="s">
        <v>44143</v>
      </c>
      <c r="F12363">
        <v>1</v>
      </c>
      <c r="G12363" t="s">
        <v>44144</v>
      </c>
      <c r="H12363">
        <f t="shared" si="193"/>
        <v>0</v>
      </c>
      <c r="I12363" t="s">
        <v>64069</v>
      </c>
      <c r="J12363" t="s">
        <v>64070</v>
      </c>
      <c r="K12363" t="s">
        <v>64067</v>
      </c>
      <c r="L12363" t="s">
        <v>64071</v>
      </c>
    </row>
    <row r="12364" spans="1:14" x14ac:dyDescent="0.25">
      <c r="A12364">
        <v>34996</v>
      </c>
      <c r="B12364" t="s">
        <v>8</v>
      </c>
      <c r="C12364" t="s">
        <v>44145</v>
      </c>
      <c r="D12364" t="s">
        <v>13294</v>
      </c>
      <c r="E12364" t="s">
        <v>44146</v>
      </c>
      <c r="F12364">
        <v>1</v>
      </c>
      <c r="G12364" t="s">
        <v>44147</v>
      </c>
      <c r="H12364">
        <f t="shared" si="193"/>
        <v>0</v>
      </c>
      <c r="I12364" t="s">
        <v>64069</v>
      </c>
      <c r="J12364" t="s">
        <v>64066</v>
      </c>
      <c r="K12364" t="s">
        <v>64072</v>
      </c>
      <c r="L12364" t="s">
        <v>64073</v>
      </c>
    </row>
    <row r="12365" spans="1:14" x14ac:dyDescent="0.25">
      <c r="A12365">
        <v>34997</v>
      </c>
      <c r="B12365" t="s">
        <v>8</v>
      </c>
      <c r="C12365" t="s">
        <v>44148</v>
      </c>
      <c r="D12365" t="s">
        <v>13294</v>
      </c>
      <c r="E12365" t="s">
        <v>44149</v>
      </c>
      <c r="F12365">
        <v>1</v>
      </c>
      <c r="G12365" t="s">
        <v>44150</v>
      </c>
      <c r="H12365">
        <f t="shared" si="193"/>
        <v>0</v>
      </c>
      <c r="I12365" t="s">
        <v>64074</v>
      </c>
      <c r="J12365" t="s">
        <v>64075</v>
      </c>
      <c r="K12365" t="s">
        <v>64076</v>
      </c>
    </row>
    <row r="12366" spans="1:14" x14ac:dyDescent="0.25">
      <c r="A12366">
        <v>34998</v>
      </c>
      <c r="B12366" t="s">
        <v>8</v>
      </c>
      <c r="C12366" t="s">
        <v>44151</v>
      </c>
      <c r="D12366" t="s">
        <v>13294</v>
      </c>
      <c r="E12366" t="s">
        <v>44152</v>
      </c>
      <c r="F12366">
        <v>1</v>
      </c>
      <c r="G12366" t="s">
        <v>44153</v>
      </c>
      <c r="H12366">
        <f t="shared" si="193"/>
        <v>0</v>
      </c>
      <c r="I12366" t="s">
        <v>64077</v>
      </c>
      <c r="J12366" t="s">
        <v>64078</v>
      </c>
      <c r="K12366" t="s">
        <v>64073</v>
      </c>
      <c r="L12366" t="s">
        <v>64075</v>
      </c>
    </row>
    <row r="12367" spans="1:14" x14ac:dyDescent="0.25">
      <c r="A12367">
        <v>34999</v>
      </c>
      <c r="B12367" t="s">
        <v>8</v>
      </c>
      <c r="C12367" t="s">
        <v>44154</v>
      </c>
      <c r="D12367" t="s">
        <v>13294</v>
      </c>
      <c r="E12367" t="s">
        <v>44155</v>
      </c>
      <c r="F12367">
        <v>1</v>
      </c>
      <c r="G12367" t="s">
        <v>44156</v>
      </c>
      <c r="H12367">
        <f t="shared" si="193"/>
        <v>0</v>
      </c>
      <c r="I12367" t="s">
        <v>64079</v>
      </c>
      <c r="J12367" t="s">
        <v>64073</v>
      </c>
    </row>
    <row r="12368" spans="1:14" x14ac:dyDescent="0.25">
      <c r="A12368">
        <v>35000</v>
      </c>
      <c r="B12368" t="s">
        <v>8</v>
      </c>
      <c r="C12368" t="s">
        <v>44157</v>
      </c>
      <c r="D12368" t="s">
        <v>13294</v>
      </c>
      <c r="E12368" t="s">
        <v>44158</v>
      </c>
      <c r="F12368">
        <v>1</v>
      </c>
      <c r="G12368" t="s">
        <v>44159</v>
      </c>
      <c r="H12368">
        <f t="shared" si="193"/>
        <v>0</v>
      </c>
      <c r="I12368" t="s">
        <v>64080</v>
      </c>
      <c r="J12368" t="s">
        <v>64056</v>
      </c>
      <c r="K12368" t="s">
        <v>64081</v>
      </c>
      <c r="L12368" t="s">
        <v>64082</v>
      </c>
      <c r="M12368" t="s">
        <v>64083</v>
      </c>
    </row>
    <row r="12369" spans="1:16" x14ac:dyDescent="0.25">
      <c r="A12369">
        <v>35001</v>
      </c>
      <c r="B12369" t="s">
        <v>8</v>
      </c>
      <c r="C12369" t="s">
        <v>44160</v>
      </c>
      <c r="D12369" t="s">
        <v>13294</v>
      </c>
      <c r="E12369" t="s">
        <v>43866</v>
      </c>
      <c r="F12369">
        <v>1</v>
      </c>
      <c r="G12369" t="s">
        <v>44161</v>
      </c>
      <c r="H12369">
        <f t="shared" si="193"/>
        <v>0</v>
      </c>
      <c r="I12369" t="s">
        <v>64084</v>
      </c>
      <c r="J12369" t="s">
        <v>64085</v>
      </c>
      <c r="K12369" t="s">
        <v>64049</v>
      </c>
      <c r="L12369" t="s">
        <v>64086</v>
      </c>
    </row>
    <row r="12370" spans="1:16" x14ac:dyDescent="0.25">
      <c r="A12370">
        <v>35002</v>
      </c>
      <c r="B12370" t="s">
        <v>8</v>
      </c>
      <c r="C12370" t="s">
        <v>44162</v>
      </c>
      <c r="D12370" t="s">
        <v>13294</v>
      </c>
      <c r="E12370" t="s">
        <v>44163</v>
      </c>
      <c r="F12370">
        <v>1</v>
      </c>
      <c r="G12370" t="s">
        <v>44164</v>
      </c>
      <c r="H12370">
        <f t="shared" si="193"/>
        <v>0</v>
      </c>
      <c r="I12370" t="s">
        <v>64087</v>
      </c>
      <c r="J12370" t="s">
        <v>64088</v>
      </c>
    </row>
    <row r="12371" spans="1:16" x14ac:dyDescent="0.25">
      <c r="A12371">
        <v>35003</v>
      </c>
      <c r="B12371" t="s">
        <v>8</v>
      </c>
      <c r="C12371" t="s">
        <v>44165</v>
      </c>
      <c r="D12371" t="s">
        <v>13294</v>
      </c>
      <c r="E12371" t="s">
        <v>44166</v>
      </c>
      <c r="F12371">
        <v>1</v>
      </c>
      <c r="G12371" t="s">
        <v>44167</v>
      </c>
      <c r="H12371">
        <f t="shared" si="193"/>
        <v>0</v>
      </c>
      <c r="I12371" t="s">
        <v>64089</v>
      </c>
      <c r="J12371" t="s">
        <v>63851</v>
      </c>
    </row>
    <row r="12372" spans="1:16" x14ac:dyDescent="0.25">
      <c r="A12372">
        <v>35004</v>
      </c>
      <c r="B12372" t="s">
        <v>8</v>
      </c>
      <c r="C12372" t="s">
        <v>44168</v>
      </c>
      <c r="D12372" t="s">
        <v>13294</v>
      </c>
      <c r="E12372" t="s">
        <v>44169</v>
      </c>
      <c r="F12372">
        <v>1</v>
      </c>
      <c r="G12372" t="s">
        <v>44170</v>
      </c>
      <c r="H12372">
        <f t="shared" si="193"/>
        <v>0</v>
      </c>
      <c r="I12372" t="s">
        <v>64090</v>
      </c>
      <c r="J12372" t="s">
        <v>64091</v>
      </c>
      <c r="K12372" t="s">
        <v>64092</v>
      </c>
      <c r="L12372" t="s">
        <v>64085</v>
      </c>
      <c r="M12372" t="s">
        <v>63862</v>
      </c>
    </row>
    <row r="12373" spans="1:16" x14ac:dyDescent="0.25">
      <c r="A12373">
        <v>35005</v>
      </c>
      <c r="B12373" t="s">
        <v>8</v>
      </c>
      <c r="C12373" t="s">
        <v>44171</v>
      </c>
      <c r="D12373" t="s">
        <v>13294</v>
      </c>
      <c r="E12373" t="s">
        <v>44172</v>
      </c>
      <c r="F12373">
        <v>1</v>
      </c>
      <c r="G12373" t="s">
        <v>44173</v>
      </c>
      <c r="H12373">
        <f t="shared" si="193"/>
        <v>0</v>
      </c>
      <c r="I12373" t="s">
        <v>64093</v>
      </c>
      <c r="J12373" t="s">
        <v>63851</v>
      </c>
      <c r="K12373" t="s">
        <v>64094</v>
      </c>
    </row>
    <row r="12374" spans="1:16" x14ac:dyDescent="0.25">
      <c r="A12374">
        <v>35006</v>
      </c>
      <c r="B12374" t="s">
        <v>8</v>
      </c>
      <c r="C12374" t="s">
        <v>44174</v>
      </c>
      <c r="D12374" t="s">
        <v>13294</v>
      </c>
      <c r="E12374" t="s">
        <v>44175</v>
      </c>
      <c r="F12374">
        <v>1</v>
      </c>
      <c r="G12374" t="s">
        <v>44176</v>
      </c>
      <c r="H12374">
        <f t="shared" si="193"/>
        <v>0</v>
      </c>
      <c r="I12374" t="s">
        <v>64095</v>
      </c>
      <c r="J12374" t="s">
        <v>64096</v>
      </c>
      <c r="K12374" t="s">
        <v>64075</v>
      </c>
    </row>
    <row r="12375" spans="1:16" x14ac:dyDescent="0.25">
      <c r="A12375">
        <v>35007</v>
      </c>
      <c r="B12375" t="s">
        <v>8</v>
      </c>
      <c r="C12375" t="s">
        <v>44177</v>
      </c>
      <c r="D12375" t="s">
        <v>13294</v>
      </c>
      <c r="E12375" t="s">
        <v>44178</v>
      </c>
      <c r="F12375">
        <v>1</v>
      </c>
      <c r="G12375" t="s">
        <v>44179</v>
      </c>
      <c r="H12375">
        <f t="shared" si="193"/>
        <v>0</v>
      </c>
      <c r="I12375" t="s">
        <v>64097</v>
      </c>
      <c r="J12375" t="s">
        <v>64056</v>
      </c>
      <c r="K12375" t="s">
        <v>64043</v>
      </c>
      <c r="L12375" t="s">
        <v>64098</v>
      </c>
    </row>
    <row r="12376" spans="1:16" x14ac:dyDescent="0.25">
      <c r="A12376">
        <v>35008</v>
      </c>
      <c r="B12376" t="s">
        <v>8</v>
      </c>
      <c r="C12376" t="s">
        <v>44180</v>
      </c>
      <c r="D12376" t="s">
        <v>13294</v>
      </c>
      <c r="E12376" t="s">
        <v>44181</v>
      </c>
      <c r="F12376">
        <v>1</v>
      </c>
      <c r="G12376" t="s">
        <v>44182</v>
      </c>
      <c r="H12376">
        <f t="shared" si="193"/>
        <v>0</v>
      </c>
      <c r="I12376" t="s">
        <v>63916</v>
      </c>
      <c r="J12376" t="s">
        <v>64099</v>
      </c>
      <c r="K12376" t="s">
        <v>63819</v>
      </c>
      <c r="L12376" t="s">
        <v>64100</v>
      </c>
      <c r="M12376" t="s">
        <v>64101</v>
      </c>
      <c r="N12376" t="s">
        <v>63680</v>
      </c>
      <c r="O12376" t="s">
        <v>63870</v>
      </c>
    </row>
    <row r="12377" spans="1:16" x14ac:dyDescent="0.25">
      <c r="A12377">
        <v>35009</v>
      </c>
      <c r="B12377" t="s">
        <v>8</v>
      </c>
      <c r="C12377" t="s">
        <v>44183</v>
      </c>
      <c r="D12377" t="s">
        <v>13294</v>
      </c>
      <c r="E12377" t="s">
        <v>44184</v>
      </c>
      <c r="F12377">
        <v>1</v>
      </c>
      <c r="G12377" t="s">
        <v>44185</v>
      </c>
      <c r="H12377">
        <f t="shared" si="193"/>
        <v>0</v>
      </c>
      <c r="I12377" t="s">
        <v>64102</v>
      </c>
      <c r="J12377" t="s">
        <v>64061</v>
      </c>
      <c r="K12377" t="s">
        <v>64062</v>
      </c>
      <c r="L12377" t="s">
        <v>63734</v>
      </c>
      <c r="M12377" t="s">
        <v>64103</v>
      </c>
      <c r="N12377" t="s">
        <v>63968</v>
      </c>
      <c r="O12377" t="s">
        <v>64101</v>
      </c>
    </row>
    <row r="12378" spans="1:16" x14ac:dyDescent="0.25">
      <c r="A12378">
        <v>35010</v>
      </c>
      <c r="B12378" t="s">
        <v>8</v>
      </c>
      <c r="C12378" t="s">
        <v>44186</v>
      </c>
      <c r="D12378" t="s">
        <v>13294</v>
      </c>
      <c r="E12378" t="s">
        <v>44187</v>
      </c>
      <c r="F12378">
        <v>1</v>
      </c>
      <c r="G12378" t="s">
        <v>44188</v>
      </c>
      <c r="H12378">
        <f t="shared" si="193"/>
        <v>0</v>
      </c>
      <c r="I12378" t="s">
        <v>64104</v>
      </c>
      <c r="J12378" t="s">
        <v>64105</v>
      </c>
      <c r="K12378" t="s">
        <v>63812</v>
      </c>
    </row>
    <row r="12379" spans="1:16" x14ac:dyDescent="0.25">
      <c r="A12379">
        <v>35011</v>
      </c>
      <c r="B12379" t="s">
        <v>8</v>
      </c>
      <c r="C12379" t="s">
        <v>44189</v>
      </c>
      <c r="D12379" t="s">
        <v>13294</v>
      </c>
      <c r="E12379" t="s">
        <v>44190</v>
      </c>
      <c r="F12379">
        <v>1</v>
      </c>
      <c r="G12379" t="s">
        <v>44191</v>
      </c>
      <c r="H12379">
        <f t="shared" si="193"/>
        <v>0</v>
      </c>
      <c r="I12379" t="s">
        <v>64106</v>
      </c>
      <c r="J12379" t="s">
        <v>64107</v>
      </c>
      <c r="K12379" t="s">
        <v>64064</v>
      </c>
      <c r="L12379" t="s">
        <v>64108</v>
      </c>
      <c r="M12379" t="s">
        <v>63813</v>
      </c>
      <c r="N12379" t="s">
        <v>63880</v>
      </c>
      <c r="O12379" t="s">
        <v>64109</v>
      </c>
    </row>
    <row r="12380" spans="1:16" x14ac:dyDescent="0.25">
      <c r="A12380">
        <v>35012</v>
      </c>
      <c r="B12380" t="s">
        <v>8</v>
      </c>
      <c r="C12380" t="s">
        <v>44192</v>
      </c>
      <c r="D12380" t="s">
        <v>13294</v>
      </c>
      <c r="E12380" t="s">
        <v>44193</v>
      </c>
      <c r="F12380">
        <v>1</v>
      </c>
      <c r="G12380" t="s">
        <v>44194</v>
      </c>
      <c r="H12380">
        <f t="shared" si="193"/>
        <v>0</v>
      </c>
      <c r="I12380" t="s">
        <v>64110</v>
      </c>
      <c r="J12380" t="s">
        <v>64111</v>
      </c>
    </row>
    <row r="12381" spans="1:16" x14ac:dyDescent="0.25">
      <c r="A12381">
        <v>35013</v>
      </c>
      <c r="B12381" t="s">
        <v>8</v>
      </c>
      <c r="C12381" t="s">
        <v>44195</v>
      </c>
      <c r="D12381" t="s">
        <v>13294</v>
      </c>
      <c r="E12381" t="s">
        <v>1934</v>
      </c>
      <c r="F12381">
        <v>2</v>
      </c>
      <c r="G12381" t="s">
        <v>44196</v>
      </c>
      <c r="H12381">
        <f t="shared" si="193"/>
        <v>0</v>
      </c>
      <c r="I12381" t="s">
        <v>64112</v>
      </c>
      <c r="J12381" t="s">
        <v>63712</v>
      </c>
      <c r="K12381" t="s">
        <v>64113</v>
      </c>
    </row>
    <row r="12382" spans="1:16" x14ac:dyDescent="0.25">
      <c r="A12382">
        <v>35014</v>
      </c>
      <c r="B12382" t="s">
        <v>8</v>
      </c>
      <c r="C12382" t="s">
        <v>44197</v>
      </c>
      <c r="D12382" t="s">
        <v>13294</v>
      </c>
      <c r="E12382" t="s">
        <v>44198</v>
      </c>
      <c r="F12382">
        <v>1</v>
      </c>
      <c r="G12382" t="s">
        <v>44199</v>
      </c>
      <c r="H12382">
        <f t="shared" si="193"/>
        <v>0</v>
      </c>
      <c r="I12382" t="s">
        <v>64114</v>
      </c>
      <c r="J12382" t="s">
        <v>63827</v>
      </c>
      <c r="K12382" t="s">
        <v>63903</v>
      </c>
      <c r="L12382" t="s">
        <v>64115</v>
      </c>
      <c r="M12382" t="s">
        <v>64116</v>
      </c>
      <c r="N12382" t="s">
        <v>64117</v>
      </c>
      <c r="O12382" t="s">
        <v>64118</v>
      </c>
      <c r="P12382" t="s">
        <v>64119</v>
      </c>
    </row>
    <row r="12383" spans="1:16" x14ac:dyDescent="0.25">
      <c r="A12383">
        <v>35015</v>
      </c>
      <c r="B12383" t="s">
        <v>8</v>
      </c>
      <c r="C12383" t="s">
        <v>44200</v>
      </c>
      <c r="D12383" t="s">
        <v>13294</v>
      </c>
      <c r="E12383" t="s">
        <v>44201</v>
      </c>
      <c r="F12383">
        <v>1</v>
      </c>
      <c r="G12383" t="s">
        <v>44202</v>
      </c>
      <c r="H12383">
        <f t="shared" si="193"/>
        <v>0</v>
      </c>
      <c r="I12383" t="s">
        <v>64120</v>
      </c>
      <c r="J12383" t="s">
        <v>64121</v>
      </c>
      <c r="K12383" t="s">
        <v>63931</v>
      </c>
      <c r="L12383" t="s">
        <v>64122</v>
      </c>
      <c r="M12383" t="s">
        <v>63762</v>
      </c>
      <c r="N12383" t="s">
        <v>63854</v>
      </c>
    </row>
    <row r="12384" spans="1:16" x14ac:dyDescent="0.25">
      <c r="A12384">
        <v>35016</v>
      </c>
      <c r="B12384" t="s">
        <v>8</v>
      </c>
      <c r="C12384" t="s">
        <v>44203</v>
      </c>
      <c r="D12384" t="s">
        <v>13294</v>
      </c>
      <c r="E12384" t="s">
        <v>43676</v>
      </c>
      <c r="F12384">
        <v>1</v>
      </c>
      <c r="G12384" t="s">
        <v>44204</v>
      </c>
      <c r="H12384">
        <f t="shared" si="193"/>
        <v>0</v>
      </c>
      <c r="I12384" t="s">
        <v>64123</v>
      </c>
      <c r="J12384" t="s">
        <v>64124</v>
      </c>
      <c r="K12384" t="s">
        <v>63861</v>
      </c>
    </row>
    <row r="12385" spans="1:17" hidden="1" x14ac:dyDescent="0.25">
      <c r="A12385">
        <v>35017</v>
      </c>
      <c r="B12385" t="s">
        <v>8</v>
      </c>
      <c r="C12385" t="s">
        <v>44205</v>
      </c>
      <c r="D12385" t="s">
        <v>13294</v>
      </c>
      <c r="E12385" t="s">
        <v>44206</v>
      </c>
      <c r="F12385">
        <v>1</v>
      </c>
      <c r="G12385" t="s">
        <v>44207</v>
      </c>
      <c r="H12385">
        <f t="shared" si="193"/>
        <v>0</v>
      </c>
      <c r="I12385" t="s">
        <v>44208</v>
      </c>
    </row>
    <row r="12386" spans="1:17" x14ac:dyDescent="0.25">
      <c r="A12386">
        <v>35018</v>
      </c>
      <c r="B12386" t="s">
        <v>8</v>
      </c>
      <c r="C12386" t="s">
        <v>44209</v>
      </c>
      <c r="D12386" t="s">
        <v>13294</v>
      </c>
      <c r="E12386" t="s">
        <v>15482</v>
      </c>
      <c r="F12386">
        <v>1</v>
      </c>
      <c r="G12386" t="s">
        <v>44210</v>
      </c>
      <c r="H12386">
        <f t="shared" si="193"/>
        <v>0</v>
      </c>
      <c r="I12386" t="s">
        <v>64106</v>
      </c>
      <c r="J12386" t="s">
        <v>63903</v>
      </c>
      <c r="K12386" t="s">
        <v>64125</v>
      </c>
      <c r="L12386" t="s">
        <v>63812</v>
      </c>
      <c r="M12386" t="s">
        <v>64126</v>
      </c>
      <c r="N12386" t="s">
        <v>64012</v>
      </c>
      <c r="O12386" t="s">
        <v>64127</v>
      </c>
    </row>
    <row r="12387" spans="1:17" x14ac:dyDescent="0.25">
      <c r="A12387">
        <v>35019</v>
      </c>
      <c r="B12387" t="s">
        <v>8</v>
      </c>
      <c r="C12387" t="s">
        <v>44211</v>
      </c>
      <c r="D12387" t="s">
        <v>13294</v>
      </c>
      <c r="E12387" t="s">
        <v>15482</v>
      </c>
      <c r="F12387">
        <v>1</v>
      </c>
      <c r="G12387" t="s">
        <v>44212</v>
      </c>
      <c r="H12387">
        <f t="shared" si="193"/>
        <v>0</v>
      </c>
      <c r="I12387" t="s">
        <v>63932</v>
      </c>
      <c r="J12387" t="s">
        <v>64071</v>
      </c>
      <c r="K12387" t="s">
        <v>64128</v>
      </c>
      <c r="L12387" t="s">
        <v>64129</v>
      </c>
      <c r="M12387" t="s">
        <v>64122</v>
      </c>
      <c r="N12387" t="s">
        <v>64130</v>
      </c>
      <c r="O12387" t="s">
        <v>64036</v>
      </c>
    </row>
    <row r="12388" spans="1:17" x14ac:dyDescent="0.25">
      <c r="A12388">
        <v>35020</v>
      </c>
      <c r="B12388" t="s">
        <v>8</v>
      </c>
      <c r="C12388" t="s">
        <v>44213</v>
      </c>
      <c r="D12388" t="s">
        <v>13294</v>
      </c>
      <c r="E12388" t="s">
        <v>719</v>
      </c>
      <c r="F12388">
        <v>1</v>
      </c>
      <c r="G12388" t="s">
        <v>44214</v>
      </c>
      <c r="H12388">
        <f t="shared" si="193"/>
        <v>0</v>
      </c>
      <c r="I12388" t="s">
        <v>64131</v>
      </c>
      <c r="J12388" t="s">
        <v>64037</v>
      </c>
      <c r="K12388" t="s">
        <v>63873</v>
      </c>
    </row>
    <row r="12389" spans="1:17" x14ac:dyDescent="0.25">
      <c r="A12389">
        <v>35021</v>
      </c>
      <c r="B12389" t="s">
        <v>8</v>
      </c>
      <c r="C12389" t="s">
        <v>44215</v>
      </c>
      <c r="D12389" t="s">
        <v>13294</v>
      </c>
      <c r="E12389" t="s">
        <v>44216</v>
      </c>
      <c r="F12389">
        <v>1</v>
      </c>
      <c r="G12389" t="s">
        <v>44217</v>
      </c>
      <c r="H12389">
        <f t="shared" si="193"/>
        <v>0</v>
      </c>
      <c r="I12389" t="s">
        <v>64132</v>
      </c>
      <c r="J12389" t="s">
        <v>64133</v>
      </c>
      <c r="K12389" t="s">
        <v>64130</v>
      </c>
      <c r="L12389" t="s">
        <v>64012</v>
      </c>
      <c r="M12389" t="s">
        <v>64134</v>
      </c>
    </row>
    <row r="12390" spans="1:17" x14ac:dyDescent="0.25">
      <c r="A12390">
        <v>35023</v>
      </c>
      <c r="B12390" t="s">
        <v>8</v>
      </c>
      <c r="C12390" t="s">
        <v>44218</v>
      </c>
      <c r="D12390" t="s">
        <v>13294</v>
      </c>
      <c r="E12390" t="s">
        <v>44219</v>
      </c>
      <c r="F12390">
        <v>1</v>
      </c>
      <c r="G12390" t="s">
        <v>44220</v>
      </c>
      <c r="H12390">
        <f t="shared" si="193"/>
        <v>0</v>
      </c>
      <c r="I12390" t="s">
        <v>64135</v>
      </c>
      <c r="J12390" t="s">
        <v>64122</v>
      </c>
      <c r="K12390" t="s">
        <v>64136</v>
      </c>
    </row>
    <row r="12391" spans="1:17" x14ac:dyDescent="0.25">
      <c r="A12391">
        <v>35024</v>
      </c>
      <c r="B12391" t="s">
        <v>8</v>
      </c>
      <c r="C12391" t="s">
        <v>44221</v>
      </c>
      <c r="D12391" t="s">
        <v>13294</v>
      </c>
      <c r="E12391" t="s">
        <v>44222</v>
      </c>
      <c r="F12391">
        <v>1</v>
      </c>
      <c r="G12391" t="s">
        <v>44223</v>
      </c>
      <c r="H12391">
        <f t="shared" si="193"/>
        <v>0</v>
      </c>
      <c r="I12391" t="s">
        <v>64137</v>
      </c>
      <c r="J12391" t="s">
        <v>64138</v>
      </c>
      <c r="K12391" t="s">
        <v>64139</v>
      </c>
    </row>
    <row r="12392" spans="1:17" x14ac:dyDescent="0.25">
      <c r="A12392">
        <v>35025</v>
      </c>
      <c r="B12392" t="s">
        <v>8</v>
      </c>
      <c r="C12392" t="s">
        <v>44224</v>
      </c>
      <c r="D12392" t="s">
        <v>13294</v>
      </c>
      <c r="E12392" t="s">
        <v>43897</v>
      </c>
      <c r="F12392">
        <v>1</v>
      </c>
      <c r="G12392" t="s">
        <v>44225</v>
      </c>
      <c r="H12392">
        <f t="shared" si="193"/>
        <v>0</v>
      </c>
      <c r="I12392" t="s">
        <v>64140</v>
      </c>
      <c r="J12392" t="s">
        <v>63820</v>
      </c>
      <c r="K12392" t="s">
        <v>64141</v>
      </c>
    </row>
    <row r="12393" spans="1:17" x14ac:dyDescent="0.25">
      <c r="A12393">
        <v>35026</v>
      </c>
      <c r="B12393" t="s">
        <v>8</v>
      </c>
      <c r="C12393" t="s">
        <v>44226</v>
      </c>
      <c r="D12393" t="s">
        <v>13294</v>
      </c>
      <c r="E12393" t="s">
        <v>11713</v>
      </c>
      <c r="F12393">
        <v>1</v>
      </c>
      <c r="G12393" t="s">
        <v>44227</v>
      </c>
      <c r="H12393">
        <f t="shared" si="193"/>
        <v>0</v>
      </c>
      <c r="I12393" t="s">
        <v>64102</v>
      </c>
      <c r="J12393" t="s">
        <v>63672</v>
      </c>
      <c r="K12393" t="s">
        <v>64142</v>
      </c>
      <c r="L12393" t="s">
        <v>64143</v>
      </c>
      <c r="M12393" t="s">
        <v>64141</v>
      </c>
    </row>
    <row r="12394" spans="1:17" x14ac:dyDescent="0.25">
      <c r="A12394">
        <v>35027</v>
      </c>
      <c r="B12394" t="s">
        <v>8</v>
      </c>
      <c r="C12394" t="s">
        <v>44228</v>
      </c>
      <c r="D12394" t="s">
        <v>13294</v>
      </c>
      <c r="E12394" t="s">
        <v>6573</v>
      </c>
      <c r="F12394">
        <v>1</v>
      </c>
      <c r="G12394" t="s">
        <v>44229</v>
      </c>
      <c r="H12394">
        <f t="shared" si="193"/>
        <v>0</v>
      </c>
      <c r="I12394" t="s">
        <v>64144</v>
      </c>
      <c r="J12394" t="s">
        <v>63820</v>
      </c>
      <c r="K12394" t="s">
        <v>64145</v>
      </c>
    </row>
    <row r="12395" spans="1:17" x14ac:dyDescent="0.25">
      <c r="A12395">
        <v>35029</v>
      </c>
      <c r="B12395" t="s">
        <v>8</v>
      </c>
      <c r="C12395" t="s">
        <v>44230</v>
      </c>
      <c r="D12395" t="s">
        <v>13294</v>
      </c>
      <c r="E12395" t="s">
        <v>44231</v>
      </c>
      <c r="F12395">
        <v>1</v>
      </c>
      <c r="G12395" t="s">
        <v>44232</v>
      </c>
      <c r="H12395">
        <f t="shared" si="193"/>
        <v>0</v>
      </c>
      <c r="I12395" t="s">
        <v>64146</v>
      </c>
      <c r="J12395" t="s">
        <v>64147</v>
      </c>
      <c r="K12395" t="s">
        <v>64122</v>
      </c>
    </row>
    <row r="12396" spans="1:17" x14ac:dyDescent="0.25">
      <c r="A12396">
        <v>35030</v>
      </c>
      <c r="B12396" t="s">
        <v>8</v>
      </c>
      <c r="C12396" t="s">
        <v>44233</v>
      </c>
      <c r="D12396" t="s">
        <v>13294</v>
      </c>
      <c r="E12396" t="s">
        <v>44234</v>
      </c>
      <c r="F12396">
        <v>1</v>
      </c>
      <c r="G12396" t="s">
        <v>44235</v>
      </c>
      <c r="H12396">
        <f t="shared" si="193"/>
        <v>0</v>
      </c>
      <c r="I12396" t="s">
        <v>64148</v>
      </c>
      <c r="J12396" t="s">
        <v>63931</v>
      </c>
      <c r="K12396" t="s">
        <v>64149</v>
      </c>
      <c r="L12396" t="s">
        <v>64020</v>
      </c>
      <c r="M12396" t="s">
        <v>64150</v>
      </c>
    </row>
    <row r="12397" spans="1:17" x14ac:dyDescent="0.25">
      <c r="A12397">
        <v>35031</v>
      </c>
      <c r="B12397" t="s">
        <v>8</v>
      </c>
      <c r="C12397" t="s">
        <v>44236</v>
      </c>
      <c r="D12397" t="s">
        <v>13294</v>
      </c>
      <c r="E12397" t="s">
        <v>44237</v>
      </c>
      <c r="F12397">
        <v>1</v>
      </c>
      <c r="G12397" t="s">
        <v>44238</v>
      </c>
      <c r="H12397">
        <f t="shared" si="193"/>
        <v>0</v>
      </c>
      <c r="I12397" t="s">
        <v>64021</v>
      </c>
      <c r="J12397" t="s">
        <v>63924</v>
      </c>
      <c r="K12397" t="s">
        <v>64071</v>
      </c>
      <c r="L12397" t="s">
        <v>64151</v>
      </c>
      <c r="M12397" t="s">
        <v>63866</v>
      </c>
      <c r="N12397" t="s">
        <v>64152</v>
      </c>
    </row>
    <row r="12398" spans="1:17" x14ac:dyDescent="0.25">
      <c r="A12398">
        <v>35032</v>
      </c>
      <c r="B12398" t="s">
        <v>8</v>
      </c>
      <c r="C12398" t="s">
        <v>44239</v>
      </c>
      <c r="D12398" t="s">
        <v>13294</v>
      </c>
      <c r="E12398" t="s">
        <v>44240</v>
      </c>
      <c r="F12398">
        <v>1</v>
      </c>
      <c r="G12398" t="s">
        <v>44241</v>
      </c>
      <c r="H12398">
        <f t="shared" si="193"/>
        <v>0</v>
      </c>
      <c r="I12398" t="s">
        <v>63882</v>
      </c>
      <c r="J12398" t="s">
        <v>63900</v>
      </c>
      <c r="K12398" t="s">
        <v>63812</v>
      </c>
      <c r="L12398" t="s">
        <v>64153</v>
      </c>
      <c r="M12398" t="s">
        <v>64117</v>
      </c>
      <c r="N12398" t="s">
        <v>64012</v>
      </c>
      <c r="O12398" t="s">
        <v>64154</v>
      </c>
      <c r="P12398" t="s">
        <v>63881</v>
      </c>
      <c r="Q12398" t="s">
        <v>63855</v>
      </c>
    </row>
    <row r="12399" spans="1:17" hidden="1" x14ac:dyDescent="0.25">
      <c r="A12399">
        <v>35033</v>
      </c>
      <c r="B12399" t="s">
        <v>8</v>
      </c>
      <c r="C12399" t="s">
        <v>44242</v>
      </c>
      <c r="D12399" t="s">
        <v>13294</v>
      </c>
      <c r="E12399" t="s">
        <v>44243</v>
      </c>
      <c r="F12399">
        <v>1</v>
      </c>
      <c r="G12399" t="s">
        <v>44244</v>
      </c>
      <c r="H12399">
        <f t="shared" si="193"/>
        <v>0</v>
      </c>
      <c r="I12399" t="s">
        <v>44245</v>
      </c>
    </row>
    <row r="12400" spans="1:17" x14ac:dyDescent="0.25">
      <c r="A12400">
        <v>35035</v>
      </c>
      <c r="B12400" t="s">
        <v>8</v>
      </c>
      <c r="C12400" t="s">
        <v>44246</v>
      </c>
      <c r="D12400" t="s">
        <v>13294</v>
      </c>
      <c r="E12400" t="s">
        <v>43909</v>
      </c>
      <c r="F12400">
        <v>1</v>
      </c>
      <c r="G12400" t="s">
        <v>44247</v>
      </c>
      <c r="H12400">
        <f t="shared" si="193"/>
        <v>0</v>
      </c>
      <c r="I12400" t="s">
        <v>64155</v>
      </c>
      <c r="J12400" t="s">
        <v>63723</v>
      </c>
      <c r="K12400" t="s">
        <v>63904</v>
      </c>
      <c r="L12400" t="s">
        <v>64156</v>
      </c>
    </row>
    <row r="12401" spans="1:14" x14ac:dyDescent="0.25">
      <c r="A12401">
        <v>35037</v>
      </c>
      <c r="B12401" t="s">
        <v>8</v>
      </c>
      <c r="C12401" t="s">
        <v>44248</v>
      </c>
      <c r="D12401" t="s">
        <v>13294</v>
      </c>
      <c r="E12401" t="s">
        <v>44058</v>
      </c>
      <c r="F12401">
        <v>1</v>
      </c>
      <c r="G12401" t="s">
        <v>44249</v>
      </c>
      <c r="H12401">
        <f t="shared" si="193"/>
        <v>0</v>
      </c>
      <c r="I12401" t="s">
        <v>63728</v>
      </c>
      <c r="J12401" t="s">
        <v>64157</v>
      </c>
      <c r="K12401" t="s">
        <v>64158</v>
      </c>
    </row>
    <row r="12402" spans="1:14" x14ac:dyDescent="0.25">
      <c r="A12402">
        <v>35038</v>
      </c>
      <c r="B12402" t="s">
        <v>8</v>
      </c>
      <c r="C12402" t="s">
        <v>44250</v>
      </c>
      <c r="D12402" t="s">
        <v>13294</v>
      </c>
      <c r="E12402" t="s">
        <v>44251</v>
      </c>
      <c r="F12402">
        <v>1</v>
      </c>
      <c r="G12402" t="s">
        <v>44252</v>
      </c>
      <c r="H12402">
        <f t="shared" si="193"/>
        <v>0</v>
      </c>
      <c r="I12402" t="s">
        <v>63919</v>
      </c>
      <c r="J12402" t="s">
        <v>64157</v>
      </c>
      <c r="K12402" t="s">
        <v>64159</v>
      </c>
      <c r="L12402" t="s">
        <v>64160</v>
      </c>
      <c r="M12402" t="s">
        <v>64161</v>
      </c>
    </row>
    <row r="12403" spans="1:14" x14ac:dyDescent="0.25">
      <c r="A12403">
        <v>35041</v>
      </c>
      <c r="B12403" t="s">
        <v>8</v>
      </c>
      <c r="C12403" t="s">
        <v>44253</v>
      </c>
      <c r="D12403" t="s">
        <v>13294</v>
      </c>
      <c r="E12403" t="s">
        <v>44254</v>
      </c>
      <c r="F12403">
        <v>1</v>
      </c>
      <c r="G12403" t="s">
        <v>44255</v>
      </c>
      <c r="H12403">
        <f t="shared" si="193"/>
        <v>0</v>
      </c>
      <c r="I12403" t="s">
        <v>64162</v>
      </c>
      <c r="J12403" t="s">
        <v>63819</v>
      </c>
      <c r="K12403" t="s">
        <v>64163</v>
      </c>
      <c r="L12403" t="s">
        <v>64164</v>
      </c>
      <c r="M12403" t="s">
        <v>64101</v>
      </c>
      <c r="N12403" t="s">
        <v>64165</v>
      </c>
    </row>
    <row r="12404" spans="1:14" x14ac:dyDescent="0.25">
      <c r="A12404">
        <v>35042</v>
      </c>
      <c r="B12404" t="s">
        <v>8</v>
      </c>
      <c r="C12404" t="s">
        <v>44256</v>
      </c>
      <c r="D12404" t="s">
        <v>13294</v>
      </c>
      <c r="E12404" t="s">
        <v>43697</v>
      </c>
      <c r="F12404">
        <v>1</v>
      </c>
      <c r="G12404" t="s">
        <v>44257</v>
      </c>
      <c r="H12404">
        <f t="shared" si="193"/>
        <v>0</v>
      </c>
      <c r="I12404" t="s">
        <v>64166</v>
      </c>
      <c r="J12404" t="s">
        <v>64167</v>
      </c>
      <c r="K12404" t="s">
        <v>64168</v>
      </c>
    </row>
    <row r="12405" spans="1:14" x14ac:dyDescent="0.25">
      <c r="A12405">
        <v>35044</v>
      </c>
      <c r="B12405" t="s">
        <v>8</v>
      </c>
      <c r="C12405" t="s">
        <v>44258</v>
      </c>
      <c r="D12405" t="s">
        <v>13294</v>
      </c>
      <c r="E12405" t="s">
        <v>25779</v>
      </c>
      <c r="F12405">
        <v>1</v>
      </c>
      <c r="G12405" t="s">
        <v>44259</v>
      </c>
      <c r="H12405">
        <f t="shared" si="193"/>
        <v>0</v>
      </c>
      <c r="I12405" t="s">
        <v>64169</v>
      </c>
      <c r="J12405" t="s">
        <v>64170</v>
      </c>
      <c r="K12405" t="s">
        <v>64100</v>
      </c>
    </row>
    <row r="12406" spans="1:14" x14ac:dyDescent="0.25">
      <c r="A12406">
        <v>35046</v>
      </c>
      <c r="B12406" t="s">
        <v>8</v>
      </c>
      <c r="C12406" t="s">
        <v>44260</v>
      </c>
      <c r="D12406" t="s">
        <v>13294</v>
      </c>
      <c r="E12406" t="s">
        <v>44261</v>
      </c>
      <c r="F12406">
        <v>1</v>
      </c>
      <c r="G12406" t="s">
        <v>44262</v>
      </c>
      <c r="H12406">
        <f t="shared" si="193"/>
        <v>0</v>
      </c>
      <c r="I12406" t="s">
        <v>64044</v>
      </c>
      <c r="J12406" t="s">
        <v>64171</v>
      </c>
      <c r="K12406" t="s">
        <v>63694</v>
      </c>
      <c r="L12406" t="s">
        <v>64172</v>
      </c>
      <c r="M12406" t="s">
        <v>64032</v>
      </c>
    </row>
    <row r="12407" spans="1:14" x14ac:dyDescent="0.25">
      <c r="A12407">
        <v>35048</v>
      </c>
      <c r="B12407" t="s">
        <v>8</v>
      </c>
      <c r="C12407" t="s">
        <v>44263</v>
      </c>
      <c r="D12407" t="s">
        <v>13294</v>
      </c>
      <c r="E12407" t="s">
        <v>44264</v>
      </c>
      <c r="F12407">
        <v>1</v>
      </c>
      <c r="G12407" t="s">
        <v>44265</v>
      </c>
      <c r="H12407">
        <f t="shared" si="193"/>
        <v>0</v>
      </c>
      <c r="I12407" t="s">
        <v>64173</v>
      </c>
      <c r="J12407" t="s">
        <v>64174</v>
      </c>
      <c r="K12407" t="s">
        <v>64119</v>
      </c>
      <c r="L12407" t="s">
        <v>64175</v>
      </c>
    </row>
    <row r="12408" spans="1:14" x14ac:dyDescent="0.25">
      <c r="A12408">
        <v>35049</v>
      </c>
      <c r="B12408" t="s">
        <v>8</v>
      </c>
      <c r="C12408" t="s">
        <v>44266</v>
      </c>
      <c r="D12408" t="s">
        <v>13294</v>
      </c>
      <c r="E12408" t="s">
        <v>44267</v>
      </c>
      <c r="F12408">
        <v>1</v>
      </c>
      <c r="G12408" t="s">
        <v>44268</v>
      </c>
      <c r="H12408">
        <f t="shared" si="193"/>
        <v>0</v>
      </c>
      <c r="I12408" t="s">
        <v>64176</v>
      </c>
      <c r="J12408" t="s">
        <v>63836</v>
      </c>
      <c r="K12408" t="s">
        <v>64177</v>
      </c>
      <c r="L12408" t="s">
        <v>63805</v>
      </c>
      <c r="M12408" t="s">
        <v>63797</v>
      </c>
    </row>
    <row r="12409" spans="1:14" x14ac:dyDescent="0.25">
      <c r="A12409">
        <v>35052</v>
      </c>
      <c r="B12409" t="s">
        <v>8</v>
      </c>
      <c r="C12409" t="s">
        <v>44269</v>
      </c>
      <c r="D12409" t="s">
        <v>13294</v>
      </c>
      <c r="E12409" t="s">
        <v>44270</v>
      </c>
      <c r="F12409">
        <v>1</v>
      </c>
      <c r="G12409" t="s">
        <v>44271</v>
      </c>
      <c r="H12409">
        <f t="shared" si="193"/>
        <v>0</v>
      </c>
      <c r="I12409" t="s">
        <v>64178</v>
      </c>
      <c r="J12409" t="s">
        <v>64179</v>
      </c>
    </row>
    <row r="12410" spans="1:14" hidden="1" x14ac:dyDescent="0.25">
      <c r="A12410">
        <v>35053</v>
      </c>
      <c r="B12410" t="s">
        <v>8</v>
      </c>
      <c r="C12410" t="s">
        <v>44272</v>
      </c>
      <c r="D12410" t="s">
        <v>13294</v>
      </c>
      <c r="E12410" t="s">
        <v>44273</v>
      </c>
      <c r="F12410">
        <v>1</v>
      </c>
      <c r="G12410" t="s">
        <v>44274</v>
      </c>
      <c r="H12410">
        <f t="shared" si="193"/>
        <v>0</v>
      </c>
      <c r="I12410" t="s">
        <v>44275</v>
      </c>
    </row>
    <row r="12411" spans="1:14" x14ac:dyDescent="0.25">
      <c r="A12411">
        <v>35056</v>
      </c>
      <c r="B12411" t="s">
        <v>8</v>
      </c>
      <c r="C12411" t="s">
        <v>44276</v>
      </c>
      <c r="D12411" t="s">
        <v>13294</v>
      </c>
      <c r="E12411" t="s">
        <v>30557</v>
      </c>
      <c r="F12411">
        <v>1</v>
      </c>
      <c r="G12411" t="s">
        <v>44277</v>
      </c>
      <c r="H12411">
        <f t="shared" si="193"/>
        <v>0</v>
      </c>
      <c r="I12411" t="s">
        <v>64180</v>
      </c>
      <c r="J12411" t="s">
        <v>64181</v>
      </c>
    </row>
    <row r="12412" spans="1:14" x14ac:dyDescent="0.25">
      <c r="A12412">
        <v>35057</v>
      </c>
      <c r="B12412" t="s">
        <v>8</v>
      </c>
      <c r="C12412" t="s">
        <v>44278</v>
      </c>
      <c r="D12412" t="s">
        <v>13294</v>
      </c>
      <c r="E12412" t="s">
        <v>1934</v>
      </c>
      <c r="F12412">
        <v>2</v>
      </c>
      <c r="G12412" t="s">
        <v>44279</v>
      </c>
      <c r="H12412">
        <f t="shared" si="193"/>
        <v>0</v>
      </c>
      <c r="I12412" t="s">
        <v>64182</v>
      </c>
      <c r="J12412" t="s">
        <v>64117</v>
      </c>
    </row>
    <row r="12413" spans="1:14" x14ac:dyDescent="0.25">
      <c r="A12413">
        <v>35058</v>
      </c>
      <c r="B12413" t="s">
        <v>8</v>
      </c>
      <c r="C12413" t="s">
        <v>44280</v>
      </c>
      <c r="D12413" t="s">
        <v>13294</v>
      </c>
      <c r="E12413" t="s">
        <v>11114</v>
      </c>
      <c r="F12413">
        <v>1</v>
      </c>
      <c r="G12413" t="s">
        <v>44281</v>
      </c>
      <c r="H12413">
        <f t="shared" si="193"/>
        <v>0</v>
      </c>
      <c r="I12413" t="s">
        <v>64051</v>
      </c>
      <c r="J12413" t="s">
        <v>64183</v>
      </c>
      <c r="K12413" t="s">
        <v>64184</v>
      </c>
      <c r="L12413" t="s">
        <v>64185</v>
      </c>
      <c r="M12413" t="s">
        <v>64165</v>
      </c>
      <c r="N12413" t="s">
        <v>64050</v>
      </c>
    </row>
    <row r="12414" spans="1:14" x14ac:dyDescent="0.25">
      <c r="A12414">
        <v>35060</v>
      </c>
      <c r="B12414" t="s">
        <v>8</v>
      </c>
      <c r="C12414" t="s">
        <v>44282</v>
      </c>
      <c r="D12414" t="s">
        <v>13294</v>
      </c>
      <c r="E12414" t="s">
        <v>44283</v>
      </c>
      <c r="F12414">
        <v>1</v>
      </c>
      <c r="G12414" t="s">
        <v>44284</v>
      </c>
      <c r="H12414">
        <f t="shared" si="193"/>
        <v>0</v>
      </c>
      <c r="I12414" t="s">
        <v>64186</v>
      </c>
      <c r="J12414" t="s">
        <v>64164</v>
      </c>
      <c r="K12414" t="s">
        <v>64187</v>
      </c>
      <c r="L12414" t="s">
        <v>63861</v>
      </c>
    </row>
    <row r="12415" spans="1:14" x14ac:dyDescent="0.25">
      <c r="A12415">
        <v>35061</v>
      </c>
      <c r="B12415" t="s">
        <v>8</v>
      </c>
      <c r="C12415" t="s">
        <v>44285</v>
      </c>
      <c r="D12415" t="s">
        <v>13294</v>
      </c>
      <c r="E12415" t="s">
        <v>44286</v>
      </c>
      <c r="F12415">
        <v>1</v>
      </c>
      <c r="G12415" t="s">
        <v>44287</v>
      </c>
      <c r="H12415">
        <f t="shared" si="193"/>
        <v>0</v>
      </c>
      <c r="I12415" t="s">
        <v>64188</v>
      </c>
      <c r="J12415" t="s">
        <v>64189</v>
      </c>
      <c r="K12415" t="s">
        <v>64161</v>
      </c>
    </row>
    <row r="12416" spans="1:14" hidden="1" x14ac:dyDescent="0.25">
      <c r="A12416">
        <v>35062</v>
      </c>
      <c r="B12416" t="s">
        <v>8</v>
      </c>
      <c r="C12416" t="s">
        <v>44288</v>
      </c>
      <c r="D12416" t="s">
        <v>13294</v>
      </c>
      <c r="E12416" t="s">
        <v>44289</v>
      </c>
      <c r="F12416">
        <v>1</v>
      </c>
      <c r="G12416" t="s">
        <v>44290</v>
      </c>
      <c r="H12416">
        <f t="shared" si="193"/>
        <v>0</v>
      </c>
      <c r="I12416" t="s">
        <v>44291</v>
      </c>
    </row>
    <row r="12417" spans="1:15" x14ac:dyDescent="0.25">
      <c r="A12417">
        <v>35063</v>
      </c>
      <c r="B12417" t="s">
        <v>8</v>
      </c>
      <c r="C12417" t="s">
        <v>44292</v>
      </c>
      <c r="D12417" t="s">
        <v>13294</v>
      </c>
      <c r="E12417" t="s">
        <v>44293</v>
      </c>
      <c r="F12417">
        <v>1</v>
      </c>
      <c r="G12417" t="s">
        <v>44294</v>
      </c>
      <c r="H12417">
        <f t="shared" si="193"/>
        <v>0</v>
      </c>
      <c r="I12417" t="s">
        <v>64190</v>
      </c>
      <c r="J12417" t="s">
        <v>64191</v>
      </c>
      <c r="K12417" t="s">
        <v>64192</v>
      </c>
    </row>
    <row r="12418" spans="1:15" x14ac:dyDescent="0.25">
      <c r="A12418">
        <v>35064</v>
      </c>
      <c r="B12418" t="s">
        <v>8</v>
      </c>
      <c r="C12418" t="s">
        <v>44295</v>
      </c>
      <c r="D12418" t="s">
        <v>13294</v>
      </c>
      <c r="E12418" t="s">
        <v>44296</v>
      </c>
      <c r="F12418">
        <v>1</v>
      </c>
      <c r="G12418" t="s">
        <v>44297</v>
      </c>
      <c r="H12418">
        <f t="shared" si="193"/>
        <v>0</v>
      </c>
      <c r="I12418" t="s">
        <v>64137</v>
      </c>
      <c r="J12418" t="s">
        <v>63880</v>
      </c>
      <c r="K12418" t="s">
        <v>64193</v>
      </c>
      <c r="L12418" t="s">
        <v>64194</v>
      </c>
      <c r="M12418" t="s">
        <v>64195</v>
      </c>
      <c r="N12418" t="s">
        <v>64083</v>
      </c>
    </row>
    <row r="12419" spans="1:15" hidden="1" x14ac:dyDescent="0.25">
      <c r="A12419">
        <v>35065</v>
      </c>
      <c r="B12419" t="s">
        <v>8</v>
      </c>
      <c r="C12419" t="s">
        <v>44298</v>
      </c>
      <c r="D12419" t="s">
        <v>13294</v>
      </c>
      <c r="E12419" t="s">
        <v>44299</v>
      </c>
      <c r="F12419">
        <v>1</v>
      </c>
      <c r="G12419" t="s">
        <v>44300</v>
      </c>
      <c r="H12419">
        <f t="shared" ref="H12419:H12482" si="194">LEN(I12419) - LEN(SUBSTITUTE(I12419, ",", ""))</f>
        <v>0</v>
      </c>
      <c r="I12419" t="s">
        <v>44301</v>
      </c>
    </row>
    <row r="12420" spans="1:15" x14ac:dyDescent="0.25">
      <c r="A12420">
        <v>35068</v>
      </c>
      <c r="B12420" t="s">
        <v>8</v>
      </c>
      <c r="C12420" t="s">
        <v>44302</v>
      </c>
      <c r="D12420" t="s">
        <v>13294</v>
      </c>
      <c r="E12420" t="s">
        <v>44303</v>
      </c>
      <c r="F12420">
        <v>1</v>
      </c>
      <c r="G12420" t="s">
        <v>44304</v>
      </c>
      <c r="H12420">
        <f t="shared" si="194"/>
        <v>0</v>
      </c>
      <c r="I12420" t="s">
        <v>64137</v>
      </c>
      <c r="J12420" t="s">
        <v>64196</v>
      </c>
    </row>
    <row r="12421" spans="1:15" x14ac:dyDescent="0.25">
      <c r="A12421">
        <v>35069</v>
      </c>
      <c r="B12421" t="s">
        <v>8</v>
      </c>
      <c r="C12421" t="s">
        <v>44305</v>
      </c>
      <c r="D12421" t="s">
        <v>13294</v>
      </c>
      <c r="E12421" t="s">
        <v>2112</v>
      </c>
      <c r="F12421">
        <v>1</v>
      </c>
      <c r="G12421" t="s">
        <v>44306</v>
      </c>
      <c r="H12421">
        <f t="shared" si="194"/>
        <v>0</v>
      </c>
      <c r="I12421" t="s">
        <v>64197</v>
      </c>
      <c r="J12421" t="s">
        <v>64198</v>
      </c>
      <c r="K12421" t="s">
        <v>64033</v>
      </c>
      <c r="L12421" t="s">
        <v>64175</v>
      </c>
    </row>
    <row r="12422" spans="1:15" x14ac:dyDescent="0.25">
      <c r="A12422">
        <v>35072</v>
      </c>
      <c r="B12422" t="s">
        <v>8</v>
      </c>
      <c r="C12422" t="s">
        <v>44307</v>
      </c>
      <c r="D12422" t="s">
        <v>13294</v>
      </c>
      <c r="E12422" t="s">
        <v>44308</v>
      </c>
      <c r="F12422">
        <v>1</v>
      </c>
      <c r="G12422" t="s">
        <v>44309</v>
      </c>
      <c r="H12422">
        <f t="shared" si="194"/>
        <v>0</v>
      </c>
      <c r="I12422" t="s">
        <v>64112</v>
      </c>
      <c r="J12422" t="s">
        <v>63684</v>
      </c>
      <c r="K12422" t="s">
        <v>64032</v>
      </c>
      <c r="L12422" t="s">
        <v>64199</v>
      </c>
    </row>
    <row r="12423" spans="1:15" x14ac:dyDescent="0.25">
      <c r="A12423">
        <v>35075</v>
      </c>
      <c r="B12423" t="s">
        <v>8</v>
      </c>
      <c r="C12423" t="s">
        <v>44310</v>
      </c>
      <c r="D12423" t="s">
        <v>13294</v>
      </c>
      <c r="E12423" t="s">
        <v>44311</v>
      </c>
      <c r="F12423">
        <v>1</v>
      </c>
      <c r="G12423" t="s">
        <v>44312</v>
      </c>
      <c r="H12423">
        <f t="shared" si="194"/>
        <v>0</v>
      </c>
      <c r="I12423" t="s">
        <v>64200</v>
      </c>
      <c r="J12423" t="s">
        <v>64201</v>
      </c>
      <c r="K12423" t="s">
        <v>64175</v>
      </c>
    </row>
    <row r="12424" spans="1:15" x14ac:dyDescent="0.25">
      <c r="A12424">
        <v>35077</v>
      </c>
      <c r="B12424" t="s">
        <v>8</v>
      </c>
      <c r="C12424" t="s">
        <v>44313</v>
      </c>
      <c r="D12424" t="s">
        <v>13294</v>
      </c>
      <c r="E12424" t="s">
        <v>44314</v>
      </c>
      <c r="F12424">
        <v>1</v>
      </c>
      <c r="G12424" t="s">
        <v>44315</v>
      </c>
      <c r="H12424">
        <f t="shared" si="194"/>
        <v>0</v>
      </c>
      <c r="I12424" t="s">
        <v>64097</v>
      </c>
      <c r="J12424" t="s">
        <v>64202</v>
      </c>
      <c r="K12424" t="s">
        <v>64203</v>
      </c>
      <c r="L12424" t="s">
        <v>64124</v>
      </c>
      <c r="M12424" t="s">
        <v>64204</v>
      </c>
    </row>
    <row r="12425" spans="1:15" x14ac:dyDescent="0.25">
      <c r="A12425">
        <v>35078</v>
      </c>
      <c r="B12425" t="s">
        <v>8</v>
      </c>
      <c r="C12425" t="s">
        <v>44316</v>
      </c>
      <c r="D12425" t="s">
        <v>13294</v>
      </c>
      <c r="E12425" t="s">
        <v>16909</v>
      </c>
      <c r="F12425">
        <v>1</v>
      </c>
      <c r="G12425" t="s">
        <v>44317</v>
      </c>
      <c r="H12425">
        <f t="shared" si="194"/>
        <v>0</v>
      </c>
      <c r="I12425" t="s">
        <v>63800</v>
      </c>
      <c r="J12425" t="s">
        <v>64032</v>
      </c>
      <c r="K12425" t="s">
        <v>64205</v>
      </c>
      <c r="L12425" t="s">
        <v>64206</v>
      </c>
    </row>
    <row r="12426" spans="1:15" x14ac:dyDescent="0.25">
      <c r="A12426">
        <v>35079</v>
      </c>
      <c r="B12426" t="s">
        <v>8</v>
      </c>
      <c r="C12426" t="s">
        <v>44318</v>
      </c>
      <c r="D12426" t="s">
        <v>13294</v>
      </c>
      <c r="E12426" t="s">
        <v>44319</v>
      </c>
      <c r="F12426">
        <v>1</v>
      </c>
      <c r="G12426" t="s">
        <v>44320</v>
      </c>
      <c r="H12426">
        <f t="shared" si="194"/>
        <v>0</v>
      </c>
      <c r="I12426" t="s">
        <v>64207</v>
      </c>
      <c r="J12426" t="s">
        <v>64130</v>
      </c>
      <c r="K12426" t="s">
        <v>64033</v>
      </c>
    </row>
    <row r="12427" spans="1:15" x14ac:dyDescent="0.25">
      <c r="A12427">
        <v>35080</v>
      </c>
      <c r="B12427" t="s">
        <v>8</v>
      </c>
      <c r="C12427" t="s">
        <v>44321</v>
      </c>
      <c r="D12427" t="s">
        <v>13294</v>
      </c>
      <c r="E12427" t="s">
        <v>44322</v>
      </c>
      <c r="F12427">
        <v>1</v>
      </c>
      <c r="G12427" t="s">
        <v>44323</v>
      </c>
      <c r="H12427">
        <f t="shared" si="194"/>
        <v>0</v>
      </c>
      <c r="I12427" t="s">
        <v>64132</v>
      </c>
      <c r="J12427" t="s">
        <v>64129</v>
      </c>
      <c r="K12427" t="s">
        <v>64208</v>
      </c>
      <c r="L12427" t="s">
        <v>64209</v>
      </c>
      <c r="M12427" t="s">
        <v>63860</v>
      </c>
    </row>
    <row r="12428" spans="1:15" x14ac:dyDescent="0.25">
      <c r="A12428">
        <v>35081</v>
      </c>
      <c r="B12428" t="s">
        <v>8</v>
      </c>
      <c r="C12428" t="s">
        <v>44324</v>
      </c>
      <c r="D12428" t="s">
        <v>13294</v>
      </c>
      <c r="E12428" t="s">
        <v>44325</v>
      </c>
      <c r="F12428">
        <v>1</v>
      </c>
      <c r="G12428" t="s">
        <v>44326</v>
      </c>
      <c r="H12428">
        <f t="shared" si="194"/>
        <v>0</v>
      </c>
      <c r="I12428" t="s">
        <v>64210</v>
      </c>
      <c r="J12428" t="s">
        <v>63813</v>
      </c>
      <c r="K12428" t="s">
        <v>64129</v>
      </c>
      <c r="L12428" t="s">
        <v>63880</v>
      </c>
      <c r="M12428" t="s">
        <v>64211</v>
      </c>
      <c r="N12428" t="s">
        <v>63870</v>
      </c>
      <c r="O12428" t="s">
        <v>64212</v>
      </c>
    </row>
    <row r="12429" spans="1:15" x14ac:dyDescent="0.25">
      <c r="A12429">
        <v>35083</v>
      </c>
      <c r="B12429" t="s">
        <v>8</v>
      </c>
      <c r="C12429" t="s">
        <v>44327</v>
      </c>
      <c r="D12429" t="s">
        <v>13294</v>
      </c>
      <c r="E12429" t="s">
        <v>44328</v>
      </c>
      <c r="F12429">
        <v>1</v>
      </c>
      <c r="G12429" t="s">
        <v>44329</v>
      </c>
      <c r="H12429">
        <f t="shared" si="194"/>
        <v>0</v>
      </c>
      <c r="I12429" t="s">
        <v>64213</v>
      </c>
      <c r="J12429" t="s">
        <v>64214</v>
      </c>
    </row>
    <row r="12430" spans="1:15" x14ac:dyDescent="0.25">
      <c r="A12430">
        <v>35084</v>
      </c>
      <c r="B12430" t="s">
        <v>8</v>
      </c>
      <c r="C12430" t="s">
        <v>44330</v>
      </c>
      <c r="D12430" t="s">
        <v>13294</v>
      </c>
      <c r="E12430" t="s">
        <v>44331</v>
      </c>
      <c r="F12430">
        <v>1</v>
      </c>
      <c r="G12430" t="s">
        <v>44332</v>
      </c>
      <c r="H12430">
        <f t="shared" si="194"/>
        <v>0</v>
      </c>
      <c r="I12430" t="s">
        <v>64176</v>
      </c>
      <c r="J12430" t="s">
        <v>64215</v>
      </c>
      <c r="K12430" t="s">
        <v>64208</v>
      </c>
      <c r="L12430" t="s">
        <v>64216</v>
      </c>
    </row>
    <row r="12431" spans="1:15" hidden="1" x14ac:dyDescent="0.25">
      <c r="A12431">
        <v>35086</v>
      </c>
      <c r="B12431" t="s">
        <v>8</v>
      </c>
      <c r="C12431" t="s">
        <v>44333</v>
      </c>
      <c r="D12431" t="s">
        <v>13294</v>
      </c>
      <c r="E12431" t="s">
        <v>44334</v>
      </c>
      <c r="F12431">
        <v>1</v>
      </c>
      <c r="G12431" t="s">
        <v>44335</v>
      </c>
      <c r="H12431">
        <f t="shared" si="194"/>
        <v>0</v>
      </c>
      <c r="I12431" t="s">
        <v>44336</v>
      </c>
    </row>
    <row r="12432" spans="1:15" x14ac:dyDescent="0.25">
      <c r="A12432">
        <v>35087</v>
      </c>
      <c r="B12432" t="s">
        <v>8</v>
      </c>
      <c r="C12432" t="s">
        <v>44337</v>
      </c>
      <c r="D12432" t="s">
        <v>13294</v>
      </c>
      <c r="E12432" t="s">
        <v>44338</v>
      </c>
      <c r="F12432">
        <v>1</v>
      </c>
      <c r="G12432" t="s">
        <v>44339</v>
      </c>
      <c r="H12432">
        <f t="shared" si="194"/>
        <v>0</v>
      </c>
      <c r="I12432" t="s">
        <v>64217</v>
      </c>
      <c r="J12432" t="s">
        <v>64218</v>
      </c>
    </row>
    <row r="12433" spans="1:17" x14ac:dyDescent="0.25">
      <c r="A12433">
        <v>35088</v>
      </c>
      <c r="B12433" t="s">
        <v>8</v>
      </c>
      <c r="C12433" t="s">
        <v>44340</v>
      </c>
      <c r="D12433" t="s">
        <v>13294</v>
      </c>
      <c r="E12433" t="s">
        <v>44341</v>
      </c>
      <c r="F12433">
        <v>1</v>
      </c>
      <c r="G12433" t="s">
        <v>44342</v>
      </c>
      <c r="H12433">
        <f t="shared" si="194"/>
        <v>0</v>
      </c>
      <c r="I12433" t="s">
        <v>64219</v>
      </c>
      <c r="J12433" t="s">
        <v>64076</v>
      </c>
      <c r="K12433" t="s">
        <v>64220</v>
      </c>
    </row>
    <row r="12434" spans="1:17" x14ac:dyDescent="0.25">
      <c r="A12434">
        <v>35093</v>
      </c>
      <c r="B12434" t="s">
        <v>8</v>
      </c>
      <c r="C12434" t="s">
        <v>44343</v>
      </c>
      <c r="D12434" t="s">
        <v>13294</v>
      </c>
      <c r="E12434" t="s">
        <v>44344</v>
      </c>
      <c r="F12434">
        <v>1</v>
      </c>
      <c r="G12434" t="s">
        <v>44345</v>
      </c>
      <c r="H12434">
        <f t="shared" si="194"/>
        <v>0</v>
      </c>
      <c r="I12434" t="s">
        <v>64221</v>
      </c>
      <c r="J12434" t="s">
        <v>64222</v>
      </c>
      <c r="K12434" t="s">
        <v>64195</v>
      </c>
    </row>
    <row r="12435" spans="1:17" x14ac:dyDescent="0.25">
      <c r="A12435">
        <v>35094</v>
      </c>
      <c r="B12435" t="s">
        <v>8</v>
      </c>
      <c r="C12435" t="s">
        <v>44346</v>
      </c>
      <c r="D12435" t="s">
        <v>13294</v>
      </c>
      <c r="E12435" t="s">
        <v>1183</v>
      </c>
      <c r="F12435">
        <v>1</v>
      </c>
      <c r="G12435" t="s">
        <v>44347</v>
      </c>
      <c r="H12435">
        <f t="shared" si="194"/>
        <v>0</v>
      </c>
      <c r="I12435" t="s">
        <v>64223</v>
      </c>
      <c r="J12435" t="s">
        <v>64088</v>
      </c>
      <c r="K12435" t="s">
        <v>64224</v>
      </c>
      <c r="L12435" t="s">
        <v>64083</v>
      </c>
      <c r="M12435" t="s">
        <v>64165</v>
      </c>
    </row>
    <row r="12436" spans="1:17" x14ac:dyDescent="0.25">
      <c r="A12436">
        <v>35095</v>
      </c>
      <c r="B12436" t="s">
        <v>8</v>
      </c>
      <c r="C12436" t="s">
        <v>44348</v>
      </c>
      <c r="D12436" t="s">
        <v>13294</v>
      </c>
      <c r="E12436" t="s">
        <v>44349</v>
      </c>
      <c r="F12436">
        <v>1</v>
      </c>
      <c r="G12436" t="s">
        <v>44350</v>
      </c>
      <c r="H12436">
        <f t="shared" si="194"/>
        <v>0</v>
      </c>
      <c r="I12436" t="s">
        <v>63863</v>
      </c>
      <c r="J12436" t="s">
        <v>64071</v>
      </c>
      <c r="K12436" t="s">
        <v>64225</v>
      </c>
      <c r="L12436" t="s">
        <v>63724</v>
      </c>
      <c r="M12436" t="s">
        <v>64101</v>
      </c>
    </row>
    <row r="12437" spans="1:17" x14ac:dyDescent="0.25">
      <c r="A12437">
        <v>35096</v>
      </c>
      <c r="B12437" t="s">
        <v>8</v>
      </c>
      <c r="C12437" t="s">
        <v>44351</v>
      </c>
      <c r="D12437" t="s">
        <v>13294</v>
      </c>
      <c r="E12437" t="s">
        <v>44352</v>
      </c>
      <c r="F12437">
        <v>1</v>
      </c>
      <c r="G12437" t="s">
        <v>44353</v>
      </c>
      <c r="H12437">
        <f t="shared" si="194"/>
        <v>0</v>
      </c>
      <c r="I12437" t="s">
        <v>64226</v>
      </c>
      <c r="J12437" t="s">
        <v>63758</v>
      </c>
      <c r="K12437" t="s">
        <v>64154</v>
      </c>
    </row>
    <row r="12438" spans="1:17" x14ac:dyDescent="0.25">
      <c r="A12438">
        <v>35097</v>
      </c>
      <c r="B12438" t="s">
        <v>8</v>
      </c>
      <c r="C12438" t="s">
        <v>44354</v>
      </c>
      <c r="D12438" t="s">
        <v>13294</v>
      </c>
      <c r="E12438" t="s">
        <v>44222</v>
      </c>
      <c r="F12438">
        <v>1</v>
      </c>
      <c r="G12438" t="s">
        <v>44355</v>
      </c>
      <c r="H12438">
        <f t="shared" si="194"/>
        <v>0</v>
      </c>
      <c r="I12438" t="s">
        <v>64227</v>
      </c>
      <c r="J12438" t="s">
        <v>64228</v>
      </c>
      <c r="K12438" t="s">
        <v>64054</v>
      </c>
    </row>
    <row r="12439" spans="1:17" x14ac:dyDescent="0.25">
      <c r="A12439">
        <v>35098</v>
      </c>
      <c r="B12439" t="s">
        <v>8</v>
      </c>
      <c r="C12439" t="s">
        <v>44356</v>
      </c>
      <c r="D12439" t="s">
        <v>13294</v>
      </c>
      <c r="E12439" t="s">
        <v>44357</v>
      </c>
      <c r="F12439">
        <v>1</v>
      </c>
      <c r="G12439" t="s">
        <v>44358</v>
      </c>
      <c r="H12439">
        <f t="shared" si="194"/>
        <v>0</v>
      </c>
      <c r="I12439" t="s">
        <v>64229</v>
      </c>
      <c r="J12439" t="s">
        <v>63834</v>
      </c>
      <c r="K12439" t="s">
        <v>63931</v>
      </c>
      <c r="L12439" t="s">
        <v>64230</v>
      </c>
      <c r="M12439" t="s">
        <v>63866</v>
      </c>
      <c r="N12439" t="s">
        <v>64231</v>
      </c>
    </row>
    <row r="12440" spans="1:17" x14ac:dyDescent="0.25">
      <c r="A12440">
        <v>35099</v>
      </c>
      <c r="B12440" t="s">
        <v>8</v>
      </c>
      <c r="C12440" t="s">
        <v>44359</v>
      </c>
      <c r="D12440" t="s">
        <v>13294</v>
      </c>
      <c r="E12440" t="s">
        <v>44360</v>
      </c>
      <c r="F12440">
        <v>1</v>
      </c>
      <c r="G12440" t="s">
        <v>44361</v>
      </c>
      <c r="H12440">
        <f t="shared" si="194"/>
        <v>0</v>
      </c>
      <c r="I12440" t="s">
        <v>63911</v>
      </c>
      <c r="J12440" t="s">
        <v>64232</v>
      </c>
      <c r="K12440" t="s">
        <v>64233</v>
      </c>
      <c r="L12440" t="s">
        <v>63724</v>
      </c>
      <c r="M12440" t="s">
        <v>64234</v>
      </c>
      <c r="N12440" t="s">
        <v>63862</v>
      </c>
    </row>
    <row r="12441" spans="1:17" x14ac:dyDescent="0.25">
      <c r="A12441">
        <v>35101</v>
      </c>
      <c r="B12441" t="s">
        <v>8</v>
      </c>
      <c r="C12441" t="s">
        <v>44362</v>
      </c>
      <c r="D12441" t="s">
        <v>13294</v>
      </c>
      <c r="E12441" t="s">
        <v>44363</v>
      </c>
      <c r="F12441">
        <v>1</v>
      </c>
      <c r="G12441" t="s">
        <v>44364</v>
      </c>
      <c r="H12441">
        <f t="shared" si="194"/>
        <v>0</v>
      </c>
      <c r="I12441" t="s">
        <v>63728</v>
      </c>
      <c r="J12441" t="s">
        <v>64235</v>
      </c>
      <c r="K12441" t="s">
        <v>63854</v>
      </c>
      <c r="L12441" t="s">
        <v>63859</v>
      </c>
      <c r="M12441" t="s">
        <v>64236</v>
      </c>
      <c r="N12441" t="s">
        <v>63860</v>
      </c>
      <c r="O12441" t="s">
        <v>64234</v>
      </c>
      <c r="P12441" t="s">
        <v>63861</v>
      </c>
      <c r="Q12441" t="s">
        <v>64237</v>
      </c>
    </row>
    <row r="12442" spans="1:17" x14ac:dyDescent="0.25">
      <c r="A12442">
        <v>35102</v>
      </c>
      <c r="B12442" t="s">
        <v>8</v>
      </c>
      <c r="C12442" t="s">
        <v>44365</v>
      </c>
      <c r="D12442" t="s">
        <v>13294</v>
      </c>
      <c r="E12442" t="s">
        <v>44366</v>
      </c>
      <c r="F12442">
        <v>1</v>
      </c>
      <c r="G12442" t="s">
        <v>44367</v>
      </c>
      <c r="H12442">
        <f t="shared" si="194"/>
        <v>0</v>
      </c>
      <c r="I12442" t="s">
        <v>63911</v>
      </c>
      <c r="J12442" t="s">
        <v>64130</v>
      </c>
      <c r="K12442" t="s">
        <v>63724</v>
      </c>
      <c r="L12442" t="s">
        <v>64238</v>
      </c>
      <c r="M12442" t="s">
        <v>64234</v>
      </c>
    </row>
    <row r="12443" spans="1:17" x14ac:dyDescent="0.25">
      <c r="A12443">
        <v>35105</v>
      </c>
      <c r="B12443" t="s">
        <v>8</v>
      </c>
      <c r="C12443" t="s">
        <v>44368</v>
      </c>
      <c r="D12443" t="s">
        <v>13294</v>
      </c>
      <c r="E12443" t="s">
        <v>44366</v>
      </c>
      <c r="F12443">
        <v>1</v>
      </c>
      <c r="G12443" t="s">
        <v>44369</v>
      </c>
      <c r="H12443">
        <f t="shared" si="194"/>
        <v>0</v>
      </c>
      <c r="I12443" t="s">
        <v>64239</v>
      </c>
      <c r="J12443" t="s">
        <v>63724</v>
      </c>
      <c r="K12443" t="s">
        <v>63860</v>
      </c>
      <c r="L12443" t="s">
        <v>64240</v>
      </c>
      <c r="M12443" t="s">
        <v>64241</v>
      </c>
      <c r="N12443" t="s">
        <v>64242</v>
      </c>
      <c r="O12443" t="s">
        <v>64237</v>
      </c>
    </row>
    <row r="12444" spans="1:17" x14ac:dyDescent="0.25">
      <c r="A12444">
        <v>35106</v>
      </c>
      <c r="B12444" t="s">
        <v>8</v>
      </c>
      <c r="C12444" t="s">
        <v>44370</v>
      </c>
      <c r="D12444" t="s">
        <v>13294</v>
      </c>
      <c r="E12444" t="s">
        <v>9001</v>
      </c>
      <c r="F12444">
        <v>1</v>
      </c>
      <c r="G12444" t="s">
        <v>44371</v>
      </c>
      <c r="H12444">
        <f t="shared" si="194"/>
        <v>0</v>
      </c>
      <c r="I12444" t="s">
        <v>64186</v>
      </c>
      <c r="J12444" t="s">
        <v>63819</v>
      </c>
      <c r="K12444" t="s">
        <v>63968</v>
      </c>
      <c r="L12444" t="s">
        <v>63854</v>
      </c>
      <c r="M12444" t="s">
        <v>64243</v>
      </c>
      <c r="N12444" t="s">
        <v>64152</v>
      </c>
    </row>
    <row r="12445" spans="1:17" hidden="1" x14ac:dyDescent="0.25">
      <c r="A12445">
        <v>35109</v>
      </c>
      <c r="B12445" t="s">
        <v>8</v>
      </c>
      <c r="C12445" t="s">
        <v>44372</v>
      </c>
      <c r="D12445" t="s">
        <v>13294</v>
      </c>
      <c r="E12445" t="s">
        <v>44373</v>
      </c>
      <c r="F12445">
        <v>1</v>
      </c>
      <c r="G12445" t="s">
        <v>44374</v>
      </c>
      <c r="H12445">
        <f t="shared" si="194"/>
        <v>0</v>
      </c>
      <c r="I12445" t="s">
        <v>44375</v>
      </c>
    </row>
    <row r="12446" spans="1:17" x14ac:dyDescent="0.25">
      <c r="A12446">
        <v>35110</v>
      </c>
      <c r="B12446" t="s">
        <v>8</v>
      </c>
      <c r="C12446" t="s">
        <v>44376</v>
      </c>
      <c r="D12446" t="s">
        <v>13294</v>
      </c>
      <c r="E12446" t="s">
        <v>44377</v>
      </c>
      <c r="F12446">
        <v>1</v>
      </c>
      <c r="G12446" t="s">
        <v>44378</v>
      </c>
      <c r="H12446">
        <f t="shared" si="194"/>
        <v>0</v>
      </c>
      <c r="I12446" t="s">
        <v>64244</v>
      </c>
      <c r="J12446" t="s">
        <v>64041</v>
      </c>
    </row>
    <row r="12447" spans="1:17" x14ac:dyDescent="0.25">
      <c r="A12447">
        <v>35111</v>
      </c>
      <c r="B12447" t="s">
        <v>8</v>
      </c>
      <c r="C12447" t="s">
        <v>44379</v>
      </c>
      <c r="D12447" t="s">
        <v>13294</v>
      </c>
      <c r="E12447" t="s">
        <v>44380</v>
      </c>
      <c r="F12447">
        <v>1</v>
      </c>
      <c r="G12447" t="s">
        <v>44381</v>
      </c>
      <c r="H12447">
        <f t="shared" si="194"/>
        <v>0</v>
      </c>
      <c r="I12447" t="s">
        <v>64245</v>
      </c>
      <c r="J12447" t="s">
        <v>64246</v>
      </c>
      <c r="K12447" t="s">
        <v>63866</v>
      </c>
    </row>
    <row r="12448" spans="1:17" x14ac:dyDescent="0.25">
      <c r="A12448">
        <v>35112</v>
      </c>
      <c r="B12448" t="s">
        <v>8</v>
      </c>
      <c r="C12448" t="s">
        <v>44382</v>
      </c>
      <c r="D12448" t="s">
        <v>13294</v>
      </c>
      <c r="E12448" t="s">
        <v>44383</v>
      </c>
      <c r="F12448">
        <v>1</v>
      </c>
      <c r="G12448" t="s">
        <v>44384</v>
      </c>
      <c r="H12448">
        <f t="shared" si="194"/>
        <v>0</v>
      </c>
      <c r="I12448" t="s">
        <v>63911</v>
      </c>
      <c r="J12448" t="s">
        <v>64247</v>
      </c>
      <c r="K12448" t="s">
        <v>64100</v>
      </c>
      <c r="L12448" t="s">
        <v>63724</v>
      </c>
      <c r="M12448" t="s">
        <v>64248</v>
      </c>
    </row>
    <row r="12449" spans="1:17" x14ac:dyDescent="0.25">
      <c r="A12449">
        <v>35113</v>
      </c>
      <c r="B12449" t="s">
        <v>8</v>
      </c>
      <c r="C12449" t="s">
        <v>44385</v>
      </c>
      <c r="D12449" t="s">
        <v>13294</v>
      </c>
      <c r="E12449" t="s">
        <v>43897</v>
      </c>
      <c r="F12449">
        <v>1</v>
      </c>
      <c r="G12449" t="s">
        <v>44386</v>
      </c>
      <c r="H12449">
        <f t="shared" si="194"/>
        <v>0</v>
      </c>
      <c r="I12449" t="s">
        <v>64229</v>
      </c>
      <c r="J12449" t="s">
        <v>64249</v>
      </c>
      <c r="K12449" t="s">
        <v>64250</v>
      </c>
    </row>
    <row r="12450" spans="1:17" x14ac:dyDescent="0.25">
      <c r="A12450">
        <v>35114</v>
      </c>
      <c r="B12450" t="s">
        <v>8</v>
      </c>
      <c r="C12450" t="s">
        <v>44387</v>
      </c>
      <c r="D12450" t="s">
        <v>13294</v>
      </c>
      <c r="E12450" t="s">
        <v>44222</v>
      </c>
      <c r="F12450">
        <v>1</v>
      </c>
      <c r="G12450" t="s">
        <v>44388</v>
      </c>
      <c r="H12450">
        <f t="shared" si="194"/>
        <v>0</v>
      </c>
      <c r="I12450" t="s">
        <v>64251</v>
      </c>
      <c r="J12450" t="s">
        <v>64252</v>
      </c>
    </row>
    <row r="12451" spans="1:17" x14ac:dyDescent="0.25">
      <c r="A12451">
        <v>35115</v>
      </c>
      <c r="B12451" t="s">
        <v>8</v>
      </c>
      <c r="C12451" t="s">
        <v>44389</v>
      </c>
      <c r="D12451" t="s">
        <v>13294</v>
      </c>
      <c r="E12451" t="s">
        <v>5274</v>
      </c>
      <c r="F12451">
        <v>1</v>
      </c>
      <c r="G12451" t="s">
        <v>44390</v>
      </c>
      <c r="H12451">
        <f t="shared" si="194"/>
        <v>0</v>
      </c>
      <c r="I12451" t="s">
        <v>64253</v>
      </c>
      <c r="J12451" t="s">
        <v>63755</v>
      </c>
      <c r="K12451" t="s">
        <v>64254</v>
      </c>
      <c r="L12451" t="s">
        <v>64255</v>
      </c>
      <c r="M12451" t="s">
        <v>63881</v>
      </c>
    </row>
    <row r="12452" spans="1:17" x14ac:dyDescent="0.25">
      <c r="A12452">
        <v>35116</v>
      </c>
      <c r="B12452" t="s">
        <v>8</v>
      </c>
      <c r="C12452" t="s">
        <v>44391</v>
      </c>
      <c r="D12452" t="s">
        <v>13294</v>
      </c>
      <c r="E12452" t="s">
        <v>44078</v>
      </c>
      <c r="F12452">
        <v>1</v>
      </c>
      <c r="G12452" t="s">
        <v>44392</v>
      </c>
      <c r="H12452">
        <f t="shared" si="194"/>
        <v>0</v>
      </c>
      <c r="I12452" t="s">
        <v>63975</v>
      </c>
      <c r="J12452" t="s">
        <v>63979</v>
      </c>
      <c r="K12452" t="s">
        <v>63762</v>
      </c>
      <c r="L12452" t="s">
        <v>64036</v>
      </c>
      <c r="M12452" t="s">
        <v>64134</v>
      </c>
      <c r="N12452" t="s">
        <v>64256</v>
      </c>
      <c r="O12452" t="s">
        <v>64152</v>
      </c>
      <c r="P12452" t="s">
        <v>64204</v>
      </c>
      <c r="Q12452" t="s">
        <v>63881</v>
      </c>
    </row>
    <row r="12453" spans="1:17" x14ac:dyDescent="0.25">
      <c r="A12453">
        <v>35117</v>
      </c>
      <c r="B12453" t="s">
        <v>8</v>
      </c>
      <c r="C12453" t="s">
        <v>44393</v>
      </c>
      <c r="D12453" t="s">
        <v>13294</v>
      </c>
      <c r="E12453" t="s">
        <v>44394</v>
      </c>
      <c r="F12453">
        <v>1</v>
      </c>
      <c r="G12453" t="s">
        <v>44395</v>
      </c>
      <c r="H12453">
        <f t="shared" si="194"/>
        <v>0</v>
      </c>
      <c r="I12453" t="s">
        <v>64257</v>
      </c>
      <c r="J12453" t="s">
        <v>64258</v>
      </c>
      <c r="K12453" t="s">
        <v>64259</v>
      </c>
    </row>
    <row r="12454" spans="1:17" x14ac:dyDescent="0.25">
      <c r="A12454">
        <v>35120</v>
      </c>
      <c r="B12454" t="s">
        <v>8</v>
      </c>
      <c r="C12454" t="s">
        <v>44396</v>
      </c>
      <c r="D12454" t="s">
        <v>13294</v>
      </c>
      <c r="E12454" t="s">
        <v>44397</v>
      </c>
      <c r="F12454">
        <v>1</v>
      </c>
      <c r="G12454" t="s">
        <v>44398</v>
      </c>
      <c r="H12454">
        <f t="shared" si="194"/>
        <v>0</v>
      </c>
      <c r="I12454" t="s">
        <v>64166</v>
      </c>
      <c r="J12454" t="s">
        <v>64185</v>
      </c>
      <c r="K12454" t="s">
        <v>64260</v>
      </c>
    </row>
    <row r="12455" spans="1:17" x14ac:dyDescent="0.25">
      <c r="A12455">
        <v>35121</v>
      </c>
      <c r="B12455" t="s">
        <v>8</v>
      </c>
      <c r="C12455" t="s">
        <v>44399</v>
      </c>
      <c r="D12455" t="s">
        <v>13294</v>
      </c>
      <c r="E12455" t="s">
        <v>44400</v>
      </c>
      <c r="F12455">
        <v>1</v>
      </c>
      <c r="G12455" t="s">
        <v>44401</v>
      </c>
      <c r="H12455">
        <f t="shared" si="194"/>
        <v>0</v>
      </c>
      <c r="I12455" t="s">
        <v>64261</v>
      </c>
      <c r="J12455" t="s">
        <v>64262</v>
      </c>
    </row>
    <row r="12456" spans="1:17" x14ac:dyDescent="0.25">
      <c r="A12456">
        <v>35124</v>
      </c>
      <c r="B12456" t="s">
        <v>8</v>
      </c>
      <c r="C12456" t="s">
        <v>44402</v>
      </c>
      <c r="D12456" t="s">
        <v>13294</v>
      </c>
      <c r="E12456" t="s">
        <v>44403</v>
      </c>
      <c r="F12456">
        <v>1</v>
      </c>
      <c r="G12456" t="s">
        <v>44404</v>
      </c>
      <c r="H12456">
        <f t="shared" si="194"/>
        <v>0</v>
      </c>
      <c r="I12456" t="s">
        <v>63970</v>
      </c>
      <c r="J12456" t="s">
        <v>64263</v>
      </c>
    </row>
    <row r="12457" spans="1:17" hidden="1" x14ac:dyDescent="0.25">
      <c r="A12457">
        <v>35125</v>
      </c>
      <c r="B12457" t="s">
        <v>8</v>
      </c>
      <c r="C12457" t="s">
        <v>44405</v>
      </c>
      <c r="D12457" t="s">
        <v>13294</v>
      </c>
      <c r="E12457" t="s">
        <v>1934</v>
      </c>
      <c r="F12457">
        <v>2</v>
      </c>
      <c r="G12457" t="s">
        <v>44406</v>
      </c>
      <c r="H12457">
        <f t="shared" si="194"/>
        <v>0</v>
      </c>
      <c r="I12457" t="s">
        <v>44407</v>
      </c>
    </row>
    <row r="12458" spans="1:17" x14ac:dyDescent="0.25">
      <c r="A12458">
        <v>35126</v>
      </c>
      <c r="B12458" t="s">
        <v>8</v>
      </c>
      <c r="C12458" t="s">
        <v>44408</v>
      </c>
      <c r="D12458" t="s">
        <v>13294</v>
      </c>
      <c r="E12458" t="s">
        <v>44409</v>
      </c>
      <c r="F12458">
        <v>1</v>
      </c>
      <c r="G12458" t="s">
        <v>44410</v>
      </c>
      <c r="H12458">
        <f t="shared" si="194"/>
        <v>0</v>
      </c>
      <c r="I12458" t="s">
        <v>64264</v>
      </c>
      <c r="J12458" t="s">
        <v>64265</v>
      </c>
      <c r="K12458" t="s">
        <v>64192</v>
      </c>
      <c r="L12458" t="s">
        <v>63746</v>
      </c>
    </row>
    <row r="12459" spans="1:17" x14ac:dyDescent="0.25">
      <c r="A12459">
        <v>35127</v>
      </c>
      <c r="B12459" t="s">
        <v>8</v>
      </c>
      <c r="C12459" t="s">
        <v>44411</v>
      </c>
      <c r="D12459" t="s">
        <v>13294</v>
      </c>
      <c r="E12459" t="s">
        <v>44412</v>
      </c>
      <c r="F12459">
        <v>1</v>
      </c>
      <c r="G12459" t="s">
        <v>44413</v>
      </c>
      <c r="H12459">
        <f t="shared" si="194"/>
        <v>0</v>
      </c>
      <c r="I12459" t="s">
        <v>64264</v>
      </c>
      <c r="J12459" t="s">
        <v>64191</v>
      </c>
      <c r="K12459" t="s">
        <v>64266</v>
      </c>
    </row>
    <row r="12460" spans="1:17" x14ac:dyDescent="0.25">
      <c r="A12460">
        <v>35128</v>
      </c>
      <c r="B12460" t="s">
        <v>8</v>
      </c>
      <c r="C12460" t="s">
        <v>44414</v>
      </c>
      <c r="D12460" t="s">
        <v>13294</v>
      </c>
      <c r="E12460" t="s">
        <v>44415</v>
      </c>
      <c r="F12460">
        <v>1</v>
      </c>
      <c r="G12460" t="s">
        <v>44416</v>
      </c>
      <c r="H12460">
        <f t="shared" si="194"/>
        <v>0</v>
      </c>
      <c r="I12460" t="s">
        <v>64137</v>
      </c>
      <c r="J12460" t="s">
        <v>64139</v>
      </c>
      <c r="K12460" t="s">
        <v>64267</v>
      </c>
    </row>
    <row r="12461" spans="1:17" x14ac:dyDescent="0.25">
      <c r="A12461">
        <v>35129</v>
      </c>
      <c r="B12461" t="s">
        <v>8</v>
      </c>
      <c r="C12461" t="s">
        <v>44417</v>
      </c>
      <c r="D12461" t="s">
        <v>13294</v>
      </c>
      <c r="E12461" t="s">
        <v>44418</v>
      </c>
      <c r="F12461">
        <v>1</v>
      </c>
      <c r="G12461" t="s">
        <v>44419</v>
      </c>
      <c r="H12461">
        <f t="shared" si="194"/>
        <v>0</v>
      </c>
      <c r="I12461" t="s">
        <v>63747</v>
      </c>
      <c r="J12461" t="s">
        <v>64191</v>
      </c>
      <c r="K12461" t="s">
        <v>64268</v>
      </c>
      <c r="L12461" t="s">
        <v>64083</v>
      </c>
      <c r="M12461" t="s">
        <v>64152</v>
      </c>
    </row>
    <row r="12462" spans="1:17" hidden="1" x14ac:dyDescent="0.25">
      <c r="A12462">
        <v>35130</v>
      </c>
      <c r="B12462" t="s">
        <v>8</v>
      </c>
      <c r="C12462" t="s">
        <v>44420</v>
      </c>
      <c r="D12462" t="s">
        <v>13294</v>
      </c>
      <c r="E12462" t="s">
        <v>44421</v>
      </c>
      <c r="F12462">
        <v>1</v>
      </c>
      <c r="G12462" t="s">
        <v>44422</v>
      </c>
      <c r="H12462">
        <f t="shared" si="194"/>
        <v>0</v>
      </c>
      <c r="I12462" t="s">
        <v>44423</v>
      </c>
    </row>
    <row r="12463" spans="1:17" x14ac:dyDescent="0.25">
      <c r="A12463">
        <v>35131</v>
      </c>
      <c r="B12463" t="s">
        <v>8</v>
      </c>
      <c r="C12463" t="s">
        <v>44424</v>
      </c>
      <c r="D12463" t="s">
        <v>13294</v>
      </c>
      <c r="E12463" t="s">
        <v>44425</v>
      </c>
      <c r="F12463">
        <v>1</v>
      </c>
      <c r="G12463" t="s">
        <v>44426</v>
      </c>
      <c r="H12463">
        <f t="shared" si="194"/>
        <v>0</v>
      </c>
      <c r="I12463" t="s">
        <v>64269</v>
      </c>
      <c r="J12463" t="s">
        <v>64117</v>
      </c>
      <c r="K12463" t="s">
        <v>64195</v>
      </c>
      <c r="L12463" t="s">
        <v>63746</v>
      </c>
      <c r="M12463" t="s">
        <v>64270</v>
      </c>
      <c r="N12463" t="s">
        <v>64154</v>
      </c>
    </row>
    <row r="12464" spans="1:17" x14ac:dyDescent="0.25">
      <c r="A12464">
        <v>35134</v>
      </c>
      <c r="B12464" t="s">
        <v>8</v>
      </c>
      <c r="C12464" t="s">
        <v>44427</v>
      </c>
      <c r="D12464" t="s">
        <v>13294</v>
      </c>
      <c r="E12464" t="s">
        <v>44428</v>
      </c>
      <c r="F12464">
        <v>1</v>
      </c>
      <c r="G12464" t="s">
        <v>44429</v>
      </c>
      <c r="H12464">
        <f t="shared" si="194"/>
        <v>0</v>
      </c>
      <c r="I12464" t="s">
        <v>64271</v>
      </c>
      <c r="J12464" t="s">
        <v>64272</v>
      </c>
    </row>
    <row r="12465" spans="1:16" x14ac:dyDescent="0.25">
      <c r="A12465">
        <v>35135</v>
      </c>
      <c r="B12465" t="s">
        <v>8</v>
      </c>
      <c r="C12465" t="s">
        <v>44430</v>
      </c>
      <c r="D12465" t="s">
        <v>13294</v>
      </c>
      <c r="E12465" t="s">
        <v>44431</v>
      </c>
      <c r="F12465">
        <v>1</v>
      </c>
      <c r="G12465" t="s">
        <v>44432</v>
      </c>
      <c r="H12465">
        <f t="shared" si="194"/>
        <v>0</v>
      </c>
      <c r="I12465" t="s">
        <v>64273</v>
      </c>
      <c r="J12465" t="s">
        <v>64165</v>
      </c>
    </row>
    <row r="12466" spans="1:16" x14ac:dyDescent="0.25">
      <c r="A12466">
        <v>35136</v>
      </c>
      <c r="B12466" t="s">
        <v>8</v>
      </c>
      <c r="C12466" t="s">
        <v>44433</v>
      </c>
      <c r="D12466" t="s">
        <v>13294</v>
      </c>
      <c r="E12466" t="s">
        <v>1515</v>
      </c>
      <c r="F12466">
        <v>1</v>
      </c>
      <c r="G12466" t="s">
        <v>44434</v>
      </c>
      <c r="H12466">
        <f t="shared" si="194"/>
        <v>0</v>
      </c>
      <c r="I12466" t="s">
        <v>64274</v>
      </c>
      <c r="J12466" t="s">
        <v>64125</v>
      </c>
      <c r="K12466" t="s">
        <v>64249</v>
      </c>
      <c r="L12466" t="s">
        <v>64275</v>
      </c>
      <c r="M12466" t="s">
        <v>64054</v>
      </c>
      <c r="N12466" t="s">
        <v>64165</v>
      </c>
      <c r="O12466" t="s">
        <v>64231</v>
      </c>
      <c r="P12466" t="s">
        <v>64109</v>
      </c>
    </row>
    <row r="12467" spans="1:16" x14ac:dyDescent="0.25">
      <c r="A12467">
        <v>35137</v>
      </c>
      <c r="B12467" t="s">
        <v>8</v>
      </c>
      <c r="C12467" t="s">
        <v>44435</v>
      </c>
      <c r="D12467" t="s">
        <v>13294</v>
      </c>
      <c r="E12467" t="s">
        <v>43903</v>
      </c>
      <c r="F12467">
        <v>1</v>
      </c>
      <c r="G12467" t="s">
        <v>44436</v>
      </c>
      <c r="H12467">
        <f t="shared" si="194"/>
        <v>0</v>
      </c>
      <c r="I12467" t="s">
        <v>64276</v>
      </c>
      <c r="J12467" t="s">
        <v>64152</v>
      </c>
    </row>
    <row r="12468" spans="1:16" x14ac:dyDescent="0.25">
      <c r="A12468">
        <v>35138</v>
      </c>
      <c r="B12468" t="s">
        <v>8</v>
      </c>
      <c r="C12468" t="s">
        <v>44437</v>
      </c>
      <c r="D12468" t="s">
        <v>13294</v>
      </c>
      <c r="E12468" t="s">
        <v>44428</v>
      </c>
      <c r="F12468">
        <v>1</v>
      </c>
      <c r="G12468" t="s">
        <v>44438</v>
      </c>
      <c r="H12468">
        <f t="shared" si="194"/>
        <v>0</v>
      </c>
      <c r="I12468" t="s">
        <v>64229</v>
      </c>
      <c r="J12468" t="s">
        <v>64277</v>
      </c>
      <c r="K12468" t="s">
        <v>64278</v>
      </c>
      <c r="L12468" t="s">
        <v>63680</v>
      </c>
    </row>
    <row r="12469" spans="1:16" x14ac:dyDescent="0.25">
      <c r="A12469">
        <v>35139</v>
      </c>
      <c r="B12469" t="s">
        <v>8</v>
      </c>
      <c r="C12469" t="s">
        <v>44439</v>
      </c>
      <c r="D12469" t="s">
        <v>13294</v>
      </c>
      <c r="E12469" t="s">
        <v>43931</v>
      </c>
      <c r="F12469">
        <v>1</v>
      </c>
      <c r="G12469" t="s">
        <v>44440</v>
      </c>
      <c r="H12469">
        <f t="shared" si="194"/>
        <v>0</v>
      </c>
      <c r="I12469" t="s">
        <v>64227</v>
      </c>
      <c r="J12469" t="s">
        <v>64053</v>
      </c>
      <c r="K12469" t="s">
        <v>63873</v>
      </c>
      <c r="L12469" t="s">
        <v>64279</v>
      </c>
      <c r="M12469" t="s">
        <v>64280</v>
      </c>
      <c r="N12469" t="s">
        <v>64165</v>
      </c>
    </row>
    <row r="12470" spans="1:16" x14ac:dyDescent="0.25">
      <c r="A12470">
        <v>35140</v>
      </c>
      <c r="B12470" t="s">
        <v>8</v>
      </c>
      <c r="C12470" t="s">
        <v>44441</v>
      </c>
      <c r="D12470" t="s">
        <v>13294</v>
      </c>
      <c r="E12470" t="s">
        <v>44373</v>
      </c>
      <c r="F12470">
        <v>1</v>
      </c>
      <c r="G12470" t="s">
        <v>44442</v>
      </c>
      <c r="H12470">
        <f t="shared" si="194"/>
        <v>0</v>
      </c>
      <c r="I12470" t="s">
        <v>64281</v>
      </c>
      <c r="J12470" t="s">
        <v>64215</v>
      </c>
      <c r="K12470" t="s">
        <v>64198</v>
      </c>
      <c r="L12470" t="s">
        <v>64282</v>
      </c>
    </row>
    <row r="12471" spans="1:16" x14ac:dyDescent="0.25">
      <c r="A12471">
        <v>35143</v>
      </c>
      <c r="B12471" t="s">
        <v>8</v>
      </c>
      <c r="C12471" t="s">
        <v>44443</v>
      </c>
      <c r="D12471" t="s">
        <v>13294</v>
      </c>
      <c r="E12471" t="s">
        <v>44115</v>
      </c>
      <c r="F12471">
        <v>1</v>
      </c>
      <c r="G12471" t="s">
        <v>44444</v>
      </c>
      <c r="H12471">
        <f t="shared" si="194"/>
        <v>0</v>
      </c>
      <c r="I12471" t="s">
        <v>64283</v>
      </c>
      <c r="J12471" t="s">
        <v>64284</v>
      </c>
    </row>
    <row r="12472" spans="1:16" x14ac:dyDescent="0.25">
      <c r="A12472">
        <v>35144</v>
      </c>
      <c r="B12472" t="s">
        <v>8</v>
      </c>
      <c r="C12472" t="s">
        <v>44445</v>
      </c>
      <c r="D12472" t="s">
        <v>13294</v>
      </c>
      <c r="E12472" t="s">
        <v>44446</v>
      </c>
      <c r="F12472">
        <v>1</v>
      </c>
      <c r="G12472" t="s">
        <v>44447</v>
      </c>
      <c r="H12472">
        <f t="shared" si="194"/>
        <v>0</v>
      </c>
      <c r="I12472" t="s">
        <v>64285</v>
      </c>
      <c r="J12472" t="s">
        <v>64286</v>
      </c>
    </row>
    <row r="12473" spans="1:16" x14ac:dyDescent="0.25">
      <c r="A12473">
        <v>35145</v>
      </c>
      <c r="B12473" t="s">
        <v>8</v>
      </c>
      <c r="C12473" t="s">
        <v>44448</v>
      </c>
      <c r="D12473" t="s">
        <v>13294</v>
      </c>
      <c r="E12473" t="s">
        <v>44344</v>
      </c>
      <c r="F12473">
        <v>1</v>
      </c>
      <c r="G12473" t="s">
        <v>44449</v>
      </c>
      <c r="H12473">
        <f t="shared" si="194"/>
        <v>0</v>
      </c>
      <c r="I12473" t="s">
        <v>64169</v>
      </c>
      <c r="J12473" t="s">
        <v>64049</v>
      </c>
      <c r="K12473" t="s">
        <v>64195</v>
      </c>
      <c r="L12473" t="s">
        <v>64287</v>
      </c>
      <c r="M12473" t="s">
        <v>63873</v>
      </c>
      <c r="N12473" t="s">
        <v>64054</v>
      </c>
      <c r="O12473" t="s">
        <v>64288</v>
      </c>
      <c r="P12473" t="s">
        <v>64231</v>
      </c>
    </row>
    <row r="12474" spans="1:16" hidden="1" x14ac:dyDescent="0.25">
      <c r="A12474">
        <v>35146</v>
      </c>
      <c r="B12474" t="s">
        <v>8</v>
      </c>
      <c r="C12474" t="s">
        <v>44450</v>
      </c>
      <c r="D12474" t="s">
        <v>13294</v>
      </c>
      <c r="E12474" t="s">
        <v>44451</v>
      </c>
      <c r="F12474">
        <v>1</v>
      </c>
      <c r="G12474" t="s">
        <v>44452</v>
      </c>
      <c r="H12474">
        <f t="shared" si="194"/>
        <v>0</v>
      </c>
      <c r="I12474" t="s">
        <v>44453</v>
      </c>
    </row>
    <row r="12475" spans="1:16" x14ac:dyDescent="0.25">
      <c r="A12475">
        <v>35147</v>
      </c>
      <c r="B12475" t="s">
        <v>8</v>
      </c>
      <c r="C12475" t="s">
        <v>44454</v>
      </c>
      <c r="D12475" t="s">
        <v>13294</v>
      </c>
      <c r="E12475" t="s">
        <v>44455</v>
      </c>
      <c r="F12475">
        <v>1</v>
      </c>
      <c r="G12475" t="s">
        <v>44456</v>
      </c>
      <c r="H12475">
        <f t="shared" si="194"/>
        <v>0</v>
      </c>
      <c r="I12475" t="s">
        <v>63911</v>
      </c>
      <c r="J12475" t="s">
        <v>63851</v>
      </c>
      <c r="K12475" t="s">
        <v>63859</v>
      </c>
      <c r="L12475" t="s">
        <v>64289</v>
      </c>
    </row>
    <row r="12476" spans="1:16" x14ac:dyDescent="0.25">
      <c r="A12476">
        <v>35148</v>
      </c>
      <c r="B12476" t="s">
        <v>8</v>
      </c>
      <c r="C12476" t="s">
        <v>44457</v>
      </c>
      <c r="D12476" t="s">
        <v>13294</v>
      </c>
      <c r="E12476" t="s">
        <v>44458</v>
      </c>
      <c r="F12476">
        <v>1</v>
      </c>
      <c r="G12476" t="s">
        <v>44459</v>
      </c>
      <c r="H12476">
        <f t="shared" si="194"/>
        <v>0</v>
      </c>
      <c r="I12476" t="s">
        <v>64290</v>
      </c>
      <c r="J12476" t="s">
        <v>64101</v>
      </c>
      <c r="K12476" t="s">
        <v>63866</v>
      </c>
      <c r="L12476" t="s">
        <v>63746</v>
      </c>
      <c r="M12476" t="s">
        <v>64291</v>
      </c>
      <c r="N12476" t="s">
        <v>64292</v>
      </c>
    </row>
    <row r="12477" spans="1:16" x14ac:dyDescent="0.25">
      <c r="A12477">
        <v>35150</v>
      </c>
      <c r="B12477" t="s">
        <v>8</v>
      </c>
      <c r="C12477" t="s">
        <v>44460</v>
      </c>
      <c r="D12477" t="s">
        <v>13294</v>
      </c>
      <c r="E12477" t="s">
        <v>44461</v>
      </c>
      <c r="F12477">
        <v>1</v>
      </c>
      <c r="G12477" t="s">
        <v>44462</v>
      </c>
      <c r="H12477">
        <f t="shared" si="194"/>
        <v>0</v>
      </c>
      <c r="I12477" t="s">
        <v>64293</v>
      </c>
      <c r="J12477" t="s">
        <v>64127</v>
      </c>
    </row>
    <row r="12478" spans="1:16" x14ac:dyDescent="0.25">
      <c r="A12478">
        <v>35151</v>
      </c>
      <c r="B12478" t="s">
        <v>8</v>
      </c>
      <c r="C12478" t="s">
        <v>44463</v>
      </c>
      <c r="D12478" t="s">
        <v>13294</v>
      </c>
      <c r="E12478" t="s">
        <v>44464</v>
      </c>
      <c r="F12478">
        <v>1</v>
      </c>
      <c r="G12478" t="s">
        <v>44465</v>
      </c>
      <c r="H12478">
        <f t="shared" si="194"/>
        <v>0</v>
      </c>
      <c r="I12478" t="s">
        <v>64294</v>
      </c>
      <c r="J12478" t="s">
        <v>64127</v>
      </c>
    </row>
    <row r="12479" spans="1:16" x14ac:dyDescent="0.25">
      <c r="A12479">
        <v>35152</v>
      </c>
      <c r="B12479" t="s">
        <v>8</v>
      </c>
      <c r="C12479" t="s">
        <v>44466</v>
      </c>
      <c r="D12479" t="s">
        <v>13294</v>
      </c>
      <c r="E12479" t="s">
        <v>28171</v>
      </c>
      <c r="F12479">
        <v>1</v>
      </c>
      <c r="G12479" t="s">
        <v>44467</v>
      </c>
      <c r="H12479">
        <f t="shared" si="194"/>
        <v>0</v>
      </c>
      <c r="I12479" t="s">
        <v>64295</v>
      </c>
      <c r="J12479" t="s">
        <v>64296</v>
      </c>
      <c r="K12479" t="s">
        <v>64297</v>
      </c>
      <c r="L12479" t="s">
        <v>64298</v>
      </c>
    </row>
    <row r="12480" spans="1:16" x14ac:dyDescent="0.25">
      <c r="A12480">
        <v>35153</v>
      </c>
      <c r="B12480" t="s">
        <v>8</v>
      </c>
      <c r="C12480" t="s">
        <v>44468</v>
      </c>
      <c r="D12480" t="s">
        <v>13294</v>
      </c>
      <c r="E12480" t="s">
        <v>44469</v>
      </c>
      <c r="F12480">
        <v>1</v>
      </c>
      <c r="G12480" t="s">
        <v>44470</v>
      </c>
      <c r="H12480">
        <f t="shared" si="194"/>
        <v>0</v>
      </c>
      <c r="I12480" t="s">
        <v>64077</v>
      </c>
      <c r="J12480" t="s">
        <v>64299</v>
      </c>
    </row>
    <row r="12481" spans="1:18" x14ac:dyDescent="0.25">
      <c r="A12481">
        <v>35154</v>
      </c>
      <c r="B12481" t="s">
        <v>8</v>
      </c>
      <c r="C12481" t="s">
        <v>44471</v>
      </c>
      <c r="D12481" t="s">
        <v>13294</v>
      </c>
      <c r="E12481" t="s">
        <v>44472</v>
      </c>
      <c r="F12481">
        <v>1</v>
      </c>
      <c r="G12481" t="s">
        <v>44473</v>
      </c>
      <c r="H12481">
        <f t="shared" si="194"/>
        <v>0</v>
      </c>
      <c r="I12481" t="s">
        <v>64300</v>
      </c>
      <c r="J12481" t="s">
        <v>64301</v>
      </c>
    </row>
    <row r="12482" spans="1:18" hidden="1" x14ac:dyDescent="0.25">
      <c r="A12482">
        <v>35155</v>
      </c>
      <c r="B12482" t="s">
        <v>8</v>
      </c>
      <c r="C12482" t="s">
        <v>44474</v>
      </c>
      <c r="D12482" t="s">
        <v>13294</v>
      </c>
      <c r="E12482" t="s">
        <v>44475</v>
      </c>
      <c r="F12482">
        <v>1</v>
      </c>
      <c r="G12482" t="s">
        <v>44476</v>
      </c>
      <c r="H12482">
        <f t="shared" si="194"/>
        <v>0</v>
      </c>
      <c r="I12482" t="s">
        <v>44477</v>
      </c>
    </row>
    <row r="12483" spans="1:18" hidden="1" x14ac:dyDescent="0.25">
      <c r="A12483">
        <v>35156</v>
      </c>
      <c r="B12483" t="s">
        <v>8</v>
      </c>
      <c r="C12483" t="s">
        <v>44478</v>
      </c>
      <c r="D12483" t="s">
        <v>13294</v>
      </c>
      <c r="E12483" t="s">
        <v>22511</v>
      </c>
      <c r="F12483">
        <v>1</v>
      </c>
      <c r="G12483" t="s">
        <v>44479</v>
      </c>
      <c r="H12483">
        <f t="shared" ref="H12483:H12546" si="195">LEN(I12483) - LEN(SUBSTITUTE(I12483, ",", ""))</f>
        <v>0</v>
      </c>
      <c r="I12483" t="s">
        <v>44480</v>
      </c>
    </row>
    <row r="12484" spans="1:18" x14ac:dyDescent="0.25">
      <c r="A12484">
        <v>35157</v>
      </c>
      <c r="B12484" t="s">
        <v>8</v>
      </c>
      <c r="C12484" t="s">
        <v>44481</v>
      </c>
      <c r="D12484" t="s">
        <v>13294</v>
      </c>
      <c r="E12484" t="s">
        <v>44293</v>
      </c>
      <c r="F12484">
        <v>1</v>
      </c>
      <c r="G12484" t="s">
        <v>44482</v>
      </c>
      <c r="H12484">
        <f t="shared" si="195"/>
        <v>0</v>
      </c>
      <c r="I12484" t="s">
        <v>64302</v>
      </c>
      <c r="J12484" t="s">
        <v>64125</v>
      </c>
      <c r="K12484" t="s">
        <v>63708</v>
      </c>
      <c r="L12484" t="s">
        <v>64029</v>
      </c>
      <c r="M12484" t="s">
        <v>63734</v>
      </c>
      <c r="N12484" t="s">
        <v>64038</v>
      </c>
      <c r="O12484" t="s">
        <v>64303</v>
      </c>
      <c r="P12484" t="s">
        <v>64204</v>
      </c>
      <c r="Q12484" t="s">
        <v>63867</v>
      </c>
      <c r="R12484" t="s">
        <v>64058</v>
      </c>
    </row>
    <row r="12485" spans="1:18" x14ac:dyDescent="0.25">
      <c r="A12485">
        <v>35158</v>
      </c>
      <c r="B12485" t="s">
        <v>8</v>
      </c>
      <c r="C12485" t="s">
        <v>44483</v>
      </c>
      <c r="D12485" t="s">
        <v>13294</v>
      </c>
      <c r="E12485" t="s">
        <v>44484</v>
      </c>
      <c r="F12485">
        <v>1</v>
      </c>
      <c r="G12485" t="s">
        <v>44485</v>
      </c>
      <c r="H12485">
        <f t="shared" si="195"/>
        <v>0</v>
      </c>
      <c r="I12485" t="s">
        <v>64217</v>
      </c>
      <c r="J12485" t="s">
        <v>63866</v>
      </c>
      <c r="K12485" t="s">
        <v>63680</v>
      </c>
      <c r="L12485" t="s">
        <v>64304</v>
      </c>
    </row>
    <row r="12486" spans="1:18" x14ac:dyDescent="0.25">
      <c r="A12486">
        <v>35159</v>
      </c>
      <c r="B12486" t="s">
        <v>8</v>
      </c>
      <c r="C12486" t="s">
        <v>44486</v>
      </c>
      <c r="D12486" t="s">
        <v>13294</v>
      </c>
      <c r="E12486" t="s">
        <v>44487</v>
      </c>
      <c r="F12486">
        <v>1</v>
      </c>
      <c r="G12486" t="s">
        <v>44488</v>
      </c>
      <c r="H12486">
        <f t="shared" si="195"/>
        <v>0</v>
      </c>
      <c r="I12486" t="s">
        <v>64251</v>
      </c>
      <c r="J12486" t="s">
        <v>64305</v>
      </c>
      <c r="K12486" t="s">
        <v>64154</v>
      </c>
      <c r="L12486" t="s">
        <v>64237</v>
      </c>
    </row>
    <row r="12487" spans="1:18" x14ac:dyDescent="0.25">
      <c r="A12487">
        <v>35160</v>
      </c>
      <c r="B12487" t="s">
        <v>8</v>
      </c>
      <c r="C12487" t="s">
        <v>44489</v>
      </c>
      <c r="D12487" t="s">
        <v>13294</v>
      </c>
      <c r="E12487" t="s">
        <v>44490</v>
      </c>
      <c r="F12487">
        <v>1</v>
      </c>
      <c r="G12487" t="s">
        <v>44491</v>
      </c>
      <c r="H12487">
        <f t="shared" si="195"/>
        <v>0</v>
      </c>
      <c r="I12487" t="s">
        <v>63975</v>
      </c>
      <c r="J12487" t="s">
        <v>63680</v>
      </c>
      <c r="K12487" t="s">
        <v>64306</v>
      </c>
      <c r="L12487" t="s">
        <v>64212</v>
      </c>
    </row>
    <row r="12488" spans="1:18" x14ac:dyDescent="0.25">
      <c r="A12488">
        <v>35161</v>
      </c>
      <c r="B12488" t="s">
        <v>8</v>
      </c>
      <c r="C12488" t="s">
        <v>44492</v>
      </c>
      <c r="D12488" t="s">
        <v>13294</v>
      </c>
      <c r="E12488" t="s">
        <v>31228</v>
      </c>
      <c r="F12488">
        <v>1</v>
      </c>
      <c r="G12488" t="s">
        <v>44493</v>
      </c>
      <c r="H12488">
        <f t="shared" si="195"/>
        <v>0</v>
      </c>
      <c r="I12488" t="s">
        <v>64307</v>
      </c>
      <c r="J12488" t="s">
        <v>64308</v>
      </c>
    </row>
    <row r="12489" spans="1:18" x14ac:dyDescent="0.25">
      <c r="A12489">
        <v>35163</v>
      </c>
      <c r="B12489" t="s">
        <v>8</v>
      </c>
      <c r="C12489" t="s">
        <v>44494</v>
      </c>
      <c r="D12489" t="s">
        <v>13294</v>
      </c>
      <c r="E12489" t="s">
        <v>44495</v>
      </c>
      <c r="F12489">
        <v>1</v>
      </c>
      <c r="G12489" t="s">
        <v>44496</v>
      </c>
      <c r="H12489">
        <f t="shared" si="195"/>
        <v>0</v>
      </c>
      <c r="I12489" t="s">
        <v>64309</v>
      </c>
      <c r="J12489" t="s">
        <v>64254</v>
      </c>
      <c r="K12489" t="s">
        <v>64083</v>
      </c>
      <c r="L12489" t="s">
        <v>64242</v>
      </c>
      <c r="M12489" t="s">
        <v>64310</v>
      </c>
      <c r="N12489" t="s">
        <v>63881</v>
      </c>
      <c r="O12489" t="s">
        <v>63855</v>
      </c>
    </row>
    <row r="12490" spans="1:18" x14ac:dyDescent="0.25">
      <c r="A12490">
        <v>35164</v>
      </c>
      <c r="B12490" t="s">
        <v>8</v>
      </c>
      <c r="C12490" t="s">
        <v>44497</v>
      </c>
      <c r="D12490" t="s">
        <v>13294</v>
      </c>
      <c r="E12490" t="s">
        <v>1934</v>
      </c>
      <c r="F12490">
        <v>2</v>
      </c>
      <c r="G12490" t="s">
        <v>44498</v>
      </c>
      <c r="H12490">
        <f t="shared" si="195"/>
        <v>0</v>
      </c>
      <c r="I12490" t="s">
        <v>64051</v>
      </c>
      <c r="J12490" t="s">
        <v>63884</v>
      </c>
      <c r="K12490" t="s">
        <v>64049</v>
      </c>
      <c r="L12490" t="s">
        <v>64311</v>
      </c>
    </row>
    <row r="12491" spans="1:18" x14ac:dyDescent="0.25">
      <c r="A12491">
        <v>35167</v>
      </c>
      <c r="B12491" t="s">
        <v>8</v>
      </c>
      <c r="C12491" t="s">
        <v>44499</v>
      </c>
      <c r="D12491" t="s">
        <v>13294</v>
      </c>
      <c r="E12491" t="s">
        <v>16201</v>
      </c>
      <c r="F12491">
        <v>1</v>
      </c>
      <c r="G12491" t="s">
        <v>44500</v>
      </c>
      <c r="H12491">
        <f t="shared" si="195"/>
        <v>0</v>
      </c>
      <c r="I12491" t="s">
        <v>64312</v>
      </c>
      <c r="J12491" t="s">
        <v>64234</v>
      </c>
      <c r="K12491" t="s">
        <v>64242</v>
      </c>
      <c r="L12491" t="s">
        <v>64313</v>
      </c>
      <c r="M12491" t="s">
        <v>64231</v>
      </c>
    </row>
    <row r="12492" spans="1:18" x14ac:dyDescent="0.25">
      <c r="A12492">
        <v>35168</v>
      </c>
      <c r="B12492" t="s">
        <v>8</v>
      </c>
      <c r="C12492" t="s">
        <v>44501</v>
      </c>
      <c r="D12492" t="s">
        <v>13294</v>
      </c>
      <c r="E12492" t="s">
        <v>15615</v>
      </c>
      <c r="F12492">
        <v>1</v>
      </c>
      <c r="G12492" t="s">
        <v>44502</v>
      </c>
      <c r="H12492">
        <f t="shared" si="195"/>
        <v>0</v>
      </c>
      <c r="I12492" t="s">
        <v>63882</v>
      </c>
      <c r="J12492" t="s">
        <v>63880</v>
      </c>
      <c r="K12492" t="s">
        <v>63758</v>
      </c>
      <c r="L12492" t="s">
        <v>63866</v>
      </c>
      <c r="M12492" t="s">
        <v>64154</v>
      </c>
      <c r="N12492" t="s">
        <v>64314</v>
      </c>
      <c r="O12492" t="s">
        <v>63855</v>
      </c>
    </row>
    <row r="12493" spans="1:18" x14ac:dyDescent="0.25">
      <c r="A12493">
        <v>35169</v>
      </c>
      <c r="B12493" t="s">
        <v>8</v>
      </c>
      <c r="C12493" t="s">
        <v>44503</v>
      </c>
      <c r="D12493" t="s">
        <v>13294</v>
      </c>
      <c r="E12493" t="s">
        <v>44293</v>
      </c>
      <c r="F12493">
        <v>1</v>
      </c>
      <c r="G12493" t="s">
        <v>44504</v>
      </c>
      <c r="H12493">
        <f t="shared" si="195"/>
        <v>0</v>
      </c>
      <c r="I12493" t="s">
        <v>63863</v>
      </c>
      <c r="J12493" t="s">
        <v>63791</v>
      </c>
      <c r="K12493" t="s">
        <v>63880</v>
      </c>
      <c r="L12493" t="s">
        <v>64154</v>
      </c>
      <c r="M12493" t="s">
        <v>63881</v>
      </c>
      <c r="N12493" t="s">
        <v>64315</v>
      </c>
      <c r="O12493" t="s">
        <v>64231</v>
      </c>
    </row>
    <row r="12494" spans="1:18" x14ac:dyDescent="0.25">
      <c r="A12494">
        <v>35170</v>
      </c>
      <c r="B12494" t="s">
        <v>8</v>
      </c>
      <c r="C12494" t="s">
        <v>44505</v>
      </c>
      <c r="D12494" t="s">
        <v>13294</v>
      </c>
      <c r="E12494" t="s">
        <v>44506</v>
      </c>
      <c r="F12494">
        <v>1</v>
      </c>
      <c r="G12494" t="s">
        <v>44507</v>
      </c>
      <c r="H12494">
        <f t="shared" si="195"/>
        <v>0</v>
      </c>
      <c r="I12494" t="s">
        <v>63909</v>
      </c>
      <c r="J12494" t="s">
        <v>63734</v>
      </c>
      <c r="K12494" t="s">
        <v>64012</v>
      </c>
      <c r="L12494" t="s">
        <v>64316</v>
      </c>
    </row>
    <row r="12495" spans="1:18" x14ac:dyDescent="0.25">
      <c r="A12495">
        <v>35171</v>
      </c>
      <c r="B12495" t="s">
        <v>8</v>
      </c>
      <c r="C12495" t="s">
        <v>44508</v>
      </c>
      <c r="D12495" t="s">
        <v>13294</v>
      </c>
      <c r="E12495" t="s">
        <v>44509</v>
      </c>
      <c r="F12495">
        <v>1</v>
      </c>
      <c r="G12495" t="s">
        <v>44510</v>
      </c>
      <c r="H12495">
        <f t="shared" si="195"/>
        <v>0</v>
      </c>
      <c r="I12495" t="s">
        <v>64077</v>
      </c>
      <c r="J12495" t="s">
        <v>63680</v>
      </c>
      <c r="K12495" t="s">
        <v>64317</v>
      </c>
    </row>
    <row r="12496" spans="1:18" x14ac:dyDescent="0.25">
      <c r="A12496">
        <v>35172</v>
      </c>
      <c r="B12496" t="s">
        <v>8</v>
      </c>
      <c r="C12496" t="s">
        <v>44511</v>
      </c>
      <c r="D12496" t="s">
        <v>13294</v>
      </c>
      <c r="E12496" t="s">
        <v>9325</v>
      </c>
      <c r="F12496">
        <v>1</v>
      </c>
      <c r="G12496" t="s">
        <v>44512</v>
      </c>
      <c r="H12496">
        <f t="shared" si="195"/>
        <v>0</v>
      </c>
      <c r="I12496" t="s">
        <v>64318</v>
      </c>
      <c r="J12496" t="s">
        <v>63873</v>
      </c>
      <c r="K12496" t="s">
        <v>64165</v>
      </c>
      <c r="L12496" t="s">
        <v>64237</v>
      </c>
      <c r="M12496" t="s">
        <v>63855</v>
      </c>
      <c r="N12496" t="s">
        <v>64319</v>
      </c>
      <c r="O12496" t="s">
        <v>64109</v>
      </c>
    </row>
    <row r="12497" spans="1:13" x14ac:dyDescent="0.25">
      <c r="A12497">
        <v>35173</v>
      </c>
      <c r="B12497" t="s">
        <v>8</v>
      </c>
      <c r="C12497" t="s">
        <v>44513</v>
      </c>
      <c r="D12497" t="s">
        <v>13294</v>
      </c>
      <c r="E12497" t="s">
        <v>9075</v>
      </c>
      <c r="F12497">
        <v>1</v>
      </c>
      <c r="G12497" t="s">
        <v>44514</v>
      </c>
      <c r="H12497">
        <f t="shared" si="195"/>
        <v>0</v>
      </c>
      <c r="I12497" t="s">
        <v>64320</v>
      </c>
      <c r="J12497" t="s">
        <v>63873</v>
      </c>
      <c r="K12497" t="s">
        <v>64231</v>
      </c>
      <c r="L12497" t="s">
        <v>64321</v>
      </c>
      <c r="M12497" t="s">
        <v>64322</v>
      </c>
    </row>
    <row r="12498" spans="1:13" hidden="1" x14ac:dyDescent="0.25">
      <c r="A12498">
        <v>35174</v>
      </c>
      <c r="B12498" t="s">
        <v>8</v>
      </c>
      <c r="C12498" t="s">
        <v>44515</v>
      </c>
      <c r="D12498" t="s">
        <v>13294</v>
      </c>
      <c r="E12498" t="s">
        <v>44516</v>
      </c>
      <c r="F12498">
        <v>1</v>
      </c>
      <c r="G12498" t="s">
        <v>44517</v>
      </c>
      <c r="H12498">
        <f t="shared" si="195"/>
        <v>0</v>
      </c>
      <c r="I12498" t="s">
        <v>44518</v>
      </c>
    </row>
    <row r="12499" spans="1:13" x14ac:dyDescent="0.25">
      <c r="A12499">
        <v>35175</v>
      </c>
      <c r="B12499" t="s">
        <v>8</v>
      </c>
      <c r="C12499" t="s">
        <v>44519</v>
      </c>
      <c r="D12499" t="s">
        <v>13294</v>
      </c>
      <c r="E12499" t="s">
        <v>761</v>
      </c>
      <c r="F12499">
        <v>1</v>
      </c>
      <c r="G12499" t="s">
        <v>44520</v>
      </c>
      <c r="H12499">
        <f t="shared" si="195"/>
        <v>0</v>
      </c>
      <c r="I12499" t="s">
        <v>64323</v>
      </c>
      <c r="J12499" t="s">
        <v>64324</v>
      </c>
      <c r="K12499" t="s">
        <v>64212</v>
      </c>
    </row>
    <row r="12500" spans="1:13" hidden="1" x14ac:dyDescent="0.25">
      <c r="A12500">
        <v>35176</v>
      </c>
      <c r="B12500" t="s">
        <v>8</v>
      </c>
      <c r="C12500" t="s">
        <v>44521</v>
      </c>
      <c r="D12500" t="s">
        <v>13294</v>
      </c>
      <c r="E12500" t="s">
        <v>44522</v>
      </c>
      <c r="F12500">
        <v>1</v>
      </c>
      <c r="G12500" t="s">
        <v>44523</v>
      </c>
      <c r="H12500">
        <f t="shared" si="195"/>
        <v>0</v>
      </c>
      <c r="I12500" t="s">
        <v>44524</v>
      </c>
    </row>
    <row r="12501" spans="1:13" x14ac:dyDescent="0.25">
      <c r="A12501">
        <v>35177</v>
      </c>
      <c r="B12501" t="s">
        <v>8</v>
      </c>
      <c r="C12501" t="s">
        <v>44525</v>
      </c>
      <c r="D12501" t="s">
        <v>13294</v>
      </c>
      <c r="E12501" t="s">
        <v>44526</v>
      </c>
      <c r="F12501">
        <v>1</v>
      </c>
      <c r="G12501" t="s">
        <v>44527</v>
      </c>
      <c r="H12501">
        <f t="shared" si="195"/>
        <v>0</v>
      </c>
      <c r="I12501" t="s">
        <v>64093</v>
      </c>
      <c r="J12501" t="s">
        <v>64325</v>
      </c>
      <c r="K12501" t="s">
        <v>64326</v>
      </c>
    </row>
    <row r="12502" spans="1:13" x14ac:dyDescent="0.25">
      <c r="A12502">
        <v>35179</v>
      </c>
      <c r="B12502" t="s">
        <v>8</v>
      </c>
      <c r="C12502" t="s">
        <v>44528</v>
      </c>
      <c r="D12502" t="s">
        <v>13294</v>
      </c>
      <c r="E12502" t="s">
        <v>44529</v>
      </c>
      <c r="F12502">
        <v>1</v>
      </c>
      <c r="G12502" t="s">
        <v>44530</v>
      </c>
      <c r="H12502">
        <f t="shared" si="195"/>
        <v>0</v>
      </c>
      <c r="I12502" t="s">
        <v>64327</v>
      </c>
      <c r="J12502" t="s">
        <v>63867</v>
      </c>
      <c r="K12502" t="s">
        <v>64322</v>
      </c>
      <c r="L12502" t="s">
        <v>64328</v>
      </c>
    </row>
    <row r="12503" spans="1:13" x14ac:dyDescent="0.25">
      <c r="A12503">
        <v>35182</v>
      </c>
      <c r="B12503" t="s">
        <v>8</v>
      </c>
      <c r="C12503" t="s">
        <v>44531</v>
      </c>
      <c r="D12503" t="s">
        <v>13294</v>
      </c>
      <c r="E12503" t="s">
        <v>44532</v>
      </c>
      <c r="F12503">
        <v>1</v>
      </c>
      <c r="G12503" t="s">
        <v>44533</v>
      </c>
      <c r="H12503">
        <f t="shared" si="195"/>
        <v>0</v>
      </c>
      <c r="I12503" t="s">
        <v>64329</v>
      </c>
      <c r="J12503" t="s">
        <v>64330</v>
      </c>
    </row>
    <row r="12504" spans="1:13" hidden="1" x14ac:dyDescent="0.25">
      <c r="A12504">
        <v>35183</v>
      </c>
      <c r="B12504" t="s">
        <v>8</v>
      </c>
      <c r="C12504" t="s">
        <v>44534</v>
      </c>
      <c r="D12504" t="s">
        <v>13294</v>
      </c>
      <c r="E12504" t="s">
        <v>4325</v>
      </c>
      <c r="F12504">
        <v>1</v>
      </c>
      <c r="G12504" t="s">
        <v>44535</v>
      </c>
      <c r="H12504">
        <f t="shared" si="195"/>
        <v>0</v>
      </c>
      <c r="I12504" t="s">
        <v>44536</v>
      </c>
    </row>
    <row r="12505" spans="1:13" hidden="1" x14ac:dyDescent="0.25">
      <c r="A12505">
        <v>35184</v>
      </c>
      <c r="B12505" t="s">
        <v>8</v>
      </c>
      <c r="C12505" t="s">
        <v>44537</v>
      </c>
      <c r="D12505" t="s">
        <v>13294</v>
      </c>
      <c r="E12505" t="s">
        <v>44538</v>
      </c>
      <c r="F12505">
        <v>1</v>
      </c>
      <c r="G12505" t="s">
        <v>44539</v>
      </c>
      <c r="H12505">
        <f t="shared" si="195"/>
        <v>0</v>
      </c>
      <c r="I12505" t="s">
        <v>44540</v>
      </c>
    </row>
    <row r="12506" spans="1:13" hidden="1" x14ac:dyDescent="0.25">
      <c r="A12506">
        <v>35190</v>
      </c>
      <c r="B12506" t="s">
        <v>8</v>
      </c>
      <c r="C12506" t="s">
        <v>44541</v>
      </c>
      <c r="D12506" t="s">
        <v>13294</v>
      </c>
      <c r="E12506" t="s">
        <v>44542</v>
      </c>
      <c r="F12506">
        <v>1</v>
      </c>
      <c r="G12506" t="s">
        <v>44543</v>
      </c>
      <c r="H12506">
        <f t="shared" si="195"/>
        <v>0</v>
      </c>
      <c r="I12506" t="s">
        <v>44544</v>
      </c>
    </row>
    <row r="12507" spans="1:13" hidden="1" x14ac:dyDescent="0.25">
      <c r="A12507">
        <v>35193</v>
      </c>
      <c r="B12507" t="s">
        <v>8</v>
      </c>
      <c r="C12507" t="s">
        <v>44545</v>
      </c>
      <c r="D12507" t="s">
        <v>13294</v>
      </c>
      <c r="E12507" t="s">
        <v>44546</v>
      </c>
      <c r="F12507">
        <v>1</v>
      </c>
      <c r="G12507" t="s">
        <v>44547</v>
      </c>
      <c r="H12507">
        <f t="shared" si="195"/>
        <v>0</v>
      </c>
      <c r="I12507" t="s">
        <v>44548</v>
      </c>
    </row>
    <row r="12508" spans="1:13" hidden="1" x14ac:dyDescent="0.25">
      <c r="A12508">
        <v>35196</v>
      </c>
      <c r="B12508" t="s">
        <v>8</v>
      </c>
      <c r="C12508" t="s">
        <v>44549</v>
      </c>
      <c r="D12508" t="s">
        <v>13294</v>
      </c>
      <c r="E12508" t="s">
        <v>44487</v>
      </c>
      <c r="F12508">
        <v>1</v>
      </c>
      <c r="G12508" t="s">
        <v>44550</v>
      </c>
      <c r="H12508">
        <f t="shared" si="195"/>
        <v>0</v>
      </c>
      <c r="I12508" t="s">
        <v>44551</v>
      </c>
    </row>
    <row r="12509" spans="1:13" x14ac:dyDescent="0.25">
      <c r="A12509">
        <v>35199</v>
      </c>
      <c r="B12509" t="s">
        <v>8</v>
      </c>
      <c r="C12509" t="s">
        <v>44552</v>
      </c>
      <c r="D12509" t="s">
        <v>13294</v>
      </c>
      <c r="E12509" t="s">
        <v>44553</v>
      </c>
      <c r="F12509">
        <v>1</v>
      </c>
      <c r="G12509" t="s">
        <v>44554</v>
      </c>
      <c r="H12509">
        <f t="shared" si="195"/>
        <v>0</v>
      </c>
      <c r="I12509" t="s">
        <v>64331</v>
      </c>
      <c r="J12509" t="s">
        <v>64332</v>
      </c>
    </row>
    <row r="12510" spans="1:13" x14ac:dyDescent="0.25">
      <c r="A12510">
        <v>35200</v>
      </c>
      <c r="B12510" t="s">
        <v>8</v>
      </c>
      <c r="C12510" t="s">
        <v>44555</v>
      </c>
      <c r="D12510" t="s">
        <v>13294</v>
      </c>
      <c r="E12510" t="s">
        <v>44556</v>
      </c>
      <c r="F12510">
        <v>1</v>
      </c>
      <c r="G12510" t="s">
        <v>44557</v>
      </c>
      <c r="H12510">
        <f t="shared" si="195"/>
        <v>0</v>
      </c>
      <c r="I12510" t="s">
        <v>64333</v>
      </c>
      <c r="J12510" t="s">
        <v>64334</v>
      </c>
    </row>
    <row r="12511" spans="1:13" hidden="1" x14ac:dyDescent="0.25">
      <c r="A12511">
        <v>35207</v>
      </c>
      <c r="B12511" t="s">
        <v>8</v>
      </c>
      <c r="C12511" t="s">
        <v>44558</v>
      </c>
      <c r="D12511" t="s">
        <v>13294</v>
      </c>
      <c r="E12511" t="s">
        <v>44559</v>
      </c>
      <c r="F12511">
        <v>1</v>
      </c>
      <c r="G12511" t="s">
        <v>44560</v>
      </c>
      <c r="H12511">
        <f t="shared" si="195"/>
        <v>0</v>
      </c>
      <c r="I12511" t="s">
        <v>44561</v>
      </c>
    </row>
    <row r="12512" spans="1:13" hidden="1" x14ac:dyDescent="0.25">
      <c r="A12512">
        <v>35212</v>
      </c>
      <c r="B12512" t="s">
        <v>8</v>
      </c>
      <c r="C12512" t="s">
        <v>44562</v>
      </c>
      <c r="D12512" t="s">
        <v>13294</v>
      </c>
      <c r="E12512" t="s">
        <v>44563</v>
      </c>
      <c r="F12512">
        <v>1</v>
      </c>
      <c r="G12512" t="s">
        <v>44564</v>
      </c>
      <c r="H12512">
        <f t="shared" si="195"/>
        <v>0</v>
      </c>
      <c r="I12512" t="s">
        <v>44565</v>
      </c>
    </row>
    <row r="12513" spans="1:9" hidden="1" x14ac:dyDescent="0.25">
      <c r="A12513">
        <v>35215</v>
      </c>
      <c r="B12513" t="s">
        <v>8</v>
      </c>
      <c r="C12513" t="s">
        <v>44566</v>
      </c>
      <c r="D12513" t="s">
        <v>13294</v>
      </c>
      <c r="E12513" t="s">
        <v>44567</v>
      </c>
      <c r="F12513">
        <v>530</v>
      </c>
      <c r="G12513" t="s">
        <v>44568</v>
      </c>
      <c r="H12513">
        <f t="shared" si="195"/>
        <v>0</v>
      </c>
      <c r="I12513" t="s">
        <v>44569</v>
      </c>
    </row>
    <row r="12514" spans="1:9" hidden="1" x14ac:dyDescent="0.25">
      <c r="A12514">
        <v>35217</v>
      </c>
      <c r="B12514" t="s">
        <v>156</v>
      </c>
      <c r="C12514" t="s">
        <v>44570</v>
      </c>
      <c r="D12514" t="s">
        <v>13294</v>
      </c>
      <c r="E12514" t="s">
        <v>930</v>
      </c>
      <c r="F12514">
        <v>1</v>
      </c>
      <c r="G12514" t="s">
        <v>44571</v>
      </c>
      <c r="H12514">
        <f t="shared" si="195"/>
        <v>0</v>
      </c>
      <c r="I12514" t="s">
        <v>44572</v>
      </c>
    </row>
    <row r="12515" spans="1:9" hidden="1" x14ac:dyDescent="0.25">
      <c r="A12515">
        <v>35218</v>
      </c>
      <c r="B12515" t="s">
        <v>156</v>
      </c>
      <c r="C12515" t="s">
        <v>44573</v>
      </c>
      <c r="D12515" t="s">
        <v>6869</v>
      </c>
      <c r="E12515" t="s">
        <v>44574</v>
      </c>
      <c r="F12515">
        <v>21</v>
      </c>
      <c r="G12515" t="s">
        <v>44575</v>
      </c>
      <c r="H12515">
        <f t="shared" si="195"/>
        <v>0</v>
      </c>
      <c r="I12515" t="s">
        <v>44576</v>
      </c>
    </row>
    <row r="12516" spans="1:9" hidden="1" x14ac:dyDescent="0.25">
      <c r="A12516">
        <v>35221</v>
      </c>
      <c r="B12516" t="s">
        <v>156</v>
      </c>
      <c r="C12516" t="s">
        <v>44577</v>
      </c>
      <c r="D12516" t="s">
        <v>13294</v>
      </c>
      <c r="E12516" t="s">
        <v>44578</v>
      </c>
      <c r="F12516">
        <v>5</v>
      </c>
      <c r="G12516" t="s">
        <v>44579</v>
      </c>
      <c r="H12516">
        <f t="shared" si="195"/>
        <v>0</v>
      </c>
      <c r="I12516" t="s">
        <v>44580</v>
      </c>
    </row>
    <row r="12517" spans="1:9" hidden="1" x14ac:dyDescent="0.25">
      <c r="A12517">
        <v>35222</v>
      </c>
      <c r="B12517" t="s">
        <v>8</v>
      </c>
      <c r="C12517" t="s">
        <v>44581</v>
      </c>
      <c r="D12517" t="s">
        <v>13294</v>
      </c>
      <c r="E12517" t="s">
        <v>44582</v>
      </c>
      <c r="F12517">
        <v>1</v>
      </c>
      <c r="G12517" t="s">
        <v>44583</v>
      </c>
      <c r="H12517">
        <f t="shared" si="195"/>
        <v>0</v>
      </c>
      <c r="I12517" t="s">
        <v>44584</v>
      </c>
    </row>
    <row r="12518" spans="1:9" hidden="1" x14ac:dyDescent="0.25">
      <c r="A12518">
        <v>35223</v>
      </c>
      <c r="B12518" t="s">
        <v>8</v>
      </c>
      <c r="C12518" t="s">
        <v>44585</v>
      </c>
      <c r="D12518" t="s">
        <v>13294</v>
      </c>
      <c r="E12518" t="s">
        <v>757</v>
      </c>
      <c r="F12518">
        <v>2</v>
      </c>
      <c r="G12518" t="s">
        <v>44586</v>
      </c>
      <c r="H12518">
        <f t="shared" si="195"/>
        <v>0</v>
      </c>
      <c r="I12518" t="s">
        <v>44587</v>
      </c>
    </row>
    <row r="12519" spans="1:9" hidden="1" x14ac:dyDescent="0.25">
      <c r="A12519">
        <v>35226</v>
      </c>
      <c r="B12519" t="s">
        <v>8</v>
      </c>
      <c r="C12519" t="s">
        <v>44588</v>
      </c>
      <c r="D12519" t="s">
        <v>1120</v>
      </c>
      <c r="E12519" t="s">
        <v>44589</v>
      </c>
      <c r="F12519">
        <v>1</v>
      </c>
      <c r="G12519" t="s">
        <v>44590</v>
      </c>
      <c r="H12519">
        <f t="shared" si="195"/>
        <v>0</v>
      </c>
      <c r="I12519" t="s">
        <v>44591</v>
      </c>
    </row>
    <row r="12520" spans="1:9" hidden="1" x14ac:dyDescent="0.25">
      <c r="A12520">
        <v>35227</v>
      </c>
      <c r="B12520" t="s">
        <v>8</v>
      </c>
      <c r="C12520" t="s">
        <v>44592</v>
      </c>
      <c r="E12520" t="s">
        <v>44593</v>
      </c>
      <c r="F12520">
        <v>1</v>
      </c>
      <c r="G12520" t="s">
        <v>44594</v>
      </c>
      <c r="H12520">
        <f t="shared" si="195"/>
        <v>0</v>
      </c>
      <c r="I12520" t="s">
        <v>44595</v>
      </c>
    </row>
    <row r="12521" spans="1:9" hidden="1" x14ac:dyDescent="0.25">
      <c r="A12521">
        <v>35228</v>
      </c>
      <c r="B12521" t="s">
        <v>8</v>
      </c>
      <c r="C12521" t="s">
        <v>44596</v>
      </c>
      <c r="E12521" t="s">
        <v>1545</v>
      </c>
      <c r="F12521">
        <v>1</v>
      </c>
      <c r="G12521" t="s">
        <v>44597</v>
      </c>
      <c r="H12521">
        <f t="shared" si="195"/>
        <v>0</v>
      </c>
      <c r="I12521" t="s">
        <v>44598</v>
      </c>
    </row>
    <row r="12522" spans="1:9" hidden="1" x14ac:dyDescent="0.25">
      <c r="A12522">
        <v>35229</v>
      </c>
      <c r="B12522" t="s">
        <v>8</v>
      </c>
      <c r="C12522" t="s">
        <v>44599</v>
      </c>
      <c r="E12522" t="s">
        <v>44600</v>
      </c>
      <c r="F12522">
        <v>1</v>
      </c>
      <c r="G12522" t="s">
        <v>44601</v>
      </c>
      <c r="H12522">
        <f t="shared" si="195"/>
        <v>0</v>
      </c>
      <c r="I12522" t="s">
        <v>44602</v>
      </c>
    </row>
    <row r="12523" spans="1:9" hidden="1" x14ac:dyDescent="0.25">
      <c r="A12523">
        <v>35230</v>
      </c>
      <c r="B12523" t="s">
        <v>8</v>
      </c>
      <c r="C12523" t="s">
        <v>44603</v>
      </c>
      <c r="E12523" t="s">
        <v>12811</v>
      </c>
      <c r="F12523">
        <v>1</v>
      </c>
      <c r="G12523" t="s">
        <v>44604</v>
      </c>
      <c r="H12523">
        <f t="shared" si="195"/>
        <v>0</v>
      </c>
      <c r="I12523" t="s">
        <v>44605</v>
      </c>
    </row>
    <row r="12524" spans="1:9" hidden="1" x14ac:dyDescent="0.25">
      <c r="A12524">
        <v>35231</v>
      </c>
      <c r="B12524" t="s">
        <v>8</v>
      </c>
      <c r="C12524" t="s">
        <v>44606</v>
      </c>
      <c r="E12524" t="s">
        <v>26738</v>
      </c>
      <c r="F12524">
        <v>1</v>
      </c>
      <c r="G12524" t="s">
        <v>44607</v>
      </c>
      <c r="H12524">
        <f t="shared" si="195"/>
        <v>0</v>
      </c>
      <c r="I12524" t="s">
        <v>44608</v>
      </c>
    </row>
    <row r="12525" spans="1:9" hidden="1" x14ac:dyDescent="0.25">
      <c r="A12525">
        <v>35233</v>
      </c>
      <c r="B12525" t="s">
        <v>8</v>
      </c>
      <c r="C12525" t="s">
        <v>44609</v>
      </c>
      <c r="E12525" t="s">
        <v>44610</v>
      </c>
      <c r="F12525">
        <v>1</v>
      </c>
      <c r="G12525" t="s">
        <v>44611</v>
      </c>
      <c r="H12525">
        <f t="shared" si="195"/>
        <v>0</v>
      </c>
      <c r="I12525" t="s">
        <v>44612</v>
      </c>
    </row>
    <row r="12526" spans="1:9" hidden="1" x14ac:dyDescent="0.25">
      <c r="A12526">
        <v>35234</v>
      </c>
      <c r="B12526" t="s">
        <v>8</v>
      </c>
      <c r="C12526" t="s">
        <v>44613</v>
      </c>
      <c r="E12526" t="s">
        <v>1989</v>
      </c>
      <c r="F12526">
        <v>1</v>
      </c>
      <c r="G12526" t="s">
        <v>44614</v>
      </c>
      <c r="H12526">
        <f t="shared" si="195"/>
        <v>0</v>
      </c>
      <c r="I12526" t="s">
        <v>44615</v>
      </c>
    </row>
    <row r="12527" spans="1:9" hidden="1" x14ac:dyDescent="0.25">
      <c r="A12527">
        <v>35235</v>
      </c>
      <c r="B12527" t="s">
        <v>8</v>
      </c>
      <c r="C12527" t="s">
        <v>44616</v>
      </c>
      <c r="E12527" t="s">
        <v>44617</v>
      </c>
      <c r="F12527">
        <v>1</v>
      </c>
      <c r="G12527" t="s">
        <v>44618</v>
      </c>
      <c r="H12527">
        <f t="shared" si="195"/>
        <v>0</v>
      </c>
      <c r="I12527" t="s">
        <v>44619</v>
      </c>
    </row>
    <row r="12528" spans="1:9" hidden="1" x14ac:dyDescent="0.25">
      <c r="A12528">
        <v>35236</v>
      </c>
      <c r="B12528" t="s">
        <v>8</v>
      </c>
      <c r="C12528" t="s">
        <v>44620</v>
      </c>
      <c r="E12528" t="s">
        <v>742</v>
      </c>
      <c r="F12528">
        <v>1</v>
      </c>
      <c r="G12528" t="s">
        <v>44621</v>
      </c>
      <c r="H12528">
        <f t="shared" si="195"/>
        <v>0</v>
      </c>
      <c r="I12528" t="s">
        <v>44622</v>
      </c>
    </row>
    <row r="12529" spans="1:9" hidden="1" x14ac:dyDescent="0.25">
      <c r="A12529">
        <v>35237</v>
      </c>
      <c r="B12529" t="s">
        <v>8</v>
      </c>
      <c r="C12529" t="s">
        <v>44623</v>
      </c>
      <c r="E12529" t="s">
        <v>44624</v>
      </c>
      <c r="F12529">
        <v>1</v>
      </c>
      <c r="G12529" t="s">
        <v>44625</v>
      </c>
      <c r="H12529">
        <f t="shared" si="195"/>
        <v>0</v>
      </c>
      <c r="I12529" t="s">
        <v>44626</v>
      </c>
    </row>
    <row r="12530" spans="1:9" hidden="1" x14ac:dyDescent="0.25">
      <c r="A12530">
        <v>35239</v>
      </c>
      <c r="B12530" t="s">
        <v>8</v>
      </c>
      <c r="C12530" t="s">
        <v>44627</v>
      </c>
      <c r="E12530" t="s">
        <v>23092</v>
      </c>
      <c r="F12530">
        <v>1</v>
      </c>
      <c r="G12530" t="s">
        <v>44628</v>
      </c>
      <c r="H12530">
        <f t="shared" si="195"/>
        <v>0</v>
      </c>
      <c r="I12530" t="s">
        <v>44629</v>
      </c>
    </row>
    <row r="12531" spans="1:9" hidden="1" x14ac:dyDescent="0.25">
      <c r="A12531">
        <v>35240</v>
      </c>
      <c r="B12531" t="s">
        <v>8</v>
      </c>
      <c r="C12531" t="s">
        <v>44630</v>
      </c>
      <c r="E12531" t="s">
        <v>44631</v>
      </c>
      <c r="F12531">
        <v>1</v>
      </c>
      <c r="G12531" t="s">
        <v>44632</v>
      </c>
      <c r="H12531">
        <f t="shared" si="195"/>
        <v>0</v>
      </c>
      <c r="I12531" t="s">
        <v>44633</v>
      </c>
    </row>
    <row r="12532" spans="1:9" hidden="1" x14ac:dyDescent="0.25">
      <c r="A12532">
        <v>35241</v>
      </c>
      <c r="B12532" t="s">
        <v>8</v>
      </c>
      <c r="C12532" t="s">
        <v>44634</v>
      </c>
      <c r="E12532" t="s">
        <v>5973</v>
      </c>
      <c r="F12532">
        <v>1</v>
      </c>
      <c r="G12532" t="s">
        <v>44635</v>
      </c>
      <c r="H12532">
        <f t="shared" si="195"/>
        <v>0</v>
      </c>
      <c r="I12532" t="s">
        <v>44636</v>
      </c>
    </row>
    <row r="12533" spans="1:9" hidden="1" x14ac:dyDescent="0.25">
      <c r="A12533">
        <v>35243</v>
      </c>
      <c r="B12533" t="s">
        <v>8</v>
      </c>
      <c r="C12533" t="s">
        <v>44637</v>
      </c>
      <c r="E12533" t="s">
        <v>9052</v>
      </c>
      <c r="F12533">
        <v>1</v>
      </c>
      <c r="G12533" t="s">
        <v>44638</v>
      </c>
      <c r="H12533">
        <f t="shared" si="195"/>
        <v>0</v>
      </c>
      <c r="I12533" t="s">
        <v>44639</v>
      </c>
    </row>
    <row r="12534" spans="1:9" hidden="1" x14ac:dyDescent="0.25">
      <c r="A12534">
        <v>35245</v>
      </c>
      <c r="B12534" t="s">
        <v>8</v>
      </c>
      <c r="C12534" t="s">
        <v>44640</v>
      </c>
      <c r="E12534" t="s">
        <v>44641</v>
      </c>
      <c r="F12534">
        <v>1</v>
      </c>
      <c r="G12534" t="s">
        <v>44642</v>
      </c>
      <c r="H12534">
        <f t="shared" si="195"/>
        <v>0</v>
      </c>
      <c r="I12534" t="s">
        <v>44643</v>
      </c>
    </row>
    <row r="12535" spans="1:9" hidden="1" x14ac:dyDescent="0.25">
      <c r="A12535">
        <v>35246</v>
      </c>
      <c r="B12535" t="s">
        <v>8</v>
      </c>
      <c r="C12535" t="s">
        <v>44644</v>
      </c>
      <c r="E12535" t="s">
        <v>44645</v>
      </c>
      <c r="F12535">
        <v>2</v>
      </c>
      <c r="G12535" t="s">
        <v>44646</v>
      </c>
      <c r="H12535">
        <f t="shared" si="195"/>
        <v>0</v>
      </c>
      <c r="I12535" t="s">
        <v>44647</v>
      </c>
    </row>
    <row r="12536" spans="1:9" hidden="1" x14ac:dyDescent="0.25">
      <c r="A12536">
        <v>35248</v>
      </c>
      <c r="B12536" t="s">
        <v>8</v>
      </c>
      <c r="C12536" t="s">
        <v>44648</v>
      </c>
      <c r="E12536" t="s">
        <v>44649</v>
      </c>
      <c r="F12536">
        <v>1</v>
      </c>
      <c r="G12536" t="s">
        <v>44650</v>
      </c>
      <c r="H12536">
        <f t="shared" si="195"/>
        <v>0</v>
      </c>
      <c r="I12536" t="s">
        <v>44651</v>
      </c>
    </row>
    <row r="12537" spans="1:9" hidden="1" x14ac:dyDescent="0.25">
      <c r="A12537">
        <v>35249</v>
      </c>
      <c r="B12537" t="s">
        <v>8</v>
      </c>
      <c r="C12537" t="s">
        <v>44652</v>
      </c>
      <c r="E12537" t="s">
        <v>44653</v>
      </c>
      <c r="F12537">
        <v>1</v>
      </c>
      <c r="G12537" t="s">
        <v>44654</v>
      </c>
      <c r="H12537">
        <f t="shared" si="195"/>
        <v>0</v>
      </c>
      <c r="I12537" t="s">
        <v>44655</v>
      </c>
    </row>
    <row r="12538" spans="1:9" hidden="1" x14ac:dyDescent="0.25">
      <c r="A12538">
        <v>35250</v>
      </c>
      <c r="B12538" t="s">
        <v>8</v>
      </c>
      <c r="C12538" t="s">
        <v>44656</v>
      </c>
      <c r="E12538" t="s">
        <v>44657</v>
      </c>
      <c r="F12538">
        <v>1</v>
      </c>
      <c r="G12538" t="s">
        <v>44658</v>
      </c>
      <c r="H12538">
        <f t="shared" si="195"/>
        <v>0</v>
      </c>
      <c r="I12538" t="s">
        <v>44659</v>
      </c>
    </row>
    <row r="12539" spans="1:9" hidden="1" x14ac:dyDescent="0.25">
      <c r="A12539">
        <v>35251</v>
      </c>
      <c r="B12539" t="s">
        <v>8</v>
      </c>
      <c r="C12539" t="s">
        <v>44660</v>
      </c>
      <c r="E12539" t="s">
        <v>44661</v>
      </c>
      <c r="F12539">
        <v>1</v>
      </c>
      <c r="G12539" t="s">
        <v>44662</v>
      </c>
      <c r="H12539">
        <f t="shared" si="195"/>
        <v>0</v>
      </c>
      <c r="I12539" t="s">
        <v>44663</v>
      </c>
    </row>
    <row r="12540" spans="1:9" hidden="1" x14ac:dyDescent="0.25">
      <c r="A12540">
        <v>35252</v>
      </c>
      <c r="B12540" t="s">
        <v>8</v>
      </c>
      <c r="C12540" t="s">
        <v>44664</v>
      </c>
      <c r="E12540" t="s">
        <v>44665</v>
      </c>
      <c r="F12540">
        <v>1</v>
      </c>
      <c r="G12540" t="s">
        <v>44666</v>
      </c>
      <c r="H12540">
        <f t="shared" si="195"/>
        <v>0</v>
      </c>
      <c r="I12540" t="s">
        <v>44667</v>
      </c>
    </row>
    <row r="12541" spans="1:9" hidden="1" x14ac:dyDescent="0.25">
      <c r="A12541">
        <v>35253</v>
      </c>
      <c r="B12541" t="s">
        <v>8</v>
      </c>
      <c r="C12541" t="s">
        <v>44668</v>
      </c>
      <c r="E12541" t="s">
        <v>44669</v>
      </c>
      <c r="F12541">
        <v>2</v>
      </c>
      <c r="G12541" t="s">
        <v>44670</v>
      </c>
      <c r="H12541">
        <f t="shared" si="195"/>
        <v>0</v>
      </c>
      <c r="I12541" t="s">
        <v>44671</v>
      </c>
    </row>
    <row r="12542" spans="1:9" hidden="1" x14ac:dyDescent="0.25">
      <c r="A12542">
        <v>35255</v>
      </c>
      <c r="B12542" t="s">
        <v>8</v>
      </c>
      <c r="C12542" t="s">
        <v>44672</v>
      </c>
      <c r="E12542" t="s">
        <v>44673</v>
      </c>
      <c r="F12542">
        <v>3</v>
      </c>
      <c r="G12542" t="s">
        <v>44674</v>
      </c>
      <c r="H12542">
        <f t="shared" si="195"/>
        <v>0</v>
      </c>
      <c r="I12542" t="s">
        <v>44675</v>
      </c>
    </row>
    <row r="12543" spans="1:9" hidden="1" x14ac:dyDescent="0.25">
      <c r="A12543">
        <v>35256</v>
      </c>
      <c r="B12543" t="s">
        <v>8</v>
      </c>
      <c r="C12543" t="s">
        <v>44676</v>
      </c>
      <c r="E12543" t="s">
        <v>44677</v>
      </c>
      <c r="F12543">
        <v>1</v>
      </c>
      <c r="G12543" t="s">
        <v>44678</v>
      </c>
      <c r="H12543">
        <f t="shared" si="195"/>
        <v>0</v>
      </c>
      <c r="I12543" t="s">
        <v>44679</v>
      </c>
    </row>
    <row r="12544" spans="1:9" hidden="1" x14ac:dyDescent="0.25">
      <c r="A12544">
        <v>35257</v>
      </c>
      <c r="B12544" t="s">
        <v>8</v>
      </c>
      <c r="C12544" t="s">
        <v>44680</v>
      </c>
      <c r="E12544" t="s">
        <v>44681</v>
      </c>
      <c r="F12544">
        <v>1</v>
      </c>
      <c r="G12544" t="s">
        <v>44682</v>
      </c>
      <c r="H12544">
        <f t="shared" si="195"/>
        <v>0</v>
      </c>
      <c r="I12544" t="s">
        <v>44683</v>
      </c>
    </row>
    <row r="12545" spans="1:9" hidden="1" x14ac:dyDescent="0.25">
      <c r="A12545">
        <v>35258</v>
      </c>
      <c r="B12545" t="s">
        <v>8</v>
      </c>
      <c r="C12545" t="s">
        <v>44684</v>
      </c>
      <c r="E12545" t="s">
        <v>44685</v>
      </c>
      <c r="F12545">
        <v>2</v>
      </c>
      <c r="G12545" t="s">
        <v>44686</v>
      </c>
      <c r="H12545">
        <f t="shared" si="195"/>
        <v>0</v>
      </c>
      <c r="I12545" t="s">
        <v>44687</v>
      </c>
    </row>
    <row r="12546" spans="1:9" hidden="1" x14ac:dyDescent="0.25">
      <c r="A12546">
        <v>35260</v>
      </c>
      <c r="B12546" t="s">
        <v>8</v>
      </c>
      <c r="C12546" t="s">
        <v>44688</v>
      </c>
      <c r="E12546" t="s">
        <v>44689</v>
      </c>
      <c r="F12546">
        <v>1</v>
      </c>
      <c r="G12546" t="s">
        <v>44690</v>
      </c>
      <c r="H12546">
        <f t="shared" si="195"/>
        <v>0</v>
      </c>
      <c r="I12546" t="s">
        <v>44691</v>
      </c>
    </row>
    <row r="12547" spans="1:9" hidden="1" x14ac:dyDescent="0.25">
      <c r="A12547">
        <v>35261</v>
      </c>
      <c r="B12547" t="s">
        <v>8</v>
      </c>
      <c r="C12547" t="s">
        <v>44692</v>
      </c>
      <c r="E12547" t="s">
        <v>44693</v>
      </c>
      <c r="F12547">
        <v>1</v>
      </c>
      <c r="G12547" t="s">
        <v>44694</v>
      </c>
      <c r="H12547">
        <f t="shared" ref="H12547:H12610" si="196">LEN(I12547) - LEN(SUBSTITUTE(I12547, ",", ""))</f>
        <v>0</v>
      </c>
      <c r="I12547" t="s">
        <v>44695</v>
      </c>
    </row>
    <row r="12548" spans="1:9" hidden="1" x14ac:dyDescent="0.25">
      <c r="A12548">
        <v>35262</v>
      </c>
      <c r="B12548" t="s">
        <v>8</v>
      </c>
      <c r="C12548" t="s">
        <v>44696</v>
      </c>
      <c r="E12548" t="s">
        <v>19722</v>
      </c>
      <c r="F12548">
        <v>24</v>
      </c>
      <c r="G12548" t="s">
        <v>44697</v>
      </c>
      <c r="H12548">
        <f t="shared" si="196"/>
        <v>0</v>
      </c>
      <c r="I12548" t="s">
        <v>44698</v>
      </c>
    </row>
    <row r="12549" spans="1:9" hidden="1" x14ac:dyDescent="0.25">
      <c r="A12549">
        <v>35263</v>
      </c>
      <c r="B12549" t="s">
        <v>8</v>
      </c>
      <c r="C12549" t="s">
        <v>44699</v>
      </c>
      <c r="E12549" t="s">
        <v>170</v>
      </c>
      <c r="F12549">
        <v>1</v>
      </c>
      <c r="G12549" t="s">
        <v>44700</v>
      </c>
      <c r="H12549">
        <f t="shared" si="196"/>
        <v>0</v>
      </c>
      <c r="I12549" t="s">
        <v>44701</v>
      </c>
    </row>
    <row r="12550" spans="1:9" hidden="1" x14ac:dyDescent="0.25">
      <c r="A12550">
        <v>35264</v>
      </c>
      <c r="B12550" t="s">
        <v>8</v>
      </c>
      <c r="C12550" t="s">
        <v>44702</v>
      </c>
      <c r="E12550" t="s">
        <v>44703</v>
      </c>
      <c r="F12550">
        <v>1</v>
      </c>
      <c r="G12550" t="s">
        <v>44704</v>
      </c>
      <c r="H12550">
        <f t="shared" si="196"/>
        <v>0</v>
      </c>
      <c r="I12550" t="s">
        <v>44705</v>
      </c>
    </row>
    <row r="12551" spans="1:9" hidden="1" x14ac:dyDescent="0.25">
      <c r="A12551">
        <v>35265</v>
      </c>
      <c r="B12551" t="s">
        <v>8</v>
      </c>
      <c r="C12551" t="s">
        <v>44706</v>
      </c>
      <c r="E12551" t="s">
        <v>44707</v>
      </c>
      <c r="F12551">
        <v>1</v>
      </c>
      <c r="G12551" t="s">
        <v>44708</v>
      </c>
      <c r="H12551">
        <f t="shared" si="196"/>
        <v>0</v>
      </c>
      <c r="I12551" t="s">
        <v>44709</v>
      </c>
    </row>
    <row r="12552" spans="1:9" hidden="1" x14ac:dyDescent="0.25">
      <c r="A12552">
        <v>35266</v>
      </c>
      <c r="B12552" t="s">
        <v>8</v>
      </c>
      <c r="C12552" t="s">
        <v>44710</v>
      </c>
      <c r="E12552" t="s">
        <v>44711</v>
      </c>
      <c r="F12552">
        <v>1</v>
      </c>
      <c r="G12552" t="s">
        <v>44712</v>
      </c>
      <c r="H12552">
        <f t="shared" si="196"/>
        <v>0</v>
      </c>
      <c r="I12552" t="s">
        <v>44713</v>
      </c>
    </row>
    <row r="12553" spans="1:9" hidden="1" x14ac:dyDescent="0.25">
      <c r="A12553">
        <v>35267</v>
      </c>
      <c r="B12553" t="s">
        <v>8</v>
      </c>
      <c r="C12553" t="s">
        <v>44714</v>
      </c>
      <c r="E12553" t="s">
        <v>44715</v>
      </c>
      <c r="F12553">
        <v>2</v>
      </c>
      <c r="G12553" t="s">
        <v>44716</v>
      </c>
      <c r="H12553">
        <f t="shared" si="196"/>
        <v>0</v>
      </c>
      <c r="I12553" t="s">
        <v>44717</v>
      </c>
    </row>
    <row r="12554" spans="1:9" hidden="1" x14ac:dyDescent="0.25">
      <c r="A12554">
        <v>35268</v>
      </c>
      <c r="B12554" t="s">
        <v>8</v>
      </c>
      <c r="C12554" t="s">
        <v>44718</v>
      </c>
      <c r="E12554" t="s">
        <v>43997</v>
      </c>
      <c r="F12554">
        <v>2</v>
      </c>
      <c r="G12554" t="s">
        <v>44719</v>
      </c>
      <c r="H12554">
        <f t="shared" si="196"/>
        <v>0</v>
      </c>
      <c r="I12554" t="s">
        <v>44720</v>
      </c>
    </row>
    <row r="12555" spans="1:9" hidden="1" x14ac:dyDescent="0.25">
      <c r="A12555">
        <v>35269</v>
      </c>
      <c r="B12555" t="s">
        <v>8</v>
      </c>
      <c r="C12555" t="s">
        <v>44721</v>
      </c>
      <c r="E12555" t="s">
        <v>16913</v>
      </c>
      <c r="F12555">
        <v>1</v>
      </c>
      <c r="G12555" t="s">
        <v>44722</v>
      </c>
      <c r="H12555">
        <f t="shared" si="196"/>
        <v>0</v>
      </c>
      <c r="I12555" t="s">
        <v>44723</v>
      </c>
    </row>
    <row r="12556" spans="1:9" hidden="1" x14ac:dyDescent="0.25">
      <c r="A12556">
        <v>35270</v>
      </c>
      <c r="B12556" t="s">
        <v>8</v>
      </c>
      <c r="C12556" t="s">
        <v>44724</v>
      </c>
      <c r="E12556" t="s">
        <v>41564</v>
      </c>
      <c r="F12556">
        <v>1</v>
      </c>
      <c r="G12556" t="s">
        <v>44725</v>
      </c>
      <c r="H12556">
        <f t="shared" si="196"/>
        <v>0</v>
      </c>
      <c r="I12556" t="s">
        <v>44726</v>
      </c>
    </row>
    <row r="12557" spans="1:9" hidden="1" x14ac:dyDescent="0.25">
      <c r="A12557">
        <v>35271</v>
      </c>
      <c r="B12557" t="s">
        <v>8</v>
      </c>
      <c r="C12557" t="s">
        <v>44727</v>
      </c>
      <c r="E12557" t="s">
        <v>44728</v>
      </c>
      <c r="F12557">
        <v>1</v>
      </c>
      <c r="G12557" t="s">
        <v>44729</v>
      </c>
      <c r="H12557">
        <f t="shared" si="196"/>
        <v>0</v>
      </c>
      <c r="I12557" t="s">
        <v>44730</v>
      </c>
    </row>
    <row r="12558" spans="1:9" hidden="1" x14ac:dyDescent="0.25">
      <c r="A12558">
        <v>35272</v>
      </c>
      <c r="B12558" t="s">
        <v>8</v>
      </c>
      <c r="C12558" t="s">
        <v>44731</v>
      </c>
      <c r="E12558" t="s">
        <v>44732</v>
      </c>
      <c r="F12558">
        <v>1</v>
      </c>
      <c r="G12558" t="s">
        <v>44733</v>
      </c>
      <c r="H12558">
        <f t="shared" si="196"/>
        <v>0</v>
      </c>
      <c r="I12558" t="s">
        <v>44734</v>
      </c>
    </row>
    <row r="12559" spans="1:9" hidden="1" x14ac:dyDescent="0.25">
      <c r="A12559">
        <v>35274</v>
      </c>
      <c r="B12559" t="s">
        <v>8</v>
      </c>
      <c r="C12559" t="s">
        <v>44735</v>
      </c>
      <c r="E12559" t="s">
        <v>44736</v>
      </c>
      <c r="F12559">
        <v>3</v>
      </c>
      <c r="G12559" t="s">
        <v>44737</v>
      </c>
      <c r="H12559">
        <f t="shared" si="196"/>
        <v>0</v>
      </c>
      <c r="I12559" t="s">
        <v>44738</v>
      </c>
    </row>
    <row r="12560" spans="1:9" hidden="1" x14ac:dyDescent="0.25">
      <c r="A12560">
        <v>35275</v>
      </c>
      <c r="B12560" t="s">
        <v>8</v>
      </c>
      <c r="C12560" t="s">
        <v>44739</v>
      </c>
      <c r="E12560" t="s">
        <v>44740</v>
      </c>
      <c r="F12560">
        <v>1</v>
      </c>
      <c r="G12560" t="s">
        <v>44741</v>
      </c>
      <c r="H12560">
        <f t="shared" si="196"/>
        <v>0</v>
      </c>
      <c r="I12560" t="s">
        <v>44742</v>
      </c>
    </row>
    <row r="12561" spans="1:11" hidden="1" x14ac:dyDescent="0.25">
      <c r="A12561">
        <v>35276</v>
      </c>
      <c r="B12561" t="s">
        <v>8</v>
      </c>
      <c r="C12561" t="s">
        <v>44743</v>
      </c>
      <c r="E12561" t="s">
        <v>3931</v>
      </c>
      <c r="F12561">
        <v>1</v>
      </c>
      <c r="G12561" t="s">
        <v>44744</v>
      </c>
      <c r="H12561">
        <f t="shared" si="196"/>
        <v>0</v>
      </c>
      <c r="I12561" t="s">
        <v>44745</v>
      </c>
    </row>
    <row r="12562" spans="1:11" hidden="1" x14ac:dyDescent="0.25">
      <c r="A12562">
        <v>35277</v>
      </c>
      <c r="B12562" t="s">
        <v>8</v>
      </c>
      <c r="C12562" t="s">
        <v>44746</v>
      </c>
      <c r="E12562" t="s">
        <v>44747</v>
      </c>
      <c r="F12562">
        <v>1</v>
      </c>
      <c r="G12562" t="s">
        <v>44748</v>
      </c>
      <c r="H12562">
        <f t="shared" si="196"/>
        <v>0</v>
      </c>
      <c r="I12562" t="s">
        <v>44749</v>
      </c>
    </row>
    <row r="12563" spans="1:11" hidden="1" x14ac:dyDescent="0.25">
      <c r="A12563">
        <v>35278</v>
      </c>
      <c r="B12563" t="s">
        <v>8</v>
      </c>
      <c r="C12563" t="s">
        <v>44750</v>
      </c>
      <c r="E12563" t="s">
        <v>44751</v>
      </c>
      <c r="F12563">
        <v>1</v>
      </c>
      <c r="G12563" t="s">
        <v>44752</v>
      </c>
      <c r="H12563">
        <f t="shared" si="196"/>
        <v>0</v>
      </c>
      <c r="I12563" t="s">
        <v>44753</v>
      </c>
    </row>
    <row r="12564" spans="1:11" x14ac:dyDescent="0.25">
      <c r="A12564">
        <v>35279</v>
      </c>
      <c r="B12564" t="s">
        <v>8</v>
      </c>
      <c r="C12564" t="s">
        <v>44754</v>
      </c>
      <c r="E12564" t="s">
        <v>44755</v>
      </c>
      <c r="F12564">
        <v>39</v>
      </c>
      <c r="G12564" t="s">
        <v>44756</v>
      </c>
      <c r="H12564">
        <f t="shared" si="196"/>
        <v>0</v>
      </c>
      <c r="I12564" t="s">
        <v>61179</v>
      </c>
      <c r="J12564" t="s">
        <v>58073</v>
      </c>
      <c r="K12564" t="s">
        <v>64335</v>
      </c>
    </row>
    <row r="12565" spans="1:11" hidden="1" x14ac:dyDescent="0.25">
      <c r="A12565">
        <v>35280</v>
      </c>
      <c r="B12565" t="s">
        <v>8</v>
      </c>
      <c r="C12565" t="s">
        <v>44757</v>
      </c>
      <c r="D12565" t="s">
        <v>140</v>
      </c>
      <c r="E12565" t="s">
        <v>44758</v>
      </c>
      <c r="F12565">
        <v>3</v>
      </c>
      <c r="G12565" t="s">
        <v>44759</v>
      </c>
      <c r="H12565">
        <f t="shared" si="196"/>
        <v>0</v>
      </c>
      <c r="I12565" t="s">
        <v>44760</v>
      </c>
    </row>
    <row r="12566" spans="1:11" hidden="1" x14ac:dyDescent="0.25">
      <c r="A12566">
        <v>35281</v>
      </c>
      <c r="B12566" t="s">
        <v>8</v>
      </c>
      <c r="C12566" t="s">
        <v>44761</v>
      </c>
      <c r="E12566" t="s">
        <v>44762</v>
      </c>
      <c r="F12566">
        <v>1</v>
      </c>
      <c r="G12566" t="s">
        <v>44763</v>
      </c>
      <c r="H12566">
        <f t="shared" si="196"/>
        <v>0</v>
      </c>
      <c r="I12566" t="s">
        <v>44764</v>
      </c>
    </row>
    <row r="12567" spans="1:11" hidden="1" x14ac:dyDescent="0.25">
      <c r="A12567">
        <v>35282</v>
      </c>
      <c r="B12567" t="s">
        <v>8</v>
      </c>
      <c r="C12567" t="s">
        <v>44765</v>
      </c>
      <c r="E12567" t="s">
        <v>44766</v>
      </c>
      <c r="F12567">
        <v>1</v>
      </c>
      <c r="G12567" t="s">
        <v>44767</v>
      </c>
      <c r="H12567">
        <f t="shared" si="196"/>
        <v>0</v>
      </c>
      <c r="I12567" t="s">
        <v>44768</v>
      </c>
    </row>
    <row r="12568" spans="1:11" hidden="1" x14ac:dyDescent="0.25">
      <c r="A12568">
        <v>35283</v>
      </c>
      <c r="B12568" t="s">
        <v>8</v>
      </c>
      <c r="C12568" t="s">
        <v>44769</v>
      </c>
      <c r="E12568" t="s">
        <v>10633</v>
      </c>
      <c r="F12568">
        <v>1</v>
      </c>
      <c r="G12568" t="s">
        <v>44770</v>
      </c>
      <c r="H12568">
        <f t="shared" si="196"/>
        <v>0</v>
      </c>
      <c r="I12568" t="s">
        <v>44771</v>
      </c>
    </row>
    <row r="12569" spans="1:11" hidden="1" x14ac:dyDescent="0.25">
      <c r="A12569">
        <v>35285</v>
      </c>
      <c r="B12569" t="s">
        <v>8</v>
      </c>
      <c r="C12569" t="s">
        <v>44772</v>
      </c>
      <c r="E12569" t="s">
        <v>44773</v>
      </c>
      <c r="F12569">
        <v>1</v>
      </c>
      <c r="G12569" t="s">
        <v>44774</v>
      </c>
      <c r="H12569">
        <f t="shared" si="196"/>
        <v>0</v>
      </c>
      <c r="I12569" t="s">
        <v>44775</v>
      </c>
    </row>
    <row r="12570" spans="1:11" hidden="1" x14ac:dyDescent="0.25">
      <c r="A12570">
        <v>35286</v>
      </c>
      <c r="B12570" t="s">
        <v>8</v>
      </c>
      <c r="C12570" t="s">
        <v>44776</v>
      </c>
      <c r="E12570" t="s">
        <v>44777</v>
      </c>
      <c r="F12570">
        <v>2</v>
      </c>
      <c r="G12570" t="s">
        <v>44778</v>
      </c>
      <c r="H12570">
        <f t="shared" si="196"/>
        <v>0</v>
      </c>
      <c r="I12570" t="s">
        <v>44779</v>
      </c>
    </row>
    <row r="12571" spans="1:11" hidden="1" x14ac:dyDescent="0.25">
      <c r="A12571">
        <v>35287</v>
      </c>
      <c r="B12571" t="s">
        <v>8</v>
      </c>
      <c r="C12571" t="s">
        <v>44780</v>
      </c>
      <c r="E12571" t="s">
        <v>44781</v>
      </c>
      <c r="F12571">
        <v>4</v>
      </c>
      <c r="G12571" t="s">
        <v>44782</v>
      </c>
      <c r="H12571">
        <f t="shared" si="196"/>
        <v>0</v>
      </c>
      <c r="I12571" t="s">
        <v>44783</v>
      </c>
    </row>
    <row r="12572" spans="1:11" hidden="1" x14ac:dyDescent="0.25">
      <c r="A12572">
        <v>35288</v>
      </c>
      <c r="B12572" t="s">
        <v>8</v>
      </c>
      <c r="C12572" t="s">
        <v>44784</v>
      </c>
      <c r="E12572" t="s">
        <v>44785</v>
      </c>
      <c r="F12572">
        <v>1</v>
      </c>
      <c r="G12572" t="s">
        <v>44786</v>
      </c>
      <c r="H12572">
        <f t="shared" si="196"/>
        <v>0</v>
      </c>
      <c r="I12572" t="s">
        <v>44787</v>
      </c>
    </row>
    <row r="12573" spans="1:11" hidden="1" x14ac:dyDescent="0.25">
      <c r="A12573">
        <v>35291</v>
      </c>
      <c r="B12573" t="s">
        <v>8</v>
      </c>
      <c r="C12573" t="s">
        <v>44788</v>
      </c>
      <c r="E12573" t="s">
        <v>8653</v>
      </c>
      <c r="F12573">
        <v>1</v>
      </c>
      <c r="G12573" t="s">
        <v>44789</v>
      </c>
      <c r="H12573">
        <f t="shared" si="196"/>
        <v>0</v>
      </c>
      <c r="I12573" t="s">
        <v>44790</v>
      </c>
    </row>
    <row r="12574" spans="1:11" hidden="1" x14ac:dyDescent="0.25">
      <c r="A12574">
        <v>35292</v>
      </c>
      <c r="B12574" t="s">
        <v>8</v>
      </c>
      <c r="C12574" t="s">
        <v>44791</v>
      </c>
      <c r="E12574" t="s">
        <v>44792</v>
      </c>
      <c r="F12574">
        <v>1</v>
      </c>
      <c r="G12574" t="s">
        <v>44793</v>
      </c>
      <c r="H12574">
        <f t="shared" si="196"/>
        <v>0</v>
      </c>
      <c r="I12574" t="s">
        <v>44794</v>
      </c>
    </row>
    <row r="12575" spans="1:11" hidden="1" x14ac:dyDescent="0.25">
      <c r="A12575">
        <v>35293</v>
      </c>
      <c r="B12575" t="s">
        <v>8</v>
      </c>
      <c r="C12575" t="s">
        <v>44795</v>
      </c>
      <c r="E12575" t="s">
        <v>44796</v>
      </c>
      <c r="F12575">
        <v>1</v>
      </c>
      <c r="G12575" t="s">
        <v>44797</v>
      </c>
      <c r="H12575">
        <f t="shared" si="196"/>
        <v>0</v>
      </c>
      <c r="I12575" t="s">
        <v>44798</v>
      </c>
    </row>
    <row r="12576" spans="1:11" hidden="1" x14ac:dyDescent="0.25">
      <c r="A12576">
        <v>35295</v>
      </c>
      <c r="B12576" t="s">
        <v>8</v>
      </c>
      <c r="C12576" t="s">
        <v>44799</v>
      </c>
      <c r="E12576" t="s">
        <v>19846</v>
      </c>
      <c r="F12576">
        <v>5</v>
      </c>
      <c r="G12576" t="s">
        <v>44800</v>
      </c>
      <c r="H12576">
        <f t="shared" si="196"/>
        <v>0</v>
      </c>
      <c r="I12576" t="s">
        <v>44801</v>
      </c>
    </row>
    <row r="12577" spans="1:11" hidden="1" x14ac:dyDescent="0.25">
      <c r="A12577">
        <v>35296</v>
      </c>
      <c r="B12577" t="s">
        <v>8</v>
      </c>
      <c r="C12577" t="s">
        <v>44802</v>
      </c>
      <c r="E12577" t="s">
        <v>44803</v>
      </c>
      <c r="F12577">
        <v>1</v>
      </c>
      <c r="G12577" t="s">
        <v>44804</v>
      </c>
      <c r="H12577">
        <f t="shared" si="196"/>
        <v>0</v>
      </c>
      <c r="I12577" t="s">
        <v>44805</v>
      </c>
    </row>
    <row r="12578" spans="1:11" hidden="1" x14ac:dyDescent="0.25">
      <c r="A12578">
        <v>35297</v>
      </c>
      <c r="B12578" t="s">
        <v>8</v>
      </c>
      <c r="C12578" t="s">
        <v>44806</v>
      </c>
      <c r="E12578" t="s">
        <v>44807</v>
      </c>
      <c r="F12578">
        <v>3</v>
      </c>
      <c r="G12578" t="s">
        <v>44808</v>
      </c>
      <c r="H12578">
        <f t="shared" si="196"/>
        <v>0</v>
      </c>
      <c r="I12578" t="s">
        <v>44809</v>
      </c>
    </row>
    <row r="12579" spans="1:11" hidden="1" x14ac:dyDescent="0.25">
      <c r="A12579">
        <v>35298</v>
      </c>
      <c r="B12579" t="s">
        <v>8</v>
      </c>
      <c r="C12579" t="s">
        <v>44810</v>
      </c>
      <c r="E12579" t="s">
        <v>44811</v>
      </c>
      <c r="F12579">
        <v>1</v>
      </c>
      <c r="G12579" t="s">
        <v>44812</v>
      </c>
      <c r="H12579">
        <f t="shared" si="196"/>
        <v>0</v>
      </c>
      <c r="I12579" t="s">
        <v>44813</v>
      </c>
    </row>
    <row r="12580" spans="1:11" hidden="1" x14ac:dyDescent="0.25">
      <c r="A12580">
        <v>35299</v>
      </c>
      <c r="B12580" t="s">
        <v>8</v>
      </c>
      <c r="C12580" t="s">
        <v>44814</v>
      </c>
      <c r="E12580" t="s">
        <v>44815</v>
      </c>
      <c r="F12580">
        <v>1</v>
      </c>
      <c r="G12580" t="s">
        <v>44816</v>
      </c>
      <c r="H12580">
        <f t="shared" si="196"/>
        <v>0</v>
      </c>
      <c r="I12580" t="s">
        <v>44817</v>
      </c>
    </row>
    <row r="12581" spans="1:11" hidden="1" x14ac:dyDescent="0.25">
      <c r="A12581">
        <v>35300</v>
      </c>
      <c r="B12581" t="s">
        <v>8</v>
      </c>
      <c r="C12581" t="s">
        <v>44818</v>
      </c>
      <c r="E12581" t="s">
        <v>44819</v>
      </c>
      <c r="F12581">
        <v>1</v>
      </c>
      <c r="G12581" t="s">
        <v>44820</v>
      </c>
      <c r="H12581">
        <f t="shared" si="196"/>
        <v>0</v>
      </c>
      <c r="I12581" t="s">
        <v>44821</v>
      </c>
    </row>
    <row r="12582" spans="1:11" hidden="1" x14ac:dyDescent="0.25">
      <c r="A12582">
        <v>35301</v>
      </c>
      <c r="B12582" t="s">
        <v>8</v>
      </c>
      <c r="C12582" t="s">
        <v>44822</v>
      </c>
      <c r="E12582" t="s">
        <v>20744</v>
      </c>
      <c r="F12582">
        <v>1</v>
      </c>
      <c r="G12582" t="s">
        <v>44823</v>
      </c>
      <c r="H12582">
        <f t="shared" si="196"/>
        <v>0</v>
      </c>
      <c r="I12582" t="s">
        <v>44824</v>
      </c>
    </row>
    <row r="12583" spans="1:11" hidden="1" x14ac:dyDescent="0.25">
      <c r="A12583">
        <v>35302</v>
      </c>
      <c r="B12583" t="s">
        <v>8</v>
      </c>
      <c r="C12583" t="s">
        <v>44825</v>
      </c>
      <c r="E12583" t="s">
        <v>21594</v>
      </c>
      <c r="F12583">
        <v>1</v>
      </c>
      <c r="G12583" t="s">
        <v>44826</v>
      </c>
      <c r="H12583">
        <f t="shared" si="196"/>
        <v>0</v>
      </c>
      <c r="I12583" t="s">
        <v>44827</v>
      </c>
    </row>
    <row r="12584" spans="1:11" hidden="1" x14ac:dyDescent="0.25">
      <c r="A12584">
        <v>35303</v>
      </c>
      <c r="B12584" t="s">
        <v>8</v>
      </c>
      <c r="C12584" t="s">
        <v>44828</v>
      </c>
      <c r="E12584" t="s">
        <v>44829</v>
      </c>
      <c r="F12584">
        <v>1</v>
      </c>
      <c r="G12584" t="s">
        <v>44830</v>
      </c>
      <c r="H12584">
        <f t="shared" si="196"/>
        <v>0</v>
      </c>
      <c r="I12584" t="s">
        <v>44831</v>
      </c>
    </row>
    <row r="12585" spans="1:11" hidden="1" x14ac:dyDescent="0.25">
      <c r="A12585">
        <v>35304</v>
      </c>
      <c r="B12585" t="s">
        <v>8</v>
      </c>
      <c r="C12585" t="s">
        <v>44832</v>
      </c>
      <c r="E12585" t="s">
        <v>44833</v>
      </c>
      <c r="F12585">
        <v>2</v>
      </c>
      <c r="G12585" t="s">
        <v>44834</v>
      </c>
      <c r="H12585">
        <f t="shared" si="196"/>
        <v>0</v>
      </c>
      <c r="I12585" t="s">
        <v>44835</v>
      </c>
    </row>
    <row r="12586" spans="1:11" x14ac:dyDescent="0.25">
      <c r="A12586">
        <v>35305</v>
      </c>
      <c r="B12586" t="s">
        <v>8</v>
      </c>
      <c r="C12586" t="s">
        <v>44836</v>
      </c>
      <c r="E12586" t="s">
        <v>1545</v>
      </c>
      <c r="F12586">
        <v>4</v>
      </c>
      <c r="G12586" t="s">
        <v>44837</v>
      </c>
      <c r="H12586">
        <f t="shared" si="196"/>
        <v>0</v>
      </c>
      <c r="I12586" t="s">
        <v>61179</v>
      </c>
      <c r="J12586" t="s">
        <v>58073</v>
      </c>
      <c r="K12586" t="s">
        <v>64336</v>
      </c>
    </row>
    <row r="12587" spans="1:11" hidden="1" x14ac:dyDescent="0.25">
      <c r="A12587">
        <v>35306</v>
      </c>
      <c r="B12587" t="s">
        <v>8</v>
      </c>
      <c r="C12587" t="s">
        <v>44838</v>
      </c>
      <c r="E12587" t="s">
        <v>44839</v>
      </c>
      <c r="F12587">
        <v>2</v>
      </c>
      <c r="G12587" t="s">
        <v>44840</v>
      </c>
      <c r="H12587">
        <f t="shared" si="196"/>
        <v>0</v>
      </c>
      <c r="I12587" t="s">
        <v>44841</v>
      </c>
    </row>
    <row r="12588" spans="1:11" hidden="1" x14ac:dyDescent="0.25">
      <c r="A12588">
        <v>35307</v>
      </c>
      <c r="B12588" t="s">
        <v>156</v>
      </c>
      <c r="C12588" t="s">
        <v>44842</v>
      </c>
      <c r="E12588" t="s">
        <v>44843</v>
      </c>
      <c r="F12588">
        <v>14</v>
      </c>
      <c r="G12588" t="s">
        <v>44844</v>
      </c>
      <c r="H12588">
        <f t="shared" si="196"/>
        <v>0</v>
      </c>
      <c r="I12588" t="s">
        <v>44845</v>
      </c>
    </row>
    <row r="12589" spans="1:11" hidden="1" x14ac:dyDescent="0.25">
      <c r="A12589">
        <v>35308</v>
      </c>
      <c r="B12589" t="s">
        <v>8</v>
      </c>
      <c r="C12589" t="s">
        <v>44846</v>
      </c>
      <c r="E12589" t="s">
        <v>44847</v>
      </c>
      <c r="F12589">
        <v>3</v>
      </c>
      <c r="G12589" t="s">
        <v>44848</v>
      </c>
      <c r="H12589">
        <f t="shared" si="196"/>
        <v>0</v>
      </c>
      <c r="I12589" t="s">
        <v>44849</v>
      </c>
    </row>
    <row r="12590" spans="1:11" hidden="1" x14ac:dyDescent="0.25">
      <c r="A12590">
        <v>35309</v>
      </c>
      <c r="B12590" t="s">
        <v>8</v>
      </c>
      <c r="C12590" t="s">
        <v>44850</v>
      </c>
      <c r="E12590" t="s">
        <v>9477</v>
      </c>
      <c r="F12590">
        <v>8</v>
      </c>
      <c r="G12590" t="s">
        <v>44851</v>
      </c>
      <c r="H12590">
        <f t="shared" si="196"/>
        <v>0</v>
      </c>
      <c r="I12590" t="s">
        <v>44852</v>
      </c>
    </row>
    <row r="12591" spans="1:11" hidden="1" x14ac:dyDescent="0.25">
      <c r="A12591">
        <v>35314</v>
      </c>
      <c r="B12591" t="s">
        <v>8</v>
      </c>
      <c r="C12591" t="s">
        <v>44853</v>
      </c>
      <c r="E12591" t="s">
        <v>44854</v>
      </c>
      <c r="F12591">
        <v>3</v>
      </c>
      <c r="G12591" t="s">
        <v>44855</v>
      </c>
      <c r="H12591">
        <f t="shared" si="196"/>
        <v>0</v>
      </c>
      <c r="I12591" t="s">
        <v>44856</v>
      </c>
    </row>
    <row r="12592" spans="1:11" hidden="1" x14ac:dyDescent="0.25">
      <c r="A12592">
        <v>35315</v>
      </c>
      <c r="B12592" t="s">
        <v>8</v>
      </c>
      <c r="C12592" t="s">
        <v>44857</v>
      </c>
      <c r="E12592" t="s">
        <v>44858</v>
      </c>
      <c r="F12592">
        <v>3</v>
      </c>
      <c r="G12592" t="s">
        <v>44859</v>
      </c>
      <c r="H12592">
        <f t="shared" si="196"/>
        <v>0</v>
      </c>
      <c r="I12592" t="s">
        <v>44860</v>
      </c>
    </row>
    <row r="12593" spans="1:10" hidden="1" x14ac:dyDescent="0.25">
      <c r="A12593">
        <v>35317</v>
      </c>
      <c r="B12593" t="s">
        <v>156</v>
      </c>
      <c r="C12593" t="s">
        <v>44861</v>
      </c>
      <c r="E12593" t="s">
        <v>44862</v>
      </c>
      <c r="F12593">
        <v>1</v>
      </c>
      <c r="G12593" t="s">
        <v>44863</v>
      </c>
      <c r="H12593">
        <f t="shared" si="196"/>
        <v>0</v>
      </c>
      <c r="I12593" t="s">
        <v>44864</v>
      </c>
    </row>
    <row r="12594" spans="1:10" hidden="1" x14ac:dyDescent="0.25">
      <c r="A12594">
        <v>35318</v>
      </c>
      <c r="B12594" t="s">
        <v>156</v>
      </c>
      <c r="C12594" t="s">
        <v>44865</v>
      </c>
      <c r="E12594" t="s">
        <v>44866</v>
      </c>
      <c r="F12594">
        <v>20</v>
      </c>
      <c r="G12594" t="s">
        <v>44867</v>
      </c>
      <c r="H12594">
        <f t="shared" si="196"/>
        <v>0</v>
      </c>
      <c r="I12594" t="s">
        <v>44868</v>
      </c>
    </row>
    <row r="12595" spans="1:10" hidden="1" x14ac:dyDescent="0.25">
      <c r="A12595">
        <v>35319</v>
      </c>
      <c r="B12595" t="s">
        <v>8</v>
      </c>
      <c r="C12595" t="s">
        <v>44869</v>
      </c>
      <c r="E12595" t="s">
        <v>44870</v>
      </c>
      <c r="F12595">
        <v>2</v>
      </c>
      <c r="G12595" t="s">
        <v>44871</v>
      </c>
      <c r="H12595">
        <f t="shared" si="196"/>
        <v>0</v>
      </c>
      <c r="I12595" t="s">
        <v>44872</v>
      </c>
    </row>
    <row r="12596" spans="1:10" hidden="1" x14ac:dyDescent="0.25">
      <c r="A12596">
        <v>35320</v>
      </c>
      <c r="B12596" t="s">
        <v>156</v>
      </c>
      <c r="C12596" t="s">
        <v>44873</v>
      </c>
      <c r="E12596" t="s">
        <v>44874</v>
      </c>
      <c r="F12596">
        <v>16</v>
      </c>
      <c r="G12596" t="s">
        <v>44875</v>
      </c>
      <c r="H12596">
        <f t="shared" si="196"/>
        <v>0</v>
      </c>
      <c r="I12596" t="s">
        <v>44876</v>
      </c>
    </row>
    <row r="12597" spans="1:10" x14ac:dyDescent="0.25">
      <c r="A12597">
        <v>35321</v>
      </c>
      <c r="B12597" t="s">
        <v>156</v>
      </c>
      <c r="C12597" t="s">
        <v>44877</v>
      </c>
      <c r="E12597" t="s">
        <v>44878</v>
      </c>
      <c r="F12597">
        <v>1</v>
      </c>
      <c r="G12597" t="s">
        <v>44879</v>
      </c>
      <c r="H12597">
        <f t="shared" si="196"/>
        <v>0</v>
      </c>
      <c r="I12597" t="s">
        <v>64337</v>
      </c>
      <c r="J12597" t="s">
        <v>58189</v>
      </c>
    </row>
    <row r="12598" spans="1:10" hidden="1" x14ac:dyDescent="0.25">
      <c r="A12598">
        <v>35322</v>
      </c>
      <c r="B12598" t="s">
        <v>156</v>
      </c>
      <c r="C12598" t="s">
        <v>44880</v>
      </c>
      <c r="D12598" t="s">
        <v>587</v>
      </c>
      <c r="E12598" t="s">
        <v>44881</v>
      </c>
      <c r="F12598">
        <v>14</v>
      </c>
      <c r="G12598" t="s">
        <v>44882</v>
      </c>
      <c r="H12598">
        <f t="shared" si="196"/>
        <v>0</v>
      </c>
      <c r="I12598" t="s">
        <v>44883</v>
      </c>
    </row>
    <row r="12599" spans="1:10" hidden="1" x14ac:dyDescent="0.25">
      <c r="A12599">
        <v>35323</v>
      </c>
      <c r="B12599" t="s">
        <v>156</v>
      </c>
      <c r="C12599" t="s">
        <v>44884</v>
      </c>
      <c r="E12599" t="s">
        <v>44885</v>
      </c>
      <c r="F12599">
        <v>14</v>
      </c>
      <c r="G12599" t="s">
        <v>44886</v>
      </c>
      <c r="H12599">
        <f t="shared" si="196"/>
        <v>0</v>
      </c>
      <c r="I12599" t="s">
        <v>44887</v>
      </c>
    </row>
    <row r="12600" spans="1:10" hidden="1" x14ac:dyDescent="0.25">
      <c r="A12600">
        <v>35329</v>
      </c>
      <c r="B12600" t="s">
        <v>8</v>
      </c>
      <c r="C12600" t="s">
        <v>44888</v>
      </c>
      <c r="E12600" t="s">
        <v>44889</v>
      </c>
      <c r="F12600">
        <v>2</v>
      </c>
      <c r="G12600" t="s">
        <v>44890</v>
      </c>
      <c r="H12600">
        <f t="shared" si="196"/>
        <v>0</v>
      </c>
      <c r="I12600" t="s">
        <v>44891</v>
      </c>
    </row>
    <row r="12601" spans="1:10" hidden="1" x14ac:dyDescent="0.25">
      <c r="A12601">
        <v>35330</v>
      </c>
      <c r="B12601" t="s">
        <v>8</v>
      </c>
      <c r="C12601" t="s">
        <v>44892</v>
      </c>
      <c r="E12601" t="s">
        <v>38895</v>
      </c>
      <c r="F12601">
        <v>1</v>
      </c>
      <c r="G12601" t="s">
        <v>44893</v>
      </c>
      <c r="H12601">
        <f t="shared" si="196"/>
        <v>0</v>
      </c>
      <c r="I12601" t="s">
        <v>44894</v>
      </c>
    </row>
    <row r="12602" spans="1:10" hidden="1" x14ac:dyDescent="0.25">
      <c r="A12602">
        <v>35332</v>
      </c>
      <c r="B12602" t="s">
        <v>156</v>
      </c>
      <c r="C12602" t="s">
        <v>44895</v>
      </c>
      <c r="E12602" t="s">
        <v>22271</v>
      </c>
      <c r="F12602">
        <v>6</v>
      </c>
      <c r="G12602" t="s">
        <v>44896</v>
      </c>
      <c r="H12602">
        <f t="shared" si="196"/>
        <v>0</v>
      </c>
      <c r="I12602" t="s">
        <v>44897</v>
      </c>
    </row>
    <row r="12603" spans="1:10" hidden="1" x14ac:dyDescent="0.25">
      <c r="A12603">
        <v>35333</v>
      </c>
      <c r="B12603" t="s">
        <v>156</v>
      </c>
      <c r="C12603" t="s">
        <v>44898</v>
      </c>
      <c r="E12603" t="s">
        <v>44899</v>
      </c>
      <c r="F12603">
        <v>65</v>
      </c>
      <c r="G12603" t="s">
        <v>44900</v>
      </c>
      <c r="H12603">
        <f t="shared" si="196"/>
        <v>0</v>
      </c>
      <c r="I12603" t="s">
        <v>44901</v>
      </c>
    </row>
    <row r="12604" spans="1:10" hidden="1" x14ac:dyDescent="0.25">
      <c r="A12604">
        <v>35335</v>
      </c>
      <c r="B12604" t="s">
        <v>156</v>
      </c>
      <c r="C12604" t="s">
        <v>44902</v>
      </c>
      <c r="E12604" t="s">
        <v>44903</v>
      </c>
      <c r="F12604">
        <v>2</v>
      </c>
      <c r="G12604" t="s">
        <v>44904</v>
      </c>
      <c r="H12604">
        <f t="shared" si="196"/>
        <v>0</v>
      </c>
      <c r="I12604" t="s">
        <v>44905</v>
      </c>
    </row>
    <row r="12605" spans="1:10" hidden="1" x14ac:dyDescent="0.25">
      <c r="A12605">
        <v>35337</v>
      </c>
      <c r="B12605" t="s">
        <v>156</v>
      </c>
      <c r="C12605" t="s">
        <v>44906</v>
      </c>
      <c r="E12605" t="s">
        <v>44907</v>
      </c>
      <c r="F12605">
        <v>1</v>
      </c>
      <c r="G12605" t="s">
        <v>44908</v>
      </c>
      <c r="H12605">
        <f t="shared" si="196"/>
        <v>0</v>
      </c>
      <c r="I12605" t="s">
        <v>44909</v>
      </c>
    </row>
    <row r="12606" spans="1:10" hidden="1" x14ac:dyDescent="0.25">
      <c r="A12606">
        <v>35339</v>
      </c>
      <c r="B12606" t="s">
        <v>156</v>
      </c>
      <c r="C12606" t="s">
        <v>44910</v>
      </c>
      <c r="E12606" t="s">
        <v>44911</v>
      </c>
      <c r="F12606">
        <v>8</v>
      </c>
      <c r="G12606" t="s">
        <v>44912</v>
      </c>
      <c r="H12606">
        <f t="shared" si="196"/>
        <v>0</v>
      </c>
      <c r="I12606" t="s">
        <v>44913</v>
      </c>
    </row>
    <row r="12607" spans="1:10" hidden="1" x14ac:dyDescent="0.25">
      <c r="A12607">
        <v>35342</v>
      </c>
      <c r="B12607" t="s">
        <v>156</v>
      </c>
      <c r="C12607" t="s">
        <v>44914</v>
      </c>
      <c r="E12607" t="s">
        <v>44915</v>
      </c>
      <c r="F12607">
        <v>53</v>
      </c>
      <c r="G12607" t="s">
        <v>44916</v>
      </c>
      <c r="H12607">
        <f t="shared" si="196"/>
        <v>0</v>
      </c>
      <c r="I12607" t="s">
        <v>44917</v>
      </c>
    </row>
    <row r="12608" spans="1:10" x14ac:dyDescent="0.25">
      <c r="A12608">
        <v>35343</v>
      </c>
      <c r="B12608" t="s">
        <v>8</v>
      </c>
      <c r="C12608" t="s">
        <v>44918</v>
      </c>
      <c r="E12608" t="s">
        <v>44919</v>
      </c>
      <c r="F12608">
        <v>5</v>
      </c>
      <c r="G12608" t="s">
        <v>44920</v>
      </c>
      <c r="H12608">
        <f t="shared" si="196"/>
        <v>0</v>
      </c>
      <c r="I12608" t="s">
        <v>64338</v>
      </c>
      <c r="J12608" t="s">
        <v>64339</v>
      </c>
    </row>
    <row r="12609" spans="1:10" hidden="1" x14ac:dyDescent="0.25">
      <c r="A12609">
        <v>35344</v>
      </c>
      <c r="B12609" t="s">
        <v>8</v>
      </c>
      <c r="C12609" t="s">
        <v>44921</v>
      </c>
      <c r="E12609" t="s">
        <v>44922</v>
      </c>
      <c r="F12609">
        <v>1</v>
      </c>
      <c r="G12609" t="s">
        <v>44923</v>
      </c>
      <c r="H12609">
        <f t="shared" si="196"/>
        <v>0</v>
      </c>
      <c r="I12609" t="s">
        <v>44924</v>
      </c>
    </row>
    <row r="12610" spans="1:10" hidden="1" x14ac:dyDescent="0.25">
      <c r="A12610">
        <v>35345</v>
      </c>
      <c r="B12610" t="s">
        <v>8</v>
      </c>
      <c r="C12610" t="s">
        <v>44925</v>
      </c>
      <c r="E12610" t="s">
        <v>22549</v>
      </c>
      <c r="F12610">
        <v>4</v>
      </c>
      <c r="G12610" t="s">
        <v>44926</v>
      </c>
      <c r="H12610">
        <f t="shared" si="196"/>
        <v>0</v>
      </c>
      <c r="I12610" t="s">
        <v>44927</v>
      </c>
    </row>
    <row r="12611" spans="1:10" hidden="1" x14ac:dyDescent="0.25">
      <c r="A12611">
        <v>35346</v>
      </c>
      <c r="B12611" t="s">
        <v>8</v>
      </c>
      <c r="C12611" t="s">
        <v>44928</v>
      </c>
      <c r="E12611" t="s">
        <v>44929</v>
      </c>
      <c r="F12611">
        <v>2</v>
      </c>
      <c r="G12611" t="s">
        <v>44930</v>
      </c>
      <c r="H12611">
        <f t="shared" ref="H12611:H12674" si="197">LEN(I12611) - LEN(SUBSTITUTE(I12611, ",", ""))</f>
        <v>0</v>
      </c>
      <c r="I12611" t="s">
        <v>44931</v>
      </c>
    </row>
    <row r="12612" spans="1:10" hidden="1" x14ac:dyDescent="0.25">
      <c r="A12612">
        <v>35347</v>
      </c>
      <c r="B12612" t="s">
        <v>8</v>
      </c>
      <c r="C12612" t="s">
        <v>44932</v>
      </c>
      <c r="E12612" t="s">
        <v>44933</v>
      </c>
      <c r="F12612">
        <v>1</v>
      </c>
      <c r="G12612" t="s">
        <v>44934</v>
      </c>
      <c r="H12612">
        <f t="shared" si="197"/>
        <v>0</v>
      </c>
      <c r="I12612" t="s">
        <v>44935</v>
      </c>
    </row>
    <row r="12613" spans="1:10" hidden="1" x14ac:dyDescent="0.25">
      <c r="A12613">
        <v>35348</v>
      </c>
      <c r="B12613" t="s">
        <v>156</v>
      </c>
      <c r="C12613" t="s">
        <v>44936</v>
      </c>
      <c r="E12613" t="s">
        <v>44937</v>
      </c>
      <c r="F12613">
        <v>9</v>
      </c>
      <c r="G12613" t="s">
        <v>44938</v>
      </c>
      <c r="H12613">
        <f t="shared" si="197"/>
        <v>0</v>
      </c>
      <c r="I12613" t="s">
        <v>44939</v>
      </c>
    </row>
    <row r="12614" spans="1:10" x14ac:dyDescent="0.25">
      <c r="A12614">
        <v>35349</v>
      </c>
      <c r="B12614" t="s">
        <v>8</v>
      </c>
      <c r="C12614" t="s">
        <v>44940</v>
      </c>
      <c r="D12614" t="s">
        <v>44941</v>
      </c>
      <c r="E12614" t="s">
        <v>44942</v>
      </c>
      <c r="F12614">
        <v>4</v>
      </c>
      <c r="G12614" t="s">
        <v>44943</v>
      </c>
      <c r="H12614">
        <f t="shared" si="197"/>
        <v>0</v>
      </c>
      <c r="I12614" t="s">
        <v>64340</v>
      </c>
      <c r="J12614" t="s">
        <v>64341</v>
      </c>
    </row>
    <row r="12615" spans="1:10" hidden="1" x14ac:dyDescent="0.25">
      <c r="A12615">
        <v>35350</v>
      </c>
      <c r="B12615" t="s">
        <v>8</v>
      </c>
      <c r="C12615" t="s">
        <v>44944</v>
      </c>
      <c r="D12615" t="s">
        <v>44941</v>
      </c>
      <c r="E12615" t="s">
        <v>44945</v>
      </c>
      <c r="F12615">
        <v>1</v>
      </c>
      <c r="G12615" t="s">
        <v>44946</v>
      </c>
      <c r="H12615">
        <f t="shared" si="197"/>
        <v>0</v>
      </c>
      <c r="I12615" t="s">
        <v>44947</v>
      </c>
    </row>
    <row r="12616" spans="1:10" hidden="1" x14ac:dyDescent="0.25">
      <c r="A12616">
        <v>35351</v>
      </c>
      <c r="B12616" t="s">
        <v>8</v>
      </c>
      <c r="C12616" t="s">
        <v>44948</v>
      </c>
      <c r="D12616" t="s">
        <v>44941</v>
      </c>
      <c r="E12616" t="s">
        <v>26785</v>
      </c>
      <c r="F12616">
        <v>1</v>
      </c>
      <c r="G12616" t="s">
        <v>44949</v>
      </c>
      <c r="H12616">
        <f t="shared" si="197"/>
        <v>0</v>
      </c>
      <c r="I12616" t="s">
        <v>44950</v>
      </c>
    </row>
    <row r="12617" spans="1:10" hidden="1" x14ac:dyDescent="0.25">
      <c r="A12617">
        <v>35352</v>
      </c>
      <c r="B12617" t="s">
        <v>8</v>
      </c>
      <c r="C12617" t="s">
        <v>44951</v>
      </c>
      <c r="D12617" t="s">
        <v>44941</v>
      </c>
      <c r="E12617" t="s">
        <v>10489</v>
      </c>
      <c r="F12617">
        <v>1</v>
      </c>
      <c r="G12617" t="s">
        <v>44952</v>
      </c>
      <c r="H12617">
        <f t="shared" si="197"/>
        <v>0</v>
      </c>
      <c r="I12617" t="s">
        <v>44953</v>
      </c>
    </row>
    <row r="12618" spans="1:10" hidden="1" x14ac:dyDescent="0.25">
      <c r="A12618">
        <v>35353</v>
      </c>
      <c r="B12618" t="s">
        <v>8</v>
      </c>
      <c r="C12618" t="s">
        <v>44954</v>
      </c>
      <c r="D12618" t="s">
        <v>44941</v>
      </c>
      <c r="E12618" t="s">
        <v>6297</v>
      </c>
      <c r="F12618">
        <v>1</v>
      </c>
      <c r="G12618" t="s">
        <v>44955</v>
      </c>
      <c r="H12618">
        <f t="shared" si="197"/>
        <v>0</v>
      </c>
      <c r="I12618" t="s">
        <v>44956</v>
      </c>
    </row>
    <row r="12619" spans="1:10" hidden="1" x14ac:dyDescent="0.25">
      <c r="A12619">
        <v>35354</v>
      </c>
      <c r="B12619" t="s">
        <v>8</v>
      </c>
      <c r="C12619" t="s">
        <v>44957</v>
      </c>
      <c r="D12619" t="s">
        <v>44941</v>
      </c>
      <c r="E12619" t="s">
        <v>44958</v>
      </c>
      <c r="F12619">
        <v>1</v>
      </c>
      <c r="G12619" t="s">
        <v>44959</v>
      </c>
      <c r="H12619">
        <f t="shared" si="197"/>
        <v>0</v>
      </c>
      <c r="I12619" t="s">
        <v>44960</v>
      </c>
    </row>
    <row r="12620" spans="1:10" hidden="1" x14ac:dyDescent="0.25">
      <c r="A12620">
        <v>35355</v>
      </c>
      <c r="B12620" t="s">
        <v>8</v>
      </c>
      <c r="C12620" t="s">
        <v>44961</v>
      </c>
      <c r="D12620" t="s">
        <v>44941</v>
      </c>
      <c r="E12620" t="s">
        <v>44962</v>
      </c>
      <c r="F12620">
        <v>7</v>
      </c>
      <c r="G12620" t="s">
        <v>44963</v>
      </c>
      <c r="H12620">
        <f t="shared" si="197"/>
        <v>0</v>
      </c>
      <c r="I12620" t="s">
        <v>44964</v>
      </c>
    </row>
    <row r="12621" spans="1:10" x14ac:dyDescent="0.25">
      <c r="A12621">
        <v>35356</v>
      </c>
      <c r="B12621" t="s">
        <v>8</v>
      </c>
      <c r="C12621" t="s">
        <v>44965</v>
      </c>
      <c r="D12621" t="s">
        <v>44941</v>
      </c>
      <c r="E12621" t="s">
        <v>44966</v>
      </c>
      <c r="F12621">
        <v>1</v>
      </c>
      <c r="G12621" t="s">
        <v>44967</v>
      </c>
      <c r="H12621">
        <f t="shared" si="197"/>
        <v>0</v>
      </c>
      <c r="I12621" t="s">
        <v>64342</v>
      </c>
      <c r="J12621" t="s">
        <v>64343</v>
      </c>
    </row>
    <row r="12622" spans="1:10" x14ac:dyDescent="0.25">
      <c r="A12622">
        <v>35359</v>
      </c>
      <c r="B12622" t="s">
        <v>8</v>
      </c>
      <c r="C12622" t="s">
        <v>44968</v>
      </c>
      <c r="D12622" t="s">
        <v>44941</v>
      </c>
      <c r="E12622" t="s">
        <v>44969</v>
      </c>
      <c r="F12622">
        <v>1</v>
      </c>
      <c r="G12622" t="s">
        <v>44970</v>
      </c>
      <c r="H12622">
        <f t="shared" si="197"/>
        <v>0</v>
      </c>
      <c r="I12622" t="s">
        <v>64344</v>
      </c>
      <c r="J12622" t="s">
        <v>64341</v>
      </c>
    </row>
    <row r="12623" spans="1:10" hidden="1" x14ac:dyDescent="0.25">
      <c r="A12623">
        <v>35360</v>
      </c>
      <c r="B12623" t="s">
        <v>8</v>
      </c>
      <c r="C12623" t="s">
        <v>44971</v>
      </c>
      <c r="D12623" t="s">
        <v>44941</v>
      </c>
      <c r="E12623" t="s">
        <v>18237</v>
      </c>
      <c r="F12623">
        <v>1</v>
      </c>
      <c r="G12623" t="s">
        <v>44972</v>
      </c>
      <c r="H12623">
        <f t="shared" si="197"/>
        <v>0</v>
      </c>
      <c r="I12623" t="s">
        <v>44973</v>
      </c>
    </row>
    <row r="12624" spans="1:10" hidden="1" x14ac:dyDescent="0.25">
      <c r="A12624">
        <v>35361</v>
      </c>
      <c r="B12624" t="s">
        <v>8</v>
      </c>
      <c r="C12624" t="s">
        <v>44974</v>
      </c>
      <c r="D12624" t="s">
        <v>44941</v>
      </c>
      <c r="E12624" t="s">
        <v>39195</v>
      </c>
      <c r="F12624">
        <v>1</v>
      </c>
      <c r="G12624" t="s">
        <v>44975</v>
      </c>
      <c r="H12624">
        <f t="shared" si="197"/>
        <v>0</v>
      </c>
      <c r="I12624" t="s">
        <v>44976</v>
      </c>
    </row>
    <row r="12625" spans="1:11" hidden="1" x14ac:dyDescent="0.25">
      <c r="A12625">
        <v>35362</v>
      </c>
      <c r="B12625" t="s">
        <v>8</v>
      </c>
      <c r="C12625" t="s">
        <v>44977</v>
      </c>
      <c r="D12625" t="s">
        <v>44941</v>
      </c>
      <c r="E12625" t="s">
        <v>44978</v>
      </c>
      <c r="F12625">
        <v>1</v>
      </c>
      <c r="G12625" t="s">
        <v>44979</v>
      </c>
      <c r="H12625">
        <f t="shared" si="197"/>
        <v>0</v>
      </c>
      <c r="I12625" t="s">
        <v>44980</v>
      </c>
    </row>
    <row r="12626" spans="1:11" hidden="1" x14ac:dyDescent="0.25">
      <c r="A12626">
        <v>35363</v>
      </c>
      <c r="B12626" t="s">
        <v>8</v>
      </c>
      <c r="C12626" t="s">
        <v>44981</v>
      </c>
      <c r="D12626" t="s">
        <v>44941</v>
      </c>
      <c r="E12626" t="s">
        <v>37226</v>
      </c>
      <c r="F12626">
        <v>1</v>
      </c>
      <c r="G12626" t="s">
        <v>44982</v>
      </c>
      <c r="H12626">
        <f t="shared" si="197"/>
        <v>0</v>
      </c>
      <c r="I12626" t="s">
        <v>44983</v>
      </c>
    </row>
    <row r="12627" spans="1:11" x14ac:dyDescent="0.25">
      <c r="A12627">
        <v>35364</v>
      </c>
      <c r="B12627" t="s">
        <v>8</v>
      </c>
      <c r="C12627" t="s">
        <v>44984</v>
      </c>
      <c r="D12627" t="s">
        <v>44941</v>
      </c>
      <c r="E12627" t="s">
        <v>44985</v>
      </c>
      <c r="F12627">
        <v>2</v>
      </c>
      <c r="G12627" t="s">
        <v>44986</v>
      </c>
      <c r="H12627">
        <f t="shared" si="197"/>
        <v>0</v>
      </c>
      <c r="I12627" t="s">
        <v>64345</v>
      </c>
      <c r="J12627" t="s">
        <v>64346</v>
      </c>
      <c r="K12627" t="s">
        <v>64347</v>
      </c>
    </row>
    <row r="12628" spans="1:11" hidden="1" x14ac:dyDescent="0.25">
      <c r="A12628">
        <v>35365</v>
      </c>
      <c r="B12628" t="s">
        <v>8</v>
      </c>
      <c r="C12628" t="s">
        <v>44987</v>
      </c>
      <c r="D12628" t="s">
        <v>44941</v>
      </c>
      <c r="E12628" t="s">
        <v>7759</v>
      </c>
      <c r="F12628">
        <v>2</v>
      </c>
      <c r="G12628" t="s">
        <v>44988</v>
      </c>
      <c r="H12628">
        <f t="shared" si="197"/>
        <v>0</v>
      </c>
      <c r="I12628" t="s">
        <v>44989</v>
      </c>
    </row>
    <row r="12629" spans="1:11" hidden="1" x14ac:dyDescent="0.25">
      <c r="A12629">
        <v>35366</v>
      </c>
      <c r="B12629" t="s">
        <v>8</v>
      </c>
      <c r="C12629" t="s">
        <v>44990</v>
      </c>
      <c r="D12629" t="s">
        <v>44941</v>
      </c>
      <c r="E12629" t="s">
        <v>44991</v>
      </c>
      <c r="F12629">
        <v>1</v>
      </c>
      <c r="G12629" t="s">
        <v>44992</v>
      </c>
      <c r="H12629">
        <f t="shared" si="197"/>
        <v>0</v>
      </c>
      <c r="I12629" t="s">
        <v>44993</v>
      </c>
    </row>
    <row r="12630" spans="1:11" hidden="1" x14ac:dyDescent="0.25">
      <c r="A12630">
        <v>35367</v>
      </c>
      <c r="B12630" t="s">
        <v>8</v>
      </c>
      <c r="C12630" t="s">
        <v>44994</v>
      </c>
      <c r="D12630" t="s">
        <v>44941</v>
      </c>
      <c r="E12630" t="s">
        <v>933</v>
      </c>
      <c r="F12630">
        <v>1</v>
      </c>
      <c r="G12630" t="s">
        <v>44995</v>
      </c>
      <c r="H12630">
        <f t="shared" si="197"/>
        <v>0</v>
      </c>
      <c r="I12630" t="s">
        <v>44996</v>
      </c>
    </row>
    <row r="12631" spans="1:11" hidden="1" x14ac:dyDescent="0.25">
      <c r="A12631">
        <v>35369</v>
      </c>
      <c r="B12631" t="s">
        <v>8</v>
      </c>
      <c r="C12631" t="s">
        <v>44997</v>
      </c>
      <c r="D12631" t="s">
        <v>44941</v>
      </c>
      <c r="E12631" t="s">
        <v>44998</v>
      </c>
      <c r="F12631">
        <v>1</v>
      </c>
      <c r="G12631" t="s">
        <v>44999</v>
      </c>
      <c r="H12631">
        <f t="shared" si="197"/>
        <v>0</v>
      </c>
      <c r="I12631" t="s">
        <v>45000</v>
      </c>
    </row>
    <row r="12632" spans="1:11" hidden="1" x14ac:dyDescent="0.25">
      <c r="A12632">
        <v>35370</v>
      </c>
      <c r="B12632" t="s">
        <v>8</v>
      </c>
      <c r="C12632" t="s">
        <v>45001</v>
      </c>
      <c r="D12632" t="s">
        <v>44941</v>
      </c>
      <c r="E12632" t="s">
        <v>45002</v>
      </c>
      <c r="F12632">
        <v>4</v>
      </c>
      <c r="G12632" t="s">
        <v>45003</v>
      </c>
      <c r="H12632">
        <f t="shared" si="197"/>
        <v>0</v>
      </c>
      <c r="I12632" t="s">
        <v>45004</v>
      </c>
    </row>
    <row r="12633" spans="1:11" hidden="1" x14ac:dyDescent="0.25">
      <c r="A12633">
        <v>35371</v>
      </c>
      <c r="B12633" t="s">
        <v>8</v>
      </c>
      <c r="C12633" t="s">
        <v>45005</v>
      </c>
      <c r="D12633" t="s">
        <v>44941</v>
      </c>
      <c r="E12633" t="s">
        <v>17826</v>
      </c>
      <c r="F12633">
        <v>2</v>
      </c>
      <c r="G12633" t="s">
        <v>45006</v>
      </c>
      <c r="H12633">
        <f t="shared" si="197"/>
        <v>0</v>
      </c>
      <c r="I12633" t="s">
        <v>45007</v>
      </c>
    </row>
    <row r="12634" spans="1:11" hidden="1" x14ac:dyDescent="0.25">
      <c r="A12634">
        <v>35373</v>
      </c>
      <c r="B12634" t="s">
        <v>8</v>
      </c>
      <c r="C12634" t="s">
        <v>45008</v>
      </c>
      <c r="D12634" t="s">
        <v>44941</v>
      </c>
      <c r="E12634" t="s">
        <v>761</v>
      </c>
      <c r="F12634">
        <v>1</v>
      </c>
      <c r="G12634" t="s">
        <v>45009</v>
      </c>
      <c r="H12634">
        <f t="shared" si="197"/>
        <v>0</v>
      </c>
      <c r="I12634" t="s">
        <v>45010</v>
      </c>
    </row>
    <row r="12635" spans="1:11" hidden="1" x14ac:dyDescent="0.25">
      <c r="A12635">
        <v>35374</v>
      </c>
      <c r="B12635" t="s">
        <v>8</v>
      </c>
      <c r="C12635" t="s">
        <v>45011</v>
      </c>
      <c r="D12635" t="s">
        <v>44941</v>
      </c>
      <c r="E12635" t="s">
        <v>45012</v>
      </c>
      <c r="F12635">
        <v>7</v>
      </c>
      <c r="G12635" t="s">
        <v>45013</v>
      </c>
      <c r="H12635">
        <f t="shared" si="197"/>
        <v>0</v>
      </c>
      <c r="I12635" t="s">
        <v>45014</v>
      </c>
    </row>
    <row r="12636" spans="1:11" hidden="1" x14ac:dyDescent="0.25">
      <c r="A12636">
        <v>35375</v>
      </c>
      <c r="B12636" t="s">
        <v>8</v>
      </c>
      <c r="C12636" t="s">
        <v>45015</v>
      </c>
      <c r="D12636" t="s">
        <v>44941</v>
      </c>
      <c r="E12636" t="s">
        <v>5139</v>
      </c>
      <c r="F12636">
        <v>1</v>
      </c>
      <c r="G12636" t="s">
        <v>45016</v>
      </c>
      <c r="H12636">
        <f t="shared" si="197"/>
        <v>0</v>
      </c>
      <c r="I12636" t="s">
        <v>45017</v>
      </c>
    </row>
    <row r="12637" spans="1:11" hidden="1" x14ac:dyDescent="0.25">
      <c r="A12637">
        <v>35379</v>
      </c>
      <c r="B12637" t="s">
        <v>156</v>
      </c>
      <c r="C12637" t="s">
        <v>45018</v>
      </c>
      <c r="E12637" t="s">
        <v>672</v>
      </c>
      <c r="F12637">
        <v>1</v>
      </c>
      <c r="G12637" t="s">
        <v>45019</v>
      </c>
      <c r="H12637">
        <f t="shared" si="197"/>
        <v>0</v>
      </c>
      <c r="I12637" t="s">
        <v>45020</v>
      </c>
    </row>
    <row r="12638" spans="1:11" x14ac:dyDescent="0.25">
      <c r="A12638">
        <v>35384</v>
      </c>
      <c r="B12638" t="s">
        <v>8</v>
      </c>
      <c r="C12638" t="s">
        <v>45021</v>
      </c>
      <c r="E12638" t="s">
        <v>45022</v>
      </c>
      <c r="F12638">
        <v>1</v>
      </c>
      <c r="G12638" t="s">
        <v>45023</v>
      </c>
      <c r="H12638">
        <f t="shared" si="197"/>
        <v>0</v>
      </c>
      <c r="I12638" t="s">
        <v>58001</v>
      </c>
      <c r="J12638" t="s">
        <v>64348</v>
      </c>
    </row>
    <row r="12639" spans="1:11" hidden="1" x14ac:dyDescent="0.25">
      <c r="A12639">
        <v>35385</v>
      </c>
      <c r="B12639" t="s">
        <v>8</v>
      </c>
      <c r="C12639" t="s">
        <v>45024</v>
      </c>
      <c r="E12639" t="s">
        <v>45025</v>
      </c>
      <c r="F12639">
        <v>2</v>
      </c>
      <c r="G12639" t="s">
        <v>45026</v>
      </c>
      <c r="H12639">
        <f t="shared" si="197"/>
        <v>0</v>
      </c>
      <c r="I12639" t="s">
        <v>45027</v>
      </c>
    </row>
    <row r="12640" spans="1:11" hidden="1" x14ac:dyDescent="0.25">
      <c r="A12640">
        <v>35386</v>
      </c>
      <c r="B12640" t="s">
        <v>8</v>
      </c>
      <c r="C12640" t="s">
        <v>45028</v>
      </c>
      <c r="E12640" t="s">
        <v>45029</v>
      </c>
      <c r="F12640">
        <v>6</v>
      </c>
      <c r="G12640" t="s">
        <v>45030</v>
      </c>
      <c r="H12640">
        <f t="shared" si="197"/>
        <v>0</v>
      </c>
      <c r="I12640" t="s">
        <v>45031</v>
      </c>
    </row>
    <row r="12641" spans="1:11" x14ac:dyDescent="0.25">
      <c r="A12641">
        <v>35387</v>
      </c>
      <c r="B12641" t="s">
        <v>8</v>
      </c>
      <c r="C12641" t="s">
        <v>45032</v>
      </c>
      <c r="E12641" t="s">
        <v>45033</v>
      </c>
      <c r="F12641">
        <v>2</v>
      </c>
      <c r="G12641" t="s">
        <v>45034</v>
      </c>
      <c r="H12641">
        <f t="shared" si="197"/>
        <v>0</v>
      </c>
      <c r="I12641" t="s">
        <v>62933</v>
      </c>
      <c r="J12641" t="s">
        <v>62236</v>
      </c>
      <c r="K12641" t="s">
        <v>64349</v>
      </c>
    </row>
    <row r="12642" spans="1:11" hidden="1" x14ac:dyDescent="0.25">
      <c r="A12642">
        <v>35389</v>
      </c>
      <c r="B12642" t="s">
        <v>8</v>
      </c>
      <c r="C12642" t="s">
        <v>45035</v>
      </c>
      <c r="E12642" t="s">
        <v>45036</v>
      </c>
      <c r="F12642">
        <v>4</v>
      </c>
      <c r="G12642" t="s">
        <v>45037</v>
      </c>
      <c r="H12642">
        <f t="shared" si="197"/>
        <v>0</v>
      </c>
      <c r="I12642" t="s">
        <v>45038</v>
      </c>
    </row>
    <row r="12643" spans="1:11" hidden="1" x14ac:dyDescent="0.25">
      <c r="A12643">
        <v>35390</v>
      </c>
      <c r="B12643" t="s">
        <v>8</v>
      </c>
      <c r="C12643" t="s">
        <v>45039</v>
      </c>
      <c r="E12643" t="s">
        <v>45040</v>
      </c>
      <c r="F12643">
        <v>38</v>
      </c>
      <c r="G12643" t="s">
        <v>45041</v>
      </c>
      <c r="H12643">
        <f t="shared" si="197"/>
        <v>0</v>
      </c>
      <c r="I12643" t="s">
        <v>45042</v>
      </c>
    </row>
    <row r="12644" spans="1:11" hidden="1" x14ac:dyDescent="0.25">
      <c r="A12644">
        <v>35391</v>
      </c>
      <c r="B12644" t="s">
        <v>8</v>
      </c>
      <c r="C12644" t="s">
        <v>45043</v>
      </c>
      <c r="E12644" t="s">
        <v>30557</v>
      </c>
      <c r="F12644">
        <v>1</v>
      </c>
      <c r="G12644" t="s">
        <v>45044</v>
      </c>
      <c r="H12644">
        <f t="shared" si="197"/>
        <v>0</v>
      </c>
      <c r="I12644" t="s">
        <v>45045</v>
      </c>
    </row>
    <row r="12645" spans="1:11" hidden="1" x14ac:dyDescent="0.25">
      <c r="A12645">
        <v>35392</v>
      </c>
      <c r="B12645" t="s">
        <v>8</v>
      </c>
      <c r="C12645" t="s">
        <v>45046</v>
      </c>
      <c r="E12645" t="s">
        <v>45047</v>
      </c>
      <c r="F12645">
        <v>1</v>
      </c>
      <c r="G12645" t="s">
        <v>45048</v>
      </c>
      <c r="H12645">
        <f t="shared" si="197"/>
        <v>0</v>
      </c>
      <c r="I12645" t="s">
        <v>45049</v>
      </c>
    </row>
    <row r="12646" spans="1:11" hidden="1" x14ac:dyDescent="0.25">
      <c r="A12646">
        <v>35393</v>
      </c>
      <c r="B12646" t="s">
        <v>8</v>
      </c>
      <c r="C12646" t="s">
        <v>45050</v>
      </c>
      <c r="E12646" t="s">
        <v>45051</v>
      </c>
      <c r="F12646">
        <v>1</v>
      </c>
      <c r="G12646" t="s">
        <v>45052</v>
      </c>
      <c r="H12646">
        <f t="shared" si="197"/>
        <v>0</v>
      </c>
      <c r="I12646" t="s">
        <v>45053</v>
      </c>
    </row>
    <row r="12647" spans="1:11" hidden="1" x14ac:dyDescent="0.25">
      <c r="A12647">
        <v>35395</v>
      </c>
      <c r="B12647" t="s">
        <v>8</v>
      </c>
      <c r="C12647" t="s">
        <v>45054</v>
      </c>
      <c r="E12647" t="s">
        <v>45055</v>
      </c>
      <c r="F12647">
        <v>2</v>
      </c>
      <c r="G12647" t="s">
        <v>45056</v>
      </c>
      <c r="H12647">
        <f t="shared" si="197"/>
        <v>0</v>
      </c>
      <c r="I12647" t="s">
        <v>45057</v>
      </c>
    </row>
    <row r="12648" spans="1:11" x14ac:dyDescent="0.25">
      <c r="A12648">
        <v>35396</v>
      </c>
      <c r="B12648" t="s">
        <v>8</v>
      </c>
      <c r="C12648" t="s">
        <v>45058</v>
      </c>
      <c r="D12648" t="s">
        <v>42040</v>
      </c>
      <c r="E12648" t="s">
        <v>45059</v>
      </c>
      <c r="F12648">
        <v>1</v>
      </c>
      <c r="G12648" t="s">
        <v>45060</v>
      </c>
      <c r="H12648">
        <f t="shared" si="197"/>
        <v>0</v>
      </c>
      <c r="I12648" t="s">
        <v>64350</v>
      </c>
      <c r="J12648" t="s">
        <v>64351</v>
      </c>
    </row>
    <row r="12649" spans="1:11" x14ac:dyDescent="0.25">
      <c r="A12649">
        <v>35397</v>
      </c>
      <c r="B12649" t="s">
        <v>8</v>
      </c>
      <c r="C12649" t="s">
        <v>45061</v>
      </c>
      <c r="D12649" t="s">
        <v>42040</v>
      </c>
      <c r="E12649" t="s">
        <v>45059</v>
      </c>
      <c r="F12649">
        <v>1</v>
      </c>
      <c r="G12649" t="s">
        <v>45062</v>
      </c>
      <c r="H12649">
        <f t="shared" si="197"/>
        <v>0</v>
      </c>
      <c r="I12649" t="s">
        <v>64352</v>
      </c>
      <c r="J12649" t="s">
        <v>64353</v>
      </c>
    </row>
    <row r="12650" spans="1:11" hidden="1" x14ac:dyDescent="0.25">
      <c r="A12650">
        <v>35398</v>
      </c>
      <c r="B12650" t="s">
        <v>8</v>
      </c>
      <c r="C12650" t="s">
        <v>45063</v>
      </c>
      <c r="D12650" t="s">
        <v>42040</v>
      </c>
      <c r="E12650" t="s">
        <v>45064</v>
      </c>
      <c r="F12650">
        <v>1</v>
      </c>
      <c r="G12650" t="s">
        <v>45065</v>
      </c>
      <c r="H12650">
        <f t="shared" si="197"/>
        <v>0</v>
      </c>
      <c r="I12650" t="s">
        <v>45066</v>
      </c>
    </row>
    <row r="12651" spans="1:11" x14ac:dyDescent="0.25">
      <c r="A12651">
        <v>35400</v>
      </c>
      <c r="B12651" t="s">
        <v>8</v>
      </c>
      <c r="C12651" t="s">
        <v>45067</v>
      </c>
      <c r="D12651" t="s">
        <v>42040</v>
      </c>
      <c r="E12651" t="s">
        <v>45068</v>
      </c>
      <c r="F12651">
        <v>1</v>
      </c>
      <c r="G12651" t="s">
        <v>45069</v>
      </c>
      <c r="H12651">
        <f t="shared" si="197"/>
        <v>0</v>
      </c>
      <c r="I12651" t="s">
        <v>64354</v>
      </c>
      <c r="J12651" t="s">
        <v>64355</v>
      </c>
    </row>
    <row r="12652" spans="1:11" hidden="1" x14ac:dyDescent="0.25">
      <c r="A12652">
        <v>35403</v>
      </c>
      <c r="B12652" t="s">
        <v>8</v>
      </c>
      <c r="C12652" t="s">
        <v>45070</v>
      </c>
      <c r="D12652" t="s">
        <v>42040</v>
      </c>
      <c r="E12652" t="s">
        <v>45071</v>
      </c>
      <c r="F12652">
        <v>1</v>
      </c>
      <c r="G12652" t="s">
        <v>45072</v>
      </c>
      <c r="H12652">
        <f t="shared" si="197"/>
        <v>0</v>
      </c>
      <c r="I12652" t="s">
        <v>45073</v>
      </c>
    </row>
    <row r="12653" spans="1:11" hidden="1" x14ac:dyDescent="0.25">
      <c r="A12653">
        <v>35404</v>
      </c>
      <c r="B12653" t="s">
        <v>8</v>
      </c>
      <c r="C12653" t="s">
        <v>45074</v>
      </c>
      <c r="D12653" t="s">
        <v>42040</v>
      </c>
      <c r="E12653" t="s">
        <v>45075</v>
      </c>
      <c r="F12653">
        <v>1</v>
      </c>
      <c r="G12653" t="s">
        <v>45076</v>
      </c>
      <c r="H12653">
        <f t="shared" si="197"/>
        <v>0</v>
      </c>
      <c r="I12653" t="s">
        <v>45077</v>
      </c>
    </row>
    <row r="12654" spans="1:11" hidden="1" x14ac:dyDescent="0.25">
      <c r="A12654">
        <v>35405</v>
      </c>
      <c r="B12654" t="s">
        <v>8</v>
      </c>
      <c r="C12654" t="s">
        <v>45078</v>
      </c>
      <c r="D12654" t="s">
        <v>42040</v>
      </c>
      <c r="E12654" t="s">
        <v>45079</v>
      </c>
      <c r="F12654">
        <v>1</v>
      </c>
      <c r="G12654" t="s">
        <v>45080</v>
      </c>
      <c r="H12654">
        <f t="shared" si="197"/>
        <v>0</v>
      </c>
      <c r="I12654" t="s">
        <v>45081</v>
      </c>
    </row>
    <row r="12655" spans="1:11" hidden="1" x14ac:dyDescent="0.25">
      <c r="A12655">
        <v>35406</v>
      </c>
      <c r="B12655" t="s">
        <v>8</v>
      </c>
      <c r="C12655" t="s">
        <v>45082</v>
      </c>
      <c r="D12655" t="s">
        <v>42040</v>
      </c>
      <c r="E12655" t="s">
        <v>45083</v>
      </c>
      <c r="F12655">
        <v>1</v>
      </c>
      <c r="G12655" t="s">
        <v>45084</v>
      </c>
      <c r="H12655">
        <f t="shared" si="197"/>
        <v>0</v>
      </c>
      <c r="I12655" t="s">
        <v>45085</v>
      </c>
    </row>
    <row r="12656" spans="1:11" x14ac:dyDescent="0.25">
      <c r="A12656">
        <v>35408</v>
      </c>
      <c r="B12656" t="s">
        <v>8</v>
      </c>
      <c r="C12656" t="s">
        <v>45086</v>
      </c>
      <c r="D12656" t="s">
        <v>42040</v>
      </c>
      <c r="E12656" t="s">
        <v>15727</v>
      </c>
      <c r="F12656">
        <v>1</v>
      </c>
      <c r="G12656" t="s">
        <v>45087</v>
      </c>
      <c r="H12656">
        <f t="shared" si="197"/>
        <v>0</v>
      </c>
      <c r="I12656" t="s">
        <v>64356</v>
      </c>
      <c r="J12656" t="s">
        <v>64355</v>
      </c>
      <c r="K12656" t="s">
        <v>64357</v>
      </c>
    </row>
    <row r="12657" spans="1:11" hidden="1" x14ac:dyDescent="0.25">
      <c r="A12657">
        <v>35409</v>
      </c>
      <c r="B12657" t="s">
        <v>8</v>
      </c>
      <c r="C12657" t="s">
        <v>45088</v>
      </c>
      <c r="D12657" t="s">
        <v>42040</v>
      </c>
      <c r="E12657" t="s">
        <v>45089</v>
      </c>
      <c r="F12657">
        <v>1</v>
      </c>
      <c r="G12657" t="s">
        <v>45090</v>
      </c>
      <c r="H12657">
        <f t="shared" si="197"/>
        <v>0</v>
      </c>
      <c r="I12657" t="s">
        <v>45091</v>
      </c>
    </row>
    <row r="12658" spans="1:11" x14ac:dyDescent="0.25">
      <c r="A12658">
        <v>35410</v>
      </c>
      <c r="B12658" t="s">
        <v>8</v>
      </c>
      <c r="C12658" t="s">
        <v>45092</v>
      </c>
      <c r="D12658" t="s">
        <v>42040</v>
      </c>
      <c r="E12658" t="s">
        <v>1183</v>
      </c>
      <c r="F12658">
        <v>1</v>
      </c>
      <c r="G12658" t="s">
        <v>45093</v>
      </c>
      <c r="H12658">
        <f t="shared" si="197"/>
        <v>0</v>
      </c>
      <c r="I12658" t="s">
        <v>64358</v>
      </c>
      <c r="J12658" t="s">
        <v>64359</v>
      </c>
      <c r="K12658" t="s">
        <v>64360</v>
      </c>
    </row>
    <row r="12659" spans="1:11" hidden="1" x14ac:dyDescent="0.25">
      <c r="A12659">
        <v>35413</v>
      </c>
      <c r="B12659" t="s">
        <v>8</v>
      </c>
      <c r="C12659" t="s">
        <v>45094</v>
      </c>
      <c r="D12659" t="s">
        <v>42040</v>
      </c>
      <c r="E12659" t="s">
        <v>41451</v>
      </c>
      <c r="F12659">
        <v>1</v>
      </c>
      <c r="G12659" t="s">
        <v>45095</v>
      </c>
      <c r="H12659">
        <f t="shared" si="197"/>
        <v>0</v>
      </c>
      <c r="I12659" t="s">
        <v>45096</v>
      </c>
    </row>
    <row r="12660" spans="1:11" hidden="1" x14ac:dyDescent="0.25">
      <c r="A12660">
        <v>35414</v>
      </c>
      <c r="B12660" t="s">
        <v>8</v>
      </c>
      <c r="C12660" t="s">
        <v>45097</v>
      </c>
      <c r="D12660" t="s">
        <v>42040</v>
      </c>
      <c r="E12660" t="s">
        <v>45098</v>
      </c>
      <c r="F12660">
        <v>1</v>
      </c>
      <c r="G12660" t="s">
        <v>45099</v>
      </c>
      <c r="H12660">
        <f t="shared" si="197"/>
        <v>0</v>
      </c>
      <c r="I12660" t="s">
        <v>45100</v>
      </c>
    </row>
    <row r="12661" spans="1:11" x14ac:dyDescent="0.25">
      <c r="A12661">
        <v>35415</v>
      </c>
      <c r="B12661" t="s">
        <v>8</v>
      </c>
      <c r="C12661" t="s">
        <v>45101</v>
      </c>
      <c r="D12661" t="s">
        <v>42040</v>
      </c>
      <c r="E12661" t="s">
        <v>7759</v>
      </c>
      <c r="F12661">
        <v>1</v>
      </c>
      <c r="G12661" t="s">
        <v>45102</v>
      </c>
      <c r="H12661">
        <f t="shared" si="197"/>
        <v>0</v>
      </c>
      <c r="I12661" t="s">
        <v>64361</v>
      </c>
      <c r="J12661" t="s">
        <v>64362</v>
      </c>
      <c r="K12661" t="s">
        <v>64363</v>
      </c>
    </row>
    <row r="12662" spans="1:11" hidden="1" x14ac:dyDescent="0.25">
      <c r="A12662">
        <v>35416</v>
      </c>
      <c r="B12662" t="s">
        <v>8</v>
      </c>
      <c r="C12662" t="s">
        <v>45103</v>
      </c>
      <c r="D12662" t="s">
        <v>42040</v>
      </c>
      <c r="E12662" t="s">
        <v>20591</v>
      </c>
      <c r="F12662">
        <v>1</v>
      </c>
      <c r="G12662" t="s">
        <v>45104</v>
      </c>
      <c r="H12662">
        <f t="shared" si="197"/>
        <v>0</v>
      </c>
      <c r="I12662" t="s">
        <v>45105</v>
      </c>
    </row>
    <row r="12663" spans="1:11" hidden="1" x14ac:dyDescent="0.25">
      <c r="A12663">
        <v>35417</v>
      </c>
      <c r="B12663" t="s">
        <v>8</v>
      </c>
      <c r="C12663" t="s">
        <v>45106</v>
      </c>
      <c r="D12663" t="s">
        <v>42040</v>
      </c>
      <c r="E12663" t="s">
        <v>45107</v>
      </c>
      <c r="F12663">
        <v>1</v>
      </c>
      <c r="G12663" t="s">
        <v>45108</v>
      </c>
      <c r="H12663">
        <f t="shared" si="197"/>
        <v>0</v>
      </c>
      <c r="I12663" t="s">
        <v>45109</v>
      </c>
    </row>
    <row r="12664" spans="1:11" hidden="1" x14ac:dyDescent="0.25">
      <c r="A12664">
        <v>35418</v>
      </c>
      <c r="B12664" t="s">
        <v>8</v>
      </c>
      <c r="C12664" t="s">
        <v>45110</v>
      </c>
      <c r="D12664" t="s">
        <v>42040</v>
      </c>
      <c r="E12664" t="s">
        <v>11055</v>
      </c>
      <c r="F12664">
        <v>1</v>
      </c>
      <c r="G12664" t="s">
        <v>45111</v>
      </c>
      <c r="H12664">
        <f t="shared" si="197"/>
        <v>0</v>
      </c>
      <c r="I12664" t="s">
        <v>45112</v>
      </c>
    </row>
    <row r="12665" spans="1:11" x14ac:dyDescent="0.25">
      <c r="A12665">
        <v>35419</v>
      </c>
      <c r="B12665" t="s">
        <v>8</v>
      </c>
      <c r="C12665" t="s">
        <v>45113</v>
      </c>
      <c r="D12665" t="s">
        <v>42040</v>
      </c>
      <c r="E12665" t="s">
        <v>20583</v>
      </c>
      <c r="F12665">
        <v>1</v>
      </c>
      <c r="G12665" t="s">
        <v>45114</v>
      </c>
      <c r="H12665">
        <f t="shared" si="197"/>
        <v>0</v>
      </c>
      <c r="I12665" t="s">
        <v>64364</v>
      </c>
      <c r="J12665" t="s">
        <v>64365</v>
      </c>
    </row>
    <row r="12666" spans="1:11" x14ac:dyDescent="0.25">
      <c r="A12666">
        <v>35420</v>
      </c>
      <c r="B12666" t="s">
        <v>8</v>
      </c>
      <c r="C12666" t="s">
        <v>45115</v>
      </c>
      <c r="D12666" t="s">
        <v>42040</v>
      </c>
      <c r="E12666" t="s">
        <v>45116</v>
      </c>
      <c r="F12666">
        <v>1</v>
      </c>
      <c r="G12666" t="s">
        <v>45117</v>
      </c>
      <c r="H12666">
        <f t="shared" si="197"/>
        <v>0</v>
      </c>
      <c r="I12666" t="s">
        <v>64366</v>
      </c>
      <c r="J12666" t="s">
        <v>64367</v>
      </c>
    </row>
    <row r="12667" spans="1:11" x14ac:dyDescent="0.25">
      <c r="A12667">
        <v>35421</v>
      </c>
      <c r="B12667" t="s">
        <v>8</v>
      </c>
      <c r="C12667" t="s">
        <v>45118</v>
      </c>
      <c r="D12667" t="s">
        <v>42040</v>
      </c>
      <c r="E12667" t="s">
        <v>7735</v>
      </c>
      <c r="F12667">
        <v>1</v>
      </c>
      <c r="G12667" t="s">
        <v>45119</v>
      </c>
      <c r="H12667">
        <f t="shared" si="197"/>
        <v>0</v>
      </c>
      <c r="I12667" t="s">
        <v>64368</v>
      </c>
      <c r="J12667" t="s">
        <v>64369</v>
      </c>
    </row>
    <row r="12668" spans="1:11" hidden="1" x14ac:dyDescent="0.25">
      <c r="A12668">
        <v>35422</v>
      </c>
      <c r="B12668" t="s">
        <v>8</v>
      </c>
      <c r="C12668" t="s">
        <v>45120</v>
      </c>
      <c r="D12668" t="s">
        <v>42040</v>
      </c>
      <c r="E12668" t="s">
        <v>45121</v>
      </c>
      <c r="F12668">
        <v>1</v>
      </c>
      <c r="G12668" t="s">
        <v>45122</v>
      </c>
      <c r="H12668">
        <f t="shared" si="197"/>
        <v>0</v>
      </c>
      <c r="I12668" t="s">
        <v>45123</v>
      </c>
    </row>
    <row r="12669" spans="1:11" hidden="1" x14ac:dyDescent="0.25">
      <c r="A12669">
        <v>35423</v>
      </c>
      <c r="B12669" t="s">
        <v>8</v>
      </c>
      <c r="C12669" t="s">
        <v>45124</v>
      </c>
      <c r="D12669" t="s">
        <v>42040</v>
      </c>
      <c r="E12669" t="s">
        <v>45125</v>
      </c>
      <c r="F12669">
        <v>1</v>
      </c>
      <c r="G12669" t="s">
        <v>45126</v>
      </c>
      <c r="H12669">
        <f t="shared" si="197"/>
        <v>0</v>
      </c>
      <c r="I12669" t="s">
        <v>45127</v>
      </c>
    </row>
    <row r="12670" spans="1:11" x14ac:dyDescent="0.25">
      <c r="A12670">
        <v>35424</v>
      </c>
      <c r="B12670" t="s">
        <v>8</v>
      </c>
      <c r="C12670" t="s">
        <v>45128</v>
      </c>
      <c r="D12670" t="s">
        <v>42040</v>
      </c>
      <c r="E12670" t="s">
        <v>15693</v>
      </c>
      <c r="F12670">
        <v>1</v>
      </c>
      <c r="G12670" t="s">
        <v>45129</v>
      </c>
      <c r="H12670">
        <f t="shared" si="197"/>
        <v>0</v>
      </c>
      <c r="I12670" t="s">
        <v>64370</v>
      </c>
      <c r="J12670" t="s">
        <v>64371</v>
      </c>
      <c r="K12670" t="s">
        <v>64372</v>
      </c>
    </row>
    <row r="12671" spans="1:11" x14ac:dyDescent="0.25">
      <c r="A12671">
        <v>35425</v>
      </c>
      <c r="B12671" t="s">
        <v>8</v>
      </c>
      <c r="C12671" t="s">
        <v>45130</v>
      </c>
      <c r="D12671" t="s">
        <v>42040</v>
      </c>
      <c r="E12671" t="s">
        <v>45131</v>
      </c>
      <c r="F12671">
        <v>1</v>
      </c>
      <c r="G12671" t="s">
        <v>45132</v>
      </c>
      <c r="H12671">
        <f t="shared" si="197"/>
        <v>0</v>
      </c>
      <c r="I12671" t="s">
        <v>64373</v>
      </c>
      <c r="J12671" t="s">
        <v>64374</v>
      </c>
    </row>
    <row r="12672" spans="1:11" x14ac:dyDescent="0.25">
      <c r="A12672">
        <v>35426</v>
      </c>
      <c r="B12672" t="s">
        <v>8</v>
      </c>
      <c r="C12672" t="s">
        <v>45133</v>
      </c>
      <c r="D12672" t="s">
        <v>42040</v>
      </c>
      <c r="E12672" t="s">
        <v>45134</v>
      </c>
      <c r="F12672">
        <v>1</v>
      </c>
      <c r="G12672" t="s">
        <v>45135</v>
      </c>
      <c r="H12672">
        <f t="shared" si="197"/>
        <v>0</v>
      </c>
      <c r="I12672" t="s">
        <v>64373</v>
      </c>
      <c r="J12672" t="s">
        <v>64375</v>
      </c>
    </row>
    <row r="12673" spans="1:11" x14ac:dyDescent="0.25">
      <c r="A12673">
        <v>35427</v>
      </c>
      <c r="B12673" t="s">
        <v>8</v>
      </c>
      <c r="C12673" t="s">
        <v>45136</v>
      </c>
      <c r="D12673" t="s">
        <v>42040</v>
      </c>
      <c r="E12673" t="s">
        <v>45137</v>
      </c>
      <c r="F12673">
        <v>1</v>
      </c>
      <c r="G12673" t="s">
        <v>45138</v>
      </c>
      <c r="H12673">
        <f t="shared" si="197"/>
        <v>0</v>
      </c>
      <c r="I12673" t="s">
        <v>64376</v>
      </c>
      <c r="J12673" t="s">
        <v>64377</v>
      </c>
    </row>
    <row r="12674" spans="1:11" x14ac:dyDescent="0.25">
      <c r="A12674">
        <v>35428</v>
      </c>
      <c r="B12674" t="s">
        <v>8</v>
      </c>
      <c r="C12674" t="s">
        <v>45139</v>
      </c>
      <c r="D12674" t="s">
        <v>42040</v>
      </c>
      <c r="E12674" t="s">
        <v>45140</v>
      </c>
      <c r="F12674">
        <v>1</v>
      </c>
      <c r="G12674" t="s">
        <v>45141</v>
      </c>
      <c r="H12674">
        <f t="shared" si="197"/>
        <v>0</v>
      </c>
      <c r="I12674" t="s">
        <v>64376</v>
      </c>
      <c r="J12674" t="s">
        <v>64378</v>
      </c>
    </row>
    <row r="12675" spans="1:11" hidden="1" x14ac:dyDescent="0.25">
      <c r="A12675">
        <v>35429</v>
      </c>
      <c r="B12675" t="s">
        <v>8</v>
      </c>
      <c r="C12675" t="s">
        <v>45142</v>
      </c>
      <c r="D12675" t="s">
        <v>42040</v>
      </c>
      <c r="E12675" t="s">
        <v>15781</v>
      </c>
      <c r="F12675">
        <v>1</v>
      </c>
      <c r="G12675" t="s">
        <v>45143</v>
      </c>
      <c r="H12675">
        <f t="shared" ref="H12675:H12738" si="198">LEN(I12675) - LEN(SUBSTITUTE(I12675, ",", ""))</f>
        <v>0</v>
      </c>
      <c r="I12675" t="s">
        <v>45144</v>
      </c>
    </row>
    <row r="12676" spans="1:11" hidden="1" x14ac:dyDescent="0.25">
      <c r="A12676">
        <v>35430</v>
      </c>
      <c r="B12676" t="s">
        <v>8</v>
      </c>
      <c r="C12676" t="s">
        <v>45145</v>
      </c>
      <c r="D12676" t="s">
        <v>42040</v>
      </c>
      <c r="E12676" t="s">
        <v>476</v>
      </c>
      <c r="F12676">
        <v>1</v>
      </c>
      <c r="G12676" t="s">
        <v>45146</v>
      </c>
      <c r="H12676">
        <f t="shared" si="198"/>
        <v>0</v>
      </c>
      <c r="I12676" t="s">
        <v>45147</v>
      </c>
    </row>
    <row r="12677" spans="1:11" hidden="1" x14ac:dyDescent="0.25">
      <c r="A12677">
        <v>35431</v>
      </c>
      <c r="B12677" t="s">
        <v>8</v>
      </c>
      <c r="C12677" t="s">
        <v>45148</v>
      </c>
      <c r="D12677" t="s">
        <v>42040</v>
      </c>
      <c r="E12677" t="s">
        <v>6483</v>
      </c>
      <c r="F12677">
        <v>1</v>
      </c>
      <c r="G12677" t="s">
        <v>45149</v>
      </c>
      <c r="H12677">
        <f t="shared" si="198"/>
        <v>0</v>
      </c>
      <c r="I12677" t="s">
        <v>45150</v>
      </c>
    </row>
    <row r="12678" spans="1:11" x14ac:dyDescent="0.25">
      <c r="A12678">
        <v>35432</v>
      </c>
      <c r="B12678" t="s">
        <v>8</v>
      </c>
      <c r="C12678" t="s">
        <v>45151</v>
      </c>
      <c r="D12678" t="s">
        <v>42040</v>
      </c>
      <c r="E12678" t="s">
        <v>45152</v>
      </c>
      <c r="F12678">
        <v>27</v>
      </c>
      <c r="G12678" t="s">
        <v>45153</v>
      </c>
      <c r="H12678">
        <f t="shared" si="198"/>
        <v>0</v>
      </c>
      <c r="I12678" t="s">
        <v>64379</v>
      </c>
      <c r="J12678" t="s">
        <v>64380</v>
      </c>
      <c r="K12678" t="s">
        <v>64381</v>
      </c>
    </row>
    <row r="12679" spans="1:11" x14ac:dyDescent="0.25">
      <c r="A12679">
        <v>35433</v>
      </c>
      <c r="B12679" t="s">
        <v>8</v>
      </c>
      <c r="C12679" t="s">
        <v>45154</v>
      </c>
      <c r="D12679" t="s">
        <v>42040</v>
      </c>
      <c r="E12679" t="s">
        <v>45155</v>
      </c>
      <c r="F12679">
        <v>1</v>
      </c>
      <c r="G12679" t="s">
        <v>45156</v>
      </c>
      <c r="H12679">
        <f t="shared" si="198"/>
        <v>0</v>
      </c>
      <c r="I12679" t="s">
        <v>64382</v>
      </c>
      <c r="J12679" t="s">
        <v>64383</v>
      </c>
    </row>
    <row r="12680" spans="1:11" x14ac:dyDescent="0.25">
      <c r="A12680">
        <v>35434</v>
      </c>
      <c r="B12680" t="s">
        <v>8</v>
      </c>
      <c r="C12680" t="s">
        <v>45157</v>
      </c>
      <c r="E12680" t="s">
        <v>45158</v>
      </c>
      <c r="F12680">
        <v>1</v>
      </c>
      <c r="G12680" t="s">
        <v>45159</v>
      </c>
      <c r="H12680">
        <f t="shared" si="198"/>
        <v>0</v>
      </c>
      <c r="I12680" t="s">
        <v>59185</v>
      </c>
      <c r="J12680" t="s">
        <v>64384</v>
      </c>
    </row>
    <row r="12681" spans="1:11" hidden="1" x14ac:dyDescent="0.25">
      <c r="A12681">
        <v>35435</v>
      </c>
      <c r="B12681" t="s">
        <v>8</v>
      </c>
      <c r="C12681" t="s">
        <v>45160</v>
      </c>
      <c r="E12681" t="s">
        <v>2202</v>
      </c>
      <c r="F12681">
        <v>1</v>
      </c>
      <c r="G12681" t="s">
        <v>45161</v>
      </c>
      <c r="H12681">
        <f t="shared" si="198"/>
        <v>0</v>
      </c>
      <c r="I12681" t="s">
        <v>45162</v>
      </c>
    </row>
    <row r="12682" spans="1:11" hidden="1" x14ac:dyDescent="0.25">
      <c r="A12682">
        <v>35436</v>
      </c>
      <c r="B12682" t="s">
        <v>8</v>
      </c>
      <c r="C12682" t="s">
        <v>45163</v>
      </c>
      <c r="D12682" t="s">
        <v>140</v>
      </c>
      <c r="E12682" t="s">
        <v>40705</v>
      </c>
      <c r="F12682">
        <v>1</v>
      </c>
      <c r="G12682" t="s">
        <v>45164</v>
      </c>
      <c r="H12682">
        <f t="shared" si="198"/>
        <v>0</v>
      </c>
      <c r="I12682" t="s">
        <v>45165</v>
      </c>
    </row>
    <row r="12683" spans="1:11" hidden="1" x14ac:dyDescent="0.25">
      <c r="A12683">
        <v>35439</v>
      </c>
      <c r="B12683" t="s">
        <v>8</v>
      </c>
      <c r="C12683" t="s">
        <v>45166</v>
      </c>
      <c r="E12683" t="s">
        <v>10469</v>
      </c>
      <c r="F12683">
        <v>1</v>
      </c>
      <c r="G12683" t="s">
        <v>45167</v>
      </c>
      <c r="H12683">
        <f t="shared" si="198"/>
        <v>0</v>
      </c>
      <c r="I12683" t="s">
        <v>45168</v>
      </c>
    </row>
    <row r="12684" spans="1:11" hidden="1" x14ac:dyDescent="0.25">
      <c r="A12684">
        <v>35440</v>
      </c>
      <c r="B12684" t="s">
        <v>8</v>
      </c>
      <c r="C12684" t="s">
        <v>45169</v>
      </c>
      <c r="E12684" t="s">
        <v>26329</v>
      </c>
      <c r="F12684">
        <v>6</v>
      </c>
      <c r="G12684" t="s">
        <v>45170</v>
      </c>
      <c r="H12684">
        <f t="shared" si="198"/>
        <v>0</v>
      </c>
      <c r="I12684" t="s">
        <v>45171</v>
      </c>
    </row>
    <row r="12685" spans="1:11" hidden="1" x14ac:dyDescent="0.25">
      <c r="A12685">
        <v>35441</v>
      </c>
      <c r="B12685" t="s">
        <v>8</v>
      </c>
      <c r="C12685" t="s">
        <v>45172</v>
      </c>
      <c r="E12685" t="s">
        <v>45173</v>
      </c>
      <c r="F12685">
        <v>1</v>
      </c>
      <c r="G12685" t="s">
        <v>45174</v>
      </c>
      <c r="H12685">
        <f t="shared" si="198"/>
        <v>0</v>
      </c>
      <c r="I12685" t="s">
        <v>45175</v>
      </c>
    </row>
    <row r="12686" spans="1:11" hidden="1" x14ac:dyDescent="0.25">
      <c r="A12686">
        <v>35442</v>
      </c>
      <c r="B12686" t="s">
        <v>8</v>
      </c>
      <c r="C12686" t="s">
        <v>45176</v>
      </c>
      <c r="E12686" t="s">
        <v>11163</v>
      </c>
      <c r="F12686">
        <v>1</v>
      </c>
      <c r="G12686" t="s">
        <v>45177</v>
      </c>
      <c r="H12686">
        <f t="shared" si="198"/>
        <v>0</v>
      </c>
      <c r="I12686" t="s">
        <v>45178</v>
      </c>
    </row>
    <row r="12687" spans="1:11" hidden="1" x14ac:dyDescent="0.25">
      <c r="A12687">
        <v>35443</v>
      </c>
      <c r="B12687" t="s">
        <v>8</v>
      </c>
      <c r="C12687" t="s">
        <v>45179</v>
      </c>
      <c r="E12687" t="s">
        <v>45180</v>
      </c>
      <c r="F12687">
        <v>1</v>
      </c>
      <c r="G12687" t="s">
        <v>45181</v>
      </c>
      <c r="H12687">
        <f t="shared" si="198"/>
        <v>0</v>
      </c>
      <c r="I12687" t="s">
        <v>45182</v>
      </c>
    </row>
    <row r="12688" spans="1:11" hidden="1" x14ac:dyDescent="0.25">
      <c r="A12688">
        <v>35445</v>
      </c>
      <c r="B12688" t="s">
        <v>8</v>
      </c>
      <c r="C12688" t="s">
        <v>45183</v>
      </c>
      <c r="E12688" t="s">
        <v>45184</v>
      </c>
      <c r="F12688">
        <v>10</v>
      </c>
      <c r="G12688" t="s">
        <v>45185</v>
      </c>
      <c r="H12688">
        <f t="shared" si="198"/>
        <v>0</v>
      </c>
      <c r="I12688" t="s">
        <v>45186</v>
      </c>
    </row>
    <row r="12689" spans="1:10" hidden="1" x14ac:dyDescent="0.25">
      <c r="A12689">
        <v>35446</v>
      </c>
      <c r="B12689" t="s">
        <v>8</v>
      </c>
      <c r="C12689" t="s">
        <v>45187</v>
      </c>
      <c r="E12689" t="s">
        <v>45188</v>
      </c>
      <c r="F12689">
        <v>11</v>
      </c>
      <c r="G12689" t="s">
        <v>45189</v>
      </c>
      <c r="H12689">
        <f t="shared" si="198"/>
        <v>0</v>
      </c>
      <c r="I12689" t="s">
        <v>45190</v>
      </c>
    </row>
    <row r="12690" spans="1:10" hidden="1" x14ac:dyDescent="0.25">
      <c r="A12690">
        <v>35449</v>
      </c>
      <c r="B12690" t="s">
        <v>8</v>
      </c>
      <c r="C12690" t="s">
        <v>45191</v>
      </c>
      <c r="D12690" t="s">
        <v>587</v>
      </c>
      <c r="E12690" t="s">
        <v>45192</v>
      </c>
      <c r="F12690">
        <v>319</v>
      </c>
      <c r="G12690" t="s">
        <v>45193</v>
      </c>
      <c r="H12690">
        <f t="shared" si="198"/>
        <v>0</v>
      </c>
      <c r="I12690" t="s">
        <v>45194</v>
      </c>
    </row>
    <row r="12691" spans="1:10" hidden="1" x14ac:dyDescent="0.25">
      <c r="A12691">
        <v>35450</v>
      </c>
      <c r="B12691" t="s">
        <v>156</v>
      </c>
      <c r="C12691" t="s">
        <v>45195</v>
      </c>
      <c r="D12691" t="s">
        <v>1430</v>
      </c>
      <c r="E12691" t="s">
        <v>45196</v>
      </c>
      <c r="F12691">
        <v>1</v>
      </c>
      <c r="G12691" t="s">
        <v>45197</v>
      </c>
      <c r="H12691">
        <f t="shared" si="198"/>
        <v>0</v>
      </c>
      <c r="I12691" t="s">
        <v>45198</v>
      </c>
    </row>
    <row r="12692" spans="1:10" hidden="1" x14ac:dyDescent="0.25">
      <c r="A12692">
        <v>35453</v>
      </c>
      <c r="B12692" t="s">
        <v>8</v>
      </c>
      <c r="C12692" t="s">
        <v>45199</v>
      </c>
      <c r="E12692" t="s">
        <v>45200</v>
      </c>
      <c r="F12692">
        <v>1</v>
      </c>
      <c r="G12692" t="s">
        <v>45201</v>
      </c>
      <c r="H12692">
        <f t="shared" si="198"/>
        <v>0</v>
      </c>
      <c r="I12692" t="s">
        <v>45202</v>
      </c>
    </row>
    <row r="12693" spans="1:10" hidden="1" x14ac:dyDescent="0.25">
      <c r="A12693">
        <v>35456</v>
      </c>
      <c r="B12693" t="s">
        <v>156</v>
      </c>
      <c r="C12693" t="s">
        <v>45203</v>
      </c>
      <c r="D12693" t="s">
        <v>587</v>
      </c>
      <c r="E12693" t="s">
        <v>45204</v>
      </c>
      <c r="F12693">
        <v>3</v>
      </c>
      <c r="G12693" t="s">
        <v>45205</v>
      </c>
      <c r="H12693">
        <f t="shared" si="198"/>
        <v>0</v>
      </c>
      <c r="I12693" t="s">
        <v>45206</v>
      </c>
    </row>
    <row r="12694" spans="1:10" hidden="1" x14ac:dyDescent="0.25">
      <c r="A12694">
        <v>35457</v>
      </c>
      <c r="B12694" t="s">
        <v>8</v>
      </c>
      <c r="C12694" t="s">
        <v>45207</v>
      </c>
      <c r="E12694" t="s">
        <v>13746</v>
      </c>
      <c r="F12694">
        <v>1</v>
      </c>
      <c r="G12694" t="s">
        <v>45208</v>
      </c>
      <c r="H12694">
        <f t="shared" si="198"/>
        <v>0</v>
      </c>
      <c r="I12694" t="s">
        <v>45209</v>
      </c>
    </row>
    <row r="12695" spans="1:10" hidden="1" x14ac:dyDescent="0.25">
      <c r="A12695">
        <v>35460</v>
      </c>
      <c r="B12695" t="s">
        <v>8</v>
      </c>
      <c r="C12695" t="s">
        <v>45210</v>
      </c>
      <c r="E12695" t="s">
        <v>45211</v>
      </c>
      <c r="F12695">
        <v>6</v>
      </c>
      <c r="G12695" t="s">
        <v>45212</v>
      </c>
      <c r="H12695">
        <f t="shared" si="198"/>
        <v>0</v>
      </c>
      <c r="I12695" t="s">
        <v>45213</v>
      </c>
    </row>
    <row r="12696" spans="1:10" hidden="1" x14ac:dyDescent="0.25">
      <c r="A12696">
        <v>35481</v>
      </c>
      <c r="B12696" t="s">
        <v>8</v>
      </c>
      <c r="C12696" t="s">
        <v>45214</v>
      </c>
      <c r="E12696" t="s">
        <v>45215</v>
      </c>
      <c r="F12696">
        <v>1</v>
      </c>
      <c r="G12696" t="s">
        <v>45216</v>
      </c>
      <c r="H12696">
        <f t="shared" si="198"/>
        <v>0</v>
      </c>
      <c r="I12696" t="s">
        <v>45217</v>
      </c>
    </row>
    <row r="12697" spans="1:10" x14ac:dyDescent="0.25">
      <c r="A12697">
        <v>35482</v>
      </c>
      <c r="B12697" t="s">
        <v>8</v>
      </c>
      <c r="C12697" t="s">
        <v>45218</v>
      </c>
      <c r="D12697" t="s">
        <v>6287</v>
      </c>
      <c r="E12697" t="s">
        <v>1699</v>
      </c>
      <c r="F12697">
        <v>1</v>
      </c>
      <c r="G12697" t="s">
        <v>45219</v>
      </c>
      <c r="H12697">
        <f t="shared" si="198"/>
        <v>0</v>
      </c>
      <c r="I12697" t="s">
        <v>58852</v>
      </c>
      <c r="J12697" t="s">
        <v>64385</v>
      </c>
    </row>
    <row r="12698" spans="1:10" hidden="1" x14ac:dyDescent="0.25">
      <c r="A12698">
        <v>35483</v>
      </c>
      <c r="B12698" t="s">
        <v>8</v>
      </c>
      <c r="C12698" t="s">
        <v>45220</v>
      </c>
      <c r="E12698" t="s">
        <v>45221</v>
      </c>
      <c r="F12698">
        <v>15</v>
      </c>
      <c r="G12698" t="s">
        <v>45222</v>
      </c>
      <c r="H12698">
        <f t="shared" si="198"/>
        <v>0</v>
      </c>
      <c r="I12698" t="s">
        <v>45223</v>
      </c>
    </row>
    <row r="12699" spans="1:10" hidden="1" x14ac:dyDescent="0.25">
      <c r="A12699">
        <v>35484</v>
      </c>
      <c r="B12699" t="s">
        <v>8</v>
      </c>
      <c r="C12699" t="s">
        <v>45224</v>
      </c>
      <c r="E12699" t="s">
        <v>6136</v>
      </c>
      <c r="F12699">
        <v>1</v>
      </c>
      <c r="G12699" t="s">
        <v>45225</v>
      </c>
      <c r="H12699">
        <f t="shared" si="198"/>
        <v>0</v>
      </c>
      <c r="I12699" t="s">
        <v>45226</v>
      </c>
    </row>
    <row r="12700" spans="1:10" hidden="1" x14ac:dyDescent="0.25">
      <c r="A12700">
        <v>35485</v>
      </c>
      <c r="B12700" t="s">
        <v>8</v>
      </c>
      <c r="C12700" t="s">
        <v>45227</v>
      </c>
      <c r="E12700" t="s">
        <v>45228</v>
      </c>
      <c r="F12700">
        <v>5</v>
      </c>
      <c r="G12700" t="s">
        <v>45229</v>
      </c>
      <c r="H12700">
        <f t="shared" si="198"/>
        <v>0</v>
      </c>
      <c r="I12700" t="s">
        <v>45230</v>
      </c>
    </row>
    <row r="12701" spans="1:10" hidden="1" x14ac:dyDescent="0.25">
      <c r="A12701">
        <v>35486</v>
      </c>
      <c r="B12701" t="s">
        <v>156</v>
      </c>
      <c r="C12701" t="s">
        <v>45231</v>
      </c>
      <c r="E12701" t="s">
        <v>24115</v>
      </c>
      <c r="F12701">
        <v>1</v>
      </c>
      <c r="G12701" t="s">
        <v>45232</v>
      </c>
      <c r="H12701">
        <f t="shared" si="198"/>
        <v>0</v>
      </c>
      <c r="I12701" t="s">
        <v>45233</v>
      </c>
    </row>
    <row r="12702" spans="1:10" hidden="1" x14ac:dyDescent="0.25">
      <c r="A12702">
        <v>35487</v>
      </c>
      <c r="B12702" t="s">
        <v>156</v>
      </c>
      <c r="C12702" t="s">
        <v>45234</v>
      </c>
      <c r="E12702" t="s">
        <v>45235</v>
      </c>
      <c r="F12702">
        <v>2</v>
      </c>
      <c r="G12702" t="s">
        <v>45236</v>
      </c>
      <c r="H12702">
        <f t="shared" si="198"/>
        <v>0</v>
      </c>
      <c r="I12702" t="s">
        <v>45237</v>
      </c>
    </row>
    <row r="12703" spans="1:10" hidden="1" x14ac:dyDescent="0.25">
      <c r="A12703">
        <v>35489</v>
      </c>
      <c r="B12703" t="s">
        <v>8</v>
      </c>
      <c r="C12703" t="s">
        <v>45238</v>
      </c>
      <c r="E12703" t="s">
        <v>45239</v>
      </c>
      <c r="F12703">
        <v>1</v>
      </c>
      <c r="G12703" t="s">
        <v>45240</v>
      </c>
      <c r="H12703">
        <f t="shared" si="198"/>
        <v>0</v>
      </c>
      <c r="I12703" t="s">
        <v>45241</v>
      </c>
    </row>
    <row r="12704" spans="1:10" hidden="1" x14ac:dyDescent="0.25">
      <c r="A12704">
        <v>35490</v>
      </c>
      <c r="B12704" t="s">
        <v>8</v>
      </c>
      <c r="C12704" t="s">
        <v>45242</v>
      </c>
      <c r="E12704" t="s">
        <v>45243</v>
      </c>
      <c r="F12704">
        <v>6</v>
      </c>
      <c r="G12704" t="s">
        <v>45244</v>
      </c>
      <c r="H12704">
        <f t="shared" si="198"/>
        <v>0</v>
      </c>
      <c r="I12704" t="s">
        <v>45245</v>
      </c>
    </row>
    <row r="12705" spans="1:14" hidden="1" x14ac:dyDescent="0.25">
      <c r="A12705">
        <v>35491</v>
      </c>
      <c r="B12705" t="s">
        <v>8</v>
      </c>
      <c r="C12705" t="s">
        <v>45246</v>
      </c>
      <c r="E12705" t="s">
        <v>45247</v>
      </c>
      <c r="F12705">
        <v>2</v>
      </c>
      <c r="G12705" t="s">
        <v>45248</v>
      </c>
      <c r="H12705">
        <f t="shared" si="198"/>
        <v>0</v>
      </c>
      <c r="I12705" t="s">
        <v>45249</v>
      </c>
    </row>
    <row r="12706" spans="1:14" x14ac:dyDescent="0.25">
      <c r="A12706">
        <v>35492</v>
      </c>
      <c r="B12706" t="s">
        <v>156</v>
      </c>
      <c r="C12706" t="s">
        <v>45250</v>
      </c>
      <c r="E12706" t="s">
        <v>45251</v>
      </c>
      <c r="F12706">
        <v>24</v>
      </c>
      <c r="G12706" t="s">
        <v>45252</v>
      </c>
      <c r="H12706">
        <f t="shared" si="198"/>
        <v>0</v>
      </c>
      <c r="I12706" t="s">
        <v>61677</v>
      </c>
      <c r="J12706" t="s">
        <v>60289</v>
      </c>
      <c r="K12706" t="s">
        <v>64386</v>
      </c>
    </row>
    <row r="12707" spans="1:14" x14ac:dyDescent="0.25">
      <c r="A12707">
        <v>35494</v>
      </c>
      <c r="B12707" t="s">
        <v>8</v>
      </c>
      <c r="C12707" t="s">
        <v>45253</v>
      </c>
      <c r="E12707" t="s">
        <v>45254</v>
      </c>
      <c r="F12707">
        <v>7</v>
      </c>
      <c r="G12707" t="s">
        <v>45255</v>
      </c>
      <c r="H12707">
        <f t="shared" si="198"/>
        <v>0</v>
      </c>
      <c r="I12707" t="s">
        <v>60918</v>
      </c>
      <c r="J12707" t="s">
        <v>60103</v>
      </c>
      <c r="K12707" t="s">
        <v>60104</v>
      </c>
      <c r="L12707" t="s">
        <v>64387</v>
      </c>
      <c r="M12707" t="s">
        <v>64388</v>
      </c>
      <c r="N12707" t="s">
        <v>64389</v>
      </c>
    </row>
    <row r="12708" spans="1:14" hidden="1" x14ac:dyDescent="0.25">
      <c r="A12708">
        <v>35495</v>
      </c>
      <c r="B12708" t="s">
        <v>8</v>
      </c>
      <c r="C12708" t="s">
        <v>45256</v>
      </c>
      <c r="E12708" t="s">
        <v>9445</v>
      </c>
      <c r="F12708">
        <v>1</v>
      </c>
      <c r="G12708" t="s">
        <v>45257</v>
      </c>
      <c r="H12708">
        <f t="shared" si="198"/>
        <v>0</v>
      </c>
      <c r="I12708" t="s">
        <v>45258</v>
      </c>
    </row>
    <row r="12709" spans="1:14" hidden="1" x14ac:dyDescent="0.25">
      <c r="A12709">
        <v>35496</v>
      </c>
      <c r="B12709" t="s">
        <v>8</v>
      </c>
      <c r="C12709" t="s">
        <v>45259</v>
      </c>
      <c r="E12709" t="s">
        <v>45260</v>
      </c>
      <c r="F12709">
        <v>5</v>
      </c>
      <c r="G12709" t="s">
        <v>45261</v>
      </c>
      <c r="H12709">
        <f t="shared" si="198"/>
        <v>0</v>
      </c>
      <c r="I12709" t="s">
        <v>45262</v>
      </c>
    </row>
    <row r="12710" spans="1:14" hidden="1" x14ac:dyDescent="0.25">
      <c r="A12710">
        <v>35497</v>
      </c>
      <c r="B12710" t="s">
        <v>8</v>
      </c>
      <c r="C12710" t="s">
        <v>45263</v>
      </c>
      <c r="E12710" t="s">
        <v>45264</v>
      </c>
      <c r="F12710">
        <v>3</v>
      </c>
      <c r="G12710" t="s">
        <v>45265</v>
      </c>
      <c r="H12710">
        <f t="shared" si="198"/>
        <v>0</v>
      </c>
      <c r="I12710" t="s">
        <v>45266</v>
      </c>
    </row>
    <row r="12711" spans="1:14" hidden="1" x14ac:dyDescent="0.25">
      <c r="A12711">
        <v>35498</v>
      </c>
      <c r="B12711" t="s">
        <v>8</v>
      </c>
      <c r="C12711" t="s">
        <v>45267</v>
      </c>
      <c r="E12711" t="s">
        <v>7307</v>
      </c>
      <c r="F12711">
        <v>1</v>
      </c>
      <c r="G12711" t="s">
        <v>45268</v>
      </c>
      <c r="H12711">
        <f t="shared" si="198"/>
        <v>0</v>
      </c>
      <c r="I12711" t="s">
        <v>45269</v>
      </c>
    </row>
    <row r="12712" spans="1:14" hidden="1" x14ac:dyDescent="0.25">
      <c r="A12712">
        <v>35499</v>
      </c>
      <c r="B12712" t="s">
        <v>8</v>
      </c>
      <c r="C12712" t="s">
        <v>45270</v>
      </c>
      <c r="E12712" t="s">
        <v>33344</v>
      </c>
      <c r="F12712">
        <v>1</v>
      </c>
      <c r="G12712" t="s">
        <v>45271</v>
      </c>
      <c r="H12712">
        <f t="shared" si="198"/>
        <v>0</v>
      </c>
      <c r="I12712" t="s">
        <v>45272</v>
      </c>
    </row>
    <row r="12713" spans="1:14" hidden="1" x14ac:dyDescent="0.25">
      <c r="A12713">
        <v>35500</v>
      </c>
      <c r="B12713" t="s">
        <v>8</v>
      </c>
      <c r="C12713" t="s">
        <v>45273</v>
      </c>
      <c r="E12713" t="s">
        <v>45274</v>
      </c>
      <c r="F12713">
        <v>1</v>
      </c>
      <c r="G12713" t="s">
        <v>45275</v>
      </c>
      <c r="H12713">
        <f t="shared" si="198"/>
        <v>0</v>
      </c>
      <c r="I12713" t="s">
        <v>45276</v>
      </c>
    </row>
    <row r="12714" spans="1:14" hidden="1" x14ac:dyDescent="0.25">
      <c r="A12714">
        <v>35501</v>
      </c>
      <c r="B12714" t="s">
        <v>8</v>
      </c>
      <c r="C12714" t="s">
        <v>45277</v>
      </c>
      <c r="E12714" t="s">
        <v>25598</v>
      </c>
      <c r="F12714">
        <v>3</v>
      </c>
      <c r="G12714" t="s">
        <v>45278</v>
      </c>
      <c r="H12714">
        <f t="shared" si="198"/>
        <v>0</v>
      </c>
      <c r="I12714" t="s">
        <v>45279</v>
      </c>
    </row>
    <row r="12715" spans="1:14" hidden="1" x14ac:dyDescent="0.25">
      <c r="A12715">
        <v>35502</v>
      </c>
      <c r="B12715" t="s">
        <v>8</v>
      </c>
      <c r="C12715" t="s">
        <v>45280</v>
      </c>
      <c r="E12715" t="s">
        <v>1006</v>
      </c>
      <c r="F12715">
        <v>1</v>
      </c>
      <c r="G12715" t="s">
        <v>45281</v>
      </c>
      <c r="H12715">
        <f t="shared" si="198"/>
        <v>0</v>
      </c>
      <c r="I12715" t="s">
        <v>45282</v>
      </c>
    </row>
    <row r="12716" spans="1:14" hidden="1" x14ac:dyDescent="0.25">
      <c r="A12716">
        <v>35503</v>
      </c>
      <c r="B12716" t="s">
        <v>8</v>
      </c>
      <c r="C12716" t="s">
        <v>45283</v>
      </c>
      <c r="E12716" t="s">
        <v>45284</v>
      </c>
      <c r="F12716">
        <v>3</v>
      </c>
      <c r="G12716" t="s">
        <v>45285</v>
      </c>
      <c r="H12716">
        <f t="shared" si="198"/>
        <v>0</v>
      </c>
      <c r="I12716" t="s">
        <v>45286</v>
      </c>
    </row>
    <row r="12717" spans="1:14" x14ac:dyDescent="0.25">
      <c r="A12717">
        <v>35504</v>
      </c>
      <c r="B12717" t="s">
        <v>8</v>
      </c>
      <c r="C12717" t="s">
        <v>45287</v>
      </c>
      <c r="D12717" t="s">
        <v>1120</v>
      </c>
      <c r="E12717" t="s">
        <v>43129</v>
      </c>
      <c r="F12717">
        <v>1</v>
      </c>
      <c r="G12717" t="s">
        <v>45288</v>
      </c>
      <c r="H12717">
        <f t="shared" si="198"/>
        <v>0</v>
      </c>
      <c r="I12717" t="s">
        <v>64390</v>
      </c>
      <c r="J12717" t="s">
        <v>64391</v>
      </c>
    </row>
    <row r="12718" spans="1:14" hidden="1" x14ac:dyDescent="0.25">
      <c r="A12718">
        <v>35508</v>
      </c>
      <c r="B12718" t="s">
        <v>8</v>
      </c>
      <c r="C12718" t="s">
        <v>45289</v>
      </c>
      <c r="E12718" t="s">
        <v>37222</v>
      </c>
      <c r="F12718">
        <v>1</v>
      </c>
      <c r="G12718" t="s">
        <v>45290</v>
      </c>
      <c r="H12718">
        <f t="shared" si="198"/>
        <v>0</v>
      </c>
      <c r="I12718" t="s">
        <v>45291</v>
      </c>
    </row>
    <row r="12719" spans="1:14" hidden="1" x14ac:dyDescent="0.25">
      <c r="A12719">
        <v>35509</v>
      </c>
      <c r="B12719" t="s">
        <v>8</v>
      </c>
      <c r="C12719" t="s">
        <v>45292</v>
      </c>
      <c r="E12719" t="s">
        <v>476</v>
      </c>
      <c r="F12719">
        <v>2</v>
      </c>
      <c r="G12719" t="s">
        <v>45293</v>
      </c>
      <c r="H12719">
        <f t="shared" si="198"/>
        <v>0</v>
      </c>
      <c r="I12719" t="s">
        <v>45294</v>
      </c>
    </row>
    <row r="12720" spans="1:14" hidden="1" x14ac:dyDescent="0.25">
      <c r="A12720">
        <v>35510</v>
      </c>
      <c r="B12720" t="s">
        <v>8</v>
      </c>
      <c r="C12720" t="s">
        <v>45295</v>
      </c>
      <c r="E12720" t="s">
        <v>45296</v>
      </c>
      <c r="F12720">
        <v>4</v>
      </c>
      <c r="G12720" t="s">
        <v>45297</v>
      </c>
      <c r="H12720">
        <f t="shared" si="198"/>
        <v>0</v>
      </c>
      <c r="I12720" t="s">
        <v>45298</v>
      </c>
    </row>
    <row r="12721" spans="1:9" hidden="1" x14ac:dyDescent="0.25">
      <c r="A12721">
        <v>35511</v>
      </c>
      <c r="B12721" t="s">
        <v>8</v>
      </c>
      <c r="C12721" t="s">
        <v>45299</v>
      </c>
      <c r="E12721" t="s">
        <v>45300</v>
      </c>
      <c r="F12721">
        <v>1</v>
      </c>
      <c r="G12721" t="s">
        <v>45301</v>
      </c>
      <c r="H12721">
        <f t="shared" si="198"/>
        <v>0</v>
      </c>
      <c r="I12721" t="s">
        <v>45302</v>
      </c>
    </row>
    <row r="12722" spans="1:9" hidden="1" x14ac:dyDescent="0.25">
      <c r="A12722">
        <v>35513</v>
      </c>
      <c r="B12722" t="s">
        <v>8</v>
      </c>
      <c r="C12722" t="s">
        <v>45303</v>
      </c>
      <c r="E12722" t="s">
        <v>44490</v>
      </c>
      <c r="F12722">
        <v>1</v>
      </c>
      <c r="G12722" t="s">
        <v>45304</v>
      </c>
      <c r="H12722">
        <f t="shared" si="198"/>
        <v>0</v>
      </c>
      <c r="I12722" t="s">
        <v>45305</v>
      </c>
    </row>
    <row r="12723" spans="1:9" hidden="1" x14ac:dyDescent="0.25">
      <c r="A12723">
        <v>35514</v>
      </c>
      <c r="B12723" t="s">
        <v>8</v>
      </c>
      <c r="C12723" t="s">
        <v>45306</v>
      </c>
      <c r="E12723" t="s">
        <v>45307</v>
      </c>
      <c r="F12723">
        <v>1</v>
      </c>
      <c r="G12723" t="s">
        <v>45308</v>
      </c>
      <c r="H12723">
        <f t="shared" si="198"/>
        <v>0</v>
      </c>
      <c r="I12723" t="s">
        <v>45309</v>
      </c>
    </row>
    <row r="12724" spans="1:9" hidden="1" x14ac:dyDescent="0.25">
      <c r="A12724">
        <v>35515</v>
      </c>
      <c r="B12724" t="s">
        <v>8</v>
      </c>
      <c r="C12724" t="s">
        <v>45310</v>
      </c>
      <c r="E12724" t="s">
        <v>45311</v>
      </c>
      <c r="F12724">
        <v>1</v>
      </c>
      <c r="G12724" t="s">
        <v>45312</v>
      </c>
      <c r="H12724">
        <f t="shared" si="198"/>
        <v>0</v>
      </c>
      <c r="I12724" t="s">
        <v>45313</v>
      </c>
    </row>
    <row r="12725" spans="1:9" hidden="1" x14ac:dyDescent="0.25">
      <c r="A12725">
        <v>35516</v>
      </c>
      <c r="B12725" t="s">
        <v>8</v>
      </c>
      <c r="C12725" t="s">
        <v>45314</v>
      </c>
      <c r="E12725" t="s">
        <v>45315</v>
      </c>
      <c r="F12725">
        <v>7</v>
      </c>
      <c r="G12725" t="s">
        <v>45316</v>
      </c>
      <c r="H12725">
        <f t="shared" si="198"/>
        <v>0</v>
      </c>
      <c r="I12725" t="s">
        <v>45317</v>
      </c>
    </row>
    <row r="12726" spans="1:9" hidden="1" x14ac:dyDescent="0.25">
      <c r="A12726">
        <v>35517</v>
      </c>
      <c r="B12726" t="s">
        <v>8</v>
      </c>
      <c r="C12726" t="s">
        <v>45318</v>
      </c>
      <c r="E12726" t="s">
        <v>45319</v>
      </c>
      <c r="F12726">
        <v>3</v>
      </c>
      <c r="G12726" t="s">
        <v>45320</v>
      </c>
      <c r="H12726">
        <f t="shared" si="198"/>
        <v>0</v>
      </c>
      <c r="I12726" t="s">
        <v>45321</v>
      </c>
    </row>
    <row r="12727" spans="1:9" hidden="1" x14ac:dyDescent="0.25">
      <c r="A12727">
        <v>35518</v>
      </c>
      <c r="B12727" t="s">
        <v>8</v>
      </c>
      <c r="C12727" t="s">
        <v>45322</v>
      </c>
      <c r="E12727" t="s">
        <v>21749</v>
      </c>
      <c r="F12727">
        <v>2</v>
      </c>
      <c r="G12727" t="s">
        <v>45323</v>
      </c>
      <c r="H12727">
        <f t="shared" si="198"/>
        <v>0</v>
      </c>
      <c r="I12727" t="s">
        <v>45324</v>
      </c>
    </row>
    <row r="12728" spans="1:9" hidden="1" x14ac:dyDescent="0.25">
      <c r="A12728">
        <v>35521</v>
      </c>
      <c r="B12728" t="s">
        <v>8</v>
      </c>
      <c r="C12728" t="s">
        <v>45325</v>
      </c>
      <c r="E12728" t="s">
        <v>45326</v>
      </c>
      <c r="F12728">
        <v>1</v>
      </c>
      <c r="G12728" t="s">
        <v>45327</v>
      </c>
      <c r="H12728">
        <f t="shared" si="198"/>
        <v>0</v>
      </c>
      <c r="I12728" t="s">
        <v>45328</v>
      </c>
    </row>
    <row r="12729" spans="1:9" hidden="1" x14ac:dyDescent="0.25">
      <c r="A12729">
        <v>35523</v>
      </c>
      <c r="B12729" t="s">
        <v>8</v>
      </c>
      <c r="C12729" t="s">
        <v>45329</v>
      </c>
      <c r="E12729" t="s">
        <v>7120</v>
      </c>
      <c r="F12729">
        <v>1</v>
      </c>
      <c r="G12729" t="s">
        <v>45330</v>
      </c>
      <c r="H12729">
        <f t="shared" si="198"/>
        <v>0</v>
      </c>
      <c r="I12729" t="s">
        <v>45331</v>
      </c>
    </row>
    <row r="12730" spans="1:9" hidden="1" x14ac:dyDescent="0.25">
      <c r="A12730">
        <v>35526</v>
      </c>
      <c r="B12730" t="s">
        <v>8</v>
      </c>
      <c r="C12730" t="s">
        <v>45332</v>
      </c>
      <c r="E12730" t="s">
        <v>45333</v>
      </c>
      <c r="F12730">
        <v>1</v>
      </c>
      <c r="G12730" t="s">
        <v>45334</v>
      </c>
      <c r="H12730">
        <f t="shared" si="198"/>
        <v>0</v>
      </c>
      <c r="I12730" t="s">
        <v>45335</v>
      </c>
    </row>
    <row r="12731" spans="1:9" hidden="1" x14ac:dyDescent="0.25">
      <c r="A12731">
        <v>35528</v>
      </c>
      <c r="B12731" t="s">
        <v>8</v>
      </c>
      <c r="C12731" t="s">
        <v>45336</v>
      </c>
      <c r="E12731" t="s">
        <v>43596</v>
      </c>
      <c r="F12731">
        <v>5</v>
      </c>
      <c r="G12731" t="s">
        <v>45337</v>
      </c>
      <c r="H12731">
        <f t="shared" si="198"/>
        <v>0</v>
      </c>
      <c r="I12731" t="s">
        <v>45338</v>
      </c>
    </row>
    <row r="12732" spans="1:9" hidden="1" x14ac:dyDescent="0.25">
      <c r="A12732">
        <v>35529</v>
      </c>
      <c r="B12732" t="s">
        <v>8</v>
      </c>
      <c r="C12732" t="s">
        <v>45339</v>
      </c>
      <c r="E12732" t="s">
        <v>45340</v>
      </c>
      <c r="F12732">
        <v>1</v>
      </c>
      <c r="G12732" t="s">
        <v>45341</v>
      </c>
      <c r="H12732">
        <f t="shared" si="198"/>
        <v>0</v>
      </c>
      <c r="I12732" t="s">
        <v>45342</v>
      </c>
    </row>
    <row r="12733" spans="1:9" hidden="1" x14ac:dyDescent="0.25">
      <c r="A12733">
        <v>35530</v>
      </c>
      <c r="B12733" t="s">
        <v>8</v>
      </c>
      <c r="C12733" t="s">
        <v>45343</v>
      </c>
      <c r="E12733" t="s">
        <v>45344</v>
      </c>
      <c r="F12733">
        <v>1</v>
      </c>
      <c r="G12733" t="s">
        <v>45345</v>
      </c>
      <c r="H12733">
        <f t="shared" si="198"/>
        <v>0</v>
      </c>
      <c r="I12733" t="s">
        <v>45346</v>
      </c>
    </row>
    <row r="12734" spans="1:9" hidden="1" x14ac:dyDescent="0.25">
      <c r="A12734">
        <v>35532</v>
      </c>
      <c r="B12734" t="s">
        <v>8</v>
      </c>
      <c r="C12734" t="s">
        <v>45347</v>
      </c>
      <c r="E12734" t="s">
        <v>549</v>
      </c>
      <c r="F12734">
        <v>1</v>
      </c>
      <c r="G12734" t="s">
        <v>45348</v>
      </c>
      <c r="H12734">
        <f t="shared" si="198"/>
        <v>0</v>
      </c>
      <c r="I12734" t="s">
        <v>45349</v>
      </c>
    </row>
    <row r="12735" spans="1:9" hidden="1" x14ac:dyDescent="0.25">
      <c r="A12735">
        <v>35534</v>
      </c>
      <c r="B12735" t="s">
        <v>8</v>
      </c>
      <c r="C12735" t="s">
        <v>45350</v>
      </c>
      <c r="E12735" t="s">
        <v>128</v>
      </c>
      <c r="F12735">
        <v>1</v>
      </c>
      <c r="G12735" t="s">
        <v>45351</v>
      </c>
      <c r="H12735">
        <f t="shared" si="198"/>
        <v>0</v>
      </c>
      <c r="I12735" t="s">
        <v>45352</v>
      </c>
    </row>
    <row r="12736" spans="1:9" hidden="1" x14ac:dyDescent="0.25">
      <c r="A12736">
        <v>35535</v>
      </c>
      <c r="B12736" t="s">
        <v>8</v>
      </c>
      <c r="C12736" t="s">
        <v>45353</v>
      </c>
      <c r="D12736" t="s">
        <v>6869</v>
      </c>
      <c r="E12736" t="s">
        <v>45354</v>
      </c>
      <c r="F12736">
        <v>1</v>
      </c>
      <c r="G12736" t="s">
        <v>45355</v>
      </c>
      <c r="H12736">
        <f t="shared" si="198"/>
        <v>0</v>
      </c>
      <c r="I12736" t="s">
        <v>45356</v>
      </c>
    </row>
    <row r="12737" spans="1:9" hidden="1" x14ac:dyDescent="0.25">
      <c r="A12737">
        <v>35538</v>
      </c>
      <c r="B12737" t="s">
        <v>8</v>
      </c>
      <c r="C12737" t="s">
        <v>45357</v>
      </c>
      <c r="E12737" t="s">
        <v>45358</v>
      </c>
      <c r="F12737">
        <v>2</v>
      </c>
      <c r="G12737" t="s">
        <v>45359</v>
      </c>
      <c r="H12737">
        <f t="shared" si="198"/>
        <v>0</v>
      </c>
      <c r="I12737" t="s">
        <v>45360</v>
      </c>
    </row>
    <row r="12738" spans="1:9" hidden="1" x14ac:dyDescent="0.25">
      <c r="A12738">
        <v>35539</v>
      </c>
      <c r="B12738" t="s">
        <v>8</v>
      </c>
      <c r="C12738" t="s">
        <v>45361</v>
      </c>
      <c r="E12738" t="s">
        <v>45362</v>
      </c>
      <c r="F12738">
        <v>1</v>
      </c>
      <c r="G12738" t="s">
        <v>45363</v>
      </c>
      <c r="H12738">
        <f t="shared" si="198"/>
        <v>0</v>
      </c>
      <c r="I12738" t="s">
        <v>45364</v>
      </c>
    </row>
    <row r="12739" spans="1:9" hidden="1" x14ac:dyDescent="0.25">
      <c r="A12739">
        <v>35540</v>
      </c>
      <c r="B12739" t="s">
        <v>8</v>
      </c>
      <c r="C12739" t="s">
        <v>45365</v>
      </c>
      <c r="E12739" t="s">
        <v>45366</v>
      </c>
      <c r="F12739">
        <v>2</v>
      </c>
      <c r="G12739" t="s">
        <v>45367</v>
      </c>
      <c r="H12739">
        <f t="shared" ref="H12739:H12802" si="199">LEN(I12739) - LEN(SUBSTITUTE(I12739, ",", ""))</f>
        <v>0</v>
      </c>
      <c r="I12739" t="s">
        <v>45368</v>
      </c>
    </row>
    <row r="12740" spans="1:9" hidden="1" x14ac:dyDescent="0.25">
      <c r="A12740">
        <v>35541</v>
      </c>
      <c r="B12740" t="s">
        <v>8</v>
      </c>
      <c r="C12740" t="s">
        <v>45369</v>
      </c>
      <c r="E12740" t="s">
        <v>45370</v>
      </c>
      <c r="F12740">
        <v>1</v>
      </c>
      <c r="G12740" t="s">
        <v>45371</v>
      </c>
      <c r="H12740">
        <f t="shared" si="199"/>
        <v>0</v>
      </c>
      <c r="I12740" t="s">
        <v>45372</v>
      </c>
    </row>
    <row r="12741" spans="1:9" hidden="1" x14ac:dyDescent="0.25">
      <c r="A12741">
        <v>35542</v>
      </c>
      <c r="B12741" t="s">
        <v>8</v>
      </c>
      <c r="C12741" t="s">
        <v>45373</v>
      </c>
      <c r="E12741" t="s">
        <v>45374</v>
      </c>
      <c r="F12741">
        <v>1</v>
      </c>
      <c r="G12741" t="s">
        <v>45375</v>
      </c>
      <c r="H12741">
        <f t="shared" si="199"/>
        <v>0</v>
      </c>
      <c r="I12741" t="s">
        <v>45376</v>
      </c>
    </row>
    <row r="12742" spans="1:9" hidden="1" x14ac:dyDescent="0.25">
      <c r="A12742">
        <v>35543</v>
      </c>
      <c r="B12742" t="s">
        <v>8</v>
      </c>
      <c r="C12742" t="s">
        <v>45377</v>
      </c>
      <c r="E12742" t="s">
        <v>45378</v>
      </c>
      <c r="F12742">
        <v>2</v>
      </c>
      <c r="G12742" t="s">
        <v>45379</v>
      </c>
      <c r="H12742">
        <f t="shared" si="199"/>
        <v>0</v>
      </c>
      <c r="I12742" t="s">
        <v>45380</v>
      </c>
    </row>
    <row r="12743" spans="1:9" hidden="1" x14ac:dyDescent="0.25">
      <c r="A12743">
        <v>35544</v>
      </c>
      <c r="B12743" t="s">
        <v>8</v>
      </c>
      <c r="C12743" t="s">
        <v>45381</v>
      </c>
      <c r="E12743" t="s">
        <v>45382</v>
      </c>
      <c r="F12743">
        <v>1</v>
      </c>
      <c r="G12743" t="s">
        <v>45383</v>
      </c>
      <c r="H12743">
        <f t="shared" si="199"/>
        <v>0</v>
      </c>
      <c r="I12743" t="s">
        <v>45384</v>
      </c>
    </row>
    <row r="12744" spans="1:9" hidden="1" x14ac:dyDescent="0.25">
      <c r="A12744">
        <v>35545</v>
      </c>
      <c r="B12744" t="s">
        <v>8</v>
      </c>
      <c r="C12744" t="s">
        <v>45385</v>
      </c>
      <c r="E12744" t="s">
        <v>1032</v>
      </c>
      <c r="F12744">
        <v>1</v>
      </c>
      <c r="G12744" t="s">
        <v>45386</v>
      </c>
      <c r="H12744">
        <f t="shared" si="199"/>
        <v>0</v>
      </c>
      <c r="I12744" t="s">
        <v>45387</v>
      </c>
    </row>
    <row r="12745" spans="1:9" hidden="1" x14ac:dyDescent="0.25">
      <c r="A12745">
        <v>35546</v>
      </c>
      <c r="B12745" t="s">
        <v>8</v>
      </c>
      <c r="C12745" t="s">
        <v>45388</v>
      </c>
      <c r="E12745" t="s">
        <v>21579</v>
      </c>
      <c r="F12745">
        <v>1</v>
      </c>
      <c r="G12745" t="s">
        <v>45389</v>
      </c>
      <c r="H12745">
        <f t="shared" si="199"/>
        <v>0</v>
      </c>
      <c r="I12745" t="s">
        <v>45390</v>
      </c>
    </row>
    <row r="12746" spans="1:9" hidden="1" x14ac:dyDescent="0.25">
      <c r="A12746">
        <v>35549</v>
      </c>
      <c r="B12746" t="s">
        <v>8</v>
      </c>
      <c r="C12746" t="s">
        <v>45391</v>
      </c>
      <c r="E12746" t="s">
        <v>20691</v>
      </c>
      <c r="F12746">
        <v>1</v>
      </c>
      <c r="G12746" t="s">
        <v>45392</v>
      </c>
      <c r="H12746">
        <f t="shared" si="199"/>
        <v>0</v>
      </c>
      <c r="I12746" t="s">
        <v>45393</v>
      </c>
    </row>
    <row r="12747" spans="1:9" hidden="1" x14ac:dyDescent="0.25">
      <c r="A12747">
        <v>35550</v>
      </c>
      <c r="B12747" t="s">
        <v>8</v>
      </c>
      <c r="C12747" t="s">
        <v>45394</v>
      </c>
      <c r="E12747" t="s">
        <v>45395</v>
      </c>
      <c r="F12747">
        <v>1</v>
      </c>
      <c r="G12747" t="s">
        <v>45396</v>
      </c>
      <c r="H12747">
        <f t="shared" si="199"/>
        <v>0</v>
      </c>
      <c r="I12747" t="s">
        <v>45397</v>
      </c>
    </row>
    <row r="12748" spans="1:9" hidden="1" x14ac:dyDescent="0.25">
      <c r="A12748">
        <v>35551</v>
      </c>
      <c r="B12748" t="s">
        <v>8</v>
      </c>
      <c r="C12748" t="s">
        <v>45398</v>
      </c>
      <c r="E12748" t="s">
        <v>3826</v>
      </c>
      <c r="F12748">
        <v>1</v>
      </c>
      <c r="G12748" t="s">
        <v>45399</v>
      </c>
      <c r="H12748">
        <f t="shared" si="199"/>
        <v>0</v>
      </c>
      <c r="I12748" t="s">
        <v>45400</v>
      </c>
    </row>
    <row r="12749" spans="1:9" hidden="1" x14ac:dyDescent="0.25">
      <c r="A12749">
        <v>35552</v>
      </c>
      <c r="B12749" t="s">
        <v>8</v>
      </c>
      <c r="C12749" t="s">
        <v>45401</v>
      </c>
      <c r="E12749" t="s">
        <v>1798</v>
      </c>
      <c r="F12749">
        <v>1</v>
      </c>
      <c r="G12749" t="s">
        <v>45402</v>
      </c>
      <c r="H12749">
        <f t="shared" si="199"/>
        <v>0</v>
      </c>
      <c r="I12749" t="s">
        <v>45403</v>
      </c>
    </row>
    <row r="12750" spans="1:9" hidden="1" x14ac:dyDescent="0.25">
      <c r="A12750">
        <v>35553</v>
      </c>
      <c r="B12750" t="s">
        <v>8</v>
      </c>
      <c r="C12750" t="s">
        <v>45404</v>
      </c>
      <c r="E12750" t="s">
        <v>22843</v>
      </c>
      <c r="F12750">
        <v>3</v>
      </c>
      <c r="G12750" t="s">
        <v>45405</v>
      </c>
      <c r="H12750">
        <f t="shared" si="199"/>
        <v>0</v>
      </c>
      <c r="I12750" t="s">
        <v>45406</v>
      </c>
    </row>
    <row r="12751" spans="1:9" hidden="1" x14ac:dyDescent="0.25">
      <c r="A12751">
        <v>35556</v>
      </c>
      <c r="B12751" t="s">
        <v>8</v>
      </c>
      <c r="C12751" t="s">
        <v>45407</v>
      </c>
      <c r="E12751" t="s">
        <v>1173</v>
      </c>
      <c r="F12751">
        <v>1</v>
      </c>
      <c r="G12751" t="s">
        <v>45408</v>
      </c>
      <c r="H12751">
        <f t="shared" si="199"/>
        <v>0</v>
      </c>
      <c r="I12751" t="s">
        <v>45409</v>
      </c>
    </row>
    <row r="12752" spans="1:9" hidden="1" x14ac:dyDescent="0.25">
      <c r="A12752">
        <v>35557</v>
      </c>
      <c r="B12752" t="s">
        <v>8</v>
      </c>
      <c r="C12752" t="s">
        <v>45410</v>
      </c>
      <c r="E12752" t="s">
        <v>45411</v>
      </c>
      <c r="F12752">
        <v>1</v>
      </c>
      <c r="G12752" t="s">
        <v>45412</v>
      </c>
      <c r="H12752">
        <f t="shared" si="199"/>
        <v>0</v>
      </c>
      <c r="I12752" t="s">
        <v>45413</v>
      </c>
    </row>
    <row r="12753" spans="1:9" hidden="1" x14ac:dyDescent="0.25">
      <c r="A12753">
        <v>35558</v>
      </c>
      <c r="B12753" t="s">
        <v>8</v>
      </c>
      <c r="C12753" t="s">
        <v>45414</v>
      </c>
      <c r="E12753" t="s">
        <v>45415</v>
      </c>
      <c r="F12753">
        <v>1</v>
      </c>
      <c r="G12753" t="s">
        <v>45416</v>
      </c>
      <c r="H12753">
        <f t="shared" si="199"/>
        <v>0</v>
      </c>
      <c r="I12753" t="s">
        <v>45417</v>
      </c>
    </row>
    <row r="12754" spans="1:9" hidden="1" x14ac:dyDescent="0.25">
      <c r="A12754">
        <v>35561</v>
      </c>
      <c r="B12754" t="s">
        <v>8</v>
      </c>
      <c r="C12754" t="s">
        <v>45418</v>
      </c>
      <c r="E12754" t="s">
        <v>45419</v>
      </c>
      <c r="F12754">
        <v>1</v>
      </c>
      <c r="G12754" t="s">
        <v>45420</v>
      </c>
      <c r="H12754">
        <f t="shared" si="199"/>
        <v>0</v>
      </c>
      <c r="I12754" t="s">
        <v>45421</v>
      </c>
    </row>
    <row r="12755" spans="1:9" hidden="1" x14ac:dyDescent="0.25">
      <c r="A12755">
        <v>35562</v>
      </c>
      <c r="B12755" t="s">
        <v>8</v>
      </c>
      <c r="C12755" t="s">
        <v>45422</v>
      </c>
      <c r="E12755" t="s">
        <v>45423</v>
      </c>
      <c r="F12755">
        <v>7</v>
      </c>
      <c r="G12755" t="s">
        <v>45424</v>
      </c>
      <c r="H12755">
        <f t="shared" si="199"/>
        <v>0</v>
      </c>
      <c r="I12755" t="s">
        <v>45425</v>
      </c>
    </row>
    <row r="12756" spans="1:9" hidden="1" x14ac:dyDescent="0.25">
      <c r="A12756">
        <v>35565</v>
      </c>
      <c r="B12756" t="s">
        <v>8</v>
      </c>
      <c r="C12756" t="s">
        <v>45426</v>
      </c>
      <c r="E12756" t="s">
        <v>45427</v>
      </c>
      <c r="F12756">
        <v>1</v>
      </c>
      <c r="G12756" t="s">
        <v>45428</v>
      </c>
      <c r="H12756">
        <f t="shared" si="199"/>
        <v>0</v>
      </c>
      <c r="I12756" t="s">
        <v>45429</v>
      </c>
    </row>
    <row r="12757" spans="1:9" hidden="1" x14ac:dyDescent="0.25">
      <c r="A12757">
        <v>35566</v>
      </c>
      <c r="B12757" t="s">
        <v>8</v>
      </c>
      <c r="C12757" t="s">
        <v>45430</v>
      </c>
      <c r="E12757" t="s">
        <v>34177</v>
      </c>
      <c r="F12757">
        <v>1</v>
      </c>
      <c r="G12757" t="s">
        <v>45431</v>
      </c>
      <c r="H12757">
        <f t="shared" si="199"/>
        <v>0</v>
      </c>
      <c r="I12757" t="s">
        <v>45432</v>
      </c>
    </row>
    <row r="12758" spans="1:9" hidden="1" x14ac:dyDescent="0.25">
      <c r="A12758">
        <v>35567</v>
      </c>
      <c r="B12758" t="s">
        <v>8</v>
      </c>
      <c r="C12758" t="s">
        <v>45433</v>
      </c>
      <c r="E12758" t="s">
        <v>45434</v>
      </c>
      <c r="F12758">
        <v>1</v>
      </c>
      <c r="G12758" t="s">
        <v>45435</v>
      </c>
      <c r="H12758">
        <f t="shared" si="199"/>
        <v>0</v>
      </c>
      <c r="I12758" t="s">
        <v>45436</v>
      </c>
    </row>
    <row r="12759" spans="1:9" hidden="1" x14ac:dyDescent="0.25">
      <c r="A12759">
        <v>35570</v>
      </c>
      <c r="B12759" t="s">
        <v>8</v>
      </c>
      <c r="C12759" t="s">
        <v>45437</v>
      </c>
      <c r="E12759" t="s">
        <v>14654</v>
      </c>
      <c r="F12759">
        <v>1</v>
      </c>
      <c r="G12759" t="s">
        <v>45438</v>
      </c>
      <c r="H12759">
        <f t="shared" si="199"/>
        <v>0</v>
      </c>
      <c r="I12759" t="s">
        <v>45439</v>
      </c>
    </row>
    <row r="12760" spans="1:9" hidden="1" x14ac:dyDescent="0.25">
      <c r="A12760">
        <v>35571</v>
      </c>
      <c r="B12760" t="s">
        <v>8</v>
      </c>
      <c r="C12760" t="s">
        <v>45440</v>
      </c>
      <c r="E12760" t="s">
        <v>45441</v>
      </c>
      <c r="F12760">
        <v>2</v>
      </c>
      <c r="G12760" t="s">
        <v>45442</v>
      </c>
      <c r="H12760">
        <f t="shared" si="199"/>
        <v>0</v>
      </c>
      <c r="I12760" t="s">
        <v>45443</v>
      </c>
    </row>
    <row r="12761" spans="1:9" hidden="1" x14ac:dyDescent="0.25">
      <c r="A12761">
        <v>35573</v>
      </c>
      <c r="B12761" t="s">
        <v>8</v>
      </c>
      <c r="C12761" t="s">
        <v>45444</v>
      </c>
      <c r="E12761" t="s">
        <v>10469</v>
      </c>
      <c r="F12761">
        <v>2</v>
      </c>
      <c r="G12761" t="s">
        <v>45445</v>
      </c>
      <c r="H12761">
        <f t="shared" si="199"/>
        <v>0</v>
      </c>
      <c r="I12761" t="s">
        <v>45446</v>
      </c>
    </row>
    <row r="12762" spans="1:9" hidden="1" x14ac:dyDescent="0.25">
      <c r="A12762">
        <v>35574</v>
      </c>
      <c r="B12762" t="s">
        <v>8</v>
      </c>
      <c r="C12762" t="s">
        <v>45447</v>
      </c>
      <c r="E12762" t="s">
        <v>45448</v>
      </c>
      <c r="F12762">
        <v>12</v>
      </c>
      <c r="G12762" t="s">
        <v>45449</v>
      </c>
      <c r="H12762">
        <f t="shared" si="199"/>
        <v>0</v>
      </c>
      <c r="I12762" t="s">
        <v>45450</v>
      </c>
    </row>
    <row r="12763" spans="1:9" hidden="1" x14ac:dyDescent="0.25">
      <c r="A12763">
        <v>35575</v>
      </c>
      <c r="B12763" t="s">
        <v>8</v>
      </c>
      <c r="C12763" t="s">
        <v>45451</v>
      </c>
      <c r="E12763" t="s">
        <v>45452</v>
      </c>
      <c r="F12763">
        <v>1</v>
      </c>
      <c r="G12763" t="s">
        <v>45453</v>
      </c>
      <c r="H12763">
        <f t="shared" si="199"/>
        <v>0</v>
      </c>
      <c r="I12763" t="s">
        <v>45454</v>
      </c>
    </row>
    <row r="12764" spans="1:9" hidden="1" x14ac:dyDescent="0.25">
      <c r="A12764">
        <v>35576</v>
      </c>
      <c r="B12764" t="s">
        <v>8</v>
      </c>
      <c r="C12764" t="s">
        <v>45455</v>
      </c>
      <c r="E12764" t="s">
        <v>11410</v>
      </c>
      <c r="F12764">
        <v>1</v>
      </c>
      <c r="G12764" t="s">
        <v>45456</v>
      </c>
      <c r="H12764">
        <f t="shared" si="199"/>
        <v>0</v>
      </c>
      <c r="I12764" t="s">
        <v>45457</v>
      </c>
    </row>
    <row r="12765" spans="1:9" hidden="1" x14ac:dyDescent="0.25">
      <c r="A12765">
        <v>35578</v>
      </c>
      <c r="B12765" t="s">
        <v>8</v>
      </c>
      <c r="C12765" t="s">
        <v>45458</v>
      </c>
      <c r="E12765" t="s">
        <v>45459</v>
      </c>
      <c r="F12765">
        <v>1</v>
      </c>
      <c r="G12765" t="s">
        <v>45460</v>
      </c>
      <c r="H12765">
        <f t="shared" si="199"/>
        <v>0</v>
      </c>
      <c r="I12765" t="s">
        <v>45461</v>
      </c>
    </row>
    <row r="12766" spans="1:9" hidden="1" x14ac:dyDescent="0.25">
      <c r="A12766">
        <v>35579</v>
      </c>
      <c r="B12766" t="s">
        <v>8</v>
      </c>
      <c r="C12766" t="s">
        <v>45462</v>
      </c>
      <c r="E12766" t="s">
        <v>45463</v>
      </c>
      <c r="F12766">
        <v>1</v>
      </c>
      <c r="G12766" t="s">
        <v>45464</v>
      </c>
      <c r="H12766">
        <f t="shared" si="199"/>
        <v>0</v>
      </c>
      <c r="I12766" t="s">
        <v>45465</v>
      </c>
    </row>
    <row r="12767" spans="1:9" hidden="1" x14ac:dyDescent="0.25">
      <c r="A12767">
        <v>35580</v>
      </c>
      <c r="B12767" t="s">
        <v>8</v>
      </c>
      <c r="C12767" t="s">
        <v>45466</v>
      </c>
      <c r="E12767" t="s">
        <v>45467</v>
      </c>
      <c r="F12767">
        <v>1</v>
      </c>
      <c r="G12767" t="s">
        <v>45468</v>
      </c>
      <c r="H12767">
        <f t="shared" si="199"/>
        <v>0</v>
      </c>
      <c r="I12767" t="s">
        <v>45469</v>
      </c>
    </row>
    <row r="12768" spans="1:9" hidden="1" x14ac:dyDescent="0.25">
      <c r="A12768">
        <v>35581</v>
      </c>
      <c r="B12768" t="s">
        <v>8</v>
      </c>
      <c r="C12768" t="s">
        <v>45470</v>
      </c>
      <c r="E12768" t="s">
        <v>45471</v>
      </c>
      <c r="F12768">
        <v>1</v>
      </c>
      <c r="G12768" t="s">
        <v>45472</v>
      </c>
      <c r="H12768">
        <f t="shared" si="199"/>
        <v>0</v>
      </c>
      <c r="I12768" t="s">
        <v>45473</v>
      </c>
    </row>
    <row r="12769" spans="1:9" hidden="1" x14ac:dyDescent="0.25">
      <c r="A12769">
        <v>35583</v>
      </c>
      <c r="B12769" t="s">
        <v>8</v>
      </c>
      <c r="C12769" t="s">
        <v>45474</v>
      </c>
      <c r="E12769" t="s">
        <v>45475</v>
      </c>
      <c r="F12769">
        <v>1</v>
      </c>
      <c r="G12769" t="s">
        <v>45476</v>
      </c>
      <c r="H12769">
        <f t="shared" si="199"/>
        <v>0</v>
      </c>
      <c r="I12769" t="s">
        <v>45477</v>
      </c>
    </row>
    <row r="12770" spans="1:9" hidden="1" x14ac:dyDescent="0.25">
      <c r="A12770">
        <v>35584</v>
      </c>
      <c r="B12770" t="s">
        <v>8</v>
      </c>
      <c r="C12770" t="s">
        <v>45478</v>
      </c>
      <c r="D12770" t="s">
        <v>587</v>
      </c>
      <c r="E12770" t="s">
        <v>45479</v>
      </c>
      <c r="F12770">
        <v>7</v>
      </c>
      <c r="G12770" t="s">
        <v>45480</v>
      </c>
      <c r="H12770">
        <f t="shared" si="199"/>
        <v>0</v>
      </c>
      <c r="I12770" t="s">
        <v>45481</v>
      </c>
    </row>
    <row r="12771" spans="1:9" hidden="1" x14ac:dyDescent="0.25">
      <c r="A12771">
        <v>35586</v>
      </c>
      <c r="B12771" t="s">
        <v>8</v>
      </c>
      <c r="C12771" t="s">
        <v>45482</v>
      </c>
      <c r="E12771" t="s">
        <v>45483</v>
      </c>
      <c r="F12771">
        <v>1</v>
      </c>
      <c r="G12771" t="s">
        <v>45484</v>
      </c>
      <c r="H12771">
        <f t="shared" si="199"/>
        <v>0</v>
      </c>
      <c r="I12771" t="s">
        <v>45485</v>
      </c>
    </row>
    <row r="12772" spans="1:9" hidden="1" x14ac:dyDescent="0.25">
      <c r="A12772">
        <v>35588</v>
      </c>
      <c r="B12772" t="s">
        <v>8</v>
      </c>
      <c r="C12772" t="s">
        <v>45486</v>
      </c>
      <c r="E12772" t="s">
        <v>45487</v>
      </c>
      <c r="F12772">
        <v>1</v>
      </c>
      <c r="G12772" t="s">
        <v>45488</v>
      </c>
      <c r="H12772">
        <f t="shared" si="199"/>
        <v>0</v>
      </c>
      <c r="I12772" t="s">
        <v>45489</v>
      </c>
    </row>
    <row r="12773" spans="1:9" hidden="1" x14ac:dyDescent="0.25">
      <c r="A12773">
        <v>35589</v>
      </c>
      <c r="B12773" t="s">
        <v>8</v>
      </c>
      <c r="C12773" t="s">
        <v>45490</v>
      </c>
      <c r="E12773" t="s">
        <v>45491</v>
      </c>
      <c r="F12773">
        <v>3</v>
      </c>
      <c r="G12773" t="s">
        <v>45492</v>
      </c>
      <c r="H12773">
        <f t="shared" si="199"/>
        <v>0</v>
      </c>
      <c r="I12773" t="s">
        <v>45493</v>
      </c>
    </row>
    <row r="12774" spans="1:9" hidden="1" x14ac:dyDescent="0.25">
      <c r="A12774">
        <v>35590</v>
      </c>
      <c r="B12774" t="s">
        <v>8</v>
      </c>
      <c r="C12774" t="s">
        <v>45494</v>
      </c>
      <c r="E12774" t="s">
        <v>45495</v>
      </c>
      <c r="F12774">
        <v>1</v>
      </c>
      <c r="G12774" t="s">
        <v>45496</v>
      </c>
      <c r="H12774">
        <f t="shared" si="199"/>
        <v>0</v>
      </c>
      <c r="I12774" t="s">
        <v>45497</v>
      </c>
    </row>
    <row r="12775" spans="1:9" hidden="1" x14ac:dyDescent="0.25">
      <c r="A12775">
        <v>35592</v>
      </c>
      <c r="B12775" t="s">
        <v>8</v>
      </c>
      <c r="C12775" t="s">
        <v>45498</v>
      </c>
      <c r="E12775" t="s">
        <v>12252</v>
      </c>
      <c r="F12775">
        <v>1</v>
      </c>
      <c r="G12775" t="s">
        <v>45499</v>
      </c>
      <c r="H12775">
        <f t="shared" si="199"/>
        <v>0</v>
      </c>
      <c r="I12775" t="s">
        <v>45500</v>
      </c>
    </row>
    <row r="12776" spans="1:9" hidden="1" x14ac:dyDescent="0.25">
      <c r="A12776">
        <v>35593</v>
      </c>
      <c r="B12776" t="s">
        <v>8</v>
      </c>
      <c r="C12776" t="s">
        <v>45501</v>
      </c>
      <c r="E12776" t="s">
        <v>45502</v>
      </c>
      <c r="F12776">
        <v>2</v>
      </c>
      <c r="G12776" t="s">
        <v>45503</v>
      </c>
      <c r="H12776">
        <f t="shared" si="199"/>
        <v>0</v>
      </c>
      <c r="I12776" t="s">
        <v>45504</v>
      </c>
    </row>
    <row r="12777" spans="1:9" hidden="1" x14ac:dyDescent="0.25">
      <c r="A12777">
        <v>35595</v>
      </c>
      <c r="B12777" t="s">
        <v>8</v>
      </c>
      <c r="C12777" t="s">
        <v>45505</v>
      </c>
      <c r="E12777" t="s">
        <v>45506</v>
      </c>
      <c r="F12777">
        <v>1</v>
      </c>
      <c r="G12777" t="s">
        <v>45507</v>
      </c>
      <c r="H12777">
        <f t="shared" si="199"/>
        <v>0</v>
      </c>
      <c r="I12777" t="s">
        <v>45508</v>
      </c>
    </row>
    <row r="12778" spans="1:9" hidden="1" x14ac:dyDescent="0.25">
      <c r="A12778">
        <v>35596</v>
      </c>
      <c r="B12778" t="s">
        <v>8</v>
      </c>
      <c r="C12778" t="s">
        <v>45509</v>
      </c>
      <c r="E12778" t="s">
        <v>6169</v>
      </c>
      <c r="F12778">
        <v>1</v>
      </c>
      <c r="G12778" t="s">
        <v>45510</v>
      </c>
      <c r="H12778">
        <f t="shared" si="199"/>
        <v>0</v>
      </c>
      <c r="I12778" t="s">
        <v>45511</v>
      </c>
    </row>
    <row r="12779" spans="1:9" hidden="1" x14ac:dyDescent="0.25">
      <c r="A12779">
        <v>35597</v>
      </c>
      <c r="B12779" t="s">
        <v>8</v>
      </c>
      <c r="C12779" t="s">
        <v>45512</v>
      </c>
      <c r="E12779" t="s">
        <v>45513</v>
      </c>
      <c r="F12779">
        <v>1</v>
      </c>
      <c r="G12779" t="s">
        <v>45514</v>
      </c>
      <c r="H12779">
        <f t="shared" si="199"/>
        <v>0</v>
      </c>
      <c r="I12779" t="s">
        <v>45515</v>
      </c>
    </row>
    <row r="12780" spans="1:9" hidden="1" x14ac:dyDescent="0.25">
      <c r="A12780">
        <v>35598</v>
      </c>
      <c r="B12780" t="s">
        <v>8</v>
      </c>
      <c r="C12780" t="s">
        <v>45516</v>
      </c>
      <c r="E12780" t="s">
        <v>45517</v>
      </c>
      <c r="F12780">
        <v>1</v>
      </c>
      <c r="G12780" t="s">
        <v>45518</v>
      </c>
      <c r="H12780">
        <f t="shared" si="199"/>
        <v>0</v>
      </c>
      <c r="I12780" t="s">
        <v>45519</v>
      </c>
    </row>
    <row r="12781" spans="1:9" hidden="1" x14ac:dyDescent="0.25">
      <c r="A12781">
        <v>35599</v>
      </c>
      <c r="B12781" t="s">
        <v>8</v>
      </c>
      <c r="C12781" t="s">
        <v>45520</v>
      </c>
      <c r="E12781" t="s">
        <v>45521</v>
      </c>
      <c r="F12781">
        <v>2</v>
      </c>
      <c r="G12781" t="s">
        <v>45522</v>
      </c>
      <c r="H12781">
        <f t="shared" si="199"/>
        <v>0</v>
      </c>
      <c r="I12781" t="s">
        <v>45523</v>
      </c>
    </row>
    <row r="12782" spans="1:9" hidden="1" x14ac:dyDescent="0.25">
      <c r="A12782">
        <v>35600</v>
      </c>
      <c r="B12782" t="s">
        <v>8</v>
      </c>
      <c r="C12782" t="s">
        <v>45524</v>
      </c>
      <c r="E12782" t="s">
        <v>45525</v>
      </c>
      <c r="F12782">
        <v>2</v>
      </c>
      <c r="G12782" t="s">
        <v>45526</v>
      </c>
      <c r="H12782">
        <f t="shared" si="199"/>
        <v>0</v>
      </c>
      <c r="I12782" t="s">
        <v>45527</v>
      </c>
    </row>
    <row r="12783" spans="1:9" hidden="1" x14ac:dyDescent="0.25">
      <c r="A12783">
        <v>35601</v>
      </c>
      <c r="B12783" t="s">
        <v>8</v>
      </c>
      <c r="C12783" t="s">
        <v>45528</v>
      </c>
      <c r="E12783" t="s">
        <v>20571</v>
      </c>
      <c r="F12783">
        <v>1</v>
      </c>
      <c r="G12783" t="s">
        <v>45529</v>
      </c>
      <c r="H12783">
        <f t="shared" si="199"/>
        <v>0</v>
      </c>
      <c r="I12783" t="s">
        <v>45530</v>
      </c>
    </row>
    <row r="12784" spans="1:9" hidden="1" x14ac:dyDescent="0.25">
      <c r="A12784">
        <v>35602</v>
      </c>
      <c r="B12784" t="s">
        <v>8</v>
      </c>
      <c r="C12784" t="s">
        <v>45531</v>
      </c>
      <c r="E12784" t="s">
        <v>45532</v>
      </c>
      <c r="F12784">
        <v>1</v>
      </c>
      <c r="G12784" t="s">
        <v>45533</v>
      </c>
      <c r="H12784">
        <f t="shared" si="199"/>
        <v>0</v>
      </c>
      <c r="I12784" t="s">
        <v>45534</v>
      </c>
    </row>
    <row r="12785" spans="1:9" hidden="1" x14ac:dyDescent="0.25">
      <c r="A12785">
        <v>35603</v>
      </c>
      <c r="B12785" t="s">
        <v>8</v>
      </c>
      <c r="C12785" t="s">
        <v>45535</v>
      </c>
      <c r="E12785" t="s">
        <v>45536</v>
      </c>
      <c r="F12785">
        <v>2</v>
      </c>
      <c r="G12785" t="s">
        <v>45537</v>
      </c>
      <c r="H12785">
        <f t="shared" si="199"/>
        <v>0</v>
      </c>
      <c r="I12785" t="s">
        <v>45538</v>
      </c>
    </row>
    <row r="12786" spans="1:9" hidden="1" x14ac:dyDescent="0.25">
      <c r="A12786">
        <v>35604</v>
      </c>
      <c r="B12786" t="s">
        <v>8</v>
      </c>
      <c r="C12786" t="s">
        <v>45539</v>
      </c>
      <c r="E12786" t="s">
        <v>45540</v>
      </c>
      <c r="F12786">
        <v>1</v>
      </c>
      <c r="G12786" t="s">
        <v>45541</v>
      </c>
      <c r="H12786">
        <f t="shared" si="199"/>
        <v>0</v>
      </c>
      <c r="I12786" t="s">
        <v>45542</v>
      </c>
    </row>
    <row r="12787" spans="1:9" hidden="1" x14ac:dyDescent="0.25">
      <c r="A12787">
        <v>35606</v>
      </c>
      <c r="B12787" t="s">
        <v>8</v>
      </c>
      <c r="C12787" t="s">
        <v>45543</v>
      </c>
      <c r="E12787" t="s">
        <v>5341</v>
      </c>
      <c r="F12787">
        <v>1</v>
      </c>
      <c r="G12787" t="s">
        <v>45544</v>
      </c>
      <c r="H12787">
        <f t="shared" si="199"/>
        <v>0</v>
      </c>
      <c r="I12787" t="s">
        <v>45545</v>
      </c>
    </row>
    <row r="12788" spans="1:9" hidden="1" x14ac:dyDescent="0.25">
      <c r="A12788">
        <v>35607</v>
      </c>
      <c r="B12788" t="s">
        <v>8</v>
      </c>
      <c r="C12788" t="s">
        <v>45546</v>
      </c>
      <c r="E12788" t="s">
        <v>45547</v>
      </c>
      <c r="F12788">
        <v>2</v>
      </c>
      <c r="G12788" t="s">
        <v>45548</v>
      </c>
      <c r="H12788">
        <f t="shared" si="199"/>
        <v>0</v>
      </c>
      <c r="I12788" t="s">
        <v>45549</v>
      </c>
    </row>
    <row r="12789" spans="1:9" hidden="1" x14ac:dyDescent="0.25">
      <c r="A12789">
        <v>35608</v>
      </c>
      <c r="B12789" t="s">
        <v>8</v>
      </c>
      <c r="C12789" t="s">
        <v>45550</v>
      </c>
      <c r="E12789" t="s">
        <v>45551</v>
      </c>
      <c r="F12789">
        <v>3</v>
      </c>
      <c r="G12789" t="s">
        <v>45552</v>
      </c>
      <c r="H12789">
        <f t="shared" si="199"/>
        <v>0</v>
      </c>
      <c r="I12789" t="s">
        <v>45553</v>
      </c>
    </row>
    <row r="12790" spans="1:9" hidden="1" x14ac:dyDescent="0.25">
      <c r="A12790">
        <v>35609</v>
      </c>
      <c r="B12790" t="s">
        <v>8</v>
      </c>
      <c r="C12790" t="s">
        <v>45554</v>
      </c>
      <c r="E12790" t="s">
        <v>45555</v>
      </c>
      <c r="F12790">
        <v>1</v>
      </c>
      <c r="G12790" t="s">
        <v>45556</v>
      </c>
      <c r="H12790">
        <f t="shared" si="199"/>
        <v>0</v>
      </c>
      <c r="I12790" t="s">
        <v>45557</v>
      </c>
    </row>
    <row r="12791" spans="1:9" hidden="1" x14ac:dyDescent="0.25">
      <c r="A12791">
        <v>35610</v>
      </c>
      <c r="B12791" t="s">
        <v>8</v>
      </c>
      <c r="C12791" t="s">
        <v>45558</v>
      </c>
      <c r="E12791" t="s">
        <v>45559</v>
      </c>
      <c r="F12791">
        <v>1</v>
      </c>
      <c r="G12791" t="s">
        <v>45560</v>
      </c>
      <c r="H12791">
        <f t="shared" si="199"/>
        <v>0</v>
      </c>
      <c r="I12791" t="s">
        <v>45561</v>
      </c>
    </row>
    <row r="12792" spans="1:9" hidden="1" x14ac:dyDescent="0.25">
      <c r="A12792">
        <v>35611</v>
      </c>
      <c r="B12792" t="s">
        <v>8</v>
      </c>
      <c r="C12792" t="s">
        <v>45562</v>
      </c>
      <c r="E12792" t="s">
        <v>45563</v>
      </c>
      <c r="F12792">
        <v>2</v>
      </c>
      <c r="G12792" t="s">
        <v>45564</v>
      </c>
      <c r="H12792">
        <f t="shared" si="199"/>
        <v>0</v>
      </c>
      <c r="I12792" t="s">
        <v>45565</v>
      </c>
    </row>
    <row r="12793" spans="1:9" hidden="1" x14ac:dyDescent="0.25">
      <c r="A12793">
        <v>35612</v>
      </c>
      <c r="B12793" t="s">
        <v>8</v>
      </c>
      <c r="C12793" t="s">
        <v>45566</v>
      </c>
      <c r="E12793" t="s">
        <v>16193</v>
      </c>
      <c r="F12793">
        <v>1</v>
      </c>
      <c r="G12793" t="s">
        <v>45567</v>
      </c>
      <c r="H12793">
        <f t="shared" si="199"/>
        <v>0</v>
      </c>
      <c r="I12793" t="s">
        <v>45568</v>
      </c>
    </row>
    <row r="12794" spans="1:9" hidden="1" x14ac:dyDescent="0.25">
      <c r="A12794">
        <v>35613</v>
      </c>
      <c r="B12794" t="s">
        <v>8</v>
      </c>
      <c r="C12794" t="s">
        <v>45569</v>
      </c>
      <c r="E12794" t="s">
        <v>39036</v>
      </c>
      <c r="F12794">
        <v>1</v>
      </c>
      <c r="G12794" t="s">
        <v>45570</v>
      </c>
      <c r="H12794">
        <f t="shared" si="199"/>
        <v>0</v>
      </c>
      <c r="I12794" t="s">
        <v>45571</v>
      </c>
    </row>
    <row r="12795" spans="1:9" hidden="1" x14ac:dyDescent="0.25">
      <c r="A12795">
        <v>35614</v>
      </c>
      <c r="B12795" t="s">
        <v>8</v>
      </c>
      <c r="C12795" t="s">
        <v>45572</v>
      </c>
      <c r="E12795" t="s">
        <v>45573</v>
      </c>
      <c r="F12795">
        <v>2</v>
      </c>
      <c r="G12795" t="s">
        <v>45574</v>
      </c>
      <c r="H12795">
        <f t="shared" si="199"/>
        <v>0</v>
      </c>
      <c r="I12795" t="s">
        <v>45575</v>
      </c>
    </row>
    <row r="12796" spans="1:9" hidden="1" x14ac:dyDescent="0.25">
      <c r="A12796">
        <v>35615</v>
      </c>
      <c r="B12796" t="s">
        <v>8</v>
      </c>
      <c r="C12796" t="s">
        <v>45576</v>
      </c>
      <c r="E12796" t="s">
        <v>23478</v>
      </c>
      <c r="F12796">
        <v>1</v>
      </c>
      <c r="G12796" t="s">
        <v>45577</v>
      </c>
      <c r="H12796">
        <f t="shared" si="199"/>
        <v>0</v>
      </c>
      <c r="I12796" t="s">
        <v>45578</v>
      </c>
    </row>
    <row r="12797" spans="1:9" hidden="1" x14ac:dyDescent="0.25">
      <c r="A12797">
        <v>35616</v>
      </c>
      <c r="B12797" t="s">
        <v>8</v>
      </c>
      <c r="C12797" t="s">
        <v>45579</v>
      </c>
      <c r="E12797" t="s">
        <v>2388</v>
      </c>
      <c r="F12797">
        <v>2</v>
      </c>
      <c r="G12797" t="s">
        <v>45580</v>
      </c>
      <c r="H12797">
        <f t="shared" si="199"/>
        <v>0</v>
      </c>
      <c r="I12797" t="s">
        <v>45581</v>
      </c>
    </row>
    <row r="12798" spans="1:9" hidden="1" x14ac:dyDescent="0.25">
      <c r="A12798">
        <v>35617</v>
      </c>
      <c r="B12798" t="s">
        <v>8</v>
      </c>
      <c r="C12798" t="s">
        <v>45582</v>
      </c>
      <c r="E12798" t="s">
        <v>45583</v>
      </c>
      <c r="F12798">
        <v>1</v>
      </c>
      <c r="G12798" t="s">
        <v>45584</v>
      </c>
      <c r="H12798">
        <f t="shared" si="199"/>
        <v>0</v>
      </c>
      <c r="I12798" t="s">
        <v>45585</v>
      </c>
    </row>
    <row r="12799" spans="1:9" hidden="1" x14ac:dyDescent="0.25">
      <c r="A12799">
        <v>35618</v>
      </c>
      <c r="B12799" t="s">
        <v>8</v>
      </c>
      <c r="C12799" t="s">
        <v>45586</v>
      </c>
      <c r="E12799" t="s">
        <v>45587</v>
      </c>
      <c r="F12799">
        <v>2</v>
      </c>
      <c r="G12799" t="s">
        <v>45588</v>
      </c>
      <c r="H12799">
        <f t="shared" si="199"/>
        <v>0</v>
      </c>
      <c r="I12799" t="s">
        <v>45589</v>
      </c>
    </row>
    <row r="12800" spans="1:9" hidden="1" x14ac:dyDescent="0.25">
      <c r="A12800">
        <v>35619</v>
      </c>
      <c r="B12800" t="s">
        <v>8</v>
      </c>
      <c r="C12800" t="s">
        <v>45590</v>
      </c>
      <c r="E12800" t="s">
        <v>45591</v>
      </c>
      <c r="F12800">
        <v>4</v>
      </c>
      <c r="G12800" t="s">
        <v>45592</v>
      </c>
      <c r="H12800">
        <f t="shared" si="199"/>
        <v>0</v>
      </c>
      <c r="I12800" t="s">
        <v>45593</v>
      </c>
    </row>
    <row r="12801" spans="1:10" hidden="1" x14ac:dyDescent="0.25">
      <c r="A12801">
        <v>35620</v>
      </c>
      <c r="B12801" t="s">
        <v>8</v>
      </c>
      <c r="C12801" t="s">
        <v>45594</v>
      </c>
      <c r="E12801" t="s">
        <v>7520</v>
      </c>
      <c r="F12801">
        <v>1</v>
      </c>
      <c r="G12801" t="s">
        <v>45595</v>
      </c>
      <c r="H12801">
        <f t="shared" si="199"/>
        <v>0</v>
      </c>
      <c r="I12801" t="s">
        <v>45596</v>
      </c>
    </row>
    <row r="12802" spans="1:10" hidden="1" x14ac:dyDescent="0.25">
      <c r="A12802">
        <v>35621</v>
      </c>
      <c r="B12802" t="s">
        <v>8</v>
      </c>
      <c r="C12802" t="s">
        <v>45597</v>
      </c>
      <c r="E12802" t="s">
        <v>45598</v>
      </c>
      <c r="F12802">
        <v>8</v>
      </c>
      <c r="G12802" t="s">
        <v>45599</v>
      </c>
      <c r="H12802">
        <f t="shared" si="199"/>
        <v>0</v>
      </c>
      <c r="I12802" t="s">
        <v>45600</v>
      </c>
    </row>
    <row r="12803" spans="1:10" hidden="1" x14ac:dyDescent="0.25">
      <c r="A12803">
        <v>35622</v>
      </c>
      <c r="B12803" t="s">
        <v>8</v>
      </c>
      <c r="C12803" t="s">
        <v>45601</v>
      </c>
      <c r="E12803" t="s">
        <v>45602</v>
      </c>
      <c r="F12803">
        <v>1</v>
      </c>
      <c r="G12803" t="s">
        <v>45603</v>
      </c>
      <c r="H12803">
        <f t="shared" ref="H12803:H12866" si="200">LEN(I12803) - LEN(SUBSTITUTE(I12803, ",", ""))</f>
        <v>0</v>
      </c>
      <c r="I12803" t="s">
        <v>45604</v>
      </c>
    </row>
    <row r="12804" spans="1:10" hidden="1" x14ac:dyDescent="0.25">
      <c r="A12804">
        <v>35624</v>
      </c>
      <c r="B12804" t="s">
        <v>8</v>
      </c>
      <c r="C12804" t="s">
        <v>45605</v>
      </c>
      <c r="E12804" t="s">
        <v>45606</v>
      </c>
      <c r="F12804">
        <v>2</v>
      </c>
      <c r="G12804" t="s">
        <v>45607</v>
      </c>
      <c r="H12804">
        <f t="shared" si="200"/>
        <v>0</v>
      </c>
      <c r="I12804" t="s">
        <v>45608</v>
      </c>
    </row>
    <row r="12805" spans="1:10" hidden="1" x14ac:dyDescent="0.25">
      <c r="A12805">
        <v>35627</v>
      </c>
      <c r="B12805" t="s">
        <v>8</v>
      </c>
      <c r="C12805" t="s">
        <v>45609</v>
      </c>
      <c r="E12805" t="s">
        <v>3826</v>
      </c>
      <c r="F12805">
        <v>1</v>
      </c>
      <c r="G12805" t="s">
        <v>45610</v>
      </c>
      <c r="H12805">
        <f t="shared" si="200"/>
        <v>0</v>
      </c>
      <c r="I12805" t="s">
        <v>45611</v>
      </c>
    </row>
    <row r="12806" spans="1:10" x14ac:dyDescent="0.25">
      <c r="A12806">
        <v>35629</v>
      </c>
      <c r="B12806" t="s">
        <v>8</v>
      </c>
      <c r="C12806" t="s">
        <v>45612</v>
      </c>
      <c r="E12806" t="s">
        <v>45613</v>
      </c>
      <c r="F12806">
        <v>1</v>
      </c>
      <c r="G12806" t="s">
        <v>45614</v>
      </c>
      <c r="H12806">
        <f t="shared" si="200"/>
        <v>0</v>
      </c>
      <c r="I12806" t="s">
        <v>64392</v>
      </c>
      <c r="J12806" t="s">
        <v>58167</v>
      </c>
    </row>
    <row r="12807" spans="1:10" hidden="1" x14ac:dyDescent="0.25">
      <c r="A12807">
        <v>35630</v>
      </c>
      <c r="B12807" t="s">
        <v>8</v>
      </c>
      <c r="C12807" t="s">
        <v>45615</v>
      </c>
      <c r="E12807" t="s">
        <v>45616</v>
      </c>
      <c r="F12807">
        <v>1</v>
      </c>
      <c r="G12807" t="s">
        <v>45617</v>
      </c>
      <c r="H12807">
        <f t="shared" si="200"/>
        <v>0</v>
      </c>
      <c r="I12807" t="s">
        <v>45618</v>
      </c>
    </row>
    <row r="12808" spans="1:10" hidden="1" x14ac:dyDescent="0.25">
      <c r="A12808">
        <v>35634</v>
      </c>
      <c r="B12808" t="s">
        <v>8</v>
      </c>
      <c r="C12808" t="s">
        <v>45619</v>
      </c>
      <c r="E12808" t="s">
        <v>9875</v>
      </c>
      <c r="F12808">
        <v>1</v>
      </c>
      <c r="G12808" t="s">
        <v>45620</v>
      </c>
      <c r="H12808">
        <f t="shared" si="200"/>
        <v>0</v>
      </c>
      <c r="I12808" t="s">
        <v>45621</v>
      </c>
    </row>
    <row r="12809" spans="1:10" hidden="1" x14ac:dyDescent="0.25">
      <c r="A12809">
        <v>35635</v>
      </c>
      <c r="B12809" t="s">
        <v>8</v>
      </c>
      <c r="C12809" t="s">
        <v>45622</v>
      </c>
      <c r="E12809" t="s">
        <v>45623</v>
      </c>
      <c r="F12809">
        <v>2</v>
      </c>
      <c r="G12809" t="s">
        <v>45624</v>
      </c>
      <c r="H12809">
        <f t="shared" si="200"/>
        <v>0</v>
      </c>
      <c r="I12809" t="s">
        <v>45625</v>
      </c>
    </row>
    <row r="12810" spans="1:10" hidden="1" x14ac:dyDescent="0.25">
      <c r="A12810">
        <v>35636</v>
      </c>
      <c r="B12810" t="s">
        <v>8</v>
      </c>
      <c r="C12810" t="s">
        <v>45626</v>
      </c>
      <c r="E12810" t="s">
        <v>23042</v>
      </c>
      <c r="F12810">
        <v>1</v>
      </c>
      <c r="G12810" t="s">
        <v>45627</v>
      </c>
      <c r="H12810">
        <f t="shared" si="200"/>
        <v>0</v>
      </c>
      <c r="I12810" t="s">
        <v>45628</v>
      </c>
    </row>
    <row r="12811" spans="1:10" hidden="1" x14ac:dyDescent="0.25">
      <c r="A12811">
        <v>35637</v>
      </c>
      <c r="B12811" t="s">
        <v>8</v>
      </c>
      <c r="C12811" t="s">
        <v>45629</v>
      </c>
      <c r="E12811" t="s">
        <v>45630</v>
      </c>
      <c r="F12811">
        <v>2</v>
      </c>
      <c r="G12811" t="s">
        <v>45631</v>
      </c>
      <c r="H12811">
        <f t="shared" si="200"/>
        <v>0</v>
      </c>
      <c r="I12811" t="s">
        <v>45632</v>
      </c>
    </row>
    <row r="12812" spans="1:10" hidden="1" x14ac:dyDescent="0.25">
      <c r="A12812">
        <v>35639</v>
      </c>
      <c r="B12812" t="s">
        <v>8</v>
      </c>
      <c r="C12812" t="s">
        <v>45633</v>
      </c>
      <c r="E12812" t="s">
        <v>45634</v>
      </c>
      <c r="F12812">
        <v>2</v>
      </c>
      <c r="G12812" t="s">
        <v>45635</v>
      </c>
      <c r="H12812">
        <f t="shared" si="200"/>
        <v>0</v>
      </c>
      <c r="I12812" t="s">
        <v>45636</v>
      </c>
    </row>
    <row r="12813" spans="1:10" hidden="1" x14ac:dyDescent="0.25">
      <c r="A12813">
        <v>35642</v>
      </c>
      <c r="B12813" t="s">
        <v>8</v>
      </c>
      <c r="C12813" t="s">
        <v>45637</v>
      </c>
      <c r="E12813" t="s">
        <v>45638</v>
      </c>
      <c r="F12813">
        <v>1</v>
      </c>
      <c r="G12813" t="s">
        <v>45639</v>
      </c>
      <c r="H12813">
        <f t="shared" si="200"/>
        <v>0</v>
      </c>
      <c r="I12813" t="s">
        <v>45640</v>
      </c>
    </row>
    <row r="12814" spans="1:10" hidden="1" x14ac:dyDescent="0.25">
      <c r="A12814">
        <v>35643</v>
      </c>
      <c r="B12814" t="s">
        <v>8</v>
      </c>
      <c r="C12814" t="s">
        <v>45641</v>
      </c>
      <c r="D12814" t="s">
        <v>6869</v>
      </c>
      <c r="E12814" t="s">
        <v>20087</v>
      </c>
      <c r="F12814">
        <v>1</v>
      </c>
      <c r="G12814" t="s">
        <v>45642</v>
      </c>
      <c r="H12814">
        <f t="shared" si="200"/>
        <v>0</v>
      </c>
      <c r="I12814" t="s">
        <v>45643</v>
      </c>
    </row>
    <row r="12815" spans="1:10" hidden="1" x14ac:dyDescent="0.25">
      <c r="A12815">
        <v>35644</v>
      </c>
      <c r="B12815" t="s">
        <v>8</v>
      </c>
      <c r="C12815" t="s">
        <v>45644</v>
      </c>
      <c r="E12815" t="s">
        <v>1498</v>
      </c>
      <c r="F12815">
        <v>1</v>
      </c>
      <c r="G12815" t="s">
        <v>45645</v>
      </c>
      <c r="H12815">
        <f t="shared" si="200"/>
        <v>0</v>
      </c>
      <c r="I12815" t="s">
        <v>45646</v>
      </c>
    </row>
    <row r="12816" spans="1:10" hidden="1" x14ac:dyDescent="0.25">
      <c r="A12816">
        <v>35645</v>
      </c>
      <c r="B12816" t="s">
        <v>8</v>
      </c>
      <c r="C12816" t="s">
        <v>45647</v>
      </c>
      <c r="D12816" t="s">
        <v>140</v>
      </c>
      <c r="E12816" t="s">
        <v>45648</v>
      </c>
      <c r="F12816">
        <v>1</v>
      </c>
      <c r="G12816" t="s">
        <v>45649</v>
      </c>
      <c r="H12816">
        <f t="shared" si="200"/>
        <v>0</v>
      </c>
      <c r="I12816" t="s">
        <v>45650</v>
      </c>
    </row>
    <row r="12817" spans="1:10" hidden="1" x14ac:dyDescent="0.25">
      <c r="A12817">
        <v>35646</v>
      </c>
      <c r="B12817" t="s">
        <v>8</v>
      </c>
      <c r="C12817" t="s">
        <v>45651</v>
      </c>
      <c r="E12817" t="s">
        <v>14151</v>
      </c>
      <c r="F12817">
        <v>1</v>
      </c>
      <c r="G12817" t="s">
        <v>45652</v>
      </c>
      <c r="H12817">
        <f t="shared" si="200"/>
        <v>0</v>
      </c>
      <c r="I12817" t="s">
        <v>45653</v>
      </c>
    </row>
    <row r="12818" spans="1:10" hidden="1" x14ac:dyDescent="0.25">
      <c r="A12818">
        <v>35647</v>
      </c>
      <c r="B12818" t="s">
        <v>8</v>
      </c>
      <c r="C12818" t="s">
        <v>45654</v>
      </c>
      <c r="E12818" t="s">
        <v>45655</v>
      </c>
      <c r="F12818">
        <v>1</v>
      </c>
      <c r="G12818" t="s">
        <v>45656</v>
      </c>
      <c r="H12818">
        <f t="shared" si="200"/>
        <v>0</v>
      </c>
      <c r="I12818" t="s">
        <v>45657</v>
      </c>
    </row>
    <row r="12819" spans="1:10" hidden="1" x14ac:dyDescent="0.25">
      <c r="A12819">
        <v>35648</v>
      </c>
      <c r="B12819" t="s">
        <v>8</v>
      </c>
      <c r="C12819" t="s">
        <v>45658</v>
      </c>
      <c r="E12819" t="s">
        <v>45659</v>
      </c>
      <c r="F12819">
        <v>3</v>
      </c>
      <c r="G12819" t="s">
        <v>45660</v>
      </c>
      <c r="H12819">
        <f t="shared" si="200"/>
        <v>0</v>
      </c>
      <c r="I12819" t="s">
        <v>45661</v>
      </c>
    </row>
    <row r="12820" spans="1:10" hidden="1" x14ac:dyDescent="0.25">
      <c r="A12820">
        <v>35649</v>
      </c>
      <c r="B12820" t="s">
        <v>8</v>
      </c>
      <c r="C12820" t="s">
        <v>45662</v>
      </c>
      <c r="E12820" t="s">
        <v>45663</v>
      </c>
      <c r="F12820">
        <v>1</v>
      </c>
      <c r="G12820" t="s">
        <v>45664</v>
      </c>
      <c r="H12820">
        <f t="shared" si="200"/>
        <v>0</v>
      </c>
      <c r="I12820" t="s">
        <v>45665</v>
      </c>
    </row>
    <row r="12821" spans="1:10" x14ac:dyDescent="0.25">
      <c r="A12821">
        <v>35650</v>
      </c>
      <c r="B12821" t="s">
        <v>8</v>
      </c>
      <c r="C12821" t="s">
        <v>45666</v>
      </c>
      <c r="E12821" t="s">
        <v>45667</v>
      </c>
      <c r="F12821">
        <v>1</v>
      </c>
      <c r="G12821" t="s">
        <v>45668</v>
      </c>
      <c r="H12821">
        <f t="shared" si="200"/>
        <v>0</v>
      </c>
      <c r="I12821" t="s">
        <v>64393</v>
      </c>
      <c r="J12821" t="s">
        <v>64394</v>
      </c>
    </row>
    <row r="12822" spans="1:10" hidden="1" x14ac:dyDescent="0.25">
      <c r="A12822">
        <v>35652</v>
      </c>
      <c r="B12822" t="s">
        <v>8</v>
      </c>
      <c r="C12822" t="s">
        <v>45669</v>
      </c>
      <c r="E12822" t="s">
        <v>19409</v>
      </c>
      <c r="F12822">
        <v>1</v>
      </c>
      <c r="G12822" t="s">
        <v>45670</v>
      </c>
      <c r="H12822">
        <f t="shared" si="200"/>
        <v>0</v>
      </c>
      <c r="I12822" t="s">
        <v>45671</v>
      </c>
    </row>
    <row r="12823" spans="1:10" hidden="1" x14ac:dyDescent="0.25">
      <c r="A12823">
        <v>35653</v>
      </c>
      <c r="B12823" t="s">
        <v>8</v>
      </c>
      <c r="C12823" t="s">
        <v>45672</v>
      </c>
      <c r="E12823" t="s">
        <v>45673</v>
      </c>
      <c r="F12823">
        <v>1</v>
      </c>
      <c r="G12823" t="s">
        <v>45674</v>
      </c>
      <c r="H12823">
        <f t="shared" si="200"/>
        <v>0</v>
      </c>
      <c r="I12823" t="s">
        <v>45675</v>
      </c>
    </row>
    <row r="12824" spans="1:10" hidden="1" x14ac:dyDescent="0.25">
      <c r="A12824">
        <v>35654</v>
      </c>
      <c r="B12824" t="s">
        <v>8</v>
      </c>
      <c r="C12824" t="s">
        <v>45676</v>
      </c>
      <c r="E12824" t="s">
        <v>7984</v>
      </c>
      <c r="F12824">
        <v>6</v>
      </c>
      <c r="G12824" t="s">
        <v>45677</v>
      </c>
      <c r="H12824">
        <f t="shared" si="200"/>
        <v>0</v>
      </c>
      <c r="I12824" t="s">
        <v>45678</v>
      </c>
    </row>
    <row r="12825" spans="1:10" hidden="1" x14ac:dyDescent="0.25">
      <c r="A12825">
        <v>35656</v>
      </c>
      <c r="B12825" t="s">
        <v>8</v>
      </c>
      <c r="C12825" t="s">
        <v>45679</v>
      </c>
      <c r="E12825" t="s">
        <v>23010</v>
      </c>
      <c r="F12825">
        <v>1</v>
      </c>
      <c r="G12825" t="s">
        <v>45680</v>
      </c>
      <c r="H12825">
        <f t="shared" si="200"/>
        <v>0</v>
      </c>
      <c r="I12825" t="s">
        <v>45681</v>
      </c>
    </row>
    <row r="12826" spans="1:10" hidden="1" x14ac:dyDescent="0.25">
      <c r="A12826">
        <v>35657</v>
      </c>
      <c r="B12826" t="s">
        <v>8</v>
      </c>
      <c r="C12826" t="s">
        <v>45682</v>
      </c>
      <c r="E12826" t="s">
        <v>45683</v>
      </c>
      <c r="F12826">
        <v>1</v>
      </c>
      <c r="G12826" t="s">
        <v>45684</v>
      </c>
      <c r="H12826">
        <f t="shared" si="200"/>
        <v>0</v>
      </c>
      <c r="I12826" t="s">
        <v>45685</v>
      </c>
    </row>
    <row r="12827" spans="1:10" hidden="1" x14ac:dyDescent="0.25">
      <c r="A12827">
        <v>35658</v>
      </c>
      <c r="B12827" t="s">
        <v>8</v>
      </c>
      <c r="C12827" t="s">
        <v>45686</v>
      </c>
      <c r="E12827" t="s">
        <v>45687</v>
      </c>
      <c r="F12827">
        <v>1</v>
      </c>
      <c r="G12827" t="s">
        <v>45688</v>
      </c>
      <c r="H12827">
        <f t="shared" si="200"/>
        <v>0</v>
      </c>
      <c r="I12827" t="s">
        <v>45689</v>
      </c>
    </row>
    <row r="12828" spans="1:10" hidden="1" x14ac:dyDescent="0.25">
      <c r="A12828">
        <v>35659</v>
      </c>
      <c r="B12828" t="s">
        <v>8</v>
      </c>
      <c r="C12828" t="s">
        <v>45690</v>
      </c>
      <c r="E12828" t="s">
        <v>45691</v>
      </c>
      <c r="F12828">
        <v>1</v>
      </c>
      <c r="G12828" t="s">
        <v>45692</v>
      </c>
      <c r="H12828">
        <f t="shared" si="200"/>
        <v>0</v>
      </c>
      <c r="I12828" t="s">
        <v>45693</v>
      </c>
    </row>
    <row r="12829" spans="1:10" hidden="1" x14ac:dyDescent="0.25">
      <c r="A12829">
        <v>35660</v>
      </c>
      <c r="B12829" t="s">
        <v>8</v>
      </c>
      <c r="C12829" t="s">
        <v>45694</v>
      </c>
      <c r="E12829" t="s">
        <v>45695</v>
      </c>
      <c r="F12829">
        <v>3</v>
      </c>
      <c r="G12829" t="s">
        <v>45696</v>
      </c>
      <c r="H12829">
        <f t="shared" si="200"/>
        <v>0</v>
      </c>
      <c r="I12829" t="s">
        <v>45697</v>
      </c>
    </row>
    <row r="12830" spans="1:10" hidden="1" x14ac:dyDescent="0.25">
      <c r="A12830">
        <v>35661</v>
      </c>
      <c r="B12830" t="s">
        <v>8</v>
      </c>
      <c r="C12830" t="s">
        <v>45698</v>
      </c>
      <c r="E12830" t="s">
        <v>17153</v>
      </c>
      <c r="F12830">
        <v>1</v>
      </c>
      <c r="G12830" t="s">
        <v>45699</v>
      </c>
      <c r="H12830">
        <f t="shared" si="200"/>
        <v>0</v>
      </c>
      <c r="I12830" t="s">
        <v>45700</v>
      </c>
    </row>
    <row r="12831" spans="1:10" hidden="1" x14ac:dyDescent="0.25">
      <c r="A12831">
        <v>35662</v>
      </c>
      <c r="B12831" t="s">
        <v>8</v>
      </c>
      <c r="C12831" t="s">
        <v>45701</v>
      </c>
      <c r="E12831" t="s">
        <v>45702</v>
      </c>
      <c r="F12831">
        <v>3</v>
      </c>
      <c r="G12831" t="s">
        <v>45703</v>
      </c>
      <c r="H12831">
        <f t="shared" si="200"/>
        <v>0</v>
      </c>
      <c r="I12831" t="s">
        <v>45704</v>
      </c>
    </row>
    <row r="12832" spans="1:10" hidden="1" x14ac:dyDescent="0.25">
      <c r="A12832">
        <v>35663</v>
      </c>
      <c r="B12832" t="s">
        <v>8</v>
      </c>
      <c r="C12832" t="s">
        <v>45705</v>
      </c>
      <c r="E12832" t="s">
        <v>3594</v>
      </c>
      <c r="F12832">
        <v>2</v>
      </c>
      <c r="G12832" t="s">
        <v>45706</v>
      </c>
      <c r="H12832">
        <f t="shared" si="200"/>
        <v>0</v>
      </c>
      <c r="I12832" t="s">
        <v>45707</v>
      </c>
    </row>
    <row r="12833" spans="1:9" hidden="1" x14ac:dyDescent="0.25">
      <c r="A12833">
        <v>35664</v>
      </c>
      <c r="B12833" t="s">
        <v>8</v>
      </c>
      <c r="C12833" t="s">
        <v>45708</v>
      </c>
      <c r="E12833" t="s">
        <v>45709</v>
      </c>
      <c r="F12833">
        <v>1</v>
      </c>
      <c r="G12833" t="s">
        <v>45710</v>
      </c>
      <c r="H12833">
        <f t="shared" si="200"/>
        <v>0</v>
      </c>
      <c r="I12833" t="s">
        <v>45711</v>
      </c>
    </row>
    <row r="12834" spans="1:9" hidden="1" x14ac:dyDescent="0.25">
      <c r="A12834">
        <v>35665</v>
      </c>
      <c r="B12834" t="s">
        <v>8</v>
      </c>
      <c r="C12834" t="s">
        <v>45712</v>
      </c>
      <c r="E12834" t="s">
        <v>45713</v>
      </c>
      <c r="F12834">
        <v>1</v>
      </c>
      <c r="G12834" t="s">
        <v>45714</v>
      </c>
      <c r="H12834">
        <f t="shared" si="200"/>
        <v>0</v>
      </c>
      <c r="I12834" t="s">
        <v>45715</v>
      </c>
    </row>
    <row r="12835" spans="1:9" hidden="1" x14ac:dyDescent="0.25">
      <c r="A12835">
        <v>35666</v>
      </c>
      <c r="B12835" t="s">
        <v>8</v>
      </c>
      <c r="C12835" t="s">
        <v>45716</v>
      </c>
      <c r="E12835" t="s">
        <v>45717</v>
      </c>
      <c r="F12835">
        <v>2</v>
      </c>
      <c r="G12835" t="s">
        <v>45718</v>
      </c>
      <c r="H12835">
        <f t="shared" si="200"/>
        <v>0</v>
      </c>
      <c r="I12835" t="s">
        <v>45719</v>
      </c>
    </row>
    <row r="12836" spans="1:9" hidden="1" x14ac:dyDescent="0.25">
      <c r="A12836">
        <v>35668</v>
      </c>
      <c r="B12836" t="s">
        <v>8</v>
      </c>
      <c r="C12836" t="s">
        <v>45720</v>
      </c>
      <c r="E12836" t="s">
        <v>41748</v>
      </c>
      <c r="F12836">
        <v>2</v>
      </c>
      <c r="G12836" t="s">
        <v>45721</v>
      </c>
      <c r="H12836">
        <f t="shared" si="200"/>
        <v>0</v>
      </c>
      <c r="I12836" t="s">
        <v>45722</v>
      </c>
    </row>
    <row r="12837" spans="1:9" hidden="1" x14ac:dyDescent="0.25">
      <c r="A12837">
        <v>35669</v>
      </c>
      <c r="B12837" t="s">
        <v>8</v>
      </c>
      <c r="C12837" t="s">
        <v>45723</v>
      </c>
      <c r="E12837" t="s">
        <v>7049</v>
      </c>
      <c r="F12837">
        <v>1</v>
      </c>
      <c r="G12837" t="s">
        <v>45724</v>
      </c>
      <c r="H12837">
        <f t="shared" si="200"/>
        <v>0</v>
      </c>
      <c r="I12837" t="s">
        <v>45725</v>
      </c>
    </row>
    <row r="12838" spans="1:9" hidden="1" x14ac:dyDescent="0.25">
      <c r="A12838">
        <v>35670</v>
      </c>
      <c r="B12838" t="s">
        <v>8</v>
      </c>
      <c r="C12838" t="s">
        <v>45726</v>
      </c>
      <c r="E12838" t="s">
        <v>45727</v>
      </c>
      <c r="F12838">
        <v>1</v>
      </c>
      <c r="G12838" t="s">
        <v>45728</v>
      </c>
      <c r="H12838">
        <f t="shared" si="200"/>
        <v>0</v>
      </c>
      <c r="I12838" t="s">
        <v>45729</v>
      </c>
    </row>
    <row r="12839" spans="1:9" hidden="1" x14ac:dyDescent="0.25">
      <c r="A12839">
        <v>35671</v>
      </c>
      <c r="B12839" t="s">
        <v>8</v>
      </c>
      <c r="C12839" t="s">
        <v>45730</v>
      </c>
      <c r="E12839" t="s">
        <v>334</v>
      </c>
      <c r="F12839">
        <v>1</v>
      </c>
      <c r="G12839" t="s">
        <v>45731</v>
      </c>
      <c r="H12839">
        <f t="shared" si="200"/>
        <v>0</v>
      </c>
      <c r="I12839" t="s">
        <v>45732</v>
      </c>
    </row>
    <row r="12840" spans="1:9" hidden="1" x14ac:dyDescent="0.25">
      <c r="A12840">
        <v>35672</v>
      </c>
      <c r="B12840" t="s">
        <v>8</v>
      </c>
      <c r="C12840" t="s">
        <v>45733</v>
      </c>
      <c r="E12840" t="s">
        <v>45734</v>
      </c>
      <c r="F12840">
        <v>2</v>
      </c>
      <c r="G12840" t="s">
        <v>45735</v>
      </c>
      <c r="H12840">
        <f t="shared" si="200"/>
        <v>0</v>
      </c>
      <c r="I12840" t="s">
        <v>45736</v>
      </c>
    </row>
    <row r="12841" spans="1:9" hidden="1" x14ac:dyDescent="0.25">
      <c r="A12841">
        <v>35673</v>
      </c>
      <c r="B12841" t="s">
        <v>8</v>
      </c>
      <c r="C12841" t="s">
        <v>45737</v>
      </c>
      <c r="E12841" t="s">
        <v>10633</v>
      </c>
      <c r="F12841">
        <v>1</v>
      </c>
      <c r="G12841" t="s">
        <v>45738</v>
      </c>
      <c r="H12841">
        <f t="shared" si="200"/>
        <v>0</v>
      </c>
      <c r="I12841" t="s">
        <v>45739</v>
      </c>
    </row>
    <row r="12842" spans="1:9" hidden="1" x14ac:dyDescent="0.25">
      <c r="A12842">
        <v>35674</v>
      </c>
      <c r="B12842" t="s">
        <v>8</v>
      </c>
      <c r="C12842" t="s">
        <v>45740</v>
      </c>
      <c r="E12842" t="s">
        <v>30915</v>
      </c>
      <c r="F12842">
        <v>1</v>
      </c>
      <c r="G12842" t="s">
        <v>45741</v>
      </c>
      <c r="H12842">
        <f t="shared" si="200"/>
        <v>0</v>
      </c>
      <c r="I12842" t="s">
        <v>45742</v>
      </c>
    </row>
    <row r="12843" spans="1:9" hidden="1" x14ac:dyDescent="0.25">
      <c r="A12843">
        <v>35675</v>
      </c>
      <c r="B12843" t="s">
        <v>8</v>
      </c>
      <c r="C12843" t="s">
        <v>45743</v>
      </c>
      <c r="E12843" t="s">
        <v>45744</v>
      </c>
      <c r="F12843">
        <v>4</v>
      </c>
      <c r="G12843" t="s">
        <v>45745</v>
      </c>
      <c r="H12843">
        <f t="shared" si="200"/>
        <v>0</v>
      </c>
      <c r="I12843" t="s">
        <v>45746</v>
      </c>
    </row>
    <row r="12844" spans="1:9" hidden="1" x14ac:dyDescent="0.25">
      <c r="A12844">
        <v>35676</v>
      </c>
      <c r="B12844" t="s">
        <v>8</v>
      </c>
      <c r="C12844" t="s">
        <v>45747</v>
      </c>
      <c r="E12844" t="s">
        <v>45748</v>
      </c>
      <c r="F12844">
        <v>2</v>
      </c>
      <c r="G12844" t="s">
        <v>45749</v>
      </c>
      <c r="H12844">
        <f t="shared" si="200"/>
        <v>0</v>
      </c>
      <c r="I12844" t="s">
        <v>45750</v>
      </c>
    </row>
    <row r="12845" spans="1:9" hidden="1" x14ac:dyDescent="0.25">
      <c r="A12845">
        <v>35678</v>
      </c>
      <c r="B12845" t="s">
        <v>8</v>
      </c>
      <c r="C12845" t="s">
        <v>45751</v>
      </c>
      <c r="E12845" t="s">
        <v>45752</v>
      </c>
      <c r="F12845">
        <v>1</v>
      </c>
      <c r="G12845" t="s">
        <v>45753</v>
      </c>
      <c r="H12845">
        <f t="shared" si="200"/>
        <v>0</v>
      </c>
      <c r="I12845" t="s">
        <v>45754</v>
      </c>
    </row>
    <row r="12846" spans="1:9" hidden="1" x14ac:dyDescent="0.25">
      <c r="A12846">
        <v>35679</v>
      </c>
      <c r="B12846" t="s">
        <v>8</v>
      </c>
      <c r="C12846" t="s">
        <v>45755</v>
      </c>
      <c r="E12846" t="s">
        <v>45756</v>
      </c>
      <c r="F12846">
        <v>1</v>
      </c>
      <c r="G12846" t="s">
        <v>45757</v>
      </c>
      <c r="H12846">
        <f t="shared" si="200"/>
        <v>0</v>
      </c>
      <c r="I12846" t="s">
        <v>45758</v>
      </c>
    </row>
    <row r="12847" spans="1:9" hidden="1" x14ac:dyDescent="0.25">
      <c r="A12847">
        <v>35681</v>
      </c>
      <c r="B12847" t="s">
        <v>8</v>
      </c>
      <c r="C12847" t="s">
        <v>45759</v>
      </c>
      <c r="E12847" t="s">
        <v>45760</v>
      </c>
      <c r="F12847">
        <v>1</v>
      </c>
      <c r="G12847" t="s">
        <v>45761</v>
      </c>
      <c r="H12847">
        <f t="shared" si="200"/>
        <v>0</v>
      </c>
      <c r="I12847" t="s">
        <v>45762</v>
      </c>
    </row>
    <row r="12848" spans="1:9" hidden="1" x14ac:dyDescent="0.25">
      <c r="A12848">
        <v>35682</v>
      </c>
      <c r="B12848" t="s">
        <v>8</v>
      </c>
      <c r="C12848" t="s">
        <v>45763</v>
      </c>
      <c r="D12848" t="s">
        <v>6869</v>
      </c>
      <c r="E12848" t="s">
        <v>45764</v>
      </c>
      <c r="F12848">
        <v>2</v>
      </c>
      <c r="G12848" t="s">
        <v>45765</v>
      </c>
      <c r="H12848">
        <f t="shared" si="200"/>
        <v>0</v>
      </c>
      <c r="I12848" t="s">
        <v>45766</v>
      </c>
    </row>
    <row r="12849" spans="1:10" hidden="1" x14ac:dyDescent="0.25">
      <c r="A12849">
        <v>35685</v>
      </c>
      <c r="B12849" t="s">
        <v>8</v>
      </c>
      <c r="C12849" t="s">
        <v>45767</v>
      </c>
      <c r="E12849" t="s">
        <v>45768</v>
      </c>
      <c r="F12849">
        <v>1</v>
      </c>
      <c r="G12849" t="s">
        <v>45769</v>
      </c>
      <c r="H12849">
        <f t="shared" si="200"/>
        <v>0</v>
      </c>
      <c r="I12849" t="s">
        <v>45770</v>
      </c>
    </row>
    <row r="12850" spans="1:10" hidden="1" x14ac:dyDescent="0.25">
      <c r="A12850">
        <v>35686</v>
      </c>
      <c r="B12850" t="s">
        <v>8</v>
      </c>
      <c r="C12850" t="s">
        <v>45771</v>
      </c>
      <c r="E12850" t="s">
        <v>3556</v>
      </c>
      <c r="F12850">
        <v>1</v>
      </c>
      <c r="G12850" t="s">
        <v>45772</v>
      </c>
      <c r="H12850">
        <f t="shared" si="200"/>
        <v>0</v>
      </c>
      <c r="I12850" t="s">
        <v>45773</v>
      </c>
    </row>
    <row r="12851" spans="1:10" hidden="1" x14ac:dyDescent="0.25">
      <c r="A12851">
        <v>35688</v>
      </c>
      <c r="B12851" t="s">
        <v>8</v>
      </c>
      <c r="C12851" t="s">
        <v>45774</v>
      </c>
      <c r="E12851" t="s">
        <v>45775</v>
      </c>
      <c r="F12851">
        <v>1</v>
      </c>
      <c r="G12851" t="s">
        <v>45776</v>
      </c>
      <c r="H12851">
        <f t="shared" si="200"/>
        <v>0</v>
      </c>
      <c r="I12851" t="s">
        <v>45777</v>
      </c>
    </row>
    <row r="12852" spans="1:10" hidden="1" x14ac:dyDescent="0.25">
      <c r="A12852">
        <v>35689</v>
      </c>
      <c r="B12852" t="s">
        <v>8</v>
      </c>
      <c r="C12852" t="s">
        <v>45778</v>
      </c>
      <c r="E12852" t="s">
        <v>29026</v>
      </c>
      <c r="F12852">
        <v>1</v>
      </c>
      <c r="G12852" t="s">
        <v>45779</v>
      </c>
      <c r="H12852">
        <f t="shared" si="200"/>
        <v>0</v>
      </c>
      <c r="I12852" t="s">
        <v>45780</v>
      </c>
    </row>
    <row r="12853" spans="1:10" hidden="1" x14ac:dyDescent="0.25">
      <c r="A12853">
        <v>35690</v>
      </c>
      <c r="B12853" t="s">
        <v>8</v>
      </c>
      <c r="C12853" t="s">
        <v>45781</v>
      </c>
      <c r="E12853" t="s">
        <v>10616</v>
      </c>
      <c r="F12853">
        <v>1</v>
      </c>
      <c r="G12853" t="s">
        <v>45782</v>
      </c>
      <c r="H12853">
        <f t="shared" si="200"/>
        <v>0</v>
      </c>
      <c r="I12853" t="s">
        <v>45783</v>
      </c>
    </row>
    <row r="12854" spans="1:10" hidden="1" x14ac:dyDescent="0.25">
      <c r="A12854">
        <v>35692</v>
      </c>
      <c r="B12854" t="s">
        <v>8</v>
      </c>
      <c r="C12854" t="s">
        <v>45784</v>
      </c>
      <c r="E12854" t="s">
        <v>45785</v>
      </c>
      <c r="F12854">
        <v>1</v>
      </c>
      <c r="G12854" t="s">
        <v>45786</v>
      </c>
      <c r="H12854">
        <f t="shared" si="200"/>
        <v>0</v>
      </c>
      <c r="I12854" t="s">
        <v>45787</v>
      </c>
    </row>
    <row r="12855" spans="1:10" hidden="1" x14ac:dyDescent="0.25">
      <c r="A12855">
        <v>35693</v>
      </c>
      <c r="B12855" t="s">
        <v>8</v>
      </c>
      <c r="C12855" t="s">
        <v>45788</v>
      </c>
      <c r="E12855" t="s">
        <v>45789</v>
      </c>
      <c r="F12855">
        <v>4</v>
      </c>
      <c r="G12855" t="s">
        <v>45790</v>
      </c>
      <c r="H12855">
        <f t="shared" si="200"/>
        <v>0</v>
      </c>
      <c r="I12855" t="s">
        <v>45791</v>
      </c>
    </row>
    <row r="12856" spans="1:10" hidden="1" x14ac:dyDescent="0.25">
      <c r="A12856">
        <v>35694</v>
      </c>
      <c r="B12856" t="s">
        <v>8</v>
      </c>
      <c r="C12856" t="s">
        <v>45792</v>
      </c>
      <c r="E12856" t="s">
        <v>1610</v>
      </c>
      <c r="F12856">
        <v>2</v>
      </c>
      <c r="G12856" t="s">
        <v>45793</v>
      </c>
      <c r="H12856">
        <f t="shared" si="200"/>
        <v>0</v>
      </c>
      <c r="I12856" t="s">
        <v>45794</v>
      </c>
    </row>
    <row r="12857" spans="1:10" hidden="1" x14ac:dyDescent="0.25">
      <c r="A12857">
        <v>35695</v>
      </c>
      <c r="B12857" t="s">
        <v>8</v>
      </c>
      <c r="C12857" t="s">
        <v>45795</v>
      </c>
      <c r="E12857" t="s">
        <v>45796</v>
      </c>
      <c r="F12857">
        <v>1</v>
      </c>
      <c r="G12857" t="s">
        <v>45797</v>
      </c>
      <c r="H12857">
        <f t="shared" si="200"/>
        <v>0</v>
      </c>
      <c r="I12857" t="s">
        <v>45798</v>
      </c>
    </row>
    <row r="12858" spans="1:10" hidden="1" x14ac:dyDescent="0.25">
      <c r="A12858">
        <v>35697</v>
      </c>
      <c r="B12858" t="s">
        <v>8</v>
      </c>
      <c r="C12858" t="s">
        <v>45799</v>
      </c>
      <c r="E12858" t="s">
        <v>45800</v>
      </c>
      <c r="F12858">
        <v>1</v>
      </c>
      <c r="G12858" t="s">
        <v>45801</v>
      </c>
      <c r="H12858">
        <f t="shared" si="200"/>
        <v>0</v>
      </c>
      <c r="I12858" t="s">
        <v>45802</v>
      </c>
    </row>
    <row r="12859" spans="1:10" hidden="1" x14ac:dyDescent="0.25">
      <c r="A12859">
        <v>35698</v>
      </c>
      <c r="B12859" t="s">
        <v>8</v>
      </c>
      <c r="C12859" t="s">
        <v>45803</v>
      </c>
      <c r="E12859" t="s">
        <v>1882</v>
      </c>
      <c r="F12859">
        <v>6</v>
      </c>
      <c r="G12859" t="s">
        <v>45804</v>
      </c>
      <c r="H12859">
        <f t="shared" si="200"/>
        <v>0</v>
      </c>
      <c r="I12859" t="s">
        <v>45805</v>
      </c>
    </row>
    <row r="12860" spans="1:10" hidden="1" x14ac:dyDescent="0.25">
      <c r="A12860">
        <v>35699</v>
      </c>
      <c r="B12860" t="s">
        <v>8</v>
      </c>
      <c r="C12860" t="s">
        <v>45806</v>
      </c>
      <c r="E12860" t="s">
        <v>45807</v>
      </c>
      <c r="F12860">
        <v>1</v>
      </c>
      <c r="G12860" t="s">
        <v>45808</v>
      </c>
      <c r="H12860">
        <f t="shared" si="200"/>
        <v>0</v>
      </c>
      <c r="I12860" t="s">
        <v>45809</v>
      </c>
    </row>
    <row r="12861" spans="1:10" hidden="1" x14ac:dyDescent="0.25">
      <c r="A12861">
        <v>35700</v>
      </c>
      <c r="B12861" t="s">
        <v>8</v>
      </c>
      <c r="C12861" t="s">
        <v>45810</v>
      </c>
      <c r="E12861" t="s">
        <v>45811</v>
      </c>
      <c r="F12861">
        <v>2</v>
      </c>
      <c r="G12861" t="s">
        <v>45812</v>
      </c>
      <c r="H12861">
        <f t="shared" si="200"/>
        <v>0</v>
      </c>
      <c r="I12861" t="s">
        <v>45813</v>
      </c>
    </row>
    <row r="12862" spans="1:10" x14ac:dyDescent="0.25">
      <c r="A12862">
        <v>35701</v>
      </c>
      <c r="B12862" t="s">
        <v>8</v>
      </c>
      <c r="C12862" t="s">
        <v>45814</v>
      </c>
      <c r="E12862" t="s">
        <v>4390</v>
      </c>
      <c r="F12862">
        <v>6</v>
      </c>
      <c r="G12862" t="s">
        <v>45815</v>
      </c>
      <c r="H12862">
        <f t="shared" si="200"/>
        <v>0</v>
      </c>
      <c r="I12862" t="s">
        <v>64395</v>
      </c>
      <c r="J12862" t="s">
        <v>64396</v>
      </c>
    </row>
    <row r="12863" spans="1:10" hidden="1" x14ac:dyDescent="0.25">
      <c r="A12863">
        <v>35702</v>
      </c>
      <c r="B12863" t="s">
        <v>8</v>
      </c>
      <c r="C12863" t="s">
        <v>45816</v>
      </c>
      <c r="E12863" t="s">
        <v>45817</v>
      </c>
      <c r="F12863">
        <v>1</v>
      </c>
      <c r="G12863" t="s">
        <v>45818</v>
      </c>
      <c r="H12863">
        <f t="shared" si="200"/>
        <v>0</v>
      </c>
      <c r="I12863" t="s">
        <v>45819</v>
      </c>
    </row>
    <row r="12864" spans="1:10" hidden="1" x14ac:dyDescent="0.25">
      <c r="A12864">
        <v>35703</v>
      </c>
      <c r="B12864" t="s">
        <v>8</v>
      </c>
      <c r="C12864" t="s">
        <v>45820</v>
      </c>
      <c r="E12864" t="s">
        <v>45821</v>
      </c>
      <c r="F12864">
        <v>1</v>
      </c>
      <c r="G12864" t="s">
        <v>45822</v>
      </c>
      <c r="H12864">
        <f t="shared" si="200"/>
        <v>0</v>
      </c>
      <c r="I12864" t="s">
        <v>45823</v>
      </c>
    </row>
    <row r="12865" spans="1:9" hidden="1" x14ac:dyDescent="0.25">
      <c r="A12865">
        <v>35704</v>
      </c>
      <c r="B12865" t="s">
        <v>8</v>
      </c>
      <c r="C12865" t="s">
        <v>45824</v>
      </c>
      <c r="E12865" t="s">
        <v>45825</v>
      </c>
      <c r="F12865">
        <v>1</v>
      </c>
      <c r="G12865" t="s">
        <v>45826</v>
      </c>
      <c r="H12865">
        <f t="shared" si="200"/>
        <v>0</v>
      </c>
      <c r="I12865" t="s">
        <v>45827</v>
      </c>
    </row>
    <row r="12866" spans="1:9" hidden="1" x14ac:dyDescent="0.25">
      <c r="A12866">
        <v>35710</v>
      </c>
      <c r="B12866" t="s">
        <v>8</v>
      </c>
      <c r="C12866" t="s">
        <v>45828</v>
      </c>
      <c r="E12866" t="s">
        <v>45829</v>
      </c>
      <c r="F12866">
        <v>3</v>
      </c>
      <c r="G12866" t="s">
        <v>45830</v>
      </c>
      <c r="H12866">
        <f t="shared" si="200"/>
        <v>0</v>
      </c>
      <c r="I12866" t="s">
        <v>45831</v>
      </c>
    </row>
    <row r="12867" spans="1:9" hidden="1" x14ac:dyDescent="0.25">
      <c r="A12867">
        <v>35711</v>
      </c>
      <c r="B12867" t="s">
        <v>8</v>
      </c>
      <c r="C12867" t="s">
        <v>45832</v>
      </c>
      <c r="E12867" t="s">
        <v>45833</v>
      </c>
      <c r="F12867">
        <v>1</v>
      </c>
      <c r="G12867" t="s">
        <v>45834</v>
      </c>
      <c r="H12867">
        <f t="shared" ref="H12867:H12930" si="201">LEN(I12867) - LEN(SUBSTITUTE(I12867, ",", ""))</f>
        <v>0</v>
      </c>
      <c r="I12867" t="s">
        <v>45835</v>
      </c>
    </row>
    <row r="12868" spans="1:9" hidden="1" x14ac:dyDescent="0.25">
      <c r="A12868">
        <v>35712</v>
      </c>
      <c r="B12868" t="s">
        <v>8</v>
      </c>
      <c r="C12868" t="s">
        <v>45836</v>
      </c>
      <c r="E12868" t="s">
        <v>45837</v>
      </c>
      <c r="F12868">
        <v>1</v>
      </c>
      <c r="G12868" t="s">
        <v>45838</v>
      </c>
      <c r="H12868">
        <f t="shared" si="201"/>
        <v>0</v>
      </c>
      <c r="I12868" t="s">
        <v>45839</v>
      </c>
    </row>
    <row r="12869" spans="1:9" hidden="1" x14ac:dyDescent="0.25">
      <c r="A12869">
        <v>35714</v>
      </c>
      <c r="B12869" t="s">
        <v>8</v>
      </c>
      <c r="C12869" t="s">
        <v>45840</v>
      </c>
      <c r="E12869" t="s">
        <v>45841</v>
      </c>
      <c r="F12869">
        <v>1</v>
      </c>
      <c r="G12869" t="s">
        <v>45842</v>
      </c>
      <c r="H12869">
        <f t="shared" si="201"/>
        <v>0</v>
      </c>
      <c r="I12869" t="s">
        <v>45843</v>
      </c>
    </row>
    <row r="12870" spans="1:9" hidden="1" x14ac:dyDescent="0.25">
      <c r="A12870">
        <v>35715</v>
      </c>
      <c r="B12870" t="s">
        <v>8</v>
      </c>
      <c r="C12870" t="s">
        <v>45844</v>
      </c>
      <c r="E12870" t="s">
        <v>45845</v>
      </c>
      <c r="F12870">
        <v>2</v>
      </c>
      <c r="G12870" t="s">
        <v>45846</v>
      </c>
      <c r="H12870">
        <f t="shared" si="201"/>
        <v>0</v>
      </c>
      <c r="I12870" t="s">
        <v>45847</v>
      </c>
    </row>
    <row r="12871" spans="1:9" hidden="1" x14ac:dyDescent="0.25">
      <c r="A12871">
        <v>35716</v>
      </c>
      <c r="B12871" t="s">
        <v>8</v>
      </c>
      <c r="C12871" t="s">
        <v>45848</v>
      </c>
      <c r="E12871" t="s">
        <v>9875</v>
      </c>
      <c r="F12871">
        <v>1</v>
      </c>
      <c r="G12871" t="s">
        <v>45849</v>
      </c>
      <c r="H12871">
        <f t="shared" si="201"/>
        <v>0</v>
      </c>
      <c r="I12871" t="s">
        <v>45850</v>
      </c>
    </row>
    <row r="12872" spans="1:9" hidden="1" x14ac:dyDescent="0.25">
      <c r="A12872">
        <v>35717</v>
      </c>
      <c r="B12872" t="s">
        <v>8</v>
      </c>
      <c r="C12872" t="s">
        <v>45851</v>
      </c>
      <c r="E12872" t="s">
        <v>28012</v>
      </c>
      <c r="F12872">
        <v>1</v>
      </c>
      <c r="G12872" t="s">
        <v>45852</v>
      </c>
      <c r="H12872">
        <f t="shared" si="201"/>
        <v>0</v>
      </c>
      <c r="I12872" t="s">
        <v>45853</v>
      </c>
    </row>
    <row r="12873" spans="1:9" hidden="1" x14ac:dyDescent="0.25">
      <c r="A12873">
        <v>35718</v>
      </c>
      <c r="B12873" t="s">
        <v>8</v>
      </c>
      <c r="C12873" t="s">
        <v>45854</v>
      </c>
      <c r="E12873" t="s">
        <v>45855</v>
      </c>
      <c r="F12873">
        <v>1</v>
      </c>
      <c r="G12873" t="s">
        <v>45856</v>
      </c>
      <c r="H12873">
        <f t="shared" si="201"/>
        <v>0</v>
      </c>
      <c r="I12873" t="s">
        <v>45857</v>
      </c>
    </row>
    <row r="12874" spans="1:9" hidden="1" x14ac:dyDescent="0.25">
      <c r="A12874">
        <v>35719</v>
      </c>
      <c r="B12874" t="s">
        <v>8</v>
      </c>
      <c r="C12874" t="s">
        <v>45858</v>
      </c>
      <c r="E12874" t="s">
        <v>45859</v>
      </c>
      <c r="F12874">
        <v>2</v>
      </c>
      <c r="G12874" t="s">
        <v>45860</v>
      </c>
      <c r="H12874">
        <f t="shared" si="201"/>
        <v>0</v>
      </c>
      <c r="I12874" t="s">
        <v>45861</v>
      </c>
    </row>
    <row r="12875" spans="1:9" hidden="1" x14ac:dyDescent="0.25">
      <c r="A12875">
        <v>35723</v>
      </c>
      <c r="B12875" t="s">
        <v>8</v>
      </c>
      <c r="C12875" t="s">
        <v>45862</v>
      </c>
      <c r="E12875" t="s">
        <v>45863</v>
      </c>
      <c r="F12875">
        <v>1</v>
      </c>
      <c r="G12875" t="s">
        <v>45864</v>
      </c>
      <c r="H12875">
        <f t="shared" si="201"/>
        <v>0</v>
      </c>
      <c r="I12875" t="s">
        <v>45865</v>
      </c>
    </row>
    <row r="12876" spans="1:9" hidden="1" x14ac:dyDescent="0.25">
      <c r="A12876">
        <v>35724</v>
      </c>
      <c r="B12876" t="s">
        <v>8</v>
      </c>
      <c r="C12876" t="s">
        <v>45866</v>
      </c>
      <c r="E12876" t="s">
        <v>170</v>
      </c>
      <c r="F12876">
        <v>1</v>
      </c>
      <c r="G12876" t="s">
        <v>45867</v>
      </c>
      <c r="H12876">
        <f t="shared" si="201"/>
        <v>0</v>
      </c>
      <c r="I12876" t="s">
        <v>45868</v>
      </c>
    </row>
    <row r="12877" spans="1:9" hidden="1" x14ac:dyDescent="0.25">
      <c r="A12877">
        <v>35725</v>
      </c>
      <c r="B12877" t="s">
        <v>8</v>
      </c>
      <c r="C12877" t="s">
        <v>45869</v>
      </c>
      <c r="E12877" t="s">
        <v>41114</v>
      </c>
      <c r="F12877">
        <v>7</v>
      </c>
      <c r="G12877" t="s">
        <v>45870</v>
      </c>
      <c r="H12877">
        <f t="shared" si="201"/>
        <v>0</v>
      </c>
      <c r="I12877" t="s">
        <v>45871</v>
      </c>
    </row>
    <row r="12878" spans="1:9" hidden="1" x14ac:dyDescent="0.25">
      <c r="A12878">
        <v>35727</v>
      </c>
      <c r="B12878" t="s">
        <v>8</v>
      </c>
      <c r="C12878" t="s">
        <v>45872</v>
      </c>
      <c r="E12878" t="s">
        <v>45873</v>
      </c>
      <c r="F12878">
        <v>2</v>
      </c>
      <c r="G12878" t="s">
        <v>45874</v>
      </c>
      <c r="H12878">
        <f t="shared" si="201"/>
        <v>0</v>
      </c>
      <c r="I12878" t="s">
        <v>45875</v>
      </c>
    </row>
    <row r="12879" spans="1:9" hidden="1" x14ac:dyDescent="0.25">
      <c r="A12879">
        <v>35728</v>
      </c>
      <c r="B12879" t="s">
        <v>8</v>
      </c>
      <c r="C12879" t="s">
        <v>45876</v>
      </c>
      <c r="E12879" t="s">
        <v>45877</v>
      </c>
      <c r="F12879">
        <v>1</v>
      </c>
      <c r="G12879" t="s">
        <v>45878</v>
      </c>
      <c r="H12879">
        <f t="shared" si="201"/>
        <v>0</v>
      </c>
      <c r="I12879" t="s">
        <v>45879</v>
      </c>
    </row>
    <row r="12880" spans="1:9" hidden="1" x14ac:dyDescent="0.25">
      <c r="A12880">
        <v>35729</v>
      </c>
      <c r="B12880" t="s">
        <v>8</v>
      </c>
      <c r="C12880" t="s">
        <v>45880</v>
      </c>
      <c r="E12880" t="s">
        <v>2717</v>
      </c>
      <c r="F12880">
        <v>1</v>
      </c>
      <c r="G12880" t="s">
        <v>45881</v>
      </c>
      <c r="H12880">
        <f t="shared" si="201"/>
        <v>0</v>
      </c>
      <c r="I12880" t="s">
        <v>45882</v>
      </c>
    </row>
    <row r="12881" spans="1:9" hidden="1" x14ac:dyDescent="0.25">
      <c r="A12881">
        <v>35730</v>
      </c>
      <c r="B12881" t="s">
        <v>8</v>
      </c>
      <c r="C12881" t="s">
        <v>45883</v>
      </c>
      <c r="E12881" t="s">
        <v>45884</v>
      </c>
      <c r="F12881">
        <v>34</v>
      </c>
      <c r="G12881" t="s">
        <v>45885</v>
      </c>
      <c r="H12881">
        <f t="shared" si="201"/>
        <v>0</v>
      </c>
      <c r="I12881" t="s">
        <v>45886</v>
      </c>
    </row>
    <row r="12882" spans="1:9" hidden="1" x14ac:dyDescent="0.25">
      <c r="A12882">
        <v>35731</v>
      </c>
      <c r="B12882" t="s">
        <v>8</v>
      </c>
      <c r="C12882" t="s">
        <v>45887</v>
      </c>
      <c r="E12882" t="s">
        <v>930</v>
      </c>
      <c r="F12882">
        <v>1</v>
      </c>
      <c r="G12882" t="s">
        <v>45888</v>
      </c>
      <c r="H12882">
        <f t="shared" si="201"/>
        <v>0</v>
      </c>
      <c r="I12882" t="s">
        <v>45889</v>
      </c>
    </row>
    <row r="12883" spans="1:9" hidden="1" x14ac:dyDescent="0.25">
      <c r="A12883">
        <v>35732</v>
      </c>
      <c r="B12883" t="s">
        <v>8</v>
      </c>
      <c r="C12883" t="s">
        <v>45890</v>
      </c>
      <c r="E12883" t="s">
        <v>4855</v>
      </c>
      <c r="F12883">
        <v>1</v>
      </c>
      <c r="G12883" t="s">
        <v>45891</v>
      </c>
      <c r="H12883">
        <f t="shared" si="201"/>
        <v>0</v>
      </c>
      <c r="I12883" t="s">
        <v>45892</v>
      </c>
    </row>
    <row r="12884" spans="1:9" hidden="1" x14ac:dyDescent="0.25">
      <c r="A12884">
        <v>35733</v>
      </c>
      <c r="B12884" t="s">
        <v>8</v>
      </c>
      <c r="C12884" t="s">
        <v>45893</v>
      </c>
      <c r="D12884" t="s">
        <v>6869</v>
      </c>
      <c r="E12884" t="s">
        <v>45894</v>
      </c>
      <c r="F12884">
        <v>7</v>
      </c>
      <c r="G12884" t="s">
        <v>45895</v>
      </c>
      <c r="H12884">
        <f t="shared" si="201"/>
        <v>0</v>
      </c>
      <c r="I12884" t="s">
        <v>45896</v>
      </c>
    </row>
    <row r="12885" spans="1:9" hidden="1" x14ac:dyDescent="0.25">
      <c r="A12885">
        <v>35734</v>
      </c>
      <c r="B12885" t="s">
        <v>8</v>
      </c>
      <c r="C12885" t="s">
        <v>45897</v>
      </c>
      <c r="E12885" t="s">
        <v>45898</v>
      </c>
      <c r="F12885">
        <v>5</v>
      </c>
      <c r="G12885" t="s">
        <v>45899</v>
      </c>
      <c r="H12885">
        <f t="shared" si="201"/>
        <v>0</v>
      </c>
      <c r="I12885" t="s">
        <v>45900</v>
      </c>
    </row>
    <row r="12886" spans="1:9" hidden="1" x14ac:dyDescent="0.25">
      <c r="A12886">
        <v>35737</v>
      </c>
      <c r="B12886" t="s">
        <v>8</v>
      </c>
      <c r="C12886" t="s">
        <v>45901</v>
      </c>
      <c r="D12886" t="s">
        <v>587</v>
      </c>
      <c r="E12886" t="s">
        <v>45902</v>
      </c>
      <c r="F12886">
        <v>765</v>
      </c>
      <c r="G12886" t="s">
        <v>45903</v>
      </c>
      <c r="H12886">
        <f t="shared" si="201"/>
        <v>0</v>
      </c>
      <c r="I12886" t="s">
        <v>45904</v>
      </c>
    </row>
    <row r="12887" spans="1:9" hidden="1" x14ac:dyDescent="0.25">
      <c r="A12887">
        <v>35738</v>
      </c>
      <c r="B12887" t="s">
        <v>8</v>
      </c>
      <c r="C12887" t="s">
        <v>45905</v>
      </c>
      <c r="E12887" t="s">
        <v>23870</v>
      </c>
      <c r="F12887">
        <v>2</v>
      </c>
      <c r="G12887" t="s">
        <v>45906</v>
      </c>
      <c r="H12887">
        <f t="shared" si="201"/>
        <v>0</v>
      </c>
      <c r="I12887" t="s">
        <v>45907</v>
      </c>
    </row>
    <row r="12888" spans="1:9" hidden="1" x14ac:dyDescent="0.25">
      <c r="A12888">
        <v>35739</v>
      </c>
      <c r="B12888" t="s">
        <v>8</v>
      </c>
      <c r="C12888" t="s">
        <v>45908</v>
      </c>
      <c r="E12888" t="s">
        <v>2532</v>
      </c>
      <c r="F12888">
        <v>1</v>
      </c>
      <c r="G12888" t="s">
        <v>45909</v>
      </c>
      <c r="H12888">
        <f t="shared" si="201"/>
        <v>0</v>
      </c>
      <c r="I12888" t="s">
        <v>45910</v>
      </c>
    </row>
    <row r="12889" spans="1:9" hidden="1" x14ac:dyDescent="0.25">
      <c r="A12889">
        <v>35740</v>
      </c>
      <c r="B12889" t="s">
        <v>8</v>
      </c>
      <c r="C12889" t="s">
        <v>45911</v>
      </c>
      <c r="E12889" t="s">
        <v>45912</v>
      </c>
      <c r="F12889">
        <v>6</v>
      </c>
      <c r="G12889" t="s">
        <v>45913</v>
      </c>
      <c r="H12889">
        <f t="shared" si="201"/>
        <v>0</v>
      </c>
      <c r="I12889" t="s">
        <v>45914</v>
      </c>
    </row>
    <row r="12890" spans="1:9" hidden="1" x14ac:dyDescent="0.25">
      <c r="A12890">
        <v>35741</v>
      </c>
      <c r="B12890" t="s">
        <v>8</v>
      </c>
      <c r="C12890" t="s">
        <v>45915</v>
      </c>
      <c r="E12890" t="s">
        <v>45916</v>
      </c>
      <c r="F12890">
        <v>1</v>
      </c>
      <c r="G12890" t="s">
        <v>45917</v>
      </c>
      <c r="H12890">
        <f t="shared" si="201"/>
        <v>0</v>
      </c>
      <c r="I12890" t="s">
        <v>45918</v>
      </c>
    </row>
    <row r="12891" spans="1:9" hidden="1" x14ac:dyDescent="0.25">
      <c r="A12891">
        <v>35743</v>
      </c>
      <c r="B12891" t="s">
        <v>8</v>
      </c>
      <c r="C12891" t="s">
        <v>45919</v>
      </c>
      <c r="E12891" t="s">
        <v>45920</v>
      </c>
      <c r="F12891">
        <v>1</v>
      </c>
      <c r="G12891" t="s">
        <v>45921</v>
      </c>
      <c r="H12891">
        <f t="shared" si="201"/>
        <v>0</v>
      </c>
      <c r="I12891" t="s">
        <v>45922</v>
      </c>
    </row>
    <row r="12892" spans="1:9" hidden="1" x14ac:dyDescent="0.25">
      <c r="A12892">
        <v>35744</v>
      </c>
      <c r="B12892" t="s">
        <v>8</v>
      </c>
      <c r="C12892" t="s">
        <v>45923</v>
      </c>
      <c r="E12892" t="s">
        <v>45924</v>
      </c>
      <c r="F12892">
        <v>1</v>
      </c>
      <c r="G12892" t="s">
        <v>45925</v>
      </c>
      <c r="H12892">
        <f t="shared" si="201"/>
        <v>0</v>
      </c>
      <c r="I12892" t="s">
        <v>45926</v>
      </c>
    </row>
    <row r="12893" spans="1:9" hidden="1" x14ac:dyDescent="0.25">
      <c r="A12893">
        <v>35745</v>
      </c>
      <c r="B12893" t="s">
        <v>8</v>
      </c>
      <c r="C12893" t="s">
        <v>45927</v>
      </c>
      <c r="E12893" t="s">
        <v>41451</v>
      </c>
      <c r="F12893">
        <v>1</v>
      </c>
      <c r="G12893" t="s">
        <v>45928</v>
      </c>
      <c r="H12893">
        <f t="shared" si="201"/>
        <v>0</v>
      </c>
      <c r="I12893" t="s">
        <v>45929</v>
      </c>
    </row>
    <row r="12894" spans="1:9" hidden="1" x14ac:dyDescent="0.25">
      <c r="A12894">
        <v>35746</v>
      </c>
      <c r="B12894" t="s">
        <v>8</v>
      </c>
      <c r="C12894" t="s">
        <v>45930</v>
      </c>
      <c r="E12894" t="s">
        <v>45931</v>
      </c>
      <c r="F12894">
        <v>2</v>
      </c>
      <c r="G12894" t="s">
        <v>45932</v>
      </c>
      <c r="H12894">
        <f t="shared" si="201"/>
        <v>0</v>
      </c>
      <c r="I12894" t="s">
        <v>45933</v>
      </c>
    </row>
    <row r="12895" spans="1:9" hidden="1" x14ac:dyDescent="0.25">
      <c r="A12895">
        <v>35747</v>
      </c>
      <c r="B12895" t="s">
        <v>8</v>
      </c>
      <c r="C12895" t="s">
        <v>45934</v>
      </c>
      <c r="E12895" t="s">
        <v>45935</v>
      </c>
      <c r="F12895">
        <v>7</v>
      </c>
      <c r="G12895" t="s">
        <v>45936</v>
      </c>
      <c r="H12895">
        <f t="shared" si="201"/>
        <v>0</v>
      </c>
      <c r="I12895" t="s">
        <v>45937</v>
      </c>
    </row>
    <row r="12896" spans="1:9" hidden="1" x14ac:dyDescent="0.25">
      <c r="A12896">
        <v>35748</v>
      </c>
      <c r="B12896" t="s">
        <v>8</v>
      </c>
      <c r="C12896" t="s">
        <v>45938</v>
      </c>
      <c r="E12896" t="s">
        <v>45939</v>
      </c>
      <c r="F12896">
        <v>3</v>
      </c>
      <c r="G12896" t="s">
        <v>45940</v>
      </c>
      <c r="H12896">
        <f t="shared" si="201"/>
        <v>0</v>
      </c>
      <c r="I12896" t="s">
        <v>45941</v>
      </c>
    </row>
    <row r="12897" spans="1:9" hidden="1" x14ac:dyDescent="0.25">
      <c r="A12897">
        <v>35749</v>
      </c>
      <c r="B12897" t="s">
        <v>8</v>
      </c>
      <c r="C12897" t="s">
        <v>45942</v>
      </c>
      <c r="E12897" t="s">
        <v>45943</v>
      </c>
      <c r="F12897">
        <v>1</v>
      </c>
      <c r="G12897" t="s">
        <v>45944</v>
      </c>
      <c r="H12897">
        <f t="shared" si="201"/>
        <v>0</v>
      </c>
      <c r="I12897" t="s">
        <v>45945</v>
      </c>
    </row>
    <row r="12898" spans="1:9" hidden="1" x14ac:dyDescent="0.25">
      <c r="A12898">
        <v>35750</v>
      </c>
      <c r="B12898" t="s">
        <v>8</v>
      </c>
      <c r="C12898" t="s">
        <v>45946</v>
      </c>
      <c r="E12898" t="s">
        <v>45947</v>
      </c>
      <c r="F12898">
        <v>1</v>
      </c>
      <c r="G12898" t="s">
        <v>45948</v>
      </c>
      <c r="H12898">
        <f t="shared" si="201"/>
        <v>0</v>
      </c>
      <c r="I12898" t="s">
        <v>45949</v>
      </c>
    </row>
    <row r="12899" spans="1:9" hidden="1" x14ac:dyDescent="0.25">
      <c r="A12899">
        <v>35751</v>
      </c>
      <c r="B12899" t="s">
        <v>8</v>
      </c>
      <c r="C12899" t="s">
        <v>45950</v>
      </c>
      <c r="E12899" t="s">
        <v>45951</v>
      </c>
      <c r="F12899">
        <v>1</v>
      </c>
      <c r="G12899" t="s">
        <v>45952</v>
      </c>
      <c r="H12899">
        <f t="shared" si="201"/>
        <v>0</v>
      </c>
      <c r="I12899" t="s">
        <v>45953</v>
      </c>
    </row>
    <row r="12900" spans="1:9" hidden="1" x14ac:dyDescent="0.25">
      <c r="A12900">
        <v>35752</v>
      </c>
      <c r="B12900" t="s">
        <v>8</v>
      </c>
      <c r="C12900" t="s">
        <v>45954</v>
      </c>
      <c r="E12900" t="s">
        <v>765</v>
      </c>
      <c r="F12900">
        <v>1</v>
      </c>
      <c r="G12900" t="s">
        <v>45955</v>
      </c>
      <c r="H12900">
        <f t="shared" si="201"/>
        <v>0</v>
      </c>
      <c r="I12900" t="s">
        <v>45956</v>
      </c>
    </row>
    <row r="12901" spans="1:9" hidden="1" x14ac:dyDescent="0.25">
      <c r="A12901">
        <v>35753</v>
      </c>
      <c r="B12901" t="s">
        <v>8</v>
      </c>
      <c r="C12901" t="s">
        <v>45957</v>
      </c>
      <c r="E12901" t="s">
        <v>21163</v>
      </c>
      <c r="F12901">
        <v>1</v>
      </c>
      <c r="G12901" t="s">
        <v>45958</v>
      </c>
      <c r="H12901">
        <f t="shared" si="201"/>
        <v>0</v>
      </c>
      <c r="I12901" t="s">
        <v>45959</v>
      </c>
    </row>
    <row r="12902" spans="1:9" hidden="1" x14ac:dyDescent="0.25">
      <c r="A12902">
        <v>35754</v>
      </c>
      <c r="B12902" t="s">
        <v>8</v>
      </c>
      <c r="C12902" t="s">
        <v>45960</v>
      </c>
      <c r="E12902" t="s">
        <v>45961</v>
      </c>
      <c r="F12902">
        <v>1</v>
      </c>
      <c r="G12902" t="s">
        <v>45962</v>
      </c>
      <c r="H12902">
        <f t="shared" si="201"/>
        <v>0</v>
      </c>
      <c r="I12902" t="s">
        <v>45963</v>
      </c>
    </row>
    <row r="12903" spans="1:9" hidden="1" x14ac:dyDescent="0.25">
      <c r="A12903">
        <v>35755</v>
      </c>
      <c r="B12903" t="s">
        <v>8</v>
      </c>
      <c r="C12903" t="s">
        <v>45964</v>
      </c>
      <c r="E12903" t="s">
        <v>45965</v>
      </c>
      <c r="F12903">
        <v>8</v>
      </c>
      <c r="G12903" t="s">
        <v>45966</v>
      </c>
      <c r="H12903">
        <f t="shared" si="201"/>
        <v>0</v>
      </c>
      <c r="I12903" t="s">
        <v>45967</v>
      </c>
    </row>
    <row r="12904" spans="1:9" hidden="1" x14ac:dyDescent="0.25">
      <c r="A12904">
        <v>35756</v>
      </c>
      <c r="B12904" t="s">
        <v>8</v>
      </c>
      <c r="C12904" t="s">
        <v>45968</v>
      </c>
      <c r="E12904" t="s">
        <v>45969</v>
      </c>
      <c r="F12904">
        <v>1</v>
      </c>
      <c r="G12904" t="s">
        <v>45970</v>
      </c>
      <c r="H12904">
        <f t="shared" si="201"/>
        <v>0</v>
      </c>
      <c r="I12904" t="s">
        <v>45971</v>
      </c>
    </row>
    <row r="12905" spans="1:9" hidden="1" x14ac:dyDescent="0.25">
      <c r="A12905">
        <v>35757</v>
      </c>
      <c r="B12905" t="s">
        <v>8</v>
      </c>
      <c r="C12905" t="s">
        <v>45972</v>
      </c>
      <c r="E12905" t="s">
        <v>30442</v>
      </c>
      <c r="F12905">
        <v>2</v>
      </c>
      <c r="G12905" t="s">
        <v>45973</v>
      </c>
      <c r="H12905">
        <f t="shared" si="201"/>
        <v>0</v>
      </c>
      <c r="I12905" t="s">
        <v>45974</v>
      </c>
    </row>
    <row r="12906" spans="1:9" hidden="1" x14ac:dyDescent="0.25">
      <c r="A12906">
        <v>35758</v>
      </c>
      <c r="B12906" t="s">
        <v>8</v>
      </c>
      <c r="C12906" t="s">
        <v>45975</v>
      </c>
      <c r="E12906" t="s">
        <v>9217</v>
      </c>
      <c r="F12906">
        <v>1</v>
      </c>
      <c r="G12906" t="s">
        <v>45976</v>
      </c>
      <c r="H12906">
        <f t="shared" si="201"/>
        <v>0</v>
      </c>
      <c r="I12906" t="s">
        <v>45977</v>
      </c>
    </row>
    <row r="12907" spans="1:9" hidden="1" x14ac:dyDescent="0.25">
      <c r="A12907">
        <v>35759</v>
      </c>
      <c r="B12907" t="s">
        <v>8</v>
      </c>
      <c r="C12907" t="s">
        <v>45978</v>
      </c>
      <c r="E12907" t="s">
        <v>994</v>
      </c>
      <c r="F12907">
        <v>1</v>
      </c>
      <c r="G12907" t="s">
        <v>45979</v>
      </c>
      <c r="H12907">
        <f t="shared" si="201"/>
        <v>0</v>
      </c>
      <c r="I12907" t="s">
        <v>45980</v>
      </c>
    </row>
    <row r="12908" spans="1:9" hidden="1" x14ac:dyDescent="0.25">
      <c r="A12908">
        <v>35760</v>
      </c>
      <c r="B12908" t="s">
        <v>8</v>
      </c>
      <c r="C12908" t="s">
        <v>45981</v>
      </c>
      <c r="E12908" t="s">
        <v>45982</v>
      </c>
      <c r="F12908">
        <v>4</v>
      </c>
      <c r="G12908" t="s">
        <v>45983</v>
      </c>
      <c r="H12908">
        <f t="shared" si="201"/>
        <v>0</v>
      </c>
      <c r="I12908" t="s">
        <v>45984</v>
      </c>
    </row>
    <row r="12909" spans="1:9" hidden="1" x14ac:dyDescent="0.25">
      <c r="A12909">
        <v>35761</v>
      </c>
      <c r="B12909" t="s">
        <v>8</v>
      </c>
      <c r="C12909" t="s">
        <v>45985</v>
      </c>
      <c r="E12909" t="s">
        <v>45986</v>
      </c>
      <c r="F12909">
        <v>1</v>
      </c>
      <c r="G12909" t="s">
        <v>45987</v>
      </c>
      <c r="H12909">
        <f t="shared" si="201"/>
        <v>0</v>
      </c>
      <c r="I12909" t="s">
        <v>45988</v>
      </c>
    </row>
    <row r="12910" spans="1:9" hidden="1" x14ac:dyDescent="0.25">
      <c r="A12910">
        <v>35762</v>
      </c>
      <c r="B12910" t="s">
        <v>8</v>
      </c>
      <c r="C12910" t="s">
        <v>45989</v>
      </c>
      <c r="E12910" t="s">
        <v>45990</v>
      </c>
      <c r="F12910">
        <v>1</v>
      </c>
      <c r="G12910" t="s">
        <v>45991</v>
      </c>
      <c r="H12910">
        <f t="shared" si="201"/>
        <v>0</v>
      </c>
      <c r="I12910" t="s">
        <v>45992</v>
      </c>
    </row>
    <row r="12911" spans="1:9" hidden="1" x14ac:dyDescent="0.25">
      <c r="A12911">
        <v>35763</v>
      </c>
      <c r="B12911" t="s">
        <v>8</v>
      </c>
      <c r="C12911" t="s">
        <v>45993</v>
      </c>
      <c r="E12911" t="s">
        <v>45994</v>
      </c>
      <c r="F12911">
        <v>3</v>
      </c>
      <c r="G12911" t="s">
        <v>45995</v>
      </c>
      <c r="H12911">
        <f t="shared" si="201"/>
        <v>0</v>
      </c>
      <c r="I12911" t="s">
        <v>45996</v>
      </c>
    </row>
    <row r="12912" spans="1:9" hidden="1" x14ac:dyDescent="0.25">
      <c r="A12912">
        <v>35764</v>
      </c>
      <c r="B12912" t="s">
        <v>8</v>
      </c>
      <c r="C12912" t="s">
        <v>45997</v>
      </c>
      <c r="E12912" t="s">
        <v>39969</v>
      </c>
      <c r="F12912">
        <v>3</v>
      </c>
      <c r="G12912" t="s">
        <v>45998</v>
      </c>
      <c r="H12912">
        <f t="shared" si="201"/>
        <v>0</v>
      </c>
      <c r="I12912" t="s">
        <v>45999</v>
      </c>
    </row>
    <row r="12913" spans="1:9" hidden="1" x14ac:dyDescent="0.25">
      <c r="A12913">
        <v>35765</v>
      </c>
      <c r="B12913" t="s">
        <v>8</v>
      </c>
      <c r="C12913" t="s">
        <v>46000</v>
      </c>
      <c r="E12913" t="s">
        <v>42891</v>
      </c>
      <c r="F12913">
        <v>1</v>
      </c>
      <c r="G12913" t="s">
        <v>46001</v>
      </c>
      <c r="H12913">
        <f t="shared" si="201"/>
        <v>0</v>
      </c>
      <c r="I12913" t="s">
        <v>46002</v>
      </c>
    </row>
    <row r="12914" spans="1:9" hidden="1" x14ac:dyDescent="0.25">
      <c r="A12914">
        <v>35766</v>
      </c>
      <c r="B12914" t="s">
        <v>8</v>
      </c>
      <c r="C12914" t="s">
        <v>46003</v>
      </c>
      <c r="E12914" t="s">
        <v>36949</v>
      </c>
      <c r="F12914">
        <v>1</v>
      </c>
      <c r="G12914" t="s">
        <v>46004</v>
      </c>
      <c r="H12914">
        <f t="shared" si="201"/>
        <v>0</v>
      </c>
      <c r="I12914" t="s">
        <v>46005</v>
      </c>
    </row>
    <row r="12915" spans="1:9" hidden="1" x14ac:dyDescent="0.25">
      <c r="A12915">
        <v>35767</v>
      </c>
      <c r="B12915" t="s">
        <v>8</v>
      </c>
      <c r="C12915" t="s">
        <v>46006</v>
      </c>
      <c r="E12915" t="s">
        <v>46007</v>
      </c>
      <c r="F12915">
        <v>2</v>
      </c>
      <c r="G12915" t="s">
        <v>46008</v>
      </c>
      <c r="H12915">
        <f t="shared" si="201"/>
        <v>0</v>
      </c>
      <c r="I12915" t="s">
        <v>46009</v>
      </c>
    </row>
    <row r="12916" spans="1:9" hidden="1" x14ac:dyDescent="0.25">
      <c r="A12916">
        <v>35768</v>
      </c>
      <c r="B12916" t="s">
        <v>8</v>
      </c>
      <c r="C12916" t="s">
        <v>46010</v>
      </c>
      <c r="E12916" t="s">
        <v>46011</v>
      </c>
      <c r="F12916">
        <v>1</v>
      </c>
      <c r="G12916" t="s">
        <v>46012</v>
      </c>
      <c r="H12916">
        <f t="shared" si="201"/>
        <v>0</v>
      </c>
      <c r="I12916" t="s">
        <v>46013</v>
      </c>
    </row>
    <row r="12917" spans="1:9" hidden="1" x14ac:dyDescent="0.25">
      <c r="A12917">
        <v>35769</v>
      </c>
      <c r="B12917" t="s">
        <v>8</v>
      </c>
      <c r="C12917" t="s">
        <v>46014</v>
      </c>
      <c r="E12917" t="s">
        <v>46015</v>
      </c>
      <c r="F12917">
        <v>1</v>
      </c>
      <c r="G12917" t="s">
        <v>46016</v>
      </c>
      <c r="H12917">
        <f t="shared" si="201"/>
        <v>0</v>
      </c>
      <c r="I12917" t="s">
        <v>46017</v>
      </c>
    </row>
    <row r="12918" spans="1:9" hidden="1" x14ac:dyDescent="0.25">
      <c r="A12918">
        <v>35770</v>
      </c>
      <c r="B12918" t="s">
        <v>8</v>
      </c>
      <c r="C12918" t="s">
        <v>46018</v>
      </c>
      <c r="E12918" t="s">
        <v>12125</v>
      </c>
      <c r="F12918">
        <v>1</v>
      </c>
      <c r="G12918" t="s">
        <v>46019</v>
      </c>
      <c r="H12918">
        <f t="shared" si="201"/>
        <v>0</v>
      </c>
      <c r="I12918" t="s">
        <v>46020</v>
      </c>
    </row>
    <row r="12919" spans="1:9" hidden="1" x14ac:dyDescent="0.25">
      <c r="A12919">
        <v>35771</v>
      </c>
      <c r="B12919" t="s">
        <v>8</v>
      </c>
      <c r="C12919" t="s">
        <v>46021</v>
      </c>
      <c r="E12919" t="s">
        <v>765</v>
      </c>
      <c r="F12919">
        <v>1</v>
      </c>
      <c r="G12919" t="s">
        <v>46022</v>
      </c>
      <c r="H12919">
        <f t="shared" si="201"/>
        <v>0</v>
      </c>
      <c r="I12919" t="s">
        <v>46023</v>
      </c>
    </row>
    <row r="12920" spans="1:9" hidden="1" x14ac:dyDescent="0.25">
      <c r="A12920">
        <v>35772</v>
      </c>
      <c r="B12920" t="s">
        <v>8</v>
      </c>
      <c r="C12920" t="s">
        <v>46024</v>
      </c>
      <c r="E12920" t="s">
        <v>46025</v>
      </c>
      <c r="F12920">
        <v>1</v>
      </c>
      <c r="G12920" t="s">
        <v>46026</v>
      </c>
      <c r="H12920">
        <f t="shared" si="201"/>
        <v>0</v>
      </c>
      <c r="I12920" t="s">
        <v>46027</v>
      </c>
    </row>
    <row r="12921" spans="1:9" hidden="1" x14ac:dyDescent="0.25">
      <c r="A12921">
        <v>35773</v>
      </c>
      <c r="B12921" t="s">
        <v>8</v>
      </c>
      <c r="C12921" t="s">
        <v>46028</v>
      </c>
      <c r="E12921" t="s">
        <v>37788</v>
      </c>
      <c r="F12921">
        <v>1</v>
      </c>
      <c r="G12921" t="s">
        <v>46029</v>
      </c>
      <c r="H12921">
        <f t="shared" si="201"/>
        <v>0</v>
      </c>
      <c r="I12921" t="s">
        <v>46030</v>
      </c>
    </row>
    <row r="12922" spans="1:9" hidden="1" x14ac:dyDescent="0.25">
      <c r="A12922">
        <v>35774</v>
      </c>
      <c r="B12922" t="s">
        <v>8</v>
      </c>
      <c r="C12922" t="s">
        <v>46031</v>
      </c>
      <c r="E12922" t="s">
        <v>46032</v>
      </c>
      <c r="F12922">
        <v>2</v>
      </c>
      <c r="G12922" t="s">
        <v>46033</v>
      </c>
      <c r="H12922">
        <f t="shared" si="201"/>
        <v>0</v>
      </c>
      <c r="I12922" t="s">
        <v>46034</v>
      </c>
    </row>
    <row r="12923" spans="1:9" hidden="1" x14ac:dyDescent="0.25">
      <c r="A12923">
        <v>35775</v>
      </c>
      <c r="B12923" t="s">
        <v>8</v>
      </c>
      <c r="C12923" t="s">
        <v>46035</v>
      </c>
      <c r="E12923" t="s">
        <v>1156</v>
      </c>
      <c r="F12923">
        <v>13</v>
      </c>
      <c r="G12923" t="s">
        <v>46036</v>
      </c>
      <c r="H12923">
        <f t="shared" si="201"/>
        <v>0</v>
      </c>
      <c r="I12923" t="s">
        <v>46037</v>
      </c>
    </row>
    <row r="12924" spans="1:9" hidden="1" x14ac:dyDescent="0.25">
      <c r="A12924">
        <v>35777</v>
      </c>
      <c r="B12924" t="s">
        <v>8</v>
      </c>
      <c r="C12924" t="s">
        <v>46038</v>
      </c>
      <c r="E12924" t="s">
        <v>46039</v>
      </c>
      <c r="F12924">
        <v>1</v>
      </c>
      <c r="G12924" t="s">
        <v>46040</v>
      </c>
      <c r="H12924">
        <f t="shared" si="201"/>
        <v>0</v>
      </c>
      <c r="I12924" t="s">
        <v>46041</v>
      </c>
    </row>
    <row r="12925" spans="1:9" hidden="1" x14ac:dyDescent="0.25">
      <c r="A12925">
        <v>35779</v>
      </c>
      <c r="B12925" t="s">
        <v>8</v>
      </c>
      <c r="C12925" t="s">
        <v>46042</v>
      </c>
      <c r="E12925" t="s">
        <v>46043</v>
      </c>
      <c r="F12925">
        <v>1</v>
      </c>
      <c r="G12925" t="s">
        <v>46044</v>
      </c>
      <c r="H12925">
        <f t="shared" si="201"/>
        <v>0</v>
      </c>
      <c r="I12925" t="s">
        <v>46045</v>
      </c>
    </row>
    <row r="12926" spans="1:9" hidden="1" x14ac:dyDescent="0.25">
      <c r="A12926">
        <v>35780</v>
      </c>
      <c r="B12926" t="s">
        <v>8</v>
      </c>
      <c r="C12926" t="s">
        <v>46046</v>
      </c>
      <c r="E12926" t="s">
        <v>46047</v>
      </c>
      <c r="F12926">
        <v>1</v>
      </c>
      <c r="G12926" t="s">
        <v>46048</v>
      </c>
      <c r="H12926">
        <f t="shared" si="201"/>
        <v>0</v>
      </c>
      <c r="I12926" t="s">
        <v>46049</v>
      </c>
    </row>
    <row r="12927" spans="1:9" hidden="1" x14ac:dyDescent="0.25">
      <c r="A12927">
        <v>35781</v>
      </c>
      <c r="B12927" t="s">
        <v>8</v>
      </c>
      <c r="C12927" t="s">
        <v>46050</v>
      </c>
      <c r="E12927" t="s">
        <v>39807</v>
      </c>
      <c r="F12927">
        <v>1</v>
      </c>
      <c r="G12927" t="s">
        <v>46051</v>
      </c>
      <c r="H12927">
        <f t="shared" si="201"/>
        <v>0</v>
      </c>
      <c r="I12927" t="s">
        <v>46052</v>
      </c>
    </row>
    <row r="12928" spans="1:9" hidden="1" x14ac:dyDescent="0.25">
      <c r="A12928">
        <v>35782</v>
      </c>
      <c r="B12928" t="s">
        <v>8</v>
      </c>
      <c r="C12928" t="s">
        <v>46053</v>
      </c>
      <c r="E12928" t="s">
        <v>19566</v>
      </c>
      <c r="F12928">
        <v>2</v>
      </c>
      <c r="G12928" t="s">
        <v>46054</v>
      </c>
      <c r="H12928">
        <f t="shared" si="201"/>
        <v>0</v>
      </c>
      <c r="I12928" t="s">
        <v>46055</v>
      </c>
    </row>
    <row r="12929" spans="1:9" hidden="1" x14ac:dyDescent="0.25">
      <c r="A12929">
        <v>35783</v>
      </c>
      <c r="B12929" t="s">
        <v>8</v>
      </c>
      <c r="C12929" t="s">
        <v>46056</v>
      </c>
      <c r="E12929" t="s">
        <v>1743</v>
      </c>
      <c r="F12929">
        <v>1</v>
      </c>
      <c r="G12929" t="s">
        <v>46057</v>
      </c>
      <c r="H12929">
        <f t="shared" si="201"/>
        <v>0</v>
      </c>
      <c r="I12929" t="s">
        <v>46058</v>
      </c>
    </row>
    <row r="12930" spans="1:9" hidden="1" x14ac:dyDescent="0.25">
      <c r="A12930">
        <v>35784</v>
      </c>
      <c r="B12930" t="s">
        <v>8</v>
      </c>
      <c r="C12930" t="s">
        <v>46059</v>
      </c>
      <c r="E12930" t="s">
        <v>27077</v>
      </c>
      <c r="F12930">
        <v>1</v>
      </c>
      <c r="G12930" t="s">
        <v>46060</v>
      </c>
      <c r="H12930">
        <f t="shared" si="201"/>
        <v>0</v>
      </c>
      <c r="I12930" t="s">
        <v>46061</v>
      </c>
    </row>
    <row r="12931" spans="1:9" hidden="1" x14ac:dyDescent="0.25">
      <c r="A12931">
        <v>35786</v>
      </c>
      <c r="B12931" t="s">
        <v>8</v>
      </c>
      <c r="C12931" t="s">
        <v>46062</v>
      </c>
      <c r="E12931" t="s">
        <v>46063</v>
      </c>
      <c r="F12931">
        <v>1</v>
      </c>
      <c r="G12931" t="s">
        <v>46064</v>
      </c>
      <c r="H12931">
        <f t="shared" ref="H12931:H12994" si="202">LEN(I12931) - LEN(SUBSTITUTE(I12931, ",", ""))</f>
        <v>0</v>
      </c>
      <c r="I12931" t="s">
        <v>46065</v>
      </c>
    </row>
    <row r="12932" spans="1:9" hidden="1" x14ac:dyDescent="0.25">
      <c r="A12932">
        <v>35787</v>
      </c>
      <c r="B12932" t="s">
        <v>8</v>
      </c>
      <c r="C12932" t="s">
        <v>46066</v>
      </c>
      <c r="E12932" t="s">
        <v>4490</v>
      </c>
      <c r="F12932">
        <v>1</v>
      </c>
      <c r="G12932" t="s">
        <v>46067</v>
      </c>
      <c r="H12932">
        <f t="shared" si="202"/>
        <v>0</v>
      </c>
      <c r="I12932" t="s">
        <v>46068</v>
      </c>
    </row>
    <row r="12933" spans="1:9" hidden="1" x14ac:dyDescent="0.25">
      <c r="A12933">
        <v>35788</v>
      </c>
      <c r="B12933" t="s">
        <v>8</v>
      </c>
      <c r="C12933" t="s">
        <v>46069</v>
      </c>
      <c r="E12933" t="s">
        <v>11702</v>
      </c>
      <c r="F12933">
        <v>1</v>
      </c>
      <c r="G12933" t="s">
        <v>46070</v>
      </c>
      <c r="H12933">
        <f t="shared" si="202"/>
        <v>0</v>
      </c>
      <c r="I12933" t="s">
        <v>46071</v>
      </c>
    </row>
    <row r="12934" spans="1:9" hidden="1" x14ac:dyDescent="0.25">
      <c r="A12934">
        <v>35789</v>
      </c>
      <c r="B12934" t="s">
        <v>8</v>
      </c>
      <c r="C12934" t="s">
        <v>46072</v>
      </c>
      <c r="E12934" t="s">
        <v>10469</v>
      </c>
      <c r="F12934">
        <v>1</v>
      </c>
      <c r="G12934" t="s">
        <v>46073</v>
      </c>
      <c r="H12934">
        <f t="shared" si="202"/>
        <v>0</v>
      </c>
      <c r="I12934" t="s">
        <v>46074</v>
      </c>
    </row>
    <row r="12935" spans="1:9" hidden="1" x14ac:dyDescent="0.25">
      <c r="A12935">
        <v>35792</v>
      </c>
      <c r="B12935" t="s">
        <v>8</v>
      </c>
      <c r="C12935" t="s">
        <v>46075</v>
      </c>
      <c r="E12935" t="s">
        <v>46076</v>
      </c>
      <c r="F12935">
        <v>1</v>
      </c>
      <c r="G12935" t="s">
        <v>46077</v>
      </c>
      <c r="H12935">
        <f t="shared" si="202"/>
        <v>0</v>
      </c>
      <c r="I12935" t="s">
        <v>46078</v>
      </c>
    </row>
    <row r="12936" spans="1:9" hidden="1" x14ac:dyDescent="0.25">
      <c r="A12936">
        <v>35795</v>
      </c>
      <c r="B12936" t="s">
        <v>8</v>
      </c>
      <c r="C12936" t="s">
        <v>46079</v>
      </c>
      <c r="E12936" t="s">
        <v>42854</v>
      </c>
      <c r="F12936">
        <v>1</v>
      </c>
      <c r="G12936" t="s">
        <v>46080</v>
      </c>
      <c r="H12936">
        <f t="shared" si="202"/>
        <v>0</v>
      </c>
      <c r="I12936" t="s">
        <v>46081</v>
      </c>
    </row>
    <row r="12937" spans="1:9" hidden="1" x14ac:dyDescent="0.25">
      <c r="A12937">
        <v>35796</v>
      </c>
      <c r="B12937" t="s">
        <v>8</v>
      </c>
      <c r="C12937" t="s">
        <v>46082</v>
      </c>
      <c r="E12937" t="s">
        <v>46083</v>
      </c>
      <c r="F12937">
        <v>1</v>
      </c>
      <c r="G12937" t="s">
        <v>46084</v>
      </c>
      <c r="H12937">
        <f t="shared" si="202"/>
        <v>0</v>
      </c>
      <c r="I12937" t="s">
        <v>46085</v>
      </c>
    </row>
    <row r="12938" spans="1:9" hidden="1" x14ac:dyDescent="0.25">
      <c r="A12938">
        <v>35798</v>
      </c>
      <c r="B12938" t="s">
        <v>8</v>
      </c>
      <c r="C12938" t="s">
        <v>46086</v>
      </c>
      <c r="E12938" t="s">
        <v>34870</v>
      </c>
      <c r="F12938">
        <v>3</v>
      </c>
      <c r="G12938" t="s">
        <v>46087</v>
      </c>
      <c r="H12938">
        <f t="shared" si="202"/>
        <v>0</v>
      </c>
      <c r="I12938" t="s">
        <v>46088</v>
      </c>
    </row>
    <row r="12939" spans="1:9" hidden="1" x14ac:dyDescent="0.25">
      <c r="A12939">
        <v>35801</v>
      </c>
      <c r="B12939" t="s">
        <v>8</v>
      </c>
      <c r="C12939" t="s">
        <v>46089</v>
      </c>
      <c r="E12939" t="s">
        <v>35325</v>
      </c>
      <c r="F12939">
        <v>1</v>
      </c>
      <c r="G12939" t="s">
        <v>46090</v>
      </c>
      <c r="H12939">
        <f t="shared" si="202"/>
        <v>0</v>
      </c>
      <c r="I12939" t="s">
        <v>46091</v>
      </c>
    </row>
    <row r="12940" spans="1:9" hidden="1" x14ac:dyDescent="0.25">
      <c r="A12940">
        <v>35802</v>
      </c>
      <c r="B12940" t="s">
        <v>8</v>
      </c>
      <c r="C12940" t="s">
        <v>46092</v>
      </c>
      <c r="E12940" t="s">
        <v>46093</v>
      </c>
      <c r="F12940">
        <v>1</v>
      </c>
      <c r="G12940" t="s">
        <v>46094</v>
      </c>
      <c r="H12940">
        <f t="shared" si="202"/>
        <v>0</v>
      </c>
      <c r="I12940" t="s">
        <v>46095</v>
      </c>
    </row>
    <row r="12941" spans="1:9" hidden="1" x14ac:dyDescent="0.25">
      <c r="A12941">
        <v>35804</v>
      </c>
      <c r="B12941" t="s">
        <v>8</v>
      </c>
      <c r="C12941" t="s">
        <v>46096</v>
      </c>
      <c r="E12941" t="s">
        <v>46097</v>
      </c>
      <c r="F12941">
        <v>2</v>
      </c>
      <c r="G12941" t="s">
        <v>46098</v>
      </c>
      <c r="H12941">
        <f t="shared" si="202"/>
        <v>0</v>
      </c>
      <c r="I12941" t="s">
        <v>46099</v>
      </c>
    </row>
    <row r="12942" spans="1:9" hidden="1" x14ac:dyDescent="0.25">
      <c r="A12942">
        <v>35805</v>
      </c>
      <c r="B12942" t="s">
        <v>8</v>
      </c>
      <c r="C12942" t="s">
        <v>46100</v>
      </c>
      <c r="E12942" t="s">
        <v>46101</v>
      </c>
      <c r="F12942">
        <v>10</v>
      </c>
      <c r="G12942" t="s">
        <v>46102</v>
      </c>
      <c r="H12942">
        <f t="shared" si="202"/>
        <v>0</v>
      </c>
      <c r="I12942" t="s">
        <v>46103</v>
      </c>
    </row>
    <row r="12943" spans="1:9" hidden="1" x14ac:dyDescent="0.25">
      <c r="A12943">
        <v>35806</v>
      </c>
      <c r="B12943" t="s">
        <v>8</v>
      </c>
      <c r="C12943" t="s">
        <v>46104</v>
      </c>
      <c r="E12943" t="s">
        <v>46105</v>
      </c>
      <c r="F12943">
        <v>2</v>
      </c>
      <c r="G12943" t="s">
        <v>46106</v>
      </c>
      <c r="H12943">
        <f t="shared" si="202"/>
        <v>0</v>
      </c>
      <c r="I12943" t="s">
        <v>46107</v>
      </c>
    </row>
    <row r="12944" spans="1:9" hidden="1" x14ac:dyDescent="0.25">
      <c r="A12944">
        <v>35807</v>
      </c>
      <c r="B12944" t="s">
        <v>8</v>
      </c>
      <c r="C12944" t="s">
        <v>46108</v>
      </c>
      <c r="E12944" t="s">
        <v>46109</v>
      </c>
      <c r="F12944">
        <v>1</v>
      </c>
      <c r="G12944" t="s">
        <v>46110</v>
      </c>
      <c r="H12944">
        <f t="shared" si="202"/>
        <v>0</v>
      </c>
      <c r="I12944" t="s">
        <v>46111</v>
      </c>
    </row>
    <row r="12945" spans="1:11" hidden="1" x14ac:dyDescent="0.25">
      <c r="A12945">
        <v>35808</v>
      </c>
      <c r="B12945" t="s">
        <v>8</v>
      </c>
      <c r="C12945" t="s">
        <v>46112</v>
      </c>
      <c r="E12945" t="s">
        <v>969</v>
      </c>
      <c r="F12945">
        <v>1</v>
      </c>
      <c r="G12945" t="s">
        <v>46113</v>
      </c>
      <c r="H12945">
        <f t="shared" si="202"/>
        <v>0</v>
      </c>
      <c r="I12945" t="s">
        <v>46114</v>
      </c>
    </row>
    <row r="12946" spans="1:11" hidden="1" x14ac:dyDescent="0.25">
      <c r="A12946">
        <v>35809</v>
      </c>
      <c r="B12946" t="s">
        <v>8</v>
      </c>
      <c r="C12946" t="s">
        <v>46115</v>
      </c>
      <c r="E12946" t="s">
        <v>46116</v>
      </c>
      <c r="F12946">
        <v>1</v>
      </c>
      <c r="G12946" t="s">
        <v>46117</v>
      </c>
      <c r="H12946">
        <f t="shared" si="202"/>
        <v>0</v>
      </c>
      <c r="I12946" t="s">
        <v>46118</v>
      </c>
    </row>
    <row r="12947" spans="1:11" hidden="1" x14ac:dyDescent="0.25">
      <c r="A12947">
        <v>35810</v>
      </c>
      <c r="B12947" t="s">
        <v>8</v>
      </c>
      <c r="C12947" t="s">
        <v>46119</v>
      </c>
      <c r="E12947" t="s">
        <v>2292</v>
      </c>
      <c r="F12947">
        <v>1</v>
      </c>
      <c r="G12947" t="s">
        <v>46120</v>
      </c>
      <c r="H12947">
        <f t="shared" si="202"/>
        <v>0</v>
      </c>
      <c r="I12947" t="s">
        <v>46121</v>
      </c>
    </row>
    <row r="12948" spans="1:11" hidden="1" x14ac:dyDescent="0.25">
      <c r="A12948">
        <v>35811</v>
      </c>
      <c r="B12948" t="s">
        <v>8</v>
      </c>
      <c r="C12948" t="s">
        <v>46122</v>
      </c>
      <c r="E12948" t="s">
        <v>46123</v>
      </c>
      <c r="F12948">
        <v>1</v>
      </c>
      <c r="G12948" t="s">
        <v>46124</v>
      </c>
      <c r="H12948">
        <f t="shared" si="202"/>
        <v>0</v>
      </c>
      <c r="I12948" t="s">
        <v>46125</v>
      </c>
    </row>
    <row r="12949" spans="1:11" hidden="1" x14ac:dyDescent="0.25">
      <c r="A12949">
        <v>35812</v>
      </c>
      <c r="B12949" t="s">
        <v>8</v>
      </c>
      <c r="C12949" t="s">
        <v>46126</v>
      </c>
      <c r="E12949" t="s">
        <v>46127</v>
      </c>
      <c r="F12949">
        <v>1</v>
      </c>
      <c r="G12949" t="s">
        <v>46128</v>
      </c>
      <c r="H12949">
        <f t="shared" si="202"/>
        <v>0</v>
      </c>
      <c r="I12949" t="s">
        <v>46129</v>
      </c>
    </row>
    <row r="12950" spans="1:11" hidden="1" x14ac:dyDescent="0.25">
      <c r="A12950">
        <v>35813</v>
      </c>
      <c r="B12950" t="s">
        <v>8</v>
      </c>
      <c r="C12950" t="s">
        <v>46130</v>
      </c>
      <c r="E12950" t="s">
        <v>46131</v>
      </c>
      <c r="F12950">
        <v>2</v>
      </c>
      <c r="G12950" t="s">
        <v>46132</v>
      </c>
      <c r="H12950">
        <f t="shared" si="202"/>
        <v>0</v>
      </c>
      <c r="I12950" t="s">
        <v>46133</v>
      </c>
    </row>
    <row r="12951" spans="1:11" hidden="1" x14ac:dyDescent="0.25">
      <c r="A12951">
        <v>35814</v>
      </c>
      <c r="B12951" t="s">
        <v>8</v>
      </c>
      <c r="C12951" t="s">
        <v>46134</v>
      </c>
      <c r="E12951" t="s">
        <v>23783</v>
      </c>
      <c r="F12951">
        <v>1</v>
      </c>
      <c r="G12951" t="s">
        <v>46135</v>
      </c>
      <c r="H12951">
        <f t="shared" si="202"/>
        <v>0</v>
      </c>
      <c r="I12951" t="s">
        <v>46136</v>
      </c>
    </row>
    <row r="12952" spans="1:11" x14ac:dyDescent="0.25">
      <c r="A12952">
        <v>35816</v>
      </c>
      <c r="B12952" t="s">
        <v>8</v>
      </c>
      <c r="C12952" t="s">
        <v>46137</v>
      </c>
      <c r="E12952" t="s">
        <v>46138</v>
      </c>
      <c r="F12952">
        <v>1</v>
      </c>
      <c r="G12952" t="s">
        <v>46139</v>
      </c>
      <c r="H12952">
        <f t="shared" si="202"/>
        <v>0</v>
      </c>
      <c r="I12952" t="s">
        <v>63055</v>
      </c>
      <c r="J12952" t="s">
        <v>64397</v>
      </c>
      <c r="K12952" t="s">
        <v>58017</v>
      </c>
    </row>
    <row r="12953" spans="1:11" hidden="1" x14ac:dyDescent="0.25">
      <c r="A12953">
        <v>35817</v>
      </c>
      <c r="B12953" t="s">
        <v>8</v>
      </c>
      <c r="C12953" t="s">
        <v>46140</v>
      </c>
      <c r="E12953" t="s">
        <v>46141</v>
      </c>
      <c r="F12953">
        <v>1</v>
      </c>
      <c r="G12953" t="s">
        <v>46142</v>
      </c>
      <c r="H12953">
        <f t="shared" si="202"/>
        <v>0</v>
      </c>
      <c r="I12953" t="s">
        <v>46143</v>
      </c>
    </row>
    <row r="12954" spans="1:11" hidden="1" x14ac:dyDescent="0.25">
      <c r="A12954">
        <v>35818</v>
      </c>
      <c r="B12954" t="s">
        <v>8</v>
      </c>
      <c r="C12954" t="s">
        <v>46144</v>
      </c>
      <c r="E12954" t="s">
        <v>46145</v>
      </c>
      <c r="F12954">
        <v>1</v>
      </c>
      <c r="G12954" t="s">
        <v>46146</v>
      </c>
      <c r="H12954">
        <f t="shared" si="202"/>
        <v>0</v>
      </c>
      <c r="I12954" t="s">
        <v>46147</v>
      </c>
    </row>
    <row r="12955" spans="1:11" hidden="1" x14ac:dyDescent="0.25">
      <c r="A12955">
        <v>35820</v>
      </c>
      <c r="B12955" t="s">
        <v>8</v>
      </c>
      <c r="C12955" t="s">
        <v>46148</v>
      </c>
      <c r="E12955" t="s">
        <v>46149</v>
      </c>
      <c r="F12955">
        <v>3</v>
      </c>
      <c r="G12955" t="s">
        <v>46150</v>
      </c>
      <c r="H12955">
        <f t="shared" si="202"/>
        <v>0</v>
      </c>
      <c r="I12955" t="s">
        <v>46151</v>
      </c>
    </row>
    <row r="12956" spans="1:11" hidden="1" x14ac:dyDescent="0.25">
      <c r="A12956">
        <v>35821</v>
      </c>
      <c r="B12956" t="s">
        <v>8</v>
      </c>
      <c r="C12956" t="s">
        <v>46152</v>
      </c>
      <c r="E12956" t="s">
        <v>46153</v>
      </c>
      <c r="F12956">
        <v>1</v>
      </c>
      <c r="G12956" t="s">
        <v>46154</v>
      </c>
      <c r="H12956">
        <f t="shared" si="202"/>
        <v>0</v>
      </c>
      <c r="I12956" t="s">
        <v>46155</v>
      </c>
    </row>
    <row r="12957" spans="1:11" hidden="1" x14ac:dyDescent="0.25">
      <c r="A12957">
        <v>35824</v>
      </c>
      <c r="B12957" t="s">
        <v>8</v>
      </c>
      <c r="C12957" t="s">
        <v>46156</v>
      </c>
      <c r="E12957" t="s">
        <v>1498</v>
      </c>
      <c r="F12957">
        <v>1</v>
      </c>
      <c r="G12957" t="s">
        <v>46157</v>
      </c>
      <c r="H12957">
        <f t="shared" si="202"/>
        <v>0</v>
      </c>
      <c r="I12957" t="s">
        <v>46158</v>
      </c>
    </row>
    <row r="12958" spans="1:11" hidden="1" x14ac:dyDescent="0.25">
      <c r="A12958">
        <v>35825</v>
      </c>
      <c r="B12958" t="s">
        <v>8</v>
      </c>
      <c r="C12958" t="s">
        <v>46159</v>
      </c>
      <c r="E12958" t="s">
        <v>1743</v>
      </c>
      <c r="F12958">
        <v>1</v>
      </c>
      <c r="G12958" t="s">
        <v>46160</v>
      </c>
      <c r="H12958">
        <f t="shared" si="202"/>
        <v>0</v>
      </c>
      <c r="I12958" t="s">
        <v>46161</v>
      </c>
    </row>
    <row r="12959" spans="1:11" hidden="1" x14ac:dyDescent="0.25">
      <c r="A12959">
        <v>35829</v>
      </c>
      <c r="B12959" t="s">
        <v>8</v>
      </c>
      <c r="C12959" t="s">
        <v>46162</v>
      </c>
      <c r="E12959" t="s">
        <v>7307</v>
      </c>
      <c r="F12959">
        <v>1</v>
      </c>
      <c r="G12959" t="s">
        <v>46163</v>
      </c>
      <c r="H12959">
        <f t="shared" si="202"/>
        <v>0</v>
      </c>
      <c r="I12959" t="s">
        <v>46164</v>
      </c>
    </row>
    <row r="12960" spans="1:11" hidden="1" x14ac:dyDescent="0.25">
      <c r="A12960">
        <v>35830</v>
      </c>
      <c r="B12960" t="s">
        <v>8</v>
      </c>
      <c r="C12960" t="s">
        <v>46165</v>
      </c>
      <c r="E12960" t="s">
        <v>46166</v>
      </c>
      <c r="F12960">
        <v>2</v>
      </c>
      <c r="G12960" t="s">
        <v>46167</v>
      </c>
      <c r="H12960">
        <f t="shared" si="202"/>
        <v>0</v>
      </c>
      <c r="I12960" t="s">
        <v>46168</v>
      </c>
    </row>
    <row r="12961" spans="1:9" hidden="1" x14ac:dyDescent="0.25">
      <c r="A12961">
        <v>35832</v>
      </c>
      <c r="B12961" t="s">
        <v>8</v>
      </c>
      <c r="C12961" t="s">
        <v>46169</v>
      </c>
      <c r="E12961" t="s">
        <v>46170</v>
      </c>
      <c r="F12961">
        <v>1</v>
      </c>
      <c r="G12961" t="s">
        <v>46171</v>
      </c>
      <c r="H12961">
        <f t="shared" si="202"/>
        <v>0</v>
      </c>
      <c r="I12961" t="s">
        <v>46172</v>
      </c>
    </row>
    <row r="12962" spans="1:9" hidden="1" x14ac:dyDescent="0.25">
      <c r="A12962">
        <v>35833</v>
      </c>
      <c r="B12962" t="s">
        <v>8</v>
      </c>
      <c r="C12962" t="s">
        <v>46173</v>
      </c>
      <c r="E12962" t="s">
        <v>46174</v>
      </c>
      <c r="F12962">
        <v>1</v>
      </c>
      <c r="G12962" t="s">
        <v>46175</v>
      </c>
      <c r="H12962">
        <f t="shared" si="202"/>
        <v>0</v>
      </c>
      <c r="I12962" t="s">
        <v>46176</v>
      </c>
    </row>
    <row r="12963" spans="1:9" hidden="1" x14ac:dyDescent="0.25">
      <c r="A12963">
        <v>35834</v>
      </c>
      <c r="B12963" t="s">
        <v>8</v>
      </c>
      <c r="C12963" t="s">
        <v>46177</v>
      </c>
      <c r="E12963" t="s">
        <v>46178</v>
      </c>
      <c r="F12963">
        <v>3</v>
      </c>
      <c r="G12963" t="s">
        <v>46179</v>
      </c>
      <c r="H12963">
        <f t="shared" si="202"/>
        <v>0</v>
      </c>
      <c r="I12963" t="s">
        <v>46180</v>
      </c>
    </row>
    <row r="12964" spans="1:9" hidden="1" x14ac:dyDescent="0.25">
      <c r="A12964">
        <v>35835</v>
      </c>
      <c r="B12964" t="s">
        <v>8</v>
      </c>
      <c r="C12964" t="s">
        <v>46181</v>
      </c>
      <c r="E12964" t="s">
        <v>15152</v>
      </c>
      <c r="F12964">
        <v>1</v>
      </c>
      <c r="G12964" t="s">
        <v>46182</v>
      </c>
      <c r="H12964">
        <f t="shared" si="202"/>
        <v>0</v>
      </c>
      <c r="I12964" t="s">
        <v>46183</v>
      </c>
    </row>
    <row r="12965" spans="1:9" hidden="1" x14ac:dyDescent="0.25">
      <c r="A12965">
        <v>35836</v>
      </c>
      <c r="B12965" t="s">
        <v>8</v>
      </c>
      <c r="C12965" t="s">
        <v>46184</v>
      </c>
      <c r="E12965" t="s">
        <v>46185</v>
      </c>
      <c r="F12965">
        <v>1</v>
      </c>
      <c r="G12965" t="s">
        <v>46186</v>
      </c>
      <c r="H12965">
        <f t="shared" si="202"/>
        <v>0</v>
      </c>
      <c r="I12965" t="s">
        <v>46187</v>
      </c>
    </row>
    <row r="12966" spans="1:9" hidden="1" x14ac:dyDescent="0.25">
      <c r="A12966">
        <v>35837</v>
      </c>
      <c r="B12966" t="s">
        <v>8</v>
      </c>
      <c r="C12966" t="s">
        <v>46188</v>
      </c>
      <c r="E12966" t="s">
        <v>46189</v>
      </c>
      <c r="F12966">
        <v>1</v>
      </c>
      <c r="G12966" t="s">
        <v>46190</v>
      </c>
      <c r="H12966">
        <f t="shared" si="202"/>
        <v>0</v>
      </c>
      <c r="I12966" t="s">
        <v>46191</v>
      </c>
    </row>
    <row r="12967" spans="1:9" hidden="1" x14ac:dyDescent="0.25">
      <c r="A12967">
        <v>35838</v>
      </c>
      <c r="B12967" t="s">
        <v>8</v>
      </c>
      <c r="C12967" t="s">
        <v>46192</v>
      </c>
      <c r="D12967" t="s">
        <v>6869</v>
      </c>
      <c r="E12967" t="s">
        <v>170</v>
      </c>
      <c r="F12967">
        <v>1</v>
      </c>
      <c r="G12967" t="s">
        <v>46193</v>
      </c>
      <c r="H12967">
        <f t="shared" si="202"/>
        <v>0</v>
      </c>
      <c r="I12967" t="s">
        <v>46194</v>
      </c>
    </row>
    <row r="12968" spans="1:9" hidden="1" x14ac:dyDescent="0.25">
      <c r="A12968">
        <v>35839</v>
      </c>
      <c r="B12968" t="s">
        <v>8</v>
      </c>
      <c r="C12968" t="s">
        <v>46195</v>
      </c>
      <c r="D12968" t="s">
        <v>6869</v>
      </c>
      <c r="E12968" t="s">
        <v>13618</v>
      </c>
      <c r="F12968">
        <v>3</v>
      </c>
      <c r="G12968" t="s">
        <v>46196</v>
      </c>
      <c r="H12968">
        <f t="shared" si="202"/>
        <v>0</v>
      </c>
      <c r="I12968" t="s">
        <v>46197</v>
      </c>
    </row>
    <row r="12969" spans="1:9" hidden="1" x14ac:dyDescent="0.25">
      <c r="A12969">
        <v>35840</v>
      </c>
      <c r="B12969" t="s">
        <v>8</v>
      </c>
      <c r="C12969" t="s">
        <v>46198</v>
      </c>
      <c r="E12969" t="s">
        <v>46199</v>
      </c>
      <c r="F12969">
        <v>3</v>
      </c>
      <c r="G12969" t="s">
        <v>46200</v>
      </c>
      <c r="H12969">
        <f t="shared" si="202"/>
        <v>0</v>
      </c>
      <c r="I12969" t="s">
        <v>46201</v>
      </c>
    </row>
    <row r="12970" spans="1:9" hidden="1" x14ac:dyDescent="0.25">
      <c r="A12970">
        <v>35841</v>
      </c>
      <c r="B12970" t="s">
        <v>8</v>
      </c>
      <c r="C12970" t="s">
        <v>46202</v>
      </c>
      <c r="E12970" t="s">
        <v>7088</v>
      </c>
      <c r="F12970">
        <v>1</v>
      </c>
      <c r="G12970" t="s">
        <v>46203</v>
      </c>
      <c r="H12970">
        <f t="shared" si="202"/>
        <v>0</v>
      </c>
      <c r="I12970" t="s">
        <v>46204</v>
      </c>
    </row>
    <row r="12971" spans="1:9" hidden="1" x14ac:dyDescent="0.25">
      <c r="A12971">
        <v>35843</v>
      </c>
      <c r="B12971" t="s">
        <v>8</v>
      </c>
      <c r="C12971" t="s">
        <v>46205</v>
      </c>
      <c r="E12971" t="s">
        <v>11790</v>
      </c>
      <c r="F12971">
        <v>1</v>
      </c>
      <c r="G12971" t="s">
        <v>46206</v>
      </c>
      <c r="H12971">
        <f t="shared" si="202"/>
        <v>0</v>
      </c>
      <c r="I12971" t="s">
        <v>46207</v>
      </c>
    </row>
    <row r="12972" spans="1:9" hidden="1" x14ac:dyDescent="0.25">
      <c r="A12972">
        <v>35844</v>
      </c>
      <c r="B12972" t="s">
        <v>8</v>
      </c>
      <c r="C12972" t="s">
        <v>46208</v>
      </c>
      <c r="E12972" t="s">
        <v>46209</v>
      </c>
      <c r="F12972">
        <v>3</v>
      </c>
      <c r="G12972" t="s">
        <v>46210</v>
      </c>
      <c r="H12972">
        <f t="shared" si="202"/>
        <v>0</v>
      </c>
      <c r="I12972" t="s">
        <v>46211</v>
      </c>
    </row>
    <row r="12973" spans="1:9" hidden="1" x14ac:dyDescent="0.25">
      <c r="A12973">
        <v>35845</v>
      </c>
      <c r="B12973" t="s">
        <v>8</v>
      </c>
      <c r="C12973" t="s">
        <v>46212</v>
      </c>
      <c r="E12973" t="s">
        <v>25898</v>
      </c>
      <c r="F12973">
        <v>1</v>
      </c>
      <c r="G12973" t="s">
        <v>46213</v>
      </c>
      <c r="H12973">
        <f t="shared" si="202"/>
        <v>0</v>
      </c>
      <c r="I12973" t="s">
        <v>46214</v>
      </c>
    </row>
    <row r="12974" spans="1:9" hidden="1" x14ac:dyDescent="0.25">
      <c r="A12974">
        <v>35846</v>
      </c>
      <c r="B12974" t="s">
        <v>8</v>
      </c>
      <c r="C12974" t="s">
        <v>46215</v>
      </c>
      <c r="E12974" t="s">
        <v>46216</v>
      </c>
      <c r="F12974">
        <v>2</v>
      </c>
      <c r="G12974" t="s">
        <v>46217</v>
      </c>
      <c r="H12974">
        <f t="shared" si="202"/>
        <v>0</v>
      </c>
      <c r="I12974" t="s">
        <v>46218</v>
      </c>
    </row>
    <row r="12975" spans="1:9" hidden="1" x14ac:dyDescent="0.25">
      <c r="A12975">
        <v>35847</v>
      </c>
      <c r="B12975" t="s">
        <v>8</v>
      </c>
      <c r="C12975" t="s">
        <v>46219</v>
      </c>
      <c r="E12975" t="s">
        <v>46220</v>
      </c>
      <c r="F12975">
        <v>1</v>
      </c>
      <c r="G12975" t="s">
        <v>46221</v>
      </c>
      <c r="H12975">
        <f t="shared" si="202"/>
        <v>0</v>
      </c>
      <c r="I12975" t="s">
        <v>46222</v>
      </c>
    </row>
    <row r="12976" spans="1:9" hidden="1" x14ac:dyDescent="0.25">
      <c r="A12976">
        <v>35848</v>
      </c>
      <c r="B12976" t="s">
        <v>8</v>
      </c>
      <c r="C12976" t="s">
        <v>46223</v>
      </c>
      <c r="E12976" t="s">
        <v>46224</v>
      </c>
      <c r="F12976">
        <v>1</v>
      </c>
      <c r="G12976" t="s">
        <v>46225</v>
      </c>
      <c r="H12976">
        <f t="shared" si="202"/>
        <v>0</v>
      </c>
      <c r="I12976" t="s">
        <v>46226</v>
      </c>
    </row>
    <row r="12977" spans="1:10" hidden="1" x14ac:dyDescent="0.25">
      <c r="A12977">
        <v>35850</v>
      </c>
      <c r="B12977" t="s">
        <v>8</v>
      </c>
      <c r="C12977" t="s">
        <v>46227</v>
      </c>
      <c r="E12977" t="s">
        <v>1199</v>
      </c>
      <c r="F12977">
        <v>1</v>
      </c>
      <c r="G12977" t="s">
        <v>46228</v>
      </c>
      <c r="H12977">
        <f t="shared" si="202"/>
        <v>0</v>
      </c>
      <c r="I12977" t="s">
        <v>46229</v>
      </c>
    </row>
    <row r="12978" spans="1:10" hidden="1" x14ac:dyDescent="0.25">
      <c r="A12978">
        <v>35851</v>
      </c>
      <c r="B12978" t="s">
        <v>8</v>
      </c>
      <c r="C12978" t="s">
        <v>46230</v>
      </c>
      <c r="E12978" t="s">
        <v>46231</v>
      </c>
      <c r="F12978">
        <v>1</v>
      </c>
      <c r="G12978" t="s">
        <v>46232</v>
      </c>
      <c r="H12978">
        <f t="shared" si="202"/>
        <v>0</v>
      </c>
      <c r="I12978" t="s">
        <v>46233</v>
      </c>
    </row>
    <row r="12979" spans="1:10" hidden="1" x14ac:dyDescent="0.25">
      <c r="A12979">
        <v>35852</v>
      </c>
      <c r="B12979" t="s">
        <v>8</v>
      </c>
      <c r="C12979" t="s">
        <v>46234</v>
      </c>
      <c r="E12979" t="s">
        <v>24789</v>
      </c>
      <c r="F12979">
        <v>1</v>
      </c>
      <c r="G12979" t="s">
        <v>46235</v>
      </c>
      <c r="H12979">
        <f t="shared" si="202"/>
        <v>0</v>
      </c>
      <c r="I12979" t="s">
        <v>46236</v>
      </c>
    </row>
    <row r="12980" spans="1:10" hidden="1" x14ac:dyDescent="0.25">
      <c r="A12980">
        <v>35853</v>
      </c>
      <c r="B12980" t="s">
        <v>8</v>
      </c>
      <c r="C12980" t="s">
        <v>46237</v>
      </c>
      <c r="E12980" t="s">
        <v>46238</v>
      </c>
      <c r="F12980">
        <v>1</v>
      </c>
      <c r="G12980" t="s">
        <v>46239</v>
      </c>
      <c r="H12980">
        <f t="shared" si="202"/>
        <v>0</v>
      </c>
      <c r="I12980" t="s">
        <v>46240</v>
      </c>
    </row>
    <row r="12981" spans="1:10" hidden="1" x14ac:dyDescent="0.25">
      <c r="A12981">
        <v>35854</v>
      </c>
      <c r="B12981" t="s">
        <v>8</v>
      </c>
      <c r="C12981" t="s">
        <v>46241</v>
      </c>
      <c r="E12981" t="s">
        <v>20905</v>
      </c>
      <c r="F12981">
        <v>1</v>
      </c>
      <c r="G12981" t="s">
        <v>46242</v>
      </c>
      <c r="H12981">
        <f t="shared" si="202"/>
        <v>0</v>
      </c>
      <c r="I12981" t="s">
        <v>46243</v>
      </c>
    </row>
    <row r="12982" spans="1:10" hidden="1" x14ac:dyDescent="0.25">
      <c r="A12982">
        <v>35855</v>
      </c>
      <c r="B12982" t="s">
        <v>8</v>
      </c>
      <c r="C12982" t="s">
        <v>46244</v>
      </c>
      <c r="E12982" t="s">
        <v>46245</v>
      </c>
      <c r="F12982">
        <v>2</v>
      </c>
      <c r="G12982" t="s">
        <v>46246</v>
      </c>
      <c r="H12982">
        <f t="shared" si="202"/>
        <v>0</v>
      </c>
      <c r="I12982" t="s">
        <v>46247</v>
      </c>
    </row>
    <row r="12983" spans="1:10" hidden="1" x14ac:dyDescent="0.25">
      <c r="A12983">
        <v>35856</v>
      </c>
      <c r="B12983" t="s">
        <v>8</v>
      </c>
      <c r="C12983" t="s">
        <v>46248</v>
      </c>
      <c r="E12983" t="s">
        <v>22017</v>
      </c>
      <c r="F12983">
        <v>1</v>
      </c>
      <c r="G12983" t="s">
        <v>46249</v>
      </c>
      <c r="H12983">
        <f t="shared" si="202"/>
        <v>0</v>
      </c>
      <c r="I12983" t="s">
        <v>46250</v>
      </c>
    </row>
    <row r="12984" spans="1:10" hidden="1" x14ac:dyDescent="0.25">
      <c r="A12984">
        <v>35858</v>
      </c>
      <c r="B12984" t="s">
        <v>8</v>
      </c>
      <c r="C12984" t="s">
        <v>46251</v>
      </c>
      <c r="E12984" t="s">
        <v>46252</v>
      </c>
      <c r="F12984">
        <v>1</v>
      </c>
      <c r="G12984" t="s">
        <v>46253</v>
      </c>
      <c r="H12984">
        <f t="shared" si="202"/>
        <v>0</v>
      </c>
      <c r="I12984" t="s">
        <v>46254</v>
      </c>
    </row>
    <row r="12985" spans="1:10" hidden="1" x14ac:dyDescent="0.25">
      <c r="A12985">
        <v>35860</v>
      </c>
      <c r="B12985" t="s">
        <v>8</v>
      </c>
      <c r="C12985" t="s">
        <v>46255</v>
      </c>
      <c r="E12985" t="s">
        <v>1934</v>
      </c>
      <c r="F12985">
        <v>2</v>
      </c>
      <c r="G12985" t="s">
        <v>46256</v>
      </c>
      <c r="H12985">
        <f t="shared" si="202"/>
        <v>0</v>
      </c>
      <c r="I12985" t="s">
        <v>46257</v>
      </c>
    </row>
    <row r="12986" spans="1:10" hidden="1" x14ac:dyDescent="0.25">
      <c r="A12986">
        <v>35862</v>
      </c>
      <c r="B12986" t="s">
        <v>8</v>
      </c>
      <c r="C12986" t="s">
        <v>46258</v>
      </c>
      <c r="E12986" t="s">
        <v>46259</v>
      </c>
      <c r="F12986">
        <v>2</v>
      </c>
      <c r="G12986" t="s">
        <v>46260</v>
      </c>
      <c r="H12986">
        <f t="shared" si="202"/>
        <v>0</v>
      </c>
      <c r="I12986" t="s">
        <v>46261</v>
      </c>
    </row>
    <row r="12987" spans="1:10" x14ac:dyDescent="0.25">
      <c r="A12987">
        <v>35863</v>
      </c>
      <c r="B12987" t="s">
        <v>8</v>
      </c>
      <c r="C12987" t="s">
        <v>46262</v>
      </c>
      <c r="E12987" t="s">
        <v>46263</v>
      </c>
      <c r="F12987">
        <v>1</v>
      </c>
      <c r="G12987" t="s">
        <v>46264</v>
      </c>
      <c r="H12987">
        <f t="shared" si="202"/>
        <v>0</v>
      </c>
      <c r="I12987" t="s">
        <v>64398</v>
      </c>
      <c r="J12987" t="s">
        <v>64399</v>
      </c>
    </row>
    <row r="12988" spans="1:10" hidden="1" x14ac:dyDescent="0.25">
      <c r="A12988">
        <v>35864</v>
      </c>
      <c r="B12988" t="s">
        <v>8</v>
      </c>
      <c r="C12988" t="s">
        <v>46265</v>
      </c>
      <c r="E12988" t="s">
        <v>4218</v>
      </c>
      <c r="F12988">
        <v>1</v>
      </c>
      <c r="G12988" t="s">
        <v>46266</v>
      </c>
      <c r="H12988">
        <f t="shared" si="202"/>
        <v>0</v>
      </c>
      <c r="I12988" t="s">
        <v>46267</v>
      </c>
    </row>
    <row r="12989" spans="1:10" hidden="1" x14ac:dyDescent="0.25">
      <c r="A12989">
        <v>35865</v>
      </c>
      <c r="B12989" t="s">
        <v>8</v>
      </c>
      <c r="C12989" t="s">
        <v>46268</v>
      </c>
      <c r="E12989" t="s">
        <v>8109</v>
      </c>
      <c r="F12989">
        <v>1</v>
      </c>
      <c r="G12989" t="s">
        <v>46269</v>
      </c>
      <c r="H12989">
        <f t="shared" si="202"/>
        <v>0</v>
      </c>
      <c r="I12989" t="s">
        <v>46270</v>
      </c>
    </row>
    <row r="12990" spans="1:10" hidden="1" x14ac:dyDescent="0.25">
      <c r="A12990">
        <v>35866</v>
      </c>
      <c r="B12990" t="s">
        <v>8</v>
      </c>
      <c r="C12990" t="s">
        <v>46271</v>
      </c>
      <c r="E12990" t="s">
        <v>46272</v>
      </c>
      <c r="F12990">
        <v>1</v>
      </c>
      <c r="G12990" t="s">
        <v>46273</v>
      </c>
      <c r="H12990">
        <f t="shared" si="202"/>
        <v>0</v>
      </c>
      <c r="I12990" t="s">
        <v>46274</v>
      </c>
    </row>
    <row r="12991" spans="1:10" hidden="1" x14ac:dyDescent="0.25">
      <c r="A12991">
        <v>35867</v>
      </c>
      <c r="B12991" t="s">
        <v>8</v>
      </c>
      <c r="C12991" t="s">
        <v>46275</v>
      </c>
      <c r="E12991" t="s">
        <v>303</v>
      </c>
      <c r="F12991">
        <v>1</v>
      </c>
      <c r="G12991" t="s">
        <v>46276</v>
      </c>
      <c r="H12991">
        <f t="shared" si="202"/>
        <v>0</v>
      </c>
      <c r="I12991" t="s">
        <v>46277</v>
      </c>
    </row>
    <row r="12992" spans="1:10" hidden="1" x14ac:dyDescent="0.25">
      <c r="A12992">
        <v>35868</v>
      </c>
      <c r="B12992" t="s">
        <v>8</v>
      </c>
      <c r="C12992" t="s">
        <v>46278</v>
      </c>
      <c r="E12992" t="s">
        <v>46279</v>
      </c>
      <c r="F12992">
        <v>1</v>
      </c>
      <c r="G12992" t="s">
        <v>46280</v>
      </c>
      <c r="H12992">
        <f t="shared" si="202"/>
        <v>0</v>
      </c>
      <c r="I12992" t="s">
        <v>46281</v>
      </c>
    </row>
    <row r="12993" spans="1:9" hidden="1" x14ac:dyDescent="0.25">
      <c r="A12993">
        <v>35869</v>
      </c>
      <c r="B12993" t="s">
        <v>8</v>
      </c>
      <c r="C12993" t="s">
        <v>46282</v>
      </c>
      <c r="E12993" t="s">
        <v>46283</v>
      </c>
      <c r="F12993">
        <v>1</v>
      </c>
      <c r="G12993" t="s">
        <v>46284</v>
      </c>
      <c r="H12993">
        <f t="shared" si="202"/>
        <v>0</v>
      </c>
      <c r="I12993" t="s">
        <v>46285</v>
      </c>
    </row>
    <row r="12994" spans="1:9" hidden="1" x14ac:dyDescent="0.25">
      <c r="A12994">
        <v>35871</v>
      </c>
      <c r="B12994" t="s">
        <v>8</v>
      </c>
      <c r="C12994" t="s">
        <v>46286</v>
      </c>
      <c r="E12994" t="s">
        <v>46287</v>
      </c>
      <c r="F12994">
        <v>1</v>
      </c>
      <c r="G12994" t="s">
        <v>46288</v>
      </c>
      <c r="H12994">
        <f t="shared" si="202"/>
        <v>0</v>
      </c>
      <c r="I12994" t="s">
        <v>46289</v>
      </c>
    </row>
    <row r="12995" spans="1:9" hidden="1" x14ac:dyDescent="0.25">
      <c r="A12995">
        <v>35872</v>
      </c>
      <c r="B12995" t="s">
        <v>8</v>
      </c>
      <c r="C12995" t="s">
        <v>46290</v>
      </c>
      <c r="E12995" t="s">
        <v>46291</v>
      </c>
      <c r="F12995">
        <v>1</v>
      </c>
      <c r="G12995" t="s">
        <v>46292</v>
      </c>
      <c r="H12995">
        <f t="shared" ref="H12995:H13058" si="203">LEN(I12995) - LEN(SUBSTITUTE(I12995, ",", ""))</f>
        <v>0</v>
      </c>
      <c r="I12995" t="s">
        <v>46293</v>
      </c>
    </row>
    <row r="12996" spans="1:9" hidden="1" x14ac:dyDescent="0.25">
      <c r="A12996">
        <v>35876</v>
      </c>
      <c r="B12996" t="s">
        <v>8</v>
      </c>
      <c r="C12996" t="s">
        <v>46294</v>
      </c>
      <c r="D12996" t="s">
        <v>587</v>
      </c>
      <c r="E12996" t="s">
        <v>46295</v>
      </c>
      <c r="F12996">
        <v>1</v>
      </c>
      <c r="G12996" t="s">
        <v>46296</v>
      </c>
      <c r="H12996">
        <f t="shared" si="203"/>
        <v>0</v>
      </c>
      <c r="I12996" t="s">
        <v>46297</v>
      </c>
    </row>
    <row r="12997" spans="1:9" hidden="1" x14ac:dyDescent="0.25">
      <c r="A12997">
        <v>35877</v>
      </c>
      <c r="B12997" t="s">
        <v>8</v>
      </c>
      <c r="C12997" t="s">
        <v>46298</v>
      </c>
      <c r="D12997" t="s">
        <v>587</v>
      </c>
      <c r="E12997" t="s">
        <v>46299</v>
      </c>
      <c r="F12997">
        <v>1</v>
      </c>
      <c r="G12997" t="s">
        <v>46300</v>
      </c>
      <c r="H12997">
        <f t="shared" si="203"/>
        <v>0</v>
      </c>
      <c r="I12997" t="s">
        <v>46301</v>
      </c>
    </row>
    <row r="12998" spans="1:9" hidden="1" x14ac:dyDescent="0.25">
      <c r="A12998">
        <v>35879</v>
      </c>
      <c r="B12998" t="s">
        <v>8</v>
      </c>
      <c r="C12998" t="s">
        <v>46302</v>
      </c>
      <c r="D12998" t="s">
        <v>587</v>
      </c>
      <c r="E12998" t="s">
        <v>6643</v>
      </c>
      <c r="F12998">
        <v>3</v>
      </c>
      <c r="G12998" t="s">
        <v>46303</v>
      </c>
      <c r="H12998">
        <f t="shared" si="203"/>
        <v>0</v>
      </c>
      <c r="I12998" t="s">
        <v>46304</v>
      </c>
    </row>
    <row r="12999" spans="1:9" hidden="1" x14ac:dyDescent="0.25">
      <c r="A12999">
        <v>35880</v>
      </c>
      <c r="B12999" t="s">
        <v>8</v>
      </c>
      <c r="C12999" t="s">
        <v>46305</v>
      </c>
      <c r="D12999" t="s">
        <v>587</v>
      </c>
      <c r="E12999" t="s">
        <v>46306</v>
      </c>
      <c r="F12999">
        <v>3</v>
      </c>
      <c r="G12999" t="s">
        <v>46307</v>
      </c>
      <c r="H12999">
        <f t="shared" si="203"/>
        <v>0</v>
      </c>
      <c r="I12999" t="s">
        <v>46308</v>
      </c>
    </row>
    <row r="13000" spans="1:9" hidden="1" x14ac:dyDescent="0.25">
      <c r="A13000">
        <v>35881</v>
      </c>
      <c r="B13000" t="s">
        <v>8</v>
      </c>
      <c r="C13000" t="s">
        <v>46309</v>
      </c>
      <c r="D13000" t="s">
        <v>587</v>
      </c>
      <c r="E13000" t="s">
        <v>930</v>
      </c>
      <c r="F13000">
        <v>1</v>
      </c>
      <c r="G13000" t="s">
        <v>46310</v>
      </c>
      <c r="H13000">
        <f t="shared" si="203"/>
        <v>0</v>
      </c>
      <c r="I13000" t="s">
        <v>46311</v>
      </c>
    </row>
    <row r="13001" spans="1:9" hidden="1" x14ac:dyDescent="0.25">
      <c r="A13001">
        <v>35883</v>
      </c>
      <c r="B13001" t="s">
        <v>8</v>
      </c>
      <c r="C13001" t="s">
        <v>46312</v>
      </c>
      <c r="D13001" t="s">
        <v>587</v>
      </c>
      <c r="E13001" t="s">
        <v>46313</v>
      </c>
      <c r="F13001">
        <v>9</v>
      </c>
      <c r="G13001" t="s">
        <v>46314</v>
      </c>
      <c r="H13001">
        <f t="shared" si="203"/>
        <v>0</v>
      </c>
      <c r="I13001" t="s">
        <v>46315</v>
      </c>
    </row>
    <row r="13002" spans="1:9" hidden="1" x14ac:dyDescent="0.25">
      <c r="A13002">
        <v>35885</v>
      </c>
      <c r="B13002" t="s">
        <v>8</v>
      </c>
      <c r="C13002" t="s">
        <v>46316</v>
      </c>
      <c r="E13002" t="s">
        <v>46317</v>
      </c>
      <c r="F13002">
        <v>1</v>
      </c>
      <c r="G13002" t="s">
        <v>46318</v>
      </c>
      <c r="H13002">
        <f t="shared" si="203"/>
        <v>0</v>
      </c>
      <c r="I13002" t="s">
        <v>46319</v>
      </c>
    </row>
    <row r="13003" spans="1:9" hidden="1" x14ac:dyDescent="0.25">
      <c r="A13003">
        <v>35886</v>
      </c>
      <c r="B13003" t="s">
        <v>8</v>
      </c>
      <c r="C13003" t="s">
        <v>46320</v>
      </c>
      <c r="E13003" t="s">
        <v>1195</v>
      </c>
      <c r="F13003">
        <v>1</v>
      </c>
      <c r="G13003" t="s">
        <v>46321</v>
      </c>
      <c r="H13003">
        <f t="shared" si="203"/>
        <v>0</v>
      </c>
      <c r="I13003" t="s">
        <v>46322</v>
      </c>
    </row>
    <row r="13004" spans="1:9" hidden="1" x14ac:dyDescent="0.25">
      <c r="A13004">
        <v>35887</v>
      </c>
      <c r="B13004" t="s">
        <v>8</v>
      </c>
      <c r="C13004" t="s">
        <v>46323</v>
      </c>
      <c r="E13004" t="s">
        <v>6980</v>
      </c>
      <c r="F13004">
        <v>1</v>
      </c>
      <c r="G13004" t="s">
        <v>46324</v>
      </c>
      <c r="H13004">
        <f t="shared" si="203"/>
        <v>0</v>
      </c>
      <c r="I13004" t="s">
        <v>46325</v>
      </c>
    </row>
    <row r="13005" spans="1:9" hidden="1" x14ac:dyDescent="0.25">
      <c r="A13005">
        <v>35888</v>
      </c>
      <c r="B13005" t="s">
        <v>8</v>
      </c>
      <c r="C13005" t="s">
        <v>46326</v>
      </c>
      <c r="E13005" t="s">
        <v>46327</v>
      </c>
      <c r="F13005">
        <v>1</v>
      </c>
      <c r="G13005" t="s">
        <v>46328</v>
      </c>
      <c r="H13005">
        <f t="shared" si="203"/>
        <v>0</v>
      </c>
      <c r="I13005" t="s">
        <v>46329</v>
      </c>
    </row>
    <row r="13006" spans="1:9" hidden="1" x14ac:dyDescent="0.25">
      <c r="A13006">
        <v>35889</v>
      </c>
      <c r="B13006" t="s">
        <v>8</v>
      </c>
      <c r="C13006" t="s">
        <v>46330</v>
      </c>
      <c r="E13006" t="s">
        <v>46331</v>
      </c>
      <c r="F13006">
        <v>5</v>
      </c>
      <c r="G13006" t="s">
        <v>46332</v>
      </c>
      <c r="H13006">
        <f t="shared" si="203"/>
        <v>0</v>
      </c>
      <c r="I13006" t="s">
        <v>46333</v>
      </c>
    </row>
    <row r="13007" spans="1:9" hidden="1" x14ac:dyDescent="0.25">
      <c r="A13007">
        <v>35890</v>
      </c>
      <c r="B13007" t="s">
        <v>8</v>
      </c>
      <c r="C13007" t="s">
        <v>46334</v>
      </c>
      <c r="E13007" t="s">
        <v>1183</v>
      </c>
      <c r="F13007">
        <v>1</v>
      </c>
      <c r="G13007" t="s">
        <v>46335</v>
      </c>
      <c r="H13007">
        <f t="shared" si="203"/>
        <v>0</v>
      </c>
      <c r="I13007" t="s">
        <v>46336</v>
      </c>
    </row>
    <row r="13008" spans="1:9" hidden="1" x14ac:dyDescent="0.25">
      <c r="A13008">
        <v>35891</v>
      </c>
      <c r="B13008" t="s">
        <v>8</v>
      </c>
      <c r="C13008" t="s">
        <v>46337</v>
      </c>
      <c r="E13008" t="s">
        <v>705</v>
      </c>
      <c r="F13008">
        <v>1</v>
      </c>
      <c r="G13008" t="s">
        <v>46338</v>
      </c>
      <c r="H13008">
        <f t="shared" si="203"/>
        <v>0</v>
      </c>
      <c r="I13008" t="s">
        <v>46339</v>
      </c>
    </row>
    <row r="13009" spans="1:10" hidden="1" x14ac:dyDescent="0.25">
      <c r="A13009">
        <v>35893</v>
      </c>
      <c r="B13009" t="s">
        <v>8</v>
      </c>
      <c r="C13009" t="s">
        <v>46340</v>
      </c>
      <c r="E13009" t="s">
        <v>6761</v>
      </c>
      <c r="F13009">
        <v>3</v>
      </c>
      <c r="G13009" t="s">
        <v>46341</v>
      </c>
      <c r="H13009">
        <f t="shared" si="203"/>
        <v>0</v>
      </c>
      <c r="I13009" t="s">
        <v>46342</v>
      </c>
    </row>
    <row r="13010" spans="1:10" hidden="1" x14ac:dyDescent="0.25">
      <c r="A13010">
        <v>35894</v>
      </c>
      <c r="B13010" t="s">
        <v>8</v>
      </c>
      <c r="C13010" t="s">
        <v>46343</v>
      </c>
      <c r="E13010" t="s">
        <v>42330</v>
      </c>
      <c r="F13010">
        <v>2</v>
      </c>
      <c r="G13010" t="s">
        <v>46344</v>
      </c>
      <c r="H13010">
        <f t="shared" si="203"/>
        <v>0</v>
      </c>
      <c r="I13010" t="s">
        <v>46345</v>
      </c>
    </row>
    <row r="13011" spans="1:10" hidden="1" x14ac:dyDescent="0.25">
      <c r="A13011">
        <v>35895</v>
      </c>
      <c r="B13011" t="s">
        <v>8</v>
      </c>
      <c r="C13011" t="s">
        <v>46346</v>
      </c>
      <c r="E13011" t="s">
        <v>46347</v>
      </c>
      <c r="F13011">
        <v>1</v>
      </c>
      <c r="G13011" t="s">
        <v>46348</v>
      </c>
      <c r="H13011">
        <f t="shared" si="203"/>
        <v>0</v>
      </c>
      <c r="I13011" t="s">
        <v>46349</v>
      </c>
    </row>
    <row r="13012" spans="1:10" hidden="1" x14ac:dyDescent="0.25">
      <c r="A13012">
        <v>35896</v>
      </c>
      <c r="B13012" t="s">
        <v>8</v>
      </c>
      <c r="C13012" t="s">
        <v>46350</v>
      </c>
      <c r="D13012" t="s">
        <v>587</v>
      </c>
      <c r="E13012" t="s">
        <v>1515</v>
      </c>
      <c r="F13012">
        <v>2</v>
      </c>
      <c r="G13012" t="s">
        <v>46351</v>
      </c>
      <c r="H13012">
        <f t="shared" si="203"/>
        <v>0</v>
      </c>
      <c r="I13012" t="s">
        <v>46352</v>
      </c>
    </row>
    <row r="13013" spans="1:10" hidden="1" x14ac:dyDescent="0.25">
      <c r="A13013">
        <v>35897</v>
      </c>
      <c r="B13013" t="s">
        <v>8</v>
      </c>
      <c r="C13013" t="s">
        <v>46353</v>
      </c>
      <c r="E13013" t="s">
        <v>46354</v>
      </c>
      <c r="F13013">
        <v>1</v>
      </c>
      <c r="G13013" t="s">
        <v>46355</v>
      </c>
      <c r="H13013">
        <f t="shared" si="203"/>
        <v>0</v>
      </c>
      <c r="I13013" t="s">
        <v>46356</v>
      </c>
    </row>
    <row r="13014" spans="1:10" hidden="1" x14ac:dyDescent="0.25">
      <c r="A13014">
        <v>35898</v>
      </c>
      <c r="B13014" t="s">
        <v>8</v>
      </c>
      <c r="C13014" t="s">
        <v>46357</v>
      </c>
      <c r="E13014" t="s">
        <v>45354</v>
      </c>
      <c r="F13014">
        <v>1</v>
      </c>
      <c r="G13014" t="s">
        <v>46358</v>
      </c>
      <c r="H13014">
        <f t="shared" si="203"/>
        <v>0</v>
      </c>
      <c r="I13014" t="s">
        <v>46359</v>
      </c>
    </row>
    <row r="13015" spans="1:10" hidden="1" x14ac:dyDescent="0.25">
      <c r="A13015">
        <v>35899</v>
      </c>
      <c r="B13015" t="s">
        <v>8</v>
      </c>
      <c r="C13015" t="s">
        <v>46360</v>
      </c>
      <c r="E13015" t="s">
        <v>46361</v>
      </c>
      <c r="F13015">
        <v>1</v>
      </c>
      <c r="G13015" t="s">
        <v>46362</v>
      </c>
      <c r="H13015">
        <f t="shared" si="203"/>
        <v>0</v>
      </c>
      <c r="I13015" t="s">
        <v>46363</v>
      </c>
    </row>
    <row r="13016" spans="1:10" hidden="1" x14ac:dyDescent="0.25">
      <c r="A13016">
        <v>35900</v>
      </c>
      <c r="B13016" t="s">
        <v>8</v>
      </c>
      <c r="C13016" t="s">
        <v>46364</v>
      </c>
      <c r="E13016" t="s">
        <v>15080</v>
      </c>
      <c r="F13016">
        <v>1</v>
      </c>
      <c r="G13016" t="s">
        <v>46365</v>
      </c>
      <c r="H13016">
        <f t="shared" si="203"/>
        <v>0</v>
      </c>
      <c r="I13016" t="s">
        <v>46366</v>
      </c>
    </row>
    <row r="13017" spans="1:10" hidden="1" x14ac:dyDescent="0.25">
      <c r="A13017">
        <v>35901</v>
      </c>
      <c r="B13017" t="s">
        <v>8</v>
      </c>
      <c r="C13017" t="s">
        <v>46367</v>
      </c>
      <c r="D13017" t="s">
        <v>587</v>
      </c>
      <c r="E13017" t="s">
        <v>46368</v>
      </c>
      <c r="F13017">
        <v>3</v>
      </c>
      <c r="G13017" t="s">
        <v>46369</v>
      </c>
      <c r="H13017">
        <f t="shared" si="203"/>
        <v>0</v>
      </c>
      <c r="I13017" t="s">
        <v>46370</v>
      </c>
    </row>
    <row r="13018" spans="1:10" hidden="1" x14ac:dyDescent="0.25">
      <c r="A13018">
        <v>35902</v>
      </c>
      <c r="B13018" t="s">
        <v>8</v>
      </c>
      <c r="C13018" t="s">
        <v>46371</v>
      </c>
      <c r="E13018" t="s">
        <v>46372</v>
      </c>
      <c r="F13018">
        <v>1</v>
      </c>
      <c r="G13018" t="s">
        <v>46373</v>
      </c>
      <c r="H13018">
        <f t="shared" si="203"/>
        <v>0</v>
      </c>
      <c r="I13018" t="s">
        <v>46374</v>
      </c>
    </row>
    <row r="13019" spans="1:10" hidden="1" x14ac:dyDescent="0.25">
      <c r="A13019">
        <v>35903</v>
      </c>
      <c r="B13019" t="s">
        <v>8</v>
      </c>
      <c r="C13019" t="s">
        <v>46375</v>
      </c>
      <c r="E13019" t="s">
        <v>170</v>
      </c>
      <c r="F13019">
        <v>1</v>
      </c>
      <c r="G13019" t="s">
        <v>46376</v>
      </c>
      <c r="H13019">
        <f t="shared" si="203"/>
        <v>0</v>
      </c>
      <c r="I13019" t="s">
        <v>46377</v>
      </c>
    </row>
    <row r="13020" spans="1:10" hidden="1" x14ac:dyDescent="0.25">
      <c r="A13020">
        <v>35904</v>
      </c>
      <c r="B13020" t="s">
        <v>8</v>
      </c>
      <c r="C13020" t="s">
        <v>46378</v>
      </c>
      <c r="E13020" t="s">
        <v>44455</v>
      </c>
      <c r="F13020">
        <v>1</v>
      </c>
      <c r="G13020" t="s">
        <v>46379</v>
      </c>
      <c r="H13020">
        <f t="shared" si="203"/>
        <v>0</v>
      </c>
      <c r="I13020" t="s">
        <v>46380</v>
      </c>
    </row>
    <row r="13021" spans="1:10" hidden="1" x14ac:dyDescent="0.25">
      <c r="A13021">
        <v>35905</v>
      </c>
      <c r="B13021" t="s">
        <v>8</v>
      </c>
      <c r="C13021" t="s">
        <v>46381</v>
      </c>
      <c r="D13021" t="s">
        <v>587</v>
      </c>
      <c r="E13021" t="s">
        <v>46382</v>
      </c>
      <c r="F13021">
        <v>1</v>
      </c>
      <c r="G13021" t="s">
        <v>46383</v>
      </c>
      <c r="H13021">
        <f t="shared" si="203"/>
        <v>0</v>
      </c>
      <c r="I13021" t="s">
        <v>46384</v>
      </c>
    </row>
    <row r="13022" spans="1:10" hidden="1" x14ac:dyDescent="0.25">
      <c r="A13022">
        <v>35906</v>
      </c>
      <c r="B13022" t="s">
        <v>8</v>
      </c>
      <c r="C13022" t="s">
        <v>46385</v>
      </c>
      <c r="E13022" t="s">
        <v>46386</v>
      </c>
      <c r="F13022">
        <v>2</v>
      </c>
      <c r="G13022" t="s">
        <v>46387</v>
      </c>
      <c r="H13022">
        <f t="shared" si="203"/>
        <v>0</v>
      </c>
      <c r="I13022" t="s">
        <v>46388</v>
      </c>
    </row>
    <row r="13023" spans="1:10" x14ac:dyDescent="0.25">
      <c r="A13023">
        <v>35907</v>
      </c>
      <c r="B13023" t="s">
        <v>8</v>
      </c>
      <c r="C13023" t="s">
        <v>46389</v>
      </c>
      <c r="E13023" t="s">
        <v>20691</v>
      </c>
      <c r="F13023">
        <v>2</v>
      </c>
      <c r="G13023" t="s">
        <v>46390</v>
      </c>
      <c r="H13023">
        <f t="shared" si="203"/>
        <v>0</v>
      </c>
      <c r="I13023" t="s">
        <v>60512</v>
      </c>
      <c r="J13023" t="s">
        <v>64400</v>
      </c>
    </row>
    <row r="13024" spans="1:10" hidden="1" x14ac:dyDescent="0.25">
      <c r="A13024">
        <v>35908</v>
      </c>
      <c r="B13024" t="s">
        <v>8</v>
      </c>
      <c r="C13024" t="s">
        <v>46391</v>
      </c>
      <c r="E13024" t="s">
        <v>46392</v>
      </c>
      <c r="F13024">
        <v>1</v>
      </c>
      <c r="G13024" t="s">
        <v>46393</v>
      </c>
      <c r="H13024">
        <f t="shared" si="203"/>
        <v>0</v>
      </c>
      <c r="I13024" t="s">
        <v>46394</v>
      </c>
    </row>
    <row r="13025" spans="1:41" hidden="1" x14ac:dyDescent="0.25">
      <c r="A13025">
        <v>35909</v>
      </c>
      <c r="B13025" t="s">
        <v>8</v>
      </c>
      <c r="C13025" t="s">
        <v>46395</v>
      </c>
      <c r="E13025" t="s">
        <v>46396</v>
      </c>
      <c r="F13025">
        <v>1</v>
      </c>
      <c r="G13025" t="s">
        <v>46397</v>
      </c>
      <c r="H13025">
        <f t="shared" si="203"/>
        <v>0</v>
      </c>
      <c r="I13025" t="s">
        <v>46398</v>
      </c>
    </row>
    <row r="13026" spans="1:41" hidden="1" x14ac:dyDescent="0.25">
      <c r="A13026">
        <v>35910</v>
      </c>
      <c r="B13026" t="s">
        <v>8</v>
      </c>
      <c r="C13026" t="s">
        <v>46399</v>
      </c>
      <c r="E13026" t="s">
        <v>46400</v>
      </c>
      <c r="F13026">
        <v>1</v>
      </c>
      <c r="G13026" t="s">
        <v>46401</v>
      </c>
      <c r="H13026">
        <f t="shared" si="203"/>
        <v>0</v>
      </c>
      <c r="I13026" t="s">
        <v>46402</v>
      </c>
    </row>
    <row r="13027" spans="1:41" hidden="1" x14ac:dyDescent="0.25">
      <c r="A13027">
        <v>35911</v>
      </c>
      <c r="B13027" t="s">
        <v>8</v>
      </c>
      <c r="C13027" t="s">
        <v>46403</v>
      </c>
      <c r="D13027" t="s">
        <v>46404</v>
      </c>
      <c r="E13027" t="s">
        <v>46405</v>
      </c>
      <c r="F13027">
        <v>1</v>
      </c>
      <c r="G13027" t="s">
        <v>46406</v>
      </c>
      <c r="H13027">
        <f t="shared" si="203"/>
        <v>0</v>
      </c>
      <c r="I13027" t="s">
        <v>46407</v>
      </c>
    </row>
    <row r="13028" spans="1:41" hidden="1" x14ac:dyDescent="0.25">
      <c r="A13028">
        <v>35913</v>
      </c>
      <c r="B13028" t="s">
        <v>8</v>
      </c>
      <c r="C13028" t="s">
        <v>46408</v>
      </c>
      <c r="E13028" t="s">
        <v>46409</v>
      </c>
      <c r="F13028">
        <v>5</v>
      </c>
      <c r="G13028" t="s">
        <v>46410</v>
      </c>
      <c r="H13028">
        <f t="shared" si="203"/>
        <v>0</v>
      </c>
      <c r="I13028" t="s">
        <v>46411</v>
      </c>
    </row>
    <row r="13029" spans="1:41" hidden="1" x14ac:dyDescent="0.25">
      <c r="A13029">
        <v>35914</v>
      </c>
      <c r="B13029" t="s">
        <v>8</v>
      </c>
      <c r="C13029" t="s">
        <v>46412</v>
      </c>
      <c r="E13029" t="s">
        <v>44766</v>
      </c>
      <c r="F13029">
        <v>4</v>
      </c>
      <c r="G13029" t="s">
        <v>46413</v>
      </c>
      <c r="H13029">
        <f t="shared" si="203"/>
        <v>0</v>
      </c>
      <c r="I13029" t="s">
        <v>46414</v>
      </c>
    </row>
    <row r="13030" spans="1:41" hidden="1" x14ac:dyDescent="0.25">
      <c r="A13030">
        <v>35915</v>
      </c>
      <c r="B13030" t="s">
        <v>8</v>
      </c>
      <c r="C13030" t="s">
        <v>46415</v>
      </c>
      <c r="E13030" t="s">
        <v>46416</v>
      </c>
      <c r="F13030">
        <v>10</v>
      </c>
      <c r="G13030" t="s">
        <v>46417</v>
      </c>
      <c r="H13030">
        <f t="shared" si="203"/>
        <v>0</v>
      </c>
      <c r="I13030" t="s">
        <v>46418</v>
      </c>
    </row>
    <row r="13031" spans="1:41" hidden="1" x14ac:dyDescent="0.25">
      <c r="A13031">
        <v>35917</v>
      </c>
      <c r="B13031" t="s">
        <v>8</v>
      </c>
      <c r="C13031" t="s">
        <v>46419</v>
      </c>
      <c r="E13031" t="s">
        <v>46420</v>
      </c>
      <c r="F13031">
        <v>7</v>
      </c>
      <c r="G13031" t="s">
        <v>46421</v>
      </c>
      <c r="H13031">
        <f t="shared" si="203"/>
        <v>0</v>
      </c>
      <c r="I13031" t="s">
        <v>46422</v>
      </c>
    </row>
    <row r="13032" spans="1:41" x14ac:dyDescent="0.25">
      <c r="A13032">
        <v>35919</v>
      </c>
      <c r="B13032" t="s">
        <v>156</v>
      </c>
      <c r="C13032" t="s">
        <v>46423</v>
      </c>
      <c r="E13032" t="s">
        <v>46424</v>
      </c>
      <c r="F13032">
        <v>2</v>
      </c>
      <c r="G13032" t="s">
        <v>46425</v>
      </c>
      <c r="H13032">
        <f t="shared" si="203"/>
        <v>0</v>
      </c>
      <c r="I13032" t="s">
        <v>59126</v>
      </c>
      <c r="J13032" t="s">
        <v>58710</v>
      </c>
      <c r="K13032" t="s">
        <v>58029</v>
      </c>
      <c r="L13032" t="s">
        <v>58030</v>
      </c>
      <c r="M13032" t="s">
        <v>64401</v>
      </c>
    </row>
    <row r="13033" spans="1:41" hidden="1" x14ac:dyDescent="0.25">
      <c r="A13033">
        <v>35920</v>
      </c>
      <c r="B13033" t="s">
        <v>156</v>
      </c>
      <c r="C13033" t="s">
        <v>46426</v>
      </c>
      <c r="E13033" t="s">
        <v>46427</v>
      </c>
      <c r="F13033">
        <v>2</v>
      </c>
      <c r="G13033" t="s">
        <v>46428</v>
      </c>
      <c r="H13033">
        <f t="shared" si="203"/>
        <v>0</v>
      </c>
      <c r="I13033" t="s">
        <v>46429</v>
      </c>
    </row>
    <row r="13034" spans="1:41" hidden="1" x14ac:dyDescent="0.25">
      <c r="A13034">
        <v>35921</v>
      </c>
      <c r="B13034" t="s">
        <v>8</v>
      </c>
      <c r="C13034" t="s">
        <v>46430</v>
      </c>
      <c r="E13034" t="s">
        <v>46431</v>
      </c>
      <c r="F13034">
        <v>1</v>
      </c>
      <c r="G13034" t="s">
        <v>46432</v>
      </c>
      <c r="H13034">
        <f t="shared" si="203"/>
        <v>0</v>
      </c>
      <c r="I13034" t="s">
        <v>46433</v>
      </c>
    </row>
    <row r="13035" spans="1:41" hidden="1" x14ac:dyDescent="0.25">
      <c r="A13035">
        <v>35922</v>
      </c>
      <c r="B13035" t="s">
        <v>8</v>
      </c>
      <c r="C13035" t="s">
        <v>46434</v>
      </c>
      <c r="E13035" t="s">
        <v>46435</v>
      </c>
      <c r="F13035">
        <v>9</v>
      </c>
      <c r="G13035" t="s">
        <v>46436</v>
      </c>
      <c r="H13035">
        <f t="shared" si="203"/>
        <v>0</v>
      </c>
      <c r="I13035" t="s">
        <v>46437</v>
      </c>
    </row>
    <row r="13036" spans="1:41" hidden="1" x14ac:dyDescent="0.25">
      <c r="A13036">
        <v>35923</v>
      </c>
      <c r="B13036" t="s">
        <v>8</v>
      </c>
      <c r="C13036" t="s">
        <v>46438</v>
      </c>
      <c r="E13036" t="s">
        <v>46439</v>
      </c>
      <c r="F13036">
        <v>1</v>
      </c>
      <c r="G13036" t="s">
        <v>46440</v>
      </c>
      <c r="H13036">
        <f t="shared" si="203"/>
        <v>0</v>
      </c>
      <c r="I13036" t="s">
        <v>46441</v>
      </c>
    </row>
    <row r="13037" spans="1:41" x14ac:dyDescent="0.25">
      <c r="A13037">
        <v>35924</v>
      </c>
      <c r="B13037" t="s">
        <v>156</v>
      </c>
      <c r="C13037" t="s">
        <v>46442</v>
      </c>
      <c r="E13037" t="s">
        <v>46443</v>
      </c>
      <c r="F13037">
        <v>28</v>
      </c>
      <c r="G13037" t="s">
        <v>46444</v>
      </c>
      <c r="H13037">
        <f t="shared" si="203"/>
        <v>0</v>
      </c>
      <c r="I13037" t="s">
        <v>64402</v>
      </c>
      <c r="J13037" t="s">
        <v>64403</v>
      </c>
      <c r="K13037" t="s">
        <v>64404</v>
      </c>
      <c r="L13037" t="s">
        <v>64405</v>
      </c>
      <c r="M13037" t="s">
        <v>64406</v>
      </c>
      <c r="N13037" t="s">
        <v>64407</v>
      </c>
      <c r="O13037" t="s">
        <v>64408</v>
      </c>
      <c r="P13037" t="s">
        <v>64409</v>
      </c>
      <c r="Q13037" t="s">
        <v>64410</v>
      </c>
      <c r="R13037" t="s">
        <v>64411</v>
      </c>
      <c r="S13037" t="s">
        <v>64412</v>
      </c>
      <c r="T13037" t="s">
        <v>64413</v>
      </c>
      <c r="U13037" t="s">
        <v>64414</v>
      </c>
      <c r="V13037" t="s">
        <v>64415</v>
      </c>
      <c r="W13037" t="s">
        <v>64416</v>
      </c>
      <c r="X13037" t="s">
        <v>64417</v>
      </c>
      <c r="Y13037" t="s">
        <v>64418</v>
      </c>
      <c r="Z13037" t="s">
        <v>64419</v>
      </c>
      <c r="AA13037" t="s">
        <v>64420</v>
      </c>
      <c r="AB13037" t="s">
        <v>64421</v>
      </c>
      <c r="AC13037" t="s">
        <v>64422</v>
      </c>
      <c r="AD13037" t="s">
        <v>64423</v>
      </c>
      <c r="AE13037" t="s">
        <v>60372</v>
      </c>
      <c r="AF13037" t="s">
        <v>64424</v>
      </c>
      <c r="AG13037" t="s">
        <v>64425</v>
      </c>
      <c r="AH13037" t="s">
        <v>64426</v>
      </c>
      <c r="AI13037" t="s">
        <v>64427</v>
      </c>
      <c r="AJ13037" t="s">
        <v>64428</v>
      </c>
      <c r="AK13037" t="s">
        <v>64429</v>
      </c>
      <c r="AL13037" t="s">
        <v>64430</v>
      </c>
      <c r="AM13037" t="s">
        <v>64431</v>
      </c>
      <c r="AN13037" t="s">
        <v>64432</v>
      </c>
      <c r="AO13037" t="s">
        <v>61556</v>
      </c>
    </row>
    <row r="13038" spans="1:41" hidden="1" x14ac:dyDescent="0.25">
      <c r="A13038">
        <v>35925</v>
      </c>
      <c r="B13038" t="s">
        <v>156</v>
      </c>
      <c r="C13038" t="s">
        <v>46445</v>
      </c>
      <c r="E13038" t="s">
        <v>46446</v>
      </c>
      <c r="F13038">
        <v>5</v>
      </c>
      <c r="G13038" t="s">
        <v>46447</v>
      </c>
      <c r="H13038">
        <f t="shared" si="203"/>
        <v>0</v>
      </c>
      <c r="I13038" t="s">
        <v>46448</v>
      </c>
    </row>
    <row r="13039" spans="1:41" x14ac:dyDescent="0.25">
      <c r="A13039">
        <v>35926</v>
      </c>
      <c r="B13039" t="s">
        <v>8</v>
      </c>
      <c r="C13039" t="s">
        <v>46449</v>
      </c>
      <c r="E13039" t="s">
        <v>46450</v>
      </c>
      <c r="F13039">
        <v>78</v>
      </c>
      <c r="G13039" t="s">
        <v>46451</v>
      </c>
      <c r="H13039">
        <f t="shared" si="203"/>
        <v>0</v>
      </c>
      <c r="I13039" t="s">
        <v>64433</v>
      </c>
      <c r="J13039" t="s">
        <v>64434</v>
      </c>
      <c r="K13039" t="s">
        <v>64435</v>
      </c>
      <c r="L13039" t="s">
        <v>64429</v>
      </c>
      <c r="M13039" t="s">
        <v>64436</v>
      </c>
    </row>
    <row r="13040" spans="1:41" hidden="1" x14ac:dyDescent="0.25">
      <c r="A13040">
        <v>35927</v>
      </c>
      <c r="B13040" t="s">
        <v>8</v>
      </c>
      <c r="C13040" t="s">
        <v>46452</v>
      </c>
      <c r="E13040" t="s">
        <v>46453</v>
      </c>
      <c r="F13040">
        <v>1</v>
      </c>
      <c r="G13040" t="s">
        <v>46454</v>
      </c>
      <c r="H13040">
        <f t="shared" si="203"/>
        <v>0</v>
      </c>
      <c r="I13040" t="s">
        <v>46455</v>
      </c>
    </row>
    <row r="13041" spans="1:12" hidden="1" x14ac:dyDescent="0.25">
      <c r="A13041">
        <v>35928</v>
      </c>
      <c r="B13041" t="s">
        <v>8</v>
      </c>
      <c r="C13041" t="s">
        <v>46456</v>
      </c>
      <c r="E13041" t="s">
        <v>43096</v>
      </c>
      <c r="F13041">
        <v>1</v>
      </c>
      <c r="G13041" t="s">
        <v>46457</v>
      </c>
      <c r="H13041">
        <f t="shared" si="203"/>
        <v>0</v>
      </c>
      <c r="I13041" t="s">
        <v>46458</v>
      </c>
    </row>
    <row r="13042" spans="1:12" hidden="1" x14ac:dyDescent="0.25">
      <c r="A13042">
        <v>35929</v>
      </c>
      <c r="B13042" t="s">
        <v>8</v>
      </c>
      <c r="C13042" t="s">
        <v>46459</v>
      </c>
      <c r="E13042" t="s">
        <v>46460</v>
      </c>
      <c r="F13042">
        <v>11</v>
      </c>
      <c r="G13042" t="s">
        <v>46461</v>
      </c>
      <c r="H13042">
        <f t="shared" si="203"/>
        <v>0</v>
      </c>
      <c r="I13042" t="s">
        <v>46462</v>
      </c>
    </row>
    <row r="13043" spans="1:12" hidden="1" x14ac:dyDescent="0.25">
      <c r="A13043">
        <v>35931</v>
      </c>
      <c r="B13043" t="s">
        <v>8</v>
      </c>
      <c r="C13043" t="s">
        <v>46463</v>
      </c>
      <c r="E13043" t="s">
        <v>46464</v>
      </c>
      <c r="F13043">
        <v>3</v>
      </c>
      <c r="G13043" t="s">
        <v>46465</v>
      </c>
      <c r="H13043">
        <f t="shared" si="203"/>
        <v>0</v>
      </c>
      <c r="I13043" t="s">
        <v>46466</v>
      </c>
    </row>
    <row r="13044" spans="1:12" hidden="1" x14ac:dyDescent="0.25">
      <c r="A13044">
        <v>35932</v>
      </c>
      <c r="B13044" t="s">
        <v>8</v>
      </c>
      <c r="C13044" t="s">
        <v>46467</v>
      </c>
      <c r="E13044" t="s">
        <v>9505</v>
      </c>
      <c r="F13044">
        <v>1</v>
      </c>
      <c r="G13044" t="s">
        <v>46468</v>
      </c>
      <c r="H13044">
        <f t="shared" si="203"/>
        <v>0</v>
      </c>
      <c r="I13044" t="s">
        <v>46469</v>
      </c>
    </row>
    <row r="13045" spans="1:12" hidden="1" x14ac:dyDescent="0.25">
      <c r="A13045">
        <v>35934</v>
      </c>
      <c r="B13045" t="s">
        <v>156</v>
      </c>
      <c r="C13045" t="s">
        <v>46470</v>
      </c>
      <c r="E13045" t="s">
        <v>618</v>
      </c>
      <c r="F13045">
        <v>1</v>
      </c>
      <c r="G13045" t="s">
        <v>46471</v>
      </c>
      <c r="H13045">
        <f t="shared" si="203"/>
        <v>0</v>
      </c>
      <c r="I13045" t="s">
        <v>46472</v>
      </c>
    </row>
    <row r="13046" spans="1:12" hidden="1" x14ac:dyDescent="0.25">
      <c r="A13046">
        <v>35935</v>
      </c>
      <c r="B13046" t="s">
        <v>8</v>
      </c>
      <c r="C13046" t="s">
        <v>46473</v>
      </c>
      <c r="E13046" t="s">
        <v>46474</v>
      </c>
      <c r="F13046">
        <v>2</v>
      </c>
      <c r="G13046" t="s">
        <v>46475</v>
      </c>
      <c r="H13046">
        <f t="shared" si="203"/>
        <v>0</v>
      </c>
      <c r="I13046" t="s">
        <v>46476</v>
      </c>
    </row>
    <row r="13047" spans="1:12" hidden="1" x14ac:dyDescent="0.25">
      <c r="A13047">
        <v>35936</v>
      </c>
      <c r="B13047" t="s">
        <v>8</v>
      </c>
      <c r="C13047" t="s">
        <v>46477</v>
      </c>
      <c r="E13047" t="s">
        <v>45434</v>
      </c>
      <c r="F13047">
        <v>1</v>
      </c>
      <c r="G13047" t="s">
        <v>46478</v>
      </c>
      <c r="H13047">
        <f t="shared" si="203"/>
        <v>0</v>
      </c>
      <c r="I13047" t="s">
        <v>46479</v>
      </c>
    </row>
    <row r="13048" spans="1:12" hidden="1" x14ac:dyDescent="0.25">
      <c r="A13048">
        <v>35937</v>
      </c>
      <c r="B13048" t="s">
        <v>156</v>
      </c>
      <c r="C13048" t="s">
        <v>46480</v>
      </c>
      <c r="E13048" t="s">
        <v>46481</v>
      </c>
      <c r="F13048">
        <v>21</v>
      </c>
      <c r="G13048" t="s">
        <v>46482</v>
      </c>
      <c r="H13048">
        <f t="shared" si="203"/>
        <v>0</v>
      </c>
      <c r="I13048" t="s">
        <v>46483</v>
      </c>
    </row>
    <row r="13049" spans="1:12" hidden="1" x14ac:dyDescent="0.25">
      <c r="A13049">
        <v>35938</v>
      </c>
      <c r="B13049" t="s">
        <v>8</v>
      </c>
      <c r="C13049" t="s">
        <v>46484</v>
      </c>
      <c r="E13049" t="s">
        <v>4734</v>
      </c>
      <c r="F13049">
        <v>5</v>
      </c>
      <c r="G13049" t="s">
        <v>46485</v>
      </c>
      <c r="H13049">
        <f t="shared" si="203"/>
        <v>0</v>
      </c>
      <c r="I13049" t="s">
        <v>46486</v>
      </c>
    </row>
    <row r="13050" spans="1:12" hidden="1" x14ac:dyDescent="0.25">
      <c r="A13050">
        <v>35939</v>
      </c>
      <c r="B13050" t="s">
        <v>8</v>
      </c>
      <c r="C13050" t="s">
        <v>46487</v>
      </c>
      <c r="E13050" t="s">
        <v>46488</v>
      </c>
      <c r="F13050">
        <v>1</v>
      </c>
      <c r="G13050" t="s">
        <v>46489</v>
      </c>
      <c r="H13050">
        <f t="shared" si="203"/>
        <v>0</v>
      </c>
      <c r="I13050" t="s">
        <v>46490</v>
      </c>
    </row>
    <row r="13051" spans="1:12" x14ac:dyDescent="0.25">
      <c r="A13051">
        <v>35942</v>
      </c>
      <c r="B13051" t="s">
        <v>156</v>
      </c>
      <c r="C13051" t="s">
        <v>46491</v>
      </c>
      <c r="D13051" t="s">
        <v>587</v>
      </c>
      <c r="E13051" t="s">
        <v>765</v>
      </c>
      <c r="F13051">
        <v>1</v>
      </c>
      <c r="G13051" t="s">
        <v>46492</v>
      </c>
      <c r="H13051">
        <f t="shared" si="203"/>
        <v>0</v>
      </c>
      <c r="I13051" t="s">
        <v>64437</v>
      </c>
      <c r="J13051" t="s">
        <v>58823</v>
      </c>
      <c r="K13051" t="s">
        <v>64438</v>
      </c>
      <c r="L13051" t="s">
        <v>64439</v>
      </c>
    </row>
    <row r="13052" spans="1:12" hidden="1" x14ac:dyDescent="0.25">
      <c r="A13052">
        <v>35943</v>
      </c>
      <c r="B13052" t="s">
        <v>8</v>
      </c>
      <c r="C13052" t="s">
        <v>46493</v>
      </c>
      <c r="D13052" t="s">
        <v>1366</v>
      </c>
      <c r="E13052" t="s">
        <v>46494</v>
      </c>
      <c r="F13052">
        <v>1</v>
      </c>
      <c r="G13052" t="s">
        <v>46495</v>
      </c>
      <c r="H13052">
        <f t="shared" si="203"/>
        <v>0</v>
      </c>
      <c r="I13052" t="s">
        <v>46496</v>
      </c>
    </row>
    <row r="13053" spans="1:12" hidden="1" x14ac:dyDescent="0.25">
      <c r="A13053">
        <v>35944</v>
      </c>
      <c r="B13053" t="s">
        <v>8</v>
      </c>
      <c r="C13053" t="s">
        <v>46497</v>
      </c>
      <c r="E13053" t="s">
        <v>46498</v>
      </c>
      <c r="F13053">
        <v>552</v>
      </c>
      <c r="G13053" t="s">
        <v>46499</v>
      </c>
      <c r="H13053">
        <f t="shared" si="203"/>
        <v>0</v>
      </c>
      <c r="I13053" t="s">
        <v>46500</v>
      </c>
    </row>
    <row r="13054" spans="1:12" hidden="1" x14ac:dyDescent="0.25">
      <c r="A13054">
        <v>35945</v>
      </c>
      <c r="B13054" t="s">
        <v>8</v>
      </c>
      <c r="C13054" t="s">
        <v>46501</v>
      </c>
      <c r="E13054" t="s">
        <v>46502</v>
      </c>
      <c r="F13054">
        <v>2</v>
      </c>
      <c r="G13054" t="s">
        <v>46503</v>
      </c>
      <c r="H13054">
        <f t="shared" si="203"/>
        <v>0</v>
      </c>
      <c r="I13054" t="s">
        <v>46504</v>
      </c>
    </row>
    <row r="13055" spans="1:12" hidden="1" x14ac:dyDescent="0.25">
      <c r="A13055">
        <v>35946</v>
      </c>
      <c r="B13055" t="s">
        <v>8</v>
      </c>
      <c r="C13055" t="s">
        <v>46505</v>
      </c>
      <c r="D13055" t="s">
        <v>587</v>
      </c>
      <c r="E13055" t="s">
        <v>218</v>
      </c>
      <c r="F13055">
        <v>8</v>
      </c>
      <c r="G13055" t="s">
        <v>46506</v>
      </c>
      <c r="H13055">
        <f t="shared" si="203"/>
        <v>0</v>
      </c>
      <c r="I13055" t="s">
        <v>46507</v>
      </c>
    </row>
    <row r="13056" spans="1:12" hidden="1" x14ac:dyDescent="0.25">
      <c r="A13056">
        <v>35951</v>
      </c>
      <c r="B13056" t="s">
        <v>8</v>
      </c>
      <c r="C13056" t="s">
        <v>46508</v>
      </c>
      <c r="D13056" t="s">
        <v>587</v>
      </c>
      <c r="E13056" t="s">
        <v>46509</v>
      </c>
      <c r="F13056">
        <v>1</v>
      </c>
      <c r="G13056" t="s">
        <v>46510</v>
      </c>
      <c r="H13056">
        <f t="shared" si="203"/>
        <v>0</v>
      </c>
      <c r="I13056" t="s">
        <v>46511</v>
      </c>
    </row>
    <row r="13057" spans="1:14" hidden="1" x14ac:dyDescent="0.25">
      <c r="A13057">
        <v>35958</v>
      </c>
      <c r="B13057" t="s">
        <v>8</v>
      </c>
      <c r="C13057" t="s">
        <v>46512</v>
      </c>
      <c r="E13057" t="s">
        <v>46513</v>
      </c>
      <c r="F13057">
        <v>1</v>
      </c>
      <c r="G13057" t="s">
        <v>46514</v>
      </c>
      <c r="H13057">
        <f t="shared" si="203"/>
        <v>0</v>
      </c>
      <c r="I13057" t="s">
        <v>46515</v>
      </c>
    </row>
    <row r="13058" spans="1:14" x14ac:dyDescent="0.25">
      <c r="A13058">
        <v>35961</v>
      </c>
      <c r="B13058" t="s">
        <v>156</v>
      </c>
      <c r="C13058" t="s">
        <v>46516</v>
      </c>
      <c r="E13058" t="s">
        <v>46517</v>
      </c>
      <c r="F13058">
        <v>12</v>
      </c>
      <c r="G13058" t="s">
        <v>46518</v>
      </c>
      <c r="H13058">
        <f t="shared" si="203"/>
        <v>0</v>
      </c>
      <c r="I13058" t="s">
        <v>60693</v>
      </c>
      <c r="J13058" t="s">
        <v>64440</v>
      </c>
    </row>
    <row r="13059" spans="1:14" hidden="1" x14ac:dyDescent="0.25">
      <c r="A13059">
        <v>35962</v>
      </c>
      <c r="B13059" t="s">
        <v>156</v>
      </c>
      <c r="C13059" t="s">
        <v>46519</v>
      </c>
      <c r="E13059" t="s">
        <v>46520</v>
      </c>
      <c r="F13059">
        <v>5</v>
      </c>
      <c r="G13059" t="s">
        <v>46521</v>
      </c>
      <c r="H13059">
        <f t="shared" ref="H13059:H13122" si="204">LEN(I13059) - LEN(SUBSTITUTE(I13059, ",", ""))</f>
        <v>0</v>
      </c>
      <c r="I13059" t="s">
        <v>46522</v>
      </c>
    </row>
    <row r="13060" spans="1:14" hidden="1" x14ac:dyDescent="0.25">
      <c r="A13060">
        <v>35964</v>
      </c>
      <c r="B13060" t="s">
        <v>8</v>
      </c>
      <c r="C13060" t="s">
        <v>46523</v>
      </c>
      <c r="E13060" t="s">
        <v>1541</v>
      </c>
      <c r="F13060">
        <v>2</v>
      </c>
      <c r="G13060" t="s">
        <v>46524</v>
      </c>
      <c r="H13060">
        <f t="shared" si="204"/>
        <v>0</v>
      </c>
      <c r="I13060" t="s">
        <v>46525</v>
      </c>
    </row>
    <row r="13061" spans="1:14" hidden="1" x14ac:dyDescent="0.25">
      <c r="A13061">
        <v>35966</v>
      </c>
      <c r="B13061" t="s">
        <v>8</v>
      </c>
      <c r="C13061" t="s">
        <v>46526</v>
      </c>
      <c r="E13061" t="s">
        <v>46527</v>
      </c>
      <c r="F13061">
        <v>19</v>
      </c>
      <c r="G13061" t="s">
        <v>46528</v>
      </c>
      <c r="H13061">
        <f t="shared" si="204"/>
        <v>0</v>
      </c>
      <c r="I13061" t="s">
        <v>46529</v>
      </c>
    </row>
    <row r="13062" spans="1:14" x14ac:dyDescent="0.25">
      <c r="A13062">
        <v>35967</v>
      </c>
      <c r="B13062" t="s">
        <v>156</v>
      </c>
      <c r="C13062" t="s">
        <v>46530</v>
      </c>
      <c r="E13062" t="s">
        <v>46531</v>
      </c>
      <c r="F13062">
        <v>1</v>
      </c>
      <c r="G13062" t="s">
        <v>46532</v>
      </c>
      <c r="H13062">
        <f t="shared" si="204"/>
        <v>0</v>
      </c>
      <c r="I13062" t="s">
        <v>63055</v>
      </c>
      <c r="J13062" t="s">
        <v>64441</v>
      </c>
      <c r="K13062" t="s">
        <v>58017</v>
      </c>
    </row>
    <row r="13063" spans="1:14" hidden="1" x14ac:dyDescent="0.25">
      <c r="A13063">
        <v>35968</v>
      </c>
      <c r="B13063" t="s">
        <v>156</v>
      </c>
      <c r="C13063" t="s">
        <v>46533</v>
      </c>
      <c r="E13063" t="s">
        <v>46534</v>
      </c>
      <c r="F13063">
        <v>952</v>
      </c>
      <c r="G13063" t="s">
        <v>46535</v>
      </c>
      <c r="H13063">
        <f t="shared" si="204"/>
        <v>0</v>
      </c>
      <c r="I13063" t="s">
        <v>46536</v>
      </c>
    </row>
    <row r="13064" spans="1:14" hidden="1" x14ac:dyDescent="0.25">
      <c r="A13064">
        <v>35969</v>
      </c>
      <c r="B13064" t="s">
        <v>8</v>
      </c>
      <c r="C13064" t="s">
        <v>46537</v>
      </c>
      <c r="E13064" t="s">
        <v>46538</v>
      </c>
      <c r="F13064">
        <v>2</v>
      </c>
      <c r="G13064" t="s">
        <v>46539</v>
      </c>
      <c r="H13064">
        <f t="shared" si="204"/>
        <v>0</v>
      </c>
      <c r="I13064" t="s">
        <v>46540</v>
      </c>
    </row>
    <row r="13065" spans="1:14" hidden="1" x14ac:dyDescent="0.25">
      <c r="A13065">
        <v>35970</v>
      </c>
      <c r="B13065" t="s">
        <v>156</v>
      </c>
      <c r="C13065" t="s">
        <v>46541</v>
      </c>
      <c r="E13065" t="s">
        <v>46542</v>
      </c>
      <c r="F13065">
        <v>33</v>
      </c>
      <c r="G13065" t="s">
        <v>46543</v>
      </c>
      <c r="H13065">
        <f t="shared" si="204"/>
        <v>0</v>
      </c>
      <c r="I13065" t="s">
        <v>46544</v>
      </c>
    </row>
    <row r="13066" spans="1:14" x14ac:dyDescent="0.25">
      <c r="A13066">
        <v>35974</v>
      </c>
      <c r="B13066" t="s">
        <v>8</v>
      </c>
      <c r="C13066" t="s">
        <v>46545</v>
      </c>
      <c r="E13066" t="s">
        <v>46546</v>
      </c>
      <c r="F13066">
        <v>1</v>
      </c>
      <c r="G13066" t="s">
        <v>46547</v>
      </c>
      <c r="H13066">
        <f t="shared" si="204"/>
        <v>0</v>
      </c>
      <c r="I13066" t="s">
        <v>58001</v>
      </c>
      <c r="J13066" t="s">
        <v>64442</v>
      </c>
    </row>
    <row r="13067" spans="1:14" hidden="1" x14ac:dyDescent="0.25">
      <c r="A13067">
        <v>35978</v>
      </c>
      <c r="B13067" t="s">
        <v>156</v>
      </c>
      <c r="C13067" t="s">
        <v>46548</v>
      </c>
      <c r="E13067" t="s">
        <v>46549</v>
      </c>
      <c r="F13067">
        <v>3</v>
      </c>
      <c r="G13067" t="s">
        <v>46550</v>
      </c>
      <c r="H13067">
        <f t="shared" si="204"/>
        <v>0</v>
      </c>
      <c r="I13067" t="s">
        <v>46551</v>
      </c>
    </row>
    <row r="13068" spans="1:14" x14ac:dyDescent="0.25">
      <c r="A13068">
        <v>35980</v>
      </c>
      <c r="B13068" t="s">
        <v>156</v>
      </c>
      <c r="C13068" t="s">
        <v>46552</v>
      </c>
      <c r="E13068" t="s">
        <v>46553</v>
      </c>
      <c r="F13068">
        <v>3</v>
      </c>
      <c r="G13068" t="s">
        <v>46554</v>
      </c>
      <c r="H13068">
        <f t="shared" si="204"/>
        <v>0</v>
      </c>
      <c r="I13068" t="s">
        <v>61361</v>
      </c>
      <c r="J13068" t="s">
        <v>64443</v>
      </c>
    </row>
    <row r="13069" spans="1:14" hidden="1" x14ac:dyDescent="0.25">
      <c r="A13069">
        <v>35981</v>
      </c>
      <c r="B13069" t="s">
        <v>8</v>
      </c>
      <c r="C13069" t="s">
        <v>46555</v>
      </c>
      <c r="E13069" t="s">
        <v>24194</v>
      </c>
      <c r="F13069">
        <v>1</v>
      </c>
      <c r="G13069" t="s">
        <v>46556</v>
      </c>
      <c r="H13069">
        <f t="shared" si="204"/>
        <v>0</v>
      </c>
      <c r="I13069" t="s">
        <v>46557</v>
      </c>
    </row>
    <row r="13070" spans="1:14" hidden="1" x14ac:dyDescent="0.25">
      <c r="A13070">
        <v>35982</v>
      </c>
      <c r="B13070" t="s">
        <v>8</v>
      </c>
      <c r="C13070" t="s">
        <v>46558</v>
      </c>
      <c r="E13070" t="s">
        <v>3923</v>
      </c>
      <c r="F13070">
        <v>1</v>
      </c>
      <c r="G13070" t="s">
        <v>46559</v>
      </c>
      <c r="H13070">
        <f t="shared" si="204"/>
        <v>0</v>
      </c>
      <c r="I13070" t="s">
        <v>46560</v>
      </c>
    </row>
    <row r="13071" spans="1:14" hidden="1" x14ac:dyDescent="0.25">
      <c r="A13071">
        <v>35995</v>
      </c>
      <c r="B13071" t="s">
        <v>8</v>
      </c>
      <c r="C13071" t="s">
        <v>46561</v>
      </c>
      <c r="D13071" t="s">
        <v>46562</v>
      </c>
      <c r="E13071" t="s">
        <v>39532</v>
      </c>
      <c r="F13071">
        <v>1</v>
      </c>
      <c r="G13071" t="s">
        <v>46563</v>
      </c>
      <c r="H13071">
        <f t="shared" si="204"/>
        <v>0</v>
      </c>
      <c r="I13071" t="s">
        <v>46564</v>
      </c>
    </row>
    <row r="13072" spans="1:14" x14ac:dyDescent="0.25">
      <c r="A13072">
        <v>35999</v>
      </c>
      <c r="B13072" t="s">
        <v>8</v>
      </c>
      <c r="C13072" t="s">
        <v>46565</v>
      </c>
      <c r="D13072" t="s">
        <v>46566</v>
      </c>
      <c r="E13072" t="s">
        <v>46567</v>
      </c>
      <c r="F13072">
        <v>6</v>
      </c>
      <c r="G13072" t="s">
        <v>46568</v>
      </c>
      <c r="H13072">
        <f t="shared" si="204"/>
        <v>0</v>
      </c>
      <c r="I13072" t="s">
        <v>64444</v>
      </c>
      <c r="J13072" t="s">
        <v>64445</v>
      </c>
      <c r="K13072" t="s">
        <v>64446</v>
      </c>
      <c r="L13072" t="s">
        <v>64447</v>
      </c>
      <c r="M13072" t="s">
        <v>64448</v>
      </c>
      <c r="N13072" t="s">
        <v>64449</v>
      </c>
    </row>
    <row r="13073" spans="1:21" x14ac:dyDescent="0.25">
      <c r="A13073">
        <v>36000</v>
      </c>
      <c r="B13073" t="s">
        <v>8</v>
      </c>
      <c r="C13073" t="s">
        <v>46569</v>
      </c>
      <c r="D13073" t="s">
        <v>46566</v>
      </c>
      <c r="E13073" t="s">
        <v>46570</v>
      </c>
      <c r="F13073">
        <v>3</v>
      </c>
      <c r="G13073" t="s">
        <v>46571</v>
      </c>
      <c r="H13073">
        <f t="shared" si="204"/>
        <v>0</v>
      </c>
      <c r="I13073" t="s">
        <v>64450</v>
      </c>
      <c r="J13073" t="s">
        <v>64451</v>
      </c>
      <c r="K13073" t="s">
        <v>64452</v>
      </c>
      <c r="L13073" t="s">
        <v>64453</v>
      </c>
      <c r="M13073" t="s">
        <v>64454</v>
      </c>
      <c r="N13073" t="s">
        <v>64455</v>
      </c>
      <c r="O13073" t="s">
        <v>64448</v>
      </c>
      <c r="P13073" t="s">
        <v>64456</v>
      </c>
      <c r="Q13073" t="s">
        <v>64457</v>
      </c>
      <c r="R13073" t="s">
        <v>64458</v>
      </c>
      <c r="S13073" t="s">
        <v>64459</v>
      </c>
      <c r="T13073" t="s">
        <v>64460</v>
      </c>
      <c r="U13073" t="s">
        <v>64461</v>
      </c>
    </row>
    <row r="13074" spans="1:21" x14ac:dyDescent="0.25">
      <c r="A13074">
        <v>36001</v>
      </c>
      <c r="B13074" t="s">
        <v>8</v>
      </c>
      <c r="C13074" t="s">
        <v>46572</v>
      </c>
      <c r="D13074" t="s">
        <v>46566</v>
      </c>
      <c r="E13074" t="s">
        <v>46573</v>
      </c>
      <c r="F13074">
        <v>1</v>
      </c>
      <c r="G13074" t="s">
        <v>46574</v>
      </c>
      <c r="H13074">
        <f t="shared" si="204"/>
        <v>0</v>
      </c>
      <c r="I13074" t="s">
        <v>64462</v>
      </c>
      <c r="J13074" t="s">
        <v>64463</v>
      </c>
      <c r="K13074" t="s">
        <v>64452</v>
      </c>
      <c r="L13074" t="s">
        <v>64464</v>
      </c>
      <c r="M13074" t="s">
        <v>64449</v>
      </c>
      <c r="N13074" t="s">
        <v>64456</v>
      </c>
    </row>
    <row r="13075" spans="1:21" x14ac:dyDescent="0.25">
      <c r="A13075">
        <v>36003</v>
      </c>
      <c r="B13075" t="s">
        <v>8</v>
      </c>
      <c r="C13075" t="s">
        <v>46575</v>
      </c>
      <c r="D13075" t="s">
        <v>46566</v>
      </c>
      <c r="E13075" t="s">
        <v>46576</v>
      </c>
      <c r="F13075">
        <v>2</v>
      </c>
      <c r="G13075" t="s">
        <v>46577</v>
      </c>
      <c r="H13075">
        <f t="shared" si="204"/>
        <v>0</v>
      </c>
      <c r="I13075" t="s">
        <v>64465</v>
      </c>
      <c r="J13075" t="s">
        <v>64466</v>
      </c>
      <c r="K13075" t="s">
        <v>64467</v>
      </c>
      <c r="L13075" t="s">
        <v>64446</v>
      </c>
      <c r="M13075" t="s">
        <v>64464</v>
      </c>
      <c r="N13075" t="s">
        <v>64468</v>
      </c>
      <c r="O13075" t="s">
        <v>64469</v>
      </c>
    </row>
    <row r="13076" spans="1:21" x14ac:dyDescent="0.25">
      <c r="A13076">
        <v>36004</v>
      </c>
      <c r="B13076" t="s">
        <v>8</v>
      </c>
      <c r="C13076" t="s">
        <v>46578</v>
      </c>
      <c r="D13076" t="s">
        <v>46566</v>
      </c>
      <c r="E13076" t="s">
        <v>46579</v>
      </c>
      <c r="F13076">
        <v>1</v>
      </c>
      <c r="G13076" t="s">
        <v>46580</v>
      </c>
      <c r="H13076">
        <f t="shared" si="204"/>
        <v>0</v>
      </c>
      <c r="I13076" t="s">
        <v>64470</v>
      </c>
      <c r="J13076" t="s">
        <v>64471</v>
      </c>
      <c r="K13076" t="s">
        <v>64454</v>
      </c>
      <c r="L13076" t="s">
        <v>64472</v>
      </c>
      <c r="M13076" t="s">
        <v>64473</v>
      </c>
      <c r="N13076" t="s">
        <v>64460</v>
      </c>
    </row>
    <row r="13077" spans="1:21" x14ac:dyDescent="0.25">
      <c r="A13077">
        <v>36006</v>
      </c>
      <c r="B13077" t="s">
        <v>8</v>
      </c>
      <c r="C13077" t="s">
        <v>46581</v>
      </c>
      <c r="D13077" t="s">
        <v>46566</v>
      </c>
      <c r="E13077" t="s">
        <v>46582</v>
      </c>
      <c r="F13077">
        <v>13</v>
      </c>
      <c r="G13077" t="s">
        <v>46583</v>
      </c>
      <c r="H13077">
        <f t="shared" si="204"/>
        <v>0</v>
      </c>
      <c r="I13077" t="s">
        <v>64474</v>
      </c>
      <c r="J13077" t="s">
        <v>64475</v>
      </c>
      <c r="K13077" t="s">
        <v>64452</v>
      </c>
      <c r="L13077" t="s">
        <v>64453</v>
      </c>
      <c r="M13077" t="s">
        <v>64476</v>
      </c>
      <c r="N13077" t="s">
        <v>64446</v>
      </c>
    </row>
    <row r="13078" spans="1:21" x14ac:dyDescent="0.25">
      <c r="A13078">
        <v>36007</v>
      </c>
      <c r="B13078" t="s">
        <v>8</v>
      </c>
      <c r="C13078" t="s">
        <v>46584</v>
      </c>
      <c r="D13078" t="s">
        <v>46566</v>
      </c>
      <c r="E13078" t="s">
        <v>266</v>
      </c>
      <c r="F13078">
        <v>1</v>
      </c>
      <c r="G13078" t="s">
        <v>46585</v>
      </c>
      <c r="H13078">
        <f t="shared" si="204"/>
        <v>0</v>
      </c>
      <c r="I13078" t="s">
        <v>64470</v>
      </c>
      <c r="J13078" t="s">
        <v>64477</v>
      </c>
      <c r="K13078" t="s">
        <v>64463</v>
      </c>
      <c r="L13078" t="s">
        <v>64478</v>
      </c>
      <c r="M13078" t="s">
        <v>64453</v>
      </c>
      <c r="N13078" t="s">
        <v>64447</v>
      </c>
      <c r="O13078" t="s">
        <v>64464</v>
      </c>
      <c r="P13078" t="s">
        <v>64449</v>
      </c>
      <c r="Q13078" t="s">
        <v>64479</v>
      </c>
      <c r="R13078" t="s">
        <v>64456</v>
      </c>
      <c r="S13078" t="s">
        <v>64457</v>
      </c>
    </row>
    <row r="13079" spans="1:21" x14ac:dyDescent="0.25">
      <c r="A13079">
        <v>36008</v>
      </c>
      <c r="B13079" t="s">
        <v>8</v>
      </c>
      <c r="C13079" t="s">
        <v>46586</v>
      </c>
      <c r="D13079" t="s">
        <v>46566</v>
      </c>
      <c r="E13079" t="s">
        <v>46587</v>
      </c>
      <c r="F13079">
        <v>4</v>
      </c>
      <c r="G13079" t="s">
        <v>46588</v>
      </c>
      <c r="H13079">
        <f t="shared" si="204"/>
        <v>0</v>
      </c>
      <c r="I13079" t="s">
        <v>64470</v>
      </c>
      <c r="J13079" t="s">
        <v>64463</v>
      </c>
      <c r="K13079" t="s">
        <v>64452</v>
      </c>
      <c r="L13079" t="s">
        <v>64480</v>
      </c>
    </row>
    <row r="13080" spans="1:21" x14ac:dyDescent="0.25">
      <c r="A13080">
        <v>36009</v>
      </c>
      <c r="B13080" t="s">
        <v>8</v>
      </c>
      <c r="C13080" t="s">
        <v>46589</v>
      </c>
      <c r="D13080" t="s">
        <v>46566</v>
      </c>
      <c r="E13080" t="s">
        <v>46590</v>
      </c>
      <c r="F13080">
        <v>1</v>
      </c>
      <c r="G13080" t="s">
        <v>46591</v>
      </c>
      <c r="H13080">
        <f t="shared" si="204"/>
        <v>0</v>
      </c>
      <c r="I13080" t="s">
        <v>64481</v>
      </c>
      <c r="J13080" t="s">
        <v>64482</v>
      </c>
      <c r="K13080" t="s">
        <v>64454</v>
      </c>
      <c r="L13080" t="s">
        <v>64455</v>
      </c>
      <c r="M13080" t="s">
        <v>64483</v>
      </c>
      <c r="N13080" t="s">
        <v>64484</v>
      </c>
    </row>
    <row r="13081" spans="1:21" x14ac:dyDescent="0.25">
      <c r="A13081">
        <v>36010</v>
      </c>
      <c r="B13081" t="s">
        <v>8</v>
      </c>
      <c r="C13081" t="s">
        <v>46592</v>
      </c>
      <c r="D13081" t="s">
        <v>46566</v>
      </c>
      <c r="E13081" t="s">
        <v>46593</v>
      </c>
      <c r="F13081">
        <v>3</v>
      </c>
      <c r="G13081" t="s">
        <v>46594</v>
      </c>
      <c r="H13081">
        <f t="shared" si="204"/>
        <v>0</v>
      </c>
      <c r="I13081" t="s">
        <v>64470</v>
      </c>
      <c r="J13081" t="s">
        <v>64451</v>
      </c>
      <c r="K13081" t="s">
        <v>64476</v>
      </c>
      <c r="L13081" t="s">
        <v>64485</v>
      </c>
      <c r="M13081" t="s">
        <v>64483</v>
      </c>
      <c r="N13081" t="s">
        <v>64448</v>
      </c>
      <c r="O13081" t="s">
        <v>64459</v>
      </c>
      <c r="P13081" t="s">
        <v>64460</v>
      </c>
      <c r="Q13081" t="s">
        <v>64486</v>
      </c>
    </row>
    <row r="13082" spans="1:21" x14ac:dyDescent="0.25">
      <c r="A13082">
        <v>36011</v>
      </c>
      <c r="B13082" t="s">
        <v>8</v>
      </c>
      <c r="C13082" t="s">
        <v>46595</v>
      </c>
      <c r="D13082" t="s">
        <v>46566</v>
      </c>
      <c r="E13082" t="s">
        <v>37285</v>
      </c>
      <c r="F13082">
        <v>1</v>
      </c>
      <c r="G13082" t="s">
        <v>46596</v>
      </c>
      <c r="H13082">
        <f t="shared" si="204"/>
        <v>0</v>
      </c>
      <c r="I13082" t="s">
        <v>64470</v>
      </c>
      <c r="J13082" t="s">
        <v>64476</v>
      </c>
      <c r="K13082" t="s">
        <v>64487</v>
      </c>
      <c r="L13082" t="s">
        <v>64483</v>
      </c>
      <c r="M13082" t="s">
        <v>64484</v>
      </c>
    </row>
    <row r="13083" spans="1:21" x14ac:dyDescent="0.25">
      <c r="A13083">
        <v>36012</v>
      </c>
      <c r="B13083" t="s">
        <v>8</v>
      </c>
      <c r="C13083" t="s">
        <v>46597</v>
      </c>
      <c r="D13083" t="s">
        <v>46566</v>
      </c>
      <c r="E13083" t="s">
        <v>46598</v>
      </c>
      <c r="F13083">
        <v>1</v>
      </c>
      <c r="G13083" t="s">
        <v>46599</v>
      </c>
      <c r="H13083">
        <f t="shared" si="204"/>
        <v>0</v>
      </c>
      <c r="I13083" t="s">
        <v>64488</v>
      </c>
      <c r="J13083" t="s">
        <v>64454</v>
      </c>
      <c r="K13083" t="s">
        <v>64455</v>
      </c>
      <c r="L13083" t="s">
        <v>64489</v>
      </c>
      <c r="M13083" t="s">
        <v>64467</v>
      </c>
      <c r="N13083" t="s">
        <v>64484</v>
      </c>
    </row>
    <row r="13084" spans="1:21" x14ac:dyDescent="0.25">
      <c r="A13084">
        <v>36013</v>
      </c>
      <c r="B13084" t="s">
        <v>8</v>
      </c>
      <c r="C13084" t="s">
        <v>46600</v>
      </c>
      <c r="D13084" t="s">
        <v>46566</v>
      </c>
      <c r="E13084" t="s">
        <v>46601</v>
      </c>
      <c r="F13084">
        <v>23</v>
      </c>
      <c r="G13084" t="s">
        <v>46602</v>
      </c>
      <c r="H13084">
        <f t="shared" si="204"/>
        <v>0</v>
      </c>
      <c r="I13084" t="s">
        <v>64490</v>
      </c>
      <c r="J13084" t="s">
        <v>64483</v>
      </c>
      <c r="K13084" t="s">
        <v>64491</v>
      </c>
      <c r="L13084" t="s">
        <v>64484</v>
      </c>
      <c r="M13084" t="s">
        <v>64492</v>
      </c>
      <c r="N13084" t="s">
        <v>64464</v>
      </c>
      <c r="O13084" t="s">
        <v>64469</v>
      </c>
    </row>
    <row r="13085" spans="1:21" x14ac:dyDescent="0.25">
      <c r="A13085">
        <v>36014</v>
      </c>
      <c r="B13085" t="s">
        <v>8</v>
      </c>
      <c r="C13085" t="s">
        <v>46603</v>
      </c>
      <c r="D13085" t="s">
        <v>46566</v>
      </c>
      <c r="E13085" t="s">
        <v>46604</v>
      </c>
      <c r="F13085">
        <v>1</v>
      </c>
      <c r="G13085" t="s">
        <v>46605</v>
      </c>
      <c r="H13085">
        <f t="shared" si="204"/>
        <v>0</v>
      </c>
      <c r="I13085" t="s">
        <v>64488</v>
      </c>
      <c r="J13085" t="s">
        <v>64455</v>
      </c>
      <c r="K13085" t="s">
        <v>64483</v>
      </c>
      <c r="L13085" t="s">
        <v>64467</v>
      </c>
      <c r="M13085" t="s">
        <v>64493</v>
      </c>
      <c r="N13085" t="s">
        <v>64492</v>
      </c>
    </row>
    <row r="13086" spans="1:21" x14ac:dyDescent="0.25">
      <c r="A13086">
        <v>36015</v>
      </c>
      <c r="B13086" t="s">
        <v>8</v>
      </c>
      <c r="C13086" t="s">
        <v>46606</v>
      </c>
      <c r="D13086" t="s">
        <v>46566</v>
      </c>
      <c r="E13086" t="s">
        <v>46607</v>
      </c>
      <c r="F13086">
        <v>3</v>
      </c>
      <c r="G13086" t="s">
        <v>46608</v>
      </c>
      <c r="H13086">
        <f t="shared" si="204"/>
        <v>0</v>
      </c>
      <c r="I13086" t="s">
        <v>64494</v>
      </c>
      <c r="J13086" t="s">
        <v>64484</v>
      </c>
      <c r="K13086" t="s">
        <v>64495</v>
      </c>
      <c r="L13086" t="s">
        <v>64496</v>
      </c>
    </row>
    <row r="13087" spans="1:21" x14ac:dyDescent="0.25">
      <c r="A13087">
        <v>36016</v>
      </c>
      <c r="B13087" t="s">
        <v>8</v>
      </c>
      <c r="C13087" t="s">
        <v>46609</v>
      </c>
      <c r="D13087" t="s">
        <v>46566</v>
      </c>
      <c r="E13087" t="s">
        <v>46610</v>
      </c>
      <c r="F13087">
        <v>4</v>
      </c>
      <c r="G13087" t="s">
        <v>46611</v>
      </c>
      <c r="H13087">
        <f t="shared" si="204"/>
        <v>0</v>
      </c>
      <c r="I13087" t="s">
        <v>64465</v>
      </c>
      <c r="J13087" t="s">
        <v>64445</v>
      </c>
      <c r="K13087" t="s">
        <v>64463</v>
      </c>
      <c r="L13087" t="s">
        <v>64497</v>
      </c>
      <c r="M13087" t="s">
        <v>64447</v>
      </c>
      <c r="N13087" t="s">
        <v>64464</v>
      </c>
    </row>
    <row r="13088" spans="1:21" x14ac:dyDescent="0.25">
      <c r="A13088">
        <v>36017</v>
      </c>
      <c r="B13088" t="s">
        <v>8</v>
      </c>
      <c r="C13088" t="s">
        <v>46612</v>
      </c>
      <c r="D13088" t="s">
        <v>46566</v>
      </c>
      <c r="E13088" t="s">
        <v>46613</v>
      </c>
      <c r="F13088">
        <v>1</v>
      </c>
      <c r="G13088" t="s">
        <v>46614</v>
      </c>
      <c r="H13088">
        <f t="shared" si="204"/>
        <v>0</v>
      </c>
      <c r="I13088" t="s">
        <v>64465</v>
      </c>
      <c r="J13088" t="s">
        <v>64452</v>
      </c>
      <c r="K13088" t="s">
        <v>64446</v>
      </c>
      <c r="L13088" t="s">
        <v>64498</v>
      </c>
      <c r="M13088" t="s">
        <v>64464</v>
      </c>
      <c r="N13088" t="s">
        <v>64472</v>
      </c>
      <c r="O13088" t="s">
        <v>64448</v>
      </c>
      <c r="P13088" t="s">
        <v>64449</v>
      </c>
      <c r="Q13088" t="s">
        <v>64499</v>
      </c>
      <c r="R13088" t="s">
        <v>64500</v>
      </c>
      <c r="S13088" t="s">
        <v>64501</v>
      </c>
    </row>
    <row r="13089" spans="1:19" x14ac:dyDescent="0.25">
      <c r="A13089">
        <v>36018</v>
      </c>
      <c r="B13089" t="s">
        <v>8</v>
      </c>
      <c r="C13089" t="s">
        <v>46615</v>
      </c>
      <c r="D13089" t="s">
        <v>46566</v>
      </c>
      <c r="E13089" t="s">
        <v>46616</v>
      </c>
      <c r="F13089">
        <v>4</v>
      </c>
      <c r="G13089" t="s">
        <v>46617</v>
      </c>
      <c r="H13089">
        <f t="shared" si="204"/>
        <v>0</v>
      </c>
      <c r="I13089" t="s">
        <v>64474</v>
      </c>
      <c r="J13089" t="s">
        <v>64445</v>
      </c>
      <c r="K13089" t="s">
        <v>64452</v>
      </c>
      <c r="L13089" t="s">
        <v>64467</v>
      </c>
      <c r="M13089" t="s">
        <v>64446</v>
      </c>
      <c r="N13089" t="s">
        <v>64447</v>
      </c>
      <c r="O13089" t="s">
        <v>64502</v>
      </c>
      <c r="P13089" t="s">
        <v>64472</v>
      </c>
      <c r="Q13089" t="s">
        <v>64468</v>
      </c>
    </row>
    <row r="13090" spans="1:19" x14ac:dyDescent="0.25">
      <c r="A13090">
        <v>36019</v>
      </c>
      <c r="B13090" t="s">
        <v>8</v>
      </c>
      <c r="C13090" t="s">
        <v>46618</v>
      </c>
      <c r="D13090" t="s">
        <v>46566</v>
      </c>
      <c r="E13090" t="s">
        <v>46619</v>
      </c>
      <c r="F13090">
        <v>1</v>
      </c>
      <c r="G13090" t="s">
        <v>46620</v>
      </c>
      <c r="H13090">
        <f t="shared" si="204"/>
        <v>0</v>
      </c>
      <c r="I13090" t="s">
        <v>64503</v>
      </c>
      <c r="J13090" t="s">
        <v>64447</v>
      </c>
      <c r="K13090" t="s">
        <v>64464</v>
      </c>
      <c r="L13090" t="s">
        <v>64504</v>
      </c>
      <c r="M13090" t="s">
        <v>64448</v>
      </c>
    </row>
    <row r="13091" spans="1:19" x14ac:dyDescent="0.25">
      <c r="A13091">
        <v>36020</v>
      </c>
      <c r="B13091" t="s">
        <v>8</v>
      </c>
      <c r="C13091" t="s">
        <v>46621</v>
      </c>
      <c r="D13091" t="s">
        <v>46566</v>
      </c>
      <c r="E13091" t="s">
        <v>46622</v>
      </c>
      <c r="F13091">
        <v>1</v>
      </c>
      <c r="G13091" t="s">
        <v>46623</v>
      </c>
      <c r="H13091">
        <f t="shared" si="204"/>
        <v>0</v>
      </c>
      <c r="I13091" t="s">
        <v>64465</v>
      </c>
      <c r="J13091" t="s">
        <v>64505</v>
      </c>
      <c r="K13091" t="s">
        <v>64454</v>
      </c>
      <c r="L13091" t="s">
        <v>64447</v>
      </c>
      <c r="M13091" t="s">
        <v>64472</v>
      </c>
      <c r="N13091" t="s">
        <v>64506</v>
      </c>
    </row>
    <row r="13092" spans="1:19" x14ac:dyDescent="0.25">
      <c r="A13092">
        <v>36021</v>
      </c>
      <c r="B13092" t="s">
        <v>8</v>
      </c>
      <c r="C13092" t="s">
        <v>46624</v>
      </c>
      <c r="D13092" t="s">
        <v>46566</v>
      </c>
      <c r="E13092" t="s">
        <v>46625</v>
      </c>
      <c r="F13092">
        <v>1</v>
      </c>
      <c r="G13092" t="s">
        <v>46626</v>
      </c>
      <c r="H13092">
        <f t="shared" si="204"/>
        <v>0</v>
      </c>
      <c r="I13092" t="s">
        <v>64465</v>
      </c>
      <c r="J13092" t="s">
        <v>64477</v>
      </c>
      <c r="K13092" t="s">
        <v>64452</v>
      </c>
      <c r="L13092" t="s">
        <v>64447</v>
      </c>
      <c r="M13092" t="s">
        <v>64507</v>
      </c>
      <c r="N13092" t="s">
        <v>64457</v>
      </c>
      <c r="O13092" t="s">
        <v>64469</v>
      </c>
    </row>
    <row r="13093" spans="1:19" x14ac:dyDescent="0.25">
      <c r="A13093">
        <v>36022</v>
      </c>
      <c r="B13093" t="s">
        <v>8</v>
      </c>
      <c r="C13093" t="s">
        <v>46627</v>
      </c>
      <c r="D13093" t="s">
        <v>46566</v>
      </c>
      <c r="E13093" t="s">
        <v>46628</v>
      </c>
      <c r="F13093">
        <v>1</v>
      </c>
      <c r="G13093" t="s">
        <v>46629</v>
      </c>
      <c r="H13093">
        <f t="shared" si="204"/>
        <v>0</v>
      </c>
      <c r="I13093" t="s">
        <v>64503</v>
      </c>
      <c r="J13093" t="s">
        <v>64508</v>
      </c>
      <c r="K13093" t="s">
        <v>64499</v>
      </c>
      <c r="L13093" t="s">
        <v>64458</v>
      </c>
      <c r="M13093" t="s">
        <v>64460</v>
      </c>
      <c r="N13093" t="s">
        <v>64501</v>
      </c>
    </row>
    <row r="13094" spans="1:19" x14ac:dyDescent="0.25">
      <c r="A13094">
        <v>36023</v>
      </c>
      <c r="B13094" t="s">
        <v>8</v>
      </c>
      <c r="C13094" t="s">
        <v>46630</v>
      </c>
      <c r="D13094" t="s">
        <v>46566</v>
      </c>
      <c r="E13094" t="s">
        <v>37592</v>
      </c>
      <c r="F13094">
        <v>1</v>
      </c>
      <c r="G13094" t="s">
        <v>46631</v>
      </c>
      <c r="H13094">
        <f t="shared" si="204"/>
        <v>0</v>
      </c>
      <c r="I13094" t="s">
        <v>64490</v>
      </c>
      <c r="J13094" t="s">
        <v>64464</v>
      </c>
      <c r="K13094" t="s">
        <v>64509</v>
      </c>
      <c r="L13094" t="s">
        <v>64469</v>
      </c>
      <c r="M13094" t="s">
        <v>64501</v>
      </c>
      <c r="N13094" t="s">
        <v>64510</v>
      </c>
      <c r="O13094" t="s">
        <v>64511</v>
      </c>
    </row>
    <row r="13095" spans="1:19" x14ac:dyDescent="0.25">
      <c r="A13095">
        <v>36024</v>
      </c>
      <c r="B13095" t="s">
        <v>8</v>
      </c>
      <c r="C13095" t="s">
        <v>46632</v>
      </c>
      <c r="D13095" t="s">
        <v>46566</v>
      </c>
      <c r="E13095" t="s">
        <v>46633</v>
      </c>
      <c r="F13095">
        <v>3</v>
      </c>
      <c r="G13095" t="s">
        <v>46634</v>
      </c>
      <c r="H13095">
        <f t="shared" si="204"/>
        <v>0</v>
      </c>
      <c r="I13095" t="s">
        <v>64512</v>
      </c>
      <c r="J13095" t="s">
        <v>64513</v>
      </c>
      <c r="K13095" t="s">
        <v>64456</v>
      </c>
      <c r="L13095" t="s">
        <v>64457</v>
      </c>
      <c r="M13095" t="s">
        <v>64486</v>
      </c>
    </row>
    <row r="13096" spans="1:19" x14ac:dyDescent="0.25">
      <c r="A13096">
        <v>36025</v>
      </c>
      <c r="B13096" t="s">
        <v>8</v>
      </c>
      <c r="C13096" t="s">
        <v>46635</v>
      </c>
      <c r="D13096" t="s">
        <v>46566</v>
      </c>
      <c r="E13096" t="s">
        <v>46636</v>
      </c>
      <c r="F13096">
        <v>1</v>
      </c>
      <c r="G13096" t="s">
        <v>46637</v>
      </c>
      <c r="H13096">
        <f t="shared" si="204"/>
        <v>0</v>
      </c>
      <c r="I13096" t="s">
        <v>64470</v>
      </c>
      <c r="J13096" t="s">
        <v>64477</v>
      </c>
      <c r="K13096" t="s">
        <v>64452</v>
      </c>
      <c r="L13096" t="s">
        <v>64479</v>
      </c>
      <c r="M13096" t="s">
        <v>64514</v>
      </c>
      <c r="N13096" t="s">
        <v>64457</v>
      </c>
      <c r="O13096" t="s">
        <v>64458</v>
      </c>
      <c r="P13096" t="s">
        <v>64500</v>
      </c>
    </row>
    <row r="13097" spans="1:19" x14ac:dyDescent="0.25">
      <c r="A13097">
        <v>36026</v>
      </c>
      <c r="B13097" t="s">
        <v>8</v>
      </c>
      <c r="C13097" t="s">
        <v>46638</v>
      </c>
      <c r="D13097" t="s">
        <v>46566</v>
      </c>
      <c r="E13097" t="s">
        <v>46639</v>
      </c>
      <c r="F13097">
        <v>5</v>
      </c>
      <c r="G13097" t="s">
        <v>46640</v>
      </c>
      <c r="H13097">
        <f t="shared" si="204"/>
        <v>0</v>
      </c>
      <c r="I13097" t="s">
        <v>64515</v>
      </c>
      <c r="J13097" t="s">
        <v>64473</v>
      </c>
      <c r="K13097" t="s">
        <v>64516</v>
      </c>
      <c r="L13097" t="s">
        <v>64500</v>
      </c>
    </row>
    <row r="13098" spans="1:19" x14ac:dyDescent="0.25">
      <c r="A13098">
        <v>36029</v>
      </c>
      <c r="B13098" t="s">
        <v>8</v>
      </c>
      <c r="C13098" t="s">
        <v>46641</v>
      </c>
      <c r="D13098" t="s">
        <v>46566</v>
      </c>
      <c r="E13098" t="s">
        <v>46642</v>
      </c>
      <c r="F13098">
        <v>7</v>
      </c>
      <c r="G13098" t="s">
        <v>46643</v>
      </c>
      <c r="H13098">
        <f t="shared" si="204"/>
        <v>0</v>
      </c>
      <c r="I13098" t="s">
        <v>64470</v>
      </c>
      <c r="J13098" t="s">
        <v>64452</v>
      </c>
      <c r="K13098" t="s">
        <v>64449</v>
      </c>
      <c r="L13098" t="s">
        <v>64479</v>
      </c>
      <c r="M13098" t="s">
        <v>64456</v>
      </c>
      <c r="N13098" t="s">
        <v>64517</v>
      </c>
      <c r="O13098" t="s">
        <v>64458</v>
      </c>
      <c r="P13098" t="s">
        <v>64459</v>
      </c>
      <c r="Q13098" t="s">
        <v>64500</v>
      </c>
      <c r="R13098" t="s">
        <v>64461</v>
      </c>
    </row>
    <row r="13099" spans="1:19" x14ac:dyDescent="0.25">
      <c r="A13099">
        <v>36030</v>
      </c>
      <c r="B13099" t="s">
        <v>8</v>
      </c>
      <c r="C13099" t="s">
        <v>46644</v>
      </c>
      <c r="D13099" t="s">
        <v>46566</v>
      </c>
      <c r="E13099" t="s">
        <v>46645</v>
      </c>
      <c r="F13099">
        <v>1</v>
      </c>
      <c r="G13099" t="s">
        <v>46646</v>
      </c>
      <c r="H13099">
        <f t="shared" si="204"/>
        <v>0</v>
      </c>
      <c r="I13099" t="s">
        <v>64518</v>
      </c>
      <c r="J13099" t="s">
        <v>64458</v>
      </c>
      <c r="K13099" t="s">
        <v>64500</v>
      </c>
      <c r="L13099" t="s">
        <v>64496</v>
      </c>
    </row>
    <row r="13100" spans="1:19" x14ac:dyDescent="0.25">
      <c r="A13100">
        <v>36031</v>
      </c>
      <c r="B13100" t="s">
        <v>8</v>
      </c>
      <c r="C13100" t="s">
        <v>46647</v>
      </c>
      <c r="D13100" t="s">
        <v>46566</v>
      </c>
      <c r="E13100" t="s">
        <v>46648</v>
      </c>
      <c r="F13100">
        <v>1</v>
      </c>
      <c r="G13100" t="s">
        <v>46649</v>
      </c>
      <c r="H13100">
        <f t="shared" si="204"/>
        <v>0</v>
      </c>
      <c r="I13100" t="s">
        <v>64470</v>
      </c>
      <c r="J13100" t="s">
        <v>64473</v>
      </c>
      <c r="K13100" t="s">
        <v>64456</v>
      </c>
      <c r="L13100" t="s">
        <v>64457</v>
      </c>
      <c r="M13100" t="s">
        <v>64519</v>
      </c>
      <c r="N13100" t="s">
        <v>64520</v>
      </c>
      <c r="O13100" t="s">
        <v>64459</v>
      </c>
      <c r="P13100" t="s">
        <v>64461</v>
      </c>
      <c r="Q13100" t="s">
        <v>64469</v>
      </c>
      <c r="R13100" t="s">
        <v>64501</v>
      </c>
      <c r="S13100" t="s">
        <v>64521</v>
      </c>
    </row>
    <row r="13101" spans="1:19" x14ac:dyDescent="0.25">
      <c r="A13101">
        <v>36032</v>
      </c>
      <c r="B13101" t="s">
        <v>8</v>
      </c>
      <c r="C13101" t="s">
        <v>46650</v>
      </c>
      <c r="D13101" t="s">
        <v>46566</v>
      </c>
      <c r="E13101" t="s">
        <v>46651</v>
      </c>
      <c r="F13101">
        <v>8</v>
      </c>
      <c r="G13101" t="s">
        <v>46652</v>
      </c>
      <c r="H13101">
        <f t="shared" si="204"/>
        <v>0</v>
      </c>
      <c r="I13101" t="s">
        <v>64470</v>
      </c>
      <c r="J13101" t="s">
        <v>64454</v>
      </c>
      <c r="K13101" t="s">
        <v>64457</v>
      </c>
      <c r="L13101" t="s">
        <v>64458</v>
      </c>
      <c r="M13101" t="s">
        <v>64522</v>
      </c>
      <c r="N13101" t="s">
        <v>64500</v>
      </c>
      <c r="O13101" t="s">
        <v>64460</v>
      </c>
      <c r="P13101" t="s">
        <v>64461</v>
      </c>
      <c r="Q13101" t="s">
        <v>64486</v>
      </c>
    </row>
    <row r="13102" spans="1:19" x14ac:dyDescent="0.25">
      <c r="A13102">
        <v>36033</v>
      </c>
      <c r="B13102" t="s">
        <v>8</v>
      </c>
      <c r="C13102" t="s">
        <v>46653</v>
      </c>
      <c r="D13102" t="s">
        <v>46566</v>
      </c>
      <c r="E13102" t="s">
        <v>46654</v>
      </c>
      <c r="F13102">
        <v>4</v>
      </c>
      <c r="G13102" t="s">
        <v>46655</v>
      </c>
      <c r="H13102">
        <f t="shared" si="204"/>
        <v>0</v>
      </c>
      <c r="I13102" t="s">
        <v>64515</v>
      </c>
      <c r="J13102" t="s">
        <v>64456</v>
      </c>
      <c r="K13102" t="s">
        <v>64499</v>
      </c>
      <c r="L13102" t="s">
        <v>64457</v>
      </c>
      <c r="M13102" t="s">
        <v>64519</v>
      </c>
      <c r="N13102" t="s">
        <v>64459</v>
      </c>
      <c r="O13102" t="s">
        <v>64523</v>
      </c>
      <c r="P13102" t="s">
        <v>64486</v>
      </c>
    </row>
    <row r="13103" spans="1:19" x14ac:dyDescent="0.25">
      <c r="A13103">
        <v>36034</v>
      </c>
      <c r="B13103" t="s">
        <v>8</v>
      </c>
      <c r="C13103" t="s">
        <v>46656</v>
      </c>
      <c r="D13103" t="s">
        <v>46566</v>
      </c>
      <c r="E13103" t="s">
        <v>104</v>
      </c>
      <c r="F13103">
        <v>1</v>
      </c>
      <c r="G13103" t="s">
        <v>46657</v>
      </c>
      <c r="H13103">
        <f t="shared" si="204"/>
        <v>0</v>
      </c>
      <c r="I13103" t="s">
        <v>64470</v>
      </c>
      <c r="J13103" t="s">
        <v>64451</v>
      </c>
      <c r="K13103" t="s">
        <v>64454</v>
      </c>
      <c r="L13103" t="s">
        <v>64473</v>
      </c>
      <c r="M13103" t="s">
        <v>64459</v>
      </c>
      <c r="N13103" t="s">
        <v>64524</v>
      </c>
    </row>
    <row r="13104" spans="1:19" x14ac:dyDescent="0.25">
      <c r="A13104">
        <v>36036</v>
      </c>
      <c r="B13104" t="s">
        <v>8</v>
      </c>
      <c r="C13104" t="s">
        <v>46658</v>
      </c>
      <c r="D13104" t="s">
        <v>46566</v>
      </c>
      <c r="E13104" t="s">
        <v>46659</v>
      </c>
      <c r="F13104">
        <v>2</v>
      </c>
      <c r="G13104" t="s">
        <v>46660</v>
      </c>
      <c r="H13104">
        <f t="shared" si="204"/>
        <v>0</v>
      </c>
      <c r="I13104" t="s">
        <v>64470</v>
      </c>
      <c r="J13104" t="s">
        <v>64457</v>
      </c>
      <c r="K13104" t="s">
        <v>64458</v>
      </c>
      <c r="L13104" t="s">
        <v>64459</v>
      </c>
      <c r="M13104" t="s">
        <v>64525</v>
      </c>
      <c r="N13104" t="s">
        <v>64496</v>
      </c>
      <c r="O13104" t="s">
        <v>64510</v>
      </c>
    </row>
    <row r="13105" spans="1:18" x14ac:dyDescent="0.25">
      <c r="A13105">
        <v>36037</v>
      </c>
      <c r="B13105" t="s">
        <v>8</v>
      </c>
      <c r="C13105" t="s">
        <v>46661</v>
      </c>
      <c r="D13105" t="s">
        <v>46566</v>
      </c>
      <c r="E13105" t="s">
        <v>1681</v>
      </c>
      <c r="F13105">
        <v>1</v>
      </c>
      <c r="G13105" t="s">
        <v>46662</v>
      </c>
      <c r="H13105">
        <f t="shared" si="204"/>
        <v>0</v>
      </c>
      <c r="I13105" t="s">
        <v>64526</v>
      </c>
      <c r="J13105" t="s">
        <v>64519</v>
      </c>
      <c r="K13105" t="s">
        <v>64461</v>
      </c>
      <c r="L13105" t="s">
        <v>64527</v>
      </c>
      <c r="M13105" t="s">
        <v>64528</v>
      </c>
    </row>
    <row r="13106" spans="1:18" x14ac:dyDescent="0.25">
      <c r="A13106">
        <v>36038</v>
      </c>
      <c r="B13106" t="s">
        <v>8</v>
      </c>
      <c r="C13106" t="s">
        <v>46663</v>
      </c>
      <c r="D13106" t="s">
        <v>46566</v>
      </c>
      <c r="E13106" t="s">
        <v>46664</v>
      </c>
      <c r="F13106">
        <v>1</v>
      </c>
      <c r="G13106" t="s">
        <v>46665</v>
      </c>
      <c r="H13106">
        <f t="shared" si="204"/>
        <v>0</v>
      </c>
      <c r="I13106" t="s">
        <v>64490</v>
      </c>
      <c r="J13106" t="s">
        <v>64467</v>
      </c>
      <c r="K13106" t="s">
        <v>64449</v>
      </c>
      <c r="L13106" t="s">
        <v>64468</v>
      </c>
      <c r="M13106" t="s">
        <v>64458</v>
      </c>
      <c r="N13106" t="s">
        <v>64529</v>
      </c>
      <c r="O13106" t="s">
        <v>64501</v>
      </c>
      <c r="P13106" t="s">
        <v>64510</v>
      </c>
      <c r="Q13106" t="s">
        <v>64528</v>
      </c>
      <c r="R13106" t="s">
        <v>64511</v>
      </c>
    </row>
    <row r="13107" spans="1:18" x14ac:dyDescent="0.25">
      <c r="A13107">
        <v>36039</v>
      </c>
      <c r="B13107" t="s">
        <v>8</v>
      </c>
      <c r="C13107" t="s">
        <v>46666</v>
      </c>
      <c r="D13107" t="s">
        <v>46566</v>
      </c>
      <c r="E13107" t="s">
        <v>46667</v>
      </c>
      <c r="F13107">
        <v>2</v>
      </c>
      <c r="G13107" t="s">
        <v>46668</v>
      </c>
      <c r="H13107">
        <f t="shared" si="204"/>
        <v>0</v>
      </c>
      <c r="I13107" t="s">
        <v>64515</v>
      </c>
      <c r="J13107" t="s">
        <v>64473</v>
      </c>
      <c r="K13107" t="s">
        <v>64468</v>
      </c>
      <c r="L13107" t="s">
        <v>64458</v>
      </c>
      <c r="M13107" t="s">
        <v>64469</v>
      </c>
      <c r="N13107" t="s">
        <v>64530</v>
      </c>
      <c r="O13107" t="s">
        <v>64511</v>
      </c>
      <c r="P13107" t="s">
        <v>64521</v>
      </c>
    </row>
    <row r="13108" spans="1:18" x14ac:dyDescent="0.25">
      <c r="A13108">
        <v>36040</v>
      </c>
      <c r="B13108" t="s">
        <v>8</v>
      </c>
      <c r="C13108" t="s">
        <v>46669</v>
      </c>
      <c r="D13108" t="s">
        <v>46566</v>
      </c>
      <c r="E13108" t="s">
        <v>46670</v>
      </c>
      <c r="F13108">
        <v>3</v>
      </c>
      <c r="G13108" t="s">
        <v>46671</v>
      </c>
      <c r="H13108">
        <f t="shared" si="204"/>
        <v>0</v>
      </c>
      <c r="I13108" t="s">
        <v>64531</v>
      </c>
      <c r="J13108" t="s">
        <v>64461</v>
      </c>
      <c r="K13108" t="s">
        <v>64469</v>
      </c>
      <c r="L13108" t="s">
        <v>64532</v>
      </c>
      <c r="M13108" t="s">
        <v>64528</v>
      </c>
      <c r="N13108" t="s">
        <v>64511</v>
      </c>
    </row>
    <row r="13109" spans="1:18" x14ac:dyDescent="0.25">
      <c r="A13109">
        <v>36041</v>
      </c>
      <c r="B13109" t="s">
        <v>8</v>
      </c>
      <c r="C13109" t="s">
        <v>46672</v>
      </c>
      <c r="D13109" t="s">
        <v>46566</v>
      </c>
      <c r="E13109" t="s">
        <v>46673</v>
      </c>
      <c r="F13109">
        <v>7</v>
      </c>
      <c r="G13109" t="s">
        <v>46674</v>
      </c>
      <c r="H13109">
        <f t="shared" si="204"/>
        <v>0</v>
      </c>
      <c r="I13109" t="s">
        <v>64533</v>
      </c>
      <c r="J13109" t="s">
        <v>64469</v>
      </c>
      <c r="K13109" t="s">
        <v>64510</v>
      </c>
      <c r="L13109" t="s">
        <v>64534</v>
      </c>
    </row>
    <row r="13110" spans="1:18" x14ac:dyDescent="0.25">
      <c r="A13110">
        <v>36042</v>
      </c>
      <c r="B13110" t="s">
        <v>8</v>
      </c>
      <c r="C13110" t="s">
        <v>46675</v>
      </c>
      <c r="D13110" t="s">
        <v>46566</v>
      </c>
      <c r="E13110" t="s">
        <v>46676</v>
      </c>
      <c r="F13110">
        <v>1</v>
      </c>
      <c r="G13110" t="s">
        <v>46677</v>
      </c>
      <c r="H13110">
        <f t="shared" si="204"/>
        <v>0</v>
      </c>
      <c r="I13110" t="s">
        <v>64531</v>
      </c>
      <c r="J13110" t="s">
        <v>64469</v>
      </c>
      <c r="K13110" t="s">
        <v>64501</v>
      </c>
      <c r="L13110" t="s">
        <v>64510</v>
      </c>
      <c r="M13110" t="s">
        <v>64535</v>
      </c>
      <c r="N13110" t="s">
        <v>64536</v>
      </c>
    </row>
    <row r="13111" spans="1:18" x14ac:dyDescent="0.25">
      <c r="A13111">
        <v>36043</v>
      </c>
      <c r="B13111" t="s">
        <v>8</v>
      </c>
      <c r="C13111" t="s">
        <v>46678</v>
      </c>
      <c r="D13111" t="s">
        <v>46566</v>
      </c>
      <c r="E13111" t="s">
        <v>46679</v>
      </c>
      <c r="F13111">
        <v>4</v>
      </c>
      <c r="G13111" t="s">
        <v>46680</v>
      </c>
      <c r="H13111">
        <f t="shared" si="204"/>
        <v>0</v>
      </c>
      <c r="I13111" t="s">
        <v>64537</v>
      </c>
      <c r="J13111" t="s">
        <v>64501</v>
      </c>
      <c r="K13111" t="s">
        <v>64538</v>
      </c>
    </row>
    <row r="13112" spans="1:18" x14ac:dyDescent="0.25">
      <c r="A13112">
        <v>36044</v>
      </c>
      <c r="B13112" t="s">
        <v>8</v>
      </c>
      <c r="C13112" t="s">
        <v>46681</v>
      </c>
      <c r="D13112" t="s">
        <v>46566</v>
      </c>
      <c r="E13112" t="s">
        <v>46682</v>
      </c>
      <c r="F13112">
        <v>1</v>
      </c>
      <c r="G13112" t="s">
        <v>46683</v>
      </c>
      <c r="H13112">
        <f t="shared" si="204"/>
        <v>0</v>
      </c>
      <c r="I13112" t="s">
        <v>64539</v>
      </c>
      <c r="J13112" t="s">
        <v>64540</v>
      </c>
    </row>
    <row r="13113" spans="1:18" x14ac:dyDescent="0.25">
      <c r="A13113">
        <v>36046</v>
      </c>
      <c r="B13113" t="s">
        <v>8</v>
      </c>
      <c r="C13113" t="s">
        <v>46684</v>
      </c>
      <c r="D13113" t="s">
        <v>46566</v>
      </c>
      <c r="E13113" t="s">
        <v>46685</v>
      </c>
      <c r="F13113">
        <v>2</v>
      </c>
      <c r="G13113" t="s">
        <v>46686</v>
      </c>
      <c r="H13113">
        <f t="shared" si="204"/>
        <v>0</v>
      </c>
      <c r="I13113" t="s">
        <v>64541</v>
      </c>
      <c r="J13113" t="s">
        <v>64479</v>
      </c>
      <c r="K13113" t="s">
        <v>64459</v>
      </c>
      <c r="L13113" t="s">
        <v>64500</v>
      </c>
      <c r="M13113" t="s">
        <v>64542</v>
      </c>
    </row>
    <row r="13114" spans="1:18" hidden="1" x14ac:dyDescent="0.25">
      <c r="A13114">
        <v>36047</v>
      </c>
      <c r="B13114" t="s">
        <v>156</v>
      </c>
      <c r="C13114" t="s">
        <v>46687</v>
      </c>
      <c r="D13114" t="s">
        <v>46566</v>
      </c>
      <c r="E13114" t="s">
        <v>46688</v>
      </c>
      <c r="F13114">
        <v>58</v>
      </c>
      <c r="G13114" t="s">
        <v>46689</v>
      </c>
      <c r="H13114">
        <f t="shared" si="204"/>
        <v>0</v>
      </c>
      <c r="I13114" t="s">
        <v>46690</v>
      </c>
    </row>
    <row r="13115" spans="1:18" hidden="1" x14ac:dyDescent="0.25">
      <c r="A13115">
        <v>36048</v>
      </c>
      <c r="B13115" t="s">
        <v>156</v>
      </c>
      <c r="C13115" t="s">
        <v>46691</v>
      </c>
      <c r="D13115" t="s">
        <v>46566</v>
      </c>
      <c r="E13115" t="s">
        <v>46692</v>
      </c>
      <c r="F13115">
        <v>53</v>
      </c>
      <c r="G13115" t="s">
        <v>46693</v>
      </c>
      <c r="H13115">
        <f t="shared" si="204"/>
        <v>0</v>
      </c>
      <c r="I13115" t="s">
        <v>46694</v>
      </c>
    </row>
    <row r="13116" spans="1:18" hidden="1" x14ac:dyDescent="0.25">
      <c r="A13116">
        <v>36049</v>
      </c>
      <c r="B13116" t="s">
        <v>8</v>
      </c>
      <c r="C13116" t="s">
        <v>46695</v>
      </c>
      <c r="D13116" t="s">
        <v>46566</v>
      </c>
      <c r="E13116" t="s">
        <v>46696</v>
      </c>
      <c r="F13116">
        <v>67</v>
      </c>
      <c r="G13116" t="s">
        <v>46697</v>
      </c>
      <c r="H13116">
        <f t="shared" si="204"/>
        <v>0</v>
      </c>
      <c r="I13116" t="s">
        <v>46698</v>
      </c>
    </row>
    <row r="13117" spans="1:18" hidden="1" x14ac:dyDescent="0.25">
      <c r="A13117">
        <v>36055</v>
      </c>
      <c r="B13117" t="s">
        <v>8</v>
      </c>
      <c r="C13117" t="s">
        <v>46699</v>
      </c>
      <c r="D13117" t="s">
        <v>46566</v>
      </c>
      <c r="E13117" t="s">
        <v>46700</v>
      </c>
      <c r="F13117">
        <v>1</v>
      </c>
      <c r="G13117" t="s">
        <v>46701</v>
      </c>
      <c r="H13117">
        <f t="shared" si="204"/>
        <v>0</v>
      </c>
      <c r="I13117" t="s">
        <v>46702</v>
      </c>
    </row>
    <row r="13118" spans="1:18" hidden="1" x14ac:dyDescent="0.25">
      <c r="A13118">
        <v>36058</v>
      </c>
      <c r="B13118" t="s">
        <v>8</v>
      </c>
      <c r="C13118" t="s">
        <v>46703</v>
      </c>
      <c r="D13118" t="s">
        <v>46566</v>
      </c>
      <c r="E13118" t="s">
        <v>46704</v>
      </c>
      <c r="F13118">
        <v>1</v>
      </c>
      <c r="G13118" t="s">
        <v>46705</v>
      </c>
      <c r="H13118">
        <f t="shared" si="204"/>
        <v>0</v>
      </c>
      <c r="I13118" t="s">
        <v>46706</v>
      </c>
    </row>
    <row r="13119" spans="1:18" x14ac:dyDescent="0.25">
      <c r="A13119">
        <v>36059</v>
      </c>
      <c r="B13119" t="s">
        <v>8</v>
      </c>
      <c r="C13119" t="s">
        <v>46707</v>
      </c>
      <c r="E13119" t="s">
        <v>46708</v>
      </c>
      <c r="F13119">
        <v>1</v>
      </c>
      <c r="G13119" t="s">
        <v>46709</v>
      </c>
      <c r="H13119">
        <f t="shared" si="204"/>
        <v>0</v>
      </c>
      <c r="I13119" t="s">
        <v>64543</v>
      </c>
      <c r="J13119" t="s">
        <v>64544</v>
      </c>
    </row>
    <row r="13120" spans="1:18" hidden="1" x14ac:dyDescent="0.25">
      <c r="A13120">
        <v>36060</v>
      </c>
      <c r="B13120" t="s">
        <v>8</v>
      </c>
      <c r="C13120" t="s">
        <v>46710</v>
      </c>
      <c r="E13120" t="s">
        <v>36265</v>
      </c>
      <c r="F13120">
        <v>1</v>
      </c>
      <c r="G13120" t="s">
        <v>46711</v>
      </c>
      <c r="H13120">
        <f t="shared" si="204"/>
        <v>0</v>
      </c>
      <c r="I13120" t="s">
        <v>46712</v>
      </c>
    </row>
    <row r="13121" spans="1:13" hidden="1" x14ac:dyDescent="0.25">
      <c r="A13121">
        <v>36061</v>
      </c>
      <c r="B13121" t="s">
        <v>8</v>
      </c>
      <c r="C13121" t="s">
        <v>46713</v>
      </c>
      <c r="E13121" t="s">
        <v>46714</v>
      </c>
      <c r="F13121">
        <v>1</v>
      </c>
      <c r="G13121" t="s">
        <v>46715</v>
      </c>
      <c r="H13121">
        <f t="shared" si="204"/>
        <v>0</v>
      </c>
      <c r="I13121" t="s">
        <v>46716</v>
      </c>
    </row>
    <row r="13122" spans="1:13" hidden="1" x14ac:dyDescent="0.25">
      <c r="A13122">
        <v>36062</v>
      </c>
      <c r="B13122" t="s">
        <v>8</v>
      </c>
      <c r="C13122" t="s">
        <v>46717</v>
      </c>
      <c r="E13122" t="s">
        <v>9445</v>
      </c>
      <c r="F13122">
        <v>1</v>
      </c>
      <c r="G13122" t="s">
        <v>46718</v>
      </c>
      <c r="H13122">
        <f t="shared" si="204"/>
        <v>0</v>
      </c>
      <c r="I13122" t="s">
        <v>46719</v>
      </c>
    </row>
    <row r="13123" spans="1:13" hidden="1" x14ac:dyDescent="0.25">
      <c r="A13123">
        <v>36063</v>
      </c>
      <c r="B13123" t="s">
        <v>156</v>
      </c>
      <c r="C13123" t="s">
        <v>46720</v>
      </c>
      <c r="E13123" t="s">
        <v>46721</v>
      </c>
      <c r="F13123">
        <v>1</v>
      </c>
      <c r="G13123" t="s">
        <v>46722</v>
      </c>
      <c r="H13123">
        <f t="shared" ref="H13123:H13186" si="205">LEN(I13123) - LEN(SUBSTITUTE(I13123, ",", ""))</f>
        <v>0</v>
      </c>
      <c r="I13123" t="s">
        <v>46723</v>
      </c>
    </row>
    <row r="13124" spans="1:13" hidden="1" x14ac:dyDescent="0.25">
      <c r="A13124">
        <v>36065</v>
      </c>
      <c r="B13124" t="s">
        <v>8</v>
      </c>
      <c r="C13124" t="s">
        <v>46724</v>
      </c>
      <c r="E13124" t="s">
        <v>46725</v>
      </c>
      <c r="F13124">
        <v>2</v>
      </c>
      <c r="G13124" t="s">
        <v>46726</v>
      </c>
      <c r="H13124">
        <f t="shared" si="205"/>
        <v>0</v>
      </c>
      <c r="I13124" t="s">
        <v>46727</v>
      </c>
    </row>
    <row r="13125" spans="1:13" hidden="1" x14ac:dyDescent="0.25">
      <c r="A13125">
        <v>36066</v>
      </c>
      <c r="B13125" t="s">
        <v>8</v>
      </c>
      <c r="C13125" t="s">
        <v>46728</v>
      </c>
      <c r="E13125" t="s">
        <v>46729</v>
      </c>
      <c r="F13125">
        <v>7</v>
      </c>
      <c r="G13125" t="s">
        <v>46730</v>
      </c>
      <c r="H13125">
        <f t="shared" si="205"/>
        <v>0</v>
      </c>
      <c r="I13125" t="s">
        <v>46731</v>
      </c>
    </row>
    <row r="13126" spans="1:13" hidden="1" x14ac:dyDescent="0.25">
      <c r="A13126">
        <v>36067</v>
      </c>
      <c r="B13126" t="s">
        <v>8</v>
      </c>
      <c r="C13126" t="s">
        <v>46732</v>
      </c>
      <c r="E13126" t="s">
        <v>46733</v>
      </c>
      <c r="F13126">
        <v>2</v>
      </c>
      <c r="G13126" t="s">
        <v>46734</v>
      </c>
      <c r="H13126">
        <f t="shared" si="205"/>
        <v>0</v>
      </c>
      <c r="I13126" t="s">
        <v>46735</v>
      </c>
    </row>
    <row r="13127" spans="1:13" x14ac:dyDescent="0.25">
      <c r="A13127">
        <v>36068</v>
      </c>
      <c r="B13127" t="s">
        <v>8</v>
      </c>
      <c r="C13127" t="s">
        <v>46736</v>
      </c>
      <c r="D13127" t="s">
        <v>436</v>
      </c>
      <c r="E13127" t="s">
        <v>46737</v>
      </c>
      <c r="F13127">
        <v>1</v>
      </c>
      <c r="G13127" t="s">
        <v>46738</v>
      </c>
      <c r="H13127">
        <f t="shared" si="205"/>
        <v>0</v>
      </c>
      <c r="I13127" t="s">
        <v>64545</v>
      </c>
      <c r="J13127" t="s">
        <v>64546</v>
      </c>
    </row>
    <row r="13128" spans="1:13" x14ac:dyDescent="0.25">
      <c r="A13128">
        <v>36069</v>
      </c>
      <c r="B13128" t="s">
        <v>8</v>
      </c>
      <c r="C13128" t="s">
        <v>46739</v>
      </c>
      <c r="D13128" t="s">
        <v>436</v>
      </c>
      <c r="E13128" t="s">
        <v>43396</v>
      </c>
      <c r="F13128">
        <v>1</v>
      </c>
      <c r="G13128" t="s">
        <v>46740</v>
      </c>
      <c r="H13128">
        <f t="shared" si="205"/>
        <v>0</v>
      </c>
      <c r="I13128" t="s">
        <v>64547</v>
      </c>
      <c r="J13128" t="s">
        <v>64548</v>
      </c>
      <c r="K13128" t="s">
        <v>64549</v>
      </c>
      <c r="L13128" t="s">
        <v>64550</v>
      </c>
      <c r="M13128" t="s">
        <v>64551</v>
      </c>
    </row>
    <row r="13129" spans="1:13" x14ac:dyDescent="0.25">
      <c r="A13129">
        <v>36070</v>
      </c>
      <c r="B13129" t="s">
        <v>8</v>
      </c>
      <c r="C13129" t="s">
        <v>46741</v>
      </c>
      <c r="D13129" t="s">
        <v>436</v>
      </c>
      <c r="E13129" t="s">
        <v>927</v>
      </c>
      <c r="F13129">
        <v>1</v>
      </c>
      <c r="G13129" t="s">
        <v>46742</v>
      </c>
      <c r="H13129">
        <f t="shared" si="205"/>
        <v>0</v>
      </c>
      <c r="I13129" t="s">
        <v>64552</v>
      </c>
      <c r="J13129" t="s">
        <v>64553</v>
      </c>
      <c r="K13129" t="s">
        <v>64554</v>
      </c>
    </row>
    <row r="13130" spans="1:13" x14ac:dyDescent="0.25">
      <c r="A13130">
        <v>36071</v>
      </c>
      <c r="B13130" t="s">
        <v>8</v>
      </c>
      <c r="C13130" t="s">
        <v>46743</v>
      </c>
      <c r="D13130" t="s">
        <v>436</v>
      </c>
      <c r="E13130" t="s">
        <v>46744</v>
      </c>
      <c r="F13130">
        <v>1</v>
      </c>
      <c r="G13130" t="s">
        <v>46745</v>
      </c>
      <c r="H13130">
        <f t="shared" si="205"/>
        <v>0</v>
      </c>
      <c r="I13130" t="s">
        <v>64555</v>
      </c>
      <c r="J13130" t="s">
        <v>64556</v>
      </c>
      <c r="K13130" t="s">
        <v>64557</v>
      </c>
    </row>
    <row r="13131" spans="1:13" x14ac:dyDescent="0.25">
      <c r="A13131">
        <v>36072</v>
      </c>
      <c r="B13131" t="s">
        <v>8</v>
      </c>
      <c r="C13131" t="s">
        <v>46746</v>
      </c>
      <c r="D13131" t="s">
        <v>436</v>
      </c>
      <c r="E13131" t="s">
        <v>21594</v>
      </c>
      <c r="F13131">
        <v>1</v>
      </c>
      <c r="G13131" t="s">
        <v>46747</v>
      </c>
      <c r="H13131">
        <f t="shared" si="205"/>
        <v>0</v>
      </c>
      <c r="I13131" t="s">
        <v>64558</v>
      </c>
      <c r="J13131" t="s">
        <v>64559</v>
      </c>
      <c r="K13131" t="s">
        <v>64557</v>
      </c>
    </row>
    <row r="13132" spans="1:13" hidden="1" x14ac:dyDescent="0.25">
      <c r="A13132">
        <v>36074</v>
      </c>
      <c r="B13132" t="s">
        <v>8</v>
      </c>
      <c r="C13132" t="s">
        <v>46748</v>
      </c>
      <c r="D13132" t="s">
        <v>436</v>
      </c>
      <c r="E13132" t="s">
        <v>46749</v>
      </c>
      <c r="F13132">
        <v>2</v>
      </c>
      <c r="G13132" t="s">
        <v>46750</v>
      </c>
      <c r="H13132">
        <f t="shared" si="205"/>
        <v>0</v>
      </c>
      <c r="I13132" t="s">
        <v>46751</v>
      </c>
    </row>
    <row r="13133" spans="1:13" hidden="1" x14ac:dyDescent="0.25">
      <c r="A13133">
        <v>36075</v>
      </c>
      <c r="B13133" t="s">
        <v>8</v>
      </c>
      <c r="C13133" t="s">
        <v>46752</v>
      </c>
      <c r="D13133" t="s">
        <v>436</v>
      </c>
      <c r="E13133" t="s">
        <v>21659</v>
      </c>
      <c r="F13133">
        <v>3</v>
      </c>
      <c r="G13133" t="s">
        <v>46753</v>
      </c>
      <c r="H13133">
        <f t="shared" si="205"/>
        <v>0</v>
      </c>
      <c r="I13133" t="s">
        <v>46754</v>
      </c>
    </row>
    <row r="13134" spans="1:13" hidden="1" x14ac:dyDescent="0.25">
      <c r="A13134">
        <v>36076</v>
      </c>
      <c r="B13134" t="s">
        <v>8</v>
      </c>
      <c r="C13134" t="s">
        <v>46755</v>
      </c>
      <c r="D13134" t="s">
        <v>436</v>
      </c>
      <c r="E13134" t="s">
        <v>46756</v>
      </c>
      <c r="F13134">
        <v>2</v>
      </c>
      <c r="G13134" t="s">
        <v>46757</v>
      </c>
      <c r="H13134">
        <f t="shared" si="205"/>
        <v>0</v>
      </c>
      <c r="I13134" t="s">
        <v>46758</v>
      </c>
    </row>
    <row r="13135" spans="1:13" hidden="1" x14ac:dyDescent="0.25">
      <c r="A13135">
        <v>36078</v>
      </c>
      <c r="B13135" t="s">
        <v>8</v>
      </c>
      <c r="C13135" t="s">
        <v>46759</v>
      </c>
      <c r="D13135" t="s">
        <v>436</v>
      </c>
      <c r="E13135" t="s">
        <v>23192</v>
      </c>
      <c r="F13135">
        <v>1</v>
      </c>
      <c r="G13135" t="s">
        <v>46760</v>
      </c>
      <c r="H13135">
        <f t="shared" si="205"/>
        <v>0</v>
      </c>
      <c r="I13135" t="s">
        <v>46761</v>
      </c>
    </row>
    <row r="13136" spans="1:13" hidden="1" x14ac:dyDescent="0.25">
      <c r="A13136">
        <v>36079</v>
      </c>
      <c r="B13136" t="s">
        <v>8</v>
      </c>
      <c r="C13136" t="s">
        <v>46762</v>
      </c>
      <c r="D13136" t="s">
        <v>436</v>
      </c>
      <c r="E13136" t="s">
        <v>31447</v>
      </c>
      <c r="F13136">
        <v>1</v>
      </c>
      <c r="G13136" t="s">
        <v>46763</v>
      </c>
      <c r="H13136">
        <f t="shared" si="205"/>
        <v>0</v>
      </c>
      <c r="I13136" t="s">
        <v>46764</v>
      </c>
    </row>
    <row r="13137" spans="1:16" hidden="1" x14ac:dyDescent="0.25">
      <c r="A13137">
        <v>36080</v>
      </c>
      <c r="B13137" t="s">
        <v>8</v>
      </c>
      <c r="C13137" t="s">
        <v>46765</v>
      </c>
      <c r="D13137" t="s">
        <v>436</v>
      </c>
      <c r="E13137" t="s">
        <v>13451</v>
      </c>
      <c r="F13137">
        <v>1</v>
      </c>
      <c r="G13137" t="s">
        <v>46766</v>
      </c>
      <c r="H13137">
        <f t="shared" si="205"/>
        <v>0</v>
      </c>
      <c r="I13137" t="s">
        <v>46767</v>
      </c>
    </row>
    <row r="13138" spans="1:16" x14ac:dyDescent="0.25">
      <c r="A13138">
        <v>36082</v>
      </c>
      <c r="B13138" t="s">
        <v>8</v>
      </c>
      <c r="C13138" t="s">
        <v>46768</v>
      </c>
      <c r="D13138" t="s">
        <v>436</v>
      </c>
      <c r="E13138" t="s">
        <v>24245</v>
      </c>
      <c r="F13138">
        <v>1</v>
      </c>
      <c r="G13138" t="s">
        <v>46769</v>
      </c>
      <c r="H13138">
        <f t="shared" si="205"/>
        <v>0</v>
      </c>
      <c r="I13138" t="s">
        <v>64560</v>
      </c>
      <c r="J13138" t="s">
        <v>64561</v>
      </c>
    </row>
    <row r="13139" spans="1:16" x14ac:dyDescent="0.25">
      <c r="A13139">
        <v>36083</v>
      </c>
      <c r="B13139" t="s">
        <v>8</v>
      </c>
      <c r="C13139" t="s">
        <v>46770</v>
      </c>
      <c r="D13139" t="s">
        <v>436</v>
      </c>
      <c r="E13139" t="s">
        <v>46771</v>
      </c>
      <c r="F13139">
        <v>1</v>
      </c>
      <c r="G13139" t="s">
        <v>46772</v>
      </c>
      <c r="H13139">
        <f t="shared" si="205"/>
        <v>0</v>
      </c>
      <c r="I13139" t="s">
        <v>64562</v>
      </c>
      <c r="J13139" t="s">
        <v>64563</v>
      </c>
    </row>
    <row r="13140" spans="1:16" x14ac:dyDescent="0.25">
      <c r="A13140">
        <v>36084</v>
      </c>
      <c r="B13140" t="s">
        <v>8</v>
      </c>
      <c r="C13140" t="s">
        <v>46773</v>
      </c>
      <c r="D13140" t="s">
        <v>436</v>
      </c>
      <c r="E13140" t="s">
        <v>46774</v>
      </c>
      <c r="F13140">
        <v>1</v>
      </c>
      <c r="G13140" t="s">
        <v>46775</v>
      </c>
      <c r="H13140">
        <f t="shared" si="205"/>
        <v>0</v>
      </c>
      <c r="I13140" t="s">
        <v>64564</v>
      </c>
      <c r="J13140" t="s">
        <v>64565</v>
      </c>
      <c r="K13140" t="s">
        <v>64561</v>
      </c>
    </row>
    <row r="13141" spans="1:16" x14ac:dyDescent="0.25">
      <c r="A13141">
        <v>36085</v>
      </c>
      <c r="B13141" t="s">
        <v>8</v>
      </c>
      <c r="C13141" t="s">
        <v>46776</v>
      </c>
      <c r="D13141" t="s">
        <v>436</v>
      </c>
      <c r="E13141" t="s">
        <v>46777</v>
      </c>
      <c r="F13141">
        <v>2</v>
      </c>
      <c r="G13141" t="s">
        <v>46778</v>
      </c>
      <c r="H13141">
        <f t="shared" si="205"/>
        <v>0</v>
      </c>
      <c r="I13141" t="s">
        <v>64566</v>
      </c>
      <c r="J13141" t="s">
        <v>64563</v>
      </c>
      <c r="K13141" t="s">
        <v>64567</v>
      </c>
      <c r="L13141" t="s">
        <v>64568</v>
      </c>
    </row>
    <row r="13142" spans="1:16" hidden="1" x14ac:dyDescent="0.25">
      <c r="A13142">
        <v>36087</v>
      </c>
      <c r="B13142" t="s">
        <v>8</v>
      </c>
      <c r="C13142" t="s">
        <v>46779</v>
      </c>
      <c r="D13142" t="s">
        <v>436</v>
      </c>
      <c r="E13142" t="s">
        <v>42599</v>
      </c>
      <c r="F13142">
        <v>1</v>
      </c>
      <c r="G13142" t="s">
        <v>46780</v>
      </c>
      <c r="H13142">
        <f t="shared" si="205"/>
        <v>0</v>
      </c>
      <c r="I13142" t="s">
        <v>46781</v>
      </c>
    </row>
    <row r="13143" spans="1:16" hidden="1" x14ac:dyDescent="0.25">
      <c r="A13143">
        <v>36088</v>
      </c>
      <c r="B13143" t="s">
        <v>8</v>
      </c>
      <c r="C13143" t="s">
        <v>46782</v>
      </c>
      <c r="D13143" t="s">
        <v>436</v>
      </c>
      <c r="E13143" t="s">
        <v>18287</v>
      </c>
      <c r="F13143">
        <v>1</v>
      </c>
      <c r="G13143" t="s">
        <v>46783</v>
      </c>
      <c r="H13143">
        <f t="shared" si="205"/>
        <v>0</v>
      </c>
      <c r="I13143" t="s">
        <v>46784</v>
      </c>
    </row>
    <row r="13144" spans="1:16" hidden="1" x14ac:dyDescent="0.25">
      <c r="A13144">
        <v>36091</v>
      </c>
      <c r="B13144" t="s">
        <v>8</v>
      </c>
      <c r="C13144" t="s">
        <v>46785</v>
      </c>
      <c r="D13144" t="s">
        <v>436</v>
      </c>
      <c r="E13144" t="s">
        <v>299</v>
      </c>
      <c r="F13144">
        <v>2</v>
      </c>
      <c r="G13144" t="s">
        <v>46786</v>
      </c>
      <c r="H13144">
        <f t="shared" si="205"/>
        <v>0</v>
      </c>
      <c r="I13144" t="s">
        <v>46787</v>
      </c>
    </row>
    <row r="13145" spans="1:16" x14ac:dyDescent="0.25">
      <c r="A13145">
        <v>36092</v>
      </c>
      <c r="B13145" t="s">
        <v>8</v>
      </c>
      <c r="C13145" t="s">
        <v>46788</v>
      </c>
      <c r="D13145" t="s">
        <v>436</v>
      </c>
      <c r="E13145" t="s">
        <v>46789</v>
      </c>
      <c r="F13145">
        <v>1</v>
      </c>
      <c r="G13145" t="s">
        <v>46790</v>
      </c>
      <c r="H13145">
        <f t="shared" si="205"/>
        <v>0</v>
      </c>
      <c r="I13145" t="s">
        <v>64569</v>
      </c>
      <c r="J13145" t="s">
        <v>64570</v>
      </c>
    </row>
    <row r="13146" spans="1:16" hidden="1" x14ac:dyDescent="0.25">
      <c r="A13146">
        <v>36093</v>
      </c>
      <c r="B13146" t="s">
        <v>8</v>
      </c>
      <c r="C13146" t="s">
        <v>46791</v>
      </c>
      <c r="D13146" t="s">
        <v>436</v>
      </c>
      <c r="E13146" t="s">
        <v>46792</v>
      </c>
      <c r="F13146">
        <v>163</v>
      </c>
      <c r="G13146" t="s">
        <v>46793</v>
      </c>
      <c r="H13146">
        <f t="shared" si="205"/>
        <v>0</v>
      </c>
      <c r="I13146" t="s">
        <v>46794</v>
      </c>
    </row>
    <row r="13147" spans="1:16" x14ac:dyDescent="0.25">
      <c r="A13147">
        <v>36094</v>
      </c>
      <c r="B13147" t="s">
        <v>8</v>
      </c>
      <c r="C13147" t="s">
        <v>46795</v>
      </c>
      <c r="D13147" t="s">
        <v>436</v>
      </c>
      <c r="E13147" t="s">
        <v>21594</v>
      </c>
      <c r="F13147">
        <v>2</v>
      </c>
      <c r="G13147" t="s">
        <v>46796</v>
      </c>
      <c r="H13147">
        <f t="shared" si="205"/>
        <v>0</v>
      </c>
      <c r="I13147" t="s">
        <v>64571</v>
      </c>
      <c r="J13147" t="s">
        <v>64572</v>
      </c>
    </row>
    <row r="13148" spans="1:16" x14ac:dyDescent="0.25">
      <c r="A13148">
        <v>36096</v>
      </c>
      <c r="B13148" t="s">
        <v>8</v>
      </c>
      <c r="C13148" t="s">
        <v>46797</v>
      </c>
      <c r="D13148" t="s">
        <v>436</v>
      </c>
      <c r="E13148" t="s">
        <v>46798</v>
      </c>
      <c r="F13148">
        <v>3</v>
      </c>
      <c r="G13148" t="s">
        <v>46799</v>
      </c>
      <c r="H13148">
        <f t="shared" si="205"/>
        <v>0</v>
      </c>
      <c r="I13148" t="s">
        <v>64571</v>
      </c>
      <c r="J13148" t="s">
        <v>64573</v>
      </c>
      <c r="K13148" t="s">
        <v>64574</v>
      </c>
    </row>
    <row r="13149" spans="1:16" x14ac:dyDescent="0.25">
      <c r="A13149">
        <v>36097</v>
      </c>
      <c r="B13149" t="s">
        <v>8</v>
      </c>
      <c r="C13149" t="s">
        <v>46800</v>
      </c>
      <c r="D13149" t="s">
        <v>436</v>
      </c>
      <c r="E13149" t="s">
        <v>46801</v>
      </c>
      <c r="F13149">
        <v>1</v>
      </c>
      <c r="G13149" t="s">
        <v>46802</v>
      </c>
      <c r="H13149">
        <f t="shared" si="205"/>
        <v>0</v>
      </c>
      <c r="I13149" t="s">
        <v>64575</v>
      </c>
      <c r="J13149" t="s">
        <v>64576</v>
      </c>
      <c r="K13149" t="s">
        <v>64577</v>
      </c>
      <c r="L13149" t="s">
        <v>64578</v>
      </c>
      <c r="M13149" t="s">
        <v>64579</v>
      </c>
      <c r="N13149" t="s">
        <v>64580</v>
      </c>
      <c r="O13149" t="s">
        <v>64581</v>
      </c>
      <c r="P13149" t="s">
        <v>64582</v>
      </c>
    </row>
    <row r="13150" spans="1:16" x14ac:dyDescent="0.25">
      <c r="A13150">
        <v>36098</v>
      </c>
      <c r="B13150" t="s">
        <v>8</v>
      </c>
      <c r="C13150" t="s">
        <v>46803</v>
      </c>
      <c r="D13150" t="s">
        <v>436</v>
      </c>
      <c r="E13150" t="s">
        <v>38735</v>
      </c>
      <c r="F13150">
        <v>2</v>
      </c>
      <c r="G13150" t="s">
        <v>46804</v>
      </c>
      <c r="H13150">
        <f t="shared" si="205"/>
        <v>0</v>
      </c>
      <c r="I13150" t="s">
        <v>64583</v>
      </c>
      <c r="J13150" t="s">
        <v>64584</v>
      </c>
      <c r="K13150" t="s">
        <v>64585</v>
      </c>
      <c r="L13150" t="s">
        <v>64586</v>
      </c>
      <c r="M13150" t="s">
        <v>64579</v>
      </c>
      <c r="N13150" t="s">
        <v>64580</v>
      </c>
      <c r="O13150" t="s">
        <v>64581</v>
      </c>
      <c r="P13150" t="s">
        <v>64582</v>
      </c>
    </row>
    <row r="13151" spans="1:16" hidden="1" x14ac:dyDescent="0.25">
      <c r="A13151">
        <v>36099</v>
      </c>
      <c r="B13151" t="s">
        <v>8</v>
      </c>
      <c r="C13151" t="s">
        <v>46805</v>
      </c>
      <c r="D13151" t="s">
        <v>436</v>
      </c>
      <c r="E13151" t="s">
        <v>46806</v>
      </c>
      <c r="F13151">
        <v>1</v>
      </c>
      <c r="G13151" t="s">
        <v>46807</v>
      </c>
      <c r="H13151">
        <f t="shared" si="205"/>
        <v>0</v>
      </c>
      <c r="I13151" t="s">
        <v>46808</v>
      </c>
    </row>
    <row r="13152" spans="1:16" x14ac:dyDescent="0.25">
      <c r="A13152">
        <v>36102</v>
      </c>
      <c r="B13152" t="s">
        <v>8</v>
      </c>
      <c r="C13152" t="s">
        <v>46809</v>
      </c>
      <c r="D13152" t="s">
        <v>436</v>
      </c>
      <c r="E13152" t="s">
        <v>46810</v>
      </c>
      <c r="F13152">
        <v>1</v>
      </c>
      <c r="G13152" t="s">
        <v>46811</v>
      </c>
      <c r="H13152">
        <f t="shared" si="205"/>
        <v>0</v>
      </c>
      <c r="I13152" t="s">
        <v>64587</v>
      </c>
      <c r="J13152" t="s">
        <v>64588</v>
      </c>
    </row>
    <row r="13153" spans="1:16" hidden="1" x14ac:dyDescent="0.25">
      <c r="A13153">
        <v>36103</v>
      </c>
      <c r="B13153" t="s">
        <v>8</v>
      </c>
      <c r="C13153" t="s">
        <v>46812</v>
      </c>
      <c r="D13153" t="s">
        <v>436</v>
      </c>
      <c r="E13153" t="s">
        <v>46813</v>
      </c>
      <c r="F13153">
        <v>1</v>
      </c>
      <c r="G13153" t="s">
        <v>46814</v>
      </c>
      <c r="H13153">
        <f t="shared" si="205"/>
        <v>0</v>
      </c>
      <c r="I13153" t="s">
        <v>46815</v>
      </c>
    </row>
    <row r="13154" spans="1:16" x14ac:dyDescent="0.25">
      <c r="A13154">
        <v>36106</v>
      </c>
      <c r="B13154" t="s">
        <v>8</v>
      </c>
      <c r="C13154" t="s">
        <v>46816</v>
      </c>
      <c r="D13154" t="s">
        <v>436</v>
      </c>
      <c r="E13154" t="s">
        <v>46817</v>
      </c>
      <c r="F13154">
        <v>1</v>
      </c>
      <c r="G13154" t="s">
        <v>46818</v>
      </c>
      <c r="H13154">
        <f t="shared" si="205"/>
        <v>0</v>
      </c>
      <c r="I13154" t="s">
        <v>64583</v>
      </c>
      <c r="J13154" t="s">
        <v>64589</v>
      </c>
      <c r="K13154" t="s">
        <v>64590</v>
      </c>
      <c r="L13154" t="s">
        <v>64578</v>
      </c>
      <c r="M13154" t="s">
        <v>64579</v>
      </c>
      <c r="N13154" t="s">
        <v>64580</v>
      </c>
      <c r="O13154" t="s">
        <v>64581</v>
      </c>
      <c r="P13154" t="s">
        <v>64582</v>
      </c>
    </row>
    <row r="13155" spans="1:16" x14ac:dyDescent="0.25">
      <c r="A13155">
        <v>36111</v>
      </c>
      <c r="B13155" t="s">
        <v>8</v>
      </c>
      <c r="C13155" t="s">
        <v>46819</v>
      </c>
      <c r="D13155" t="s">
        <v>436</v>
      </c>
      <c r="E13155" t="s">
        <v>23654</v>
      </c>
      <c r="F13155">
        <v>2</v>
      </c>
      <c r="G13155" t="s">
        <v>46820</v>
      </c>
      <c r="H13155">
        <f t="shared" si="205"/>
        <v>0</v>
      </c>
      <c r="I13155" t="s">
        <v>64591</v>
      </c>
      <c r="J13155" t="s">
        <v>64592</v>
      </c>
      <c r="K13155" t="s">
        <v>64593</v>
      </c>
      <c r="L13155" t="s">
        <v>64594</v>
      </c>
      <c r="M13155" t="s">
        <v>64595</v>
      </c>
    </row>
    <row r="13156" spans="1:16" x14ac:dyDescent="0.25">
      <c r="A13156">
        <v>36112</v>
      </c>
      <c r="B13156" t="s">
        <v>8</v>
      </c>
      <c r="C13156" t="s">
        <v>46821</v>
      </c>
      <c r="D13156" t="s">
        <v>436</v>
      </c>
      <c r="E13156" t="s">
        <v>46822</v>
      </c>
      <c r="F13156">
        <v>2</v>
      </c>
      <c r="G13156" t="s">
        <v>46823</v>
      </c>
      <c r="H13156">
        <f t="shared" si="205"/>
        <v>0</v>
      </c>
      <c r="I13156" t="s">
        <v>64591</v>
      </c>
      <c r="J13156" t="s">
        <v>64596</v>
      </c>
      <c r="K13156" t="s">
        <v>64597</v>
      </c>
    </row>
    <row r="13157" spans="1:16" x14ac:dyDescent="0.25">
      <c r="A13157">
        <v>36113</v>
      </c>
      <c r="B13157" t="s">
        <v>8</v>
      </c>
      <c r="C13157" t="s">
        <v>46824</v>
      </c>
      <c r="D13157" t="s">
        <v>436</v>
      </c>
      <c r="E13157" t="s">
        <v>46825</v>
      </c>
      <c r="F13157">
        <v>2</v>
      </c>
      <c r="G13157" t="s">
        <v>46826</v>
      </c>
      <c r="H13157">
        <f t="shared" si="205"/>
        <v>0</v>
      </c>
      <c r="I13157" t="s">
        <v>64583</v>
      </c>
      <c r="J13157" t="s">
        <v>64589</v>
      </c>
      <c r="K13157" t="s">
        <v>64577</v>
      </c>
      <c r="L13157" t="s">
        <v>64598</v>
      </c>
      <c r="M13157" t="s">
        <v>64599</v>
      </c>
      <c r="N13157" t="s">
        <v>64580</v>
      </c>
      <c r="O13157" t="s">
        <v>64581</v>
      </c>
      <c r="P13157" t="s">
        <v>64582</v>
      </c>
    </row>
    <row r="13158" spans="1:16" hidden="1" x14ac:dyDescent="0.25">
      <c r="A13158">
        <v>36114</v>
      </c>
      <c r="B13158" t="s">
        <v>8</v>
      </c>
      <c r="C13158" t="s">
        <v>46827</v>
      </c>
      <c r="D13158" t="s">
        <v>436</v>
      </c>
      <c r="E13158" t="s">
        <v>13746</v>
      </c>
      <c r="F13158">
        <v>1</v>
      </c>
      <c r="G13158" t="s">
        <v>46828</v>
      </c>
      <c r="H13158">
        <f t="shared" si="205"/>
        <v>0</v>
      </c>
      <c r="I13158" t="s">
        <v>46829</v>
      </c>
    </row>
    <row r="13159" spans="1:16" x14ac:dyDescent="0.25">
      <c r="A13159">
        <v>36115</v>
      </c>
      <c r="B13159" t="s">
        <v>8</v>
      </c>
      <c r="C13159" t="s">
        <v>46830</v>
      </c>
      <c r="D13159" t="s">
        <v>436</v>
      </c>
      <c r="E13159" t="s">
        <v>15568</v>
      </c>
      <c r="F13159">
        <v>7</v>
      </c>
      <c r="G13159" t="s">
        <v>46831</v>
      </c>
      <c r="H13159">
        <f t="shared" si="205"/>
        <v>0</v>
      </c>
      <c r="I13159" t="s">
        <v>64600</v>
      </c>
      <c r="J13159" t="s">
        <v>64589</v>
      </c>
      <c r="K13159" t="s">
        <v>64585</v>
      </c>
      <c r="L13159" t="s">
        <v>64601</v>
      </c>
      <c r="M13159" t="s">
        <v>64602</v>
      </c>
      <c r="N13159" t="s">
        <v>64603</v>
      </c>
      <c r="O13159" t="s">
        <v>64604</v>
      </c>
    </row>
    <row r="13160" spans="1:16" x14ac:dyDescent="0.25">
      <c r="A13160">
        <v>36116</v>
      </c>
      <c r="B13160" t="s">
        <v>8</v>
      </c>
      <c r="C13160" t="s">
        <v>46832</v>
      </c>
      <c r="D13160" t="s">
        <v>436</v>
      </c>
      <c r="E13160" t="s">
        <v>46833</v>
      </c>
      <c r="F13160">
        <v>1</v>
      </c>
      <c r="G13160" t="s">
        <v>46834</v>
      </c>
      <c r="H13160">
        <f t="shared" si="205"/>
        <v>0</v>
      </c>
      <c r="I13160" t="s">
        <v>64600</v>
      </c>
      <c r="J13160" t="s">
        <v>64589</v>
      </c>
      <c r="K13160" t="s">
        <v>64585</v>
      </c>
      <c r="L13160" t="s">
        <v>64586</v>
      </c>
      <c r="M13160" t="s">
        <v>64605</v>
      </c>
      <c r="N13160" t="s">
        <v>64606</v>
      </c>
      <c r="O13160" t="s">
        <v>64607</v>
      </c>
    </row>
    <row r="13161" spans="1:16" x14ac:dyDescent="0.25">
      <c r="A13161">
        <v>36119</v>
      </c>
      <c r="B13161" t="s">
        <v>8</v>
      </c>
      <c r="C13161" t="s">
        <v>46835</v>
      </c>
      <c r="D13161" t="s">
        <v>436</v>
      </c>
      <c r="E13161" t="s">
        <v>46836</v>
      </c>
      <c r="F13161">
        <v>2</v>
      </c>
      <c r="G13161" t="s">
        <v>46837</v>
      </c>
      <c r="H13161">
        <f t="shared" si="205"/>
        <v>0</v>
      </c>
      <c r="I13161" t="s">
        <v>64571</v>
      </c>
      <c r="J13161" t="s">
        <v>64608</v>
      </c>
    </row>
    <row r="13162" spans="1:16" x14ac:dyDescent="0.25">
      <c r="A13162">
        <v>36121</v>
      </c>
      <c r="B13162" t="s">
        <v>8</v>
      </c>
      <c r="C13162" t="s">
        <v>46838</v>
      </c>
      <c r="D13162" t="s">
        <v>436</v>
      </c>
      <c r="E13162" t="s">
        <v>46839</v>
      </c>
      <c r="F13162">
        <v>533</v>
      </c>
      <c r="G13162" t="s">
        <v>46840</v>
      </c>
      <c r="H13162">
        <f t="shared" si="205"/>
        <v>0</v>
      </c>
      <c r="I13162" t="s">
        <v>61179</v>
      </c>
      <c r="J13162" t="s">
        <v>58073</v>
      </c>
      <c r="K13162" t="s">
        <v>64609</v>
      </c>
    </row>
    <row r="13163" spans="1:16" x14ac:dyDescent="0.25">
      <c r="A13163">
        <v>36125</v>
      </c>
      <c r="B13163" t="s">
        <v>8</v>
      </c>
      <c r="C13163" t="s">
        <v>46841</v>
      </c>
      <c r="D13163" t="s">
        <v>436</v>
      </c>
      <c r="E13163" t="s">
        <v>32623</v>
      </c>
      <c r="F13163">
        <v>2</v>
      </c>
      <c r="G13163" t="s">
        <v>46842</v>
      </c>
      <c r="H13163">
        <f t="shared" si="205"/>
        <v>0</v>
      </c>
      <c r="I13163" t="s">
        <v>64583</v>
      </c>
      <c r="J13163" t="s">
        <v>64576</v>
      </c>
      <c r="K13163" t="s">
        <v>64577</v>
      </c>
      <c r="L13163" t="s">
        <v>64578</v>
      </c>
      <c r="M13163" t="s">
        <v>64599</v>
      </c>
      <c r="N13163" t="s">
        <v>64580</v>
      </c>
      <c r="O13163" t="s">
        <v>64610</v>
      </c>
      <c r="P13163" t="s">
        <v>64582</v>
      </c>
    </row>
    <row r="13164" spans="1:16" x14ac:dyDescent="0.25">
      <c r="A13164">
        <v>36127</v>
      </c>
      <c r="B13164" t="s">
        <v>8</v>
      </c>
      <c r="C13164" t="s">
        <v>46843</v>
      </c>
      <c r="D13164" t="s">
        <v>436</v>
      </c>
      <c r="E13164" t="s">
        <v>46844</v>
      </c>
      <c r="F13164">
        <v>4</v>
      </c>
      <c r="G13164" t="s">
        <v>46845</v>
      </c>
      <c r="H13164">
        <f t="shared" si="205"/>
        <v>0</v>
      </c>
      <c r="I13164" t="s">
        <v>64611</v>
      </c>
      <c r="J13164" t="s">
        <v>64612</v>
      </c>
    </row>
    <row r="13165" spans="1:16" hidden="1" x14ac:dyDescent="0.25">
      <c r="A13165">
        <v>36129</v>
      </c>
      <c r="B13165" t="s">
        <v>8</v>
      </c>
      <c r="C13165" t="s">
        <v>46846</v>
      </c>
      <c r="D13165" t="s">
        <v>436</v>
      </c>
      <c r="E13165" t="s">
        <v>46847</v>
      </c>
      <c r="F13165">
        <v>1</v>
      </c>
      <c r="G13165" t="s">
        <v>46848</v>
      </c>
      <c r="H13165">
        <f t="shared" si="205"/>
        <v>0</v>
      </c>
      <c r="I13165" t="s">
        <v>46849</v>
      </c>
    </row>
    <row r="13166" spans="1:16" hidden="1" x14ac:dyDescent="0.25">
      <c r="A13166">
        <v>36132</v>
      </c>
      <c r="B13166" t="s">
        <v>8</v>
      </c>
      <c r="C13166" t="s">
        <v>46850</v>
      </c>
      <c r="D13166" t="s">
        <v>436</v>
      </c>
      <c r="E13166" t="s">
        <v>46851</v>
      </c>
      <c r="F13166">
        <v>1</v>
      </c>
      <c r="G13166" t="s">
        <v>46852</v>
      </c>
      <c r="H13166">
        <f t="shared" si="205"/>
        <v>0</v>
      </c>
      <c r="I13166" t="s">
        <v>46853</v>
      </c>
    </row>
    <row r="13167" spans="1:16" x14ac:dyDescent="0.25">
      <c r="A13167">
        <v>36133</v>
      </c>
      <c r="B13167" t="s">
        <v>8</v>
      </c>
      <c r="C13167" t="s">
        <v>46854</v>
      </c>
      <c r="D13167" t="s">
        <v>436</v>
      </c>
      <c r="E13167" t="s">
        <v>46855</v>
      </c>
      <c r="F13167">
        <v>1</v>
      </c>
      <c r="G13167" t="s">
        <v>46856</v>
      </c>
      <c r="H13167">
        <f t="shared" si="205"/>
        <v>0</v>
      </c>
      <c r="I13167" t="s">
        <v>64613</v>
      </c>
      <c r="J13167" t="s">
        <v>64614</v>
      </c>
    </row>
    <row r="13168" spans="1:16" x14ac:dyDescent="0.25">
      <c r="A13168">
        <v>36134</v>
      </c>
      <c r="B13168" t="s">
        <v>8</v>
      </c>
      <c r="C13168" t="s">
        <v>46857</v>
      </c>
      <c r="D13168" t="s">
        <v>436</v>
      </c>
      <c r="E13168" t="s">
        <v>46858</v>
      </c>
      <c r="F13168">
        <v>1</v>
      </c>
      <c r="G13168" t="s">
        <v>46859</v>
      </c>
      <c r="H13168">
        <f t="shared" si="205"/>
        <v>0</v>
      </c>
      <c r="I13168" t="s">
        <v>64615</v>
      </c>
      <c r="J13168" t="s">
        <v>64616</v>
      </c>
      <c r="K13168" t="s">
        <v>64617</v>
      </c>
      <c r="L13168" t="s">
        <v>64618</v>
      </c>
    </row>
    <row r="13169" spans="1:17" x14ac:dyDescent="0.25">
      <c r="A13169">
        <v>36135</v>
      </c>
      <c r="B13169" t="s">
        <v>8</v>
      </c>
      <c r="C13169" t="s">
        <v>46860</v>
      </c>
      <c r="D13169" t="s">
        <v>436</v>
      </c>
      <c r="E13169" t="s">
        <v>46861</v>
      </c>
      <c r="F13169">
        <v>1</v>
      </c>
      <c r="G13169" t="s">
        <v>46862</v>
      </c>
      <c r="H13169">
        <f t="shared" si="205"/>
        <v>0</v>
      </c>
      <c r="I13169" t="s">
        <v>64619</v>
      </c>
      <c r="J13169" t="s">
        <v>64620</v>
      </c>
    </row>
    <row r="13170" spans="1:17" hidden="1" x14ac:dyDescent="0.25">
      <c r="A13170">
        <v>36136</v>
      </c>
      <c r="B13170" t="s">
        <v>8</v>
      </c>
      <c r="C13170" t="s">
        <v>46863</v>
      </c>
      <c r="D13170" t="s">
        <v>436</v>
      </c>
      <c r="E13170" t="s">
        <v>46864</v>
      </c>
      <c r="F13170">
        <v>1</v>
      </c>
      <c r="G13170" t="s">
        <v>46865</v>
      </c>
      <c r="H13170">
        <f t="shared" si="205"/>
        <v>0</v>
      </c>
      <c r="I13170" t="s">
        <v>46866</v>
      </c>
    </row>
    <row r="13171" spans="1:17" x14ac:dyDescent="0.25">
      <c r="A13171">
        <v>36137</v>
      </c>
      <c r="B13171" t="s">
        <v>8</v>
      </c>
      <c r="C13171" t="s">
        <v>46867</v>
      </c>
      <c r="D13171" t="s">
        <v>436</v>
      </c>
      <c r="E13171" t="s">
        <v>46868</v>
      </c>
      <c r="F13171">
        <v>1</v>
      </c>
      <c r="G13171" t="s">
        <v>46869</v>
      </c>
      <c r="H13171">
        <f t="shared" si="205"/>
        <v>0</v>
      </c>
      <c r="I13171" t="s">
        <v>64619</v>
      </c>
      <c r="J13171" t="s">
        <v>64621</v>
      </c>
    </row>
    <row r="13172" spans="1:17" hidden="1" x14ac:dyDescent="0.25">
      <c r="A13172">
        <v>36138</v>
      </c>
      <c r="B13172" t="s">
        <v>8</v>
      </c>
      <c r="C13172" t="s">
        <v>46870</v>
      </c>
      <c r="D13172" t="s">
        <v>436</v>
      </c>
      <c r="E13172" t="s">
        <v>46871</v>
      </c>
      <c r="F13172">
        <v>1</v>
      </c>
      <c r="G13172" t="s">
        <v>46872</v>
      </c>
      <c r="H13172">
        <f t="shared" si="205"/>
        <v>0</v>
      </c>
      <c r="I13172" t="s">
        <v>46873</v>
      </c>
    </row>
    <row r="13173" spans="1:17" hidden="1" x14ac:dyDescent="0.25">
      <c r="A13173">
        <v>36139</v>
      </c>
      <c r="B13173" t="s">
        <v>8</v>
      </c>
      <c r="C13173" t="s">
        <v>46874</v>
      </c>
      <c r="D13173" t="s">
        <v>436</v>
      </c>
      <c r="E13173" t="s">
        <v>46875</v>
      </c>
      <c r="F13173">
        <v>1</v>
      </c>
      <c r="G13173" t="s">
        <v>46876</v>
      </c>
      <c r="H13173">
        <f t="shared" si="205"/>
        <v>0</v>
      </c>
      <c r="I13173" t="s">
        <v>46877</v>
      </c>
    </row>
    <row r="13174" spans="1:17" x14ac:dyDescent="0.25">
      <c r="A13174">
        <v>36141</v>
      </c>
      <c r="B13174" t="s">
        <v>8</v>
      </c>
      <c r="C13174" t="s">
        <v>46878</v>
      </c>
      <c r="D13174" t="s">
        <v>436</v>
      </c>
      <c r="E13174" t="s">
        <v>46879</v>
      </c>
      <c r="F13174">
        <v>12</v>
      </c>
      <c r="G13174" t="s">
        <v>46880</v>
      </c>
      <c r="H13174">
        <f t="shared" si="205"/>
        <v>0</v>
      </c>
      <c r="I13174" t="s">
        <v>64600</v>
      </c>
      <c r="J13174" t="s">
        <v>64589</v>
      </c>
      <c r="K13174" t="s">
        <v>64585</v>
      </c>
      <c r="L13174" t="s">
        <v>64622</v>
      </c>
      <c r="M13174" t="s">
        <v>64586</v>
      </c>
      <c r="N13174" t="s">
        <v>64607</v>
      </c>
      <c r="O13174" t="s">
        <v>64623</v>
      </c>
      <c r="P13174" t="s">
        <v>64595</v>
      </c>
      <c r="Q13174" t="s">
        <v>64624</v>
      </c>
    </row>
    <row r="13175" spans="1:17" x14ac:dyDescent="0.25">
      <c r="A13175">
        <v>36142</v>
      </c>
      <c r="B13175" t="s">
        <v>8</v>
      </c>
      <c r="C13175" t="s">
        <v>46881</v>
      </c>
      <c r="D13175" t="s">
        <v>436</v>
      </c>
      <c r="E13175" t="s">
        <v>20174</v>
      </c>
      <c r="F13175">
        <v>1</v>
      </c>
      <c r="G13175" t="s">
        <v>46882</v>
      </c>
      <c r="H13175">
        <f t="shared" si="205"/>
        <v>0</v>
      </c>
      <c r="I13175" t="s">
        <v>64625</v>
      </c>
      <c r="J13175" t="s">
        <v>64594</v>
      </c>
      <c r="K13175" t="s">
        <v>64626</v>
      </c>
      <c r="L13175" t="s">
        <v>64624</v>
      </c>
    </row>
    <row r="13176" spans="1:17" x14ac:dyDescent="0.25">
      <c r="A13176">
        <v>36143</v>
      </c>
      <c r="B13176" t="s">
        <v>8</v>
      </c>
      <c r="C13176" t="s">
        <v>46883</v>
      </c>
      <c r="D13176" t="s">
        <v>436</v>
      </c>
      <c r="E13176" t="s">
        <v>37899</v>
      </c>
      <c r="F13176">
        <v>4</v>
      </c>
      <c r="G13176" t="s">
        <v>46884</v>
      </c>
      <c r="H13176">
        <f t="shared" si="205"/>
        <v>0</v>
      </c>
      <c r="I13176" t="s">
        <v>64558</v>
      </c>
      <c r="J13176" t="s">
        <v>64556</v>
      </c>
      <c r="K13176" t="s">
        <v>64594</v>
      </c>
      <c r="L13176" t="s">
        <v>64595</v>
      </c>
      <c r="M13176" t="s">
        <v>64627</v>
      </c>
    </row>
    <row r="13177" spans="1:17" hidden="1" x14ac:dyDescent="0.25">
      <c r="A13177">
        <v>36144</v>
      </c>
      <c r="B13177" t="s">
        <v>8</v>
      </c>
      <c r="C13177" t="s">
        <v>46885</v>
      </c>
      <c r="D13177" t="s">
        <v>436</v>
      </c>
      <c r="E13177" t="s">
        <v>46886</v>
      </c>
      <c r="F13177">
        <v>1</v>
      </c>
      <c r="G13177" t="s">
        <v>46887</v>
      </c>
      <c r="H13177">
        <f t="shared" si="205"/>
        <v>0</v>
      </c>
      <c r="I13177" t="s">
        <v>46888</v>
      </c>
    </row>
    <row r="13178" spans="1:17" x14ac:dyDescent="0.25">
      <c r="A13178">
        <v>36265</v>
      </c>
      <c r="B13178" t="s">
        <v>8</v>
      </c>
      <c r="C13178" t="s">
        <v>46889</v>
      </c>
      <c r="D13178" t="s">
        <v>436</v>
      </c>
      <c r="E13178" t="s">
        <v>14857</v>
      </c>
      <c r="F13178">
        <v>1</v>
      </c>
      <c r="G13178" t="s">
        <v>46890</v>
      </c>
      <c r="H13178">
        <f t="shared" si="205"/>
        <v>0</v>
      </c>
      <c r="I13178" t="s">
        <v>64628</v>
      </c>
      <c r="J13178" t="s">
        <v>64629</v>
      </c>
    </row>
    <row r="13179" spans="1:17" x14ac:dyDescent="0.25">
      <c r="A13179">
        <v>36266</v>
      </c>
      <c r="B13179" t="s">
        <v>8</v>
      </c>
      <c r="C13179" t="s">
        <v>46891</v>
      </c>
      <c r="D13179" t="s">
        <v>436</v>
      </c>
      <c r="E13179" t="s">
        <v>19598</v>
      </c>
      <c r="F13179">
        <v>1</v>
      </c>
      <c r="G13179" t="s">
        <v>46892</v>
      </c>
      <c r="H13179">
        <f t="shared" si="205"/>
        <v>0</v>
      </c>
      <c r="I13179" t="s">
        <v>64619</v>
      </c>
      <c r="J13179" t="s">
        <v>64630</v>
      </c>
      <c r="K13179" t="s">
        <v>64631</v>
      </c>
    </row>
    <row r="13180" spans="1:17" hidden="1" x14ac:dyDescent="0.25">
      <c r="A13180">
        <v>36267</v>
      </c>
      <c r="B13180" t="s">
        <v>8</v>
      </c>
      <c r="C13180" t="s">
        <v>46893</v>
      </c>
      <c r="D13180" t="s">
        <v>436</v>
      </c>
      <c r="E13180" t="s">
        <v>46894</v>
      </c>
      <c r="F13180">
        <v>17</v>
      </c>
      <c r="G13180" t="s">
        <v>46895</v>
      </c>
      <c r="H13180">
        <f t="shared" si="205"/>
        <v>0</v>
      </c>
      <c r="I13180" t="s">
        <v>46896</v>
      </c>
    </row>
    <row r="13181" spans="1:17" hidden="1" x14ac:dyDescent="0.25">
      <c r="A13181">
        <v>36270</v>
      </c>
      <c r="B13181" t="s">
        <v>156</v>
      </c>
      <c r="C13181" t="s">
        <v>46897</v>
      </c>
      <c r="E13181" t="s">
        <v>46898</v>
      </c>
      <c r="F13181">
        <v>2</v>
      </c>
      <c r="G13181" t="s">
        <v>46899</v>
      </c>
      <c r="H13181">
        <f t="shared" si="205"/>
        <v>0</v>
      </c>
      <c r="I13181" t="s">
        <v>46900</v>
      </c>
    </row>
    <row r="13182" spans="1:17" hidden="1" x14ac:dyDescent="0.25">
      <c r="A13182">
        <v>36272</v>
      </c>
      <c r="B13182" t="s">
        <v>156</v>
      </c>
      <c r="C13182" t="s">
        <v>46901</v>
      </c>
      <c r="E13182" t="s">
        <v>46902</v>
      </c>
      <c r="F13182">
        <v>1</v>
      </c>
      <c r="G13182" t="s">
        <v>46903</v>
      </c>
      <c r="H13182">
        <f t="shared" si="205"/>
        <v>0</v>
      </c>
      <c r="I13182" t="s">
        <v>46904</v>
      </c>
    </row>
    <row r="13183" spans="1:17" hidden="1" x14ac:dyDescent="0.25">
      <c r="A13183">
        <v>36274</v>
      </c>
      <c r="B13183" t="s">
        <v>8</v>
      </c>
      <c r="C13183" t="s">
        <v>46905</v>
      </c>
      <c r="E13183" t="s">
        <v>46906</v>
      </c>
      <c r="F13183">
        <v>2</v>
      </c>
      <c r="G13183" t="s">
        <v>46907</v>
      </c>
      <c r="H13183">
        <f t="shared" si="205"/>
        <v>0</v>
      </c>
      <c r="I13183" t="s">
        <v>46908</v>
      </c>
    </row>
    <row r="13184" spans="1:17" x14ac:dyDescent="0.25">
      <c r="A13184">
        <v>36275</v>
      </c>
      <c r="B13184" t="s">
        <v>8</v>
      </c>
      <c r="C13184" t="s">
        <v>46909</v>
      </c>
      <c r="E13184" t="s">
        <v>46910</v>
      </c>
      <c r="F13184">
        <v>1</v>
      </c>
      <c r="G13184" t="s">
        <v>46911</v>
      </c>
      <c r="H13184">
        <f t="shared" si="205"/>
        <v>0</v>
      </c>
      <c r="I13184" t="s">
        <v>64632</v>
      </c>
      <c r="J13184" t="s">
        <v>64633</v>
      </c>
    </row>
    <row r="13185" spans="1:11" x14ac:dyDescent="0.25">
      <c r="A13185">
        <v>36277</v>
      </c>
      <c r="B13185" t="s">
        <v>8</v>
      </c>
      <c r="C13185" t="s">
        <v>46912</v>
      </c>
      <c r="D13185" t="s">
        <v>46912</v>
      </c>
      <c r="E13185" t="s">
        <v>46913</v>
      </c>
      <c r="F13185">
        <v>2</v>
      </c>
      <c r="G13185" t="s">
        <v>46914</v>
      </c>
      <c r="H13185">
        <f t="shared" si="205"/>
        <v>0</v>
      </c>
      <c r="I13185" t="s">
        <v>64634</v>
      </c>
      <c r="J13185" t="s">
        <v>64635</v>
      </c>
      <c r="K13185" t="s">
        <v>58102</v>
      </c>
    </row>
    <row r="13186" spans="1:11" x14ac:dyDescent="0.25">
      <c r="A13186">
        <v>36278</v>
      </c>
      <c r="B13186" t="s">
        <v>8</v>
      </c>
      <c r="C13186" t="s">
        <v>46915</v>
      </c>
      <c r="D13186" t="s">
        <v>46912</v>
      </c>
      <c r="E13186" t="s">
        <v>46916</v>
      </c>
      <c r="F13186">
        <v>6</v>
      </c>
      <c r="G13186" t="s">
        <v>46917</v>
      </c>
      <c r="H13186">
        <f t="shared" si="205"/>
        <v>0</v>
      </c>
      <c r="I13186" t="s">
        <v>64636</v>
      </c>
      <c r="J13186" t="s">
        <v>64637</v>
      </c>
      <c r="K13186" t="s">
        <v>58102</v>
      </c>
    </row>
    <row r="13187" spans="1:11" x14ac:dyDescent="0.25">
      <c r="A13187">
        <v>36279</v>
      </c>
      <c r="B13187" t="s">
        <v>156</v>
      </c>
      <c r="C13187" t="s">
        <v>46918</v>
      </c>
      <c r="D13187" t="s">
        <v>46912</v>
      </c>
      <c r="E13187" t="s">
        <v>35578</v>
      </c>
      <c r="F13187">
        <v>2</v>
      </c>
      <c r="G13187" t="s">
        <v>46919</v>
      </c>
      <c r="H13187">
        <f t="shared" ref="H13187:H13250" si="206">LEN(I13187) - LEN(SUBSTITUTE(I13187, ",", ""))</f>
        <v>0</v>
      </c>
      <c r="I13187" t="s">
        <v>64638</v>
      </c>
      <c r="J13187" t="s">
        <v>64639</v>
      </c>
    </row>
    <row r="13188" spans="1:11" hidden="1" x14ac:dyDescent="0.25">
      <c r="A13188">
        <v>36285</v>
      </c>
      <c r="B13188" t="s">
        <v>156</v>
      </c>
      <c r="C13188" t="s">
        <v>46920</v>
      </c>
      <c r="D13188" t="s">
        <v>587</v>
      </c>
      <c r="E13188" t="s">
        <v>1240</v>
      </c>
      <c r="F13188">
        <v>3</v>
      </c>
      <c r="G13188" t="s">
        <v>46921</v>
      </c>
      <c r="H13188">
        <f t="shared" si="206"/>
        <v>0</v>
      </c>
      <c r="I13188" t="s">
        <v>46922</v>
      </c>
    </row>
    <row r="13189" spans="1:11" hidden="1" x14ac:dyDescent="0.25">
      <c r="A13189">
        <v>36286</v>
      </c>
      <c r="B13189" t="s">
        <v>8</v>
      </c>
      <c r="C13189" t="s">
        <v>46923</v>
      </c>
      <c r="E13189" t="s">
        <v>46858</v>
      </c>
      <c r="F13189">
        <v>1</v>
      </c>
      <c r="G13189" t="s">
        <v>46924</v>
      </c>
      <c r="H13189">
        <f t="shared" si="206"/>
        <v>0</v>
      </c>
      <c r="I13189" t="s">
        <v>46925</v>
      </c>
    </row>
    <row r="13190" spans="1:11" x14ac:dyDescent="0.25">
      <c r="A13190">
        <v>36287</v>
      </c>
      <c r="B13190" t="s">
        <v>8</v>
      </c>
      <c r="C13190" t="s">
        <v>46926</v>
      </c>
      <c r="E13190" t="s">
        <v>930</v>
      </c>
      <c r="F13190">
        <v>1</v>
      </c>
      <c r="G13190" t="s">
        <v>46927</v>
      </c>
      <c r="H13190">
        <f t="shared" si="206"/>
        <v>0</v>
      </c>
      <c r="I13190" t="s">
        <v>61633</v>
      </c>
      <c r="J13190" t="s">
        <v>64640</v>
      </c>
    </row>
    <row r="13191" spans="1:11" hidden="1" x14ac:dyDescent="0.25">
      <c r="A13191">
        <v>36288</v>
      </c>
      <c r="B13191" t="s">
        <v>8</v>
      </c>
      <c r="C13191" t="s">
        <v>46928</v>
      </c>
      <c r="E13191" t="s">
        <v>46929</v>
      </c>
      <c r="F13191">
        <v>3</v>
      </c>
      <c r="G13191" t="s">
        <v>46930</v>
      </c>
      <c r="H13191">
        <f t="shared" si="206"/>
        <v>0</v>
      </c>
      <c r="I13191" t="s">
        <v>46931</v>
      </c>
    </row>
    <row r="13192" spans="1:11" hidden="1" x14ac:dyDescent="0.25">
      <c r="A13192">
        <v>36289</v>
      </c>
      <c r="B13192" t="s">
        <v>8</v>
      </c>
      <c r="C13192" t="s">
        <v>46932</v>
      </c>
      <c r="D13192" t="s">
        <v>587</v>
      </c>
      <c r="E13192" t="s">
        <v>46933</v>
      </c>
      <c r="F13192">
        <v>8</v>
      </c>
      <c r="G13192" t="s">
        <v>46934</v>
      </c>
      <c r="H13192">
        <f t="shared" si="206"/>
        <v>0</v>
      </c>
      <c r="I13192" t="s">
        <v>46935</v>
      </c>
    </row>
    <row r="13193" spans="1:11" hidden="1" x14ac:dyDescent="0.25">
      <c r="A13193">
        <v>36292</v>
      </c>
      <c r="B13193" t="s">
        <v>8</v>
      </c>
      <c r="C13193" t="s">
        <v>46936</v>
      </c>
      <c r="D13193" t="s">
        <v>587</v>
      </c>
      <c r="E13193" t="s">
        <v>23226</v>
      </c>
      <c r="F13193">
        <v>7</v>
      </c>
      <c r="G13193" t="s">
        <v>46937</v>
      </c>
      <c r="H13193">
        <f t="shared" si="206"/>
        <v>0</v>
      </c>
      <c r="I13193" t="s">
        <v>46938</v>
      </c>
    </row>
    <row r="13194" spans="1:11" hidden="1" x14ac:dyDescent="0.25">
      <c r="A13194">
        <v>36293</v>
      </c>
      <c r="B13194" t="s">
        <v>8</v>
      </c>
      <c r="C13194" t="s">
        <v>46939</v>
      </c>
      <c r="D13194" t="s">
        <v>587</v>
      </c>
      <c r="E13194" t="s">
        <v>46940</v>
      </c>
      <c r="F13194">
        <v>7</v>
      </c>
      <c r="G13194" t="s">
        <v>46941</v>
      </c>
      <c r="H13194">
        <f t="shared" si="206"/>
        <v>0</v>
      </c>
      <c r="I13194" t="s">
        <v>46942</v>
      </c>
    </row>
    <row r="13195" spans="1:11" hidden="1" x14ac:dyDescent="0.25">
      <c r="A13195">
        <v>36294</v>
      </c>
      <c r="B13195" t="s">
        <v>156</v>
      </c>
      <c r="C13195" t="s">
        <v>46943</v>
      </c>
      <c r="D13195" t="s">
        <v>587</v>
      </c>
      <c r="E13195" t="s">
        <v>46944</v>
      </c>
      <c r="F13195">
        <v>3</v>
      </c>
      <c r="G13195" t="s">
        <v>46945</v>
      </c>
      <c r="H13195">
        <f t="shared" si="206"/>
        <v>0</v>
      </c>
      <c r="I13195" t="s">
        <v>46946</v>
      </c>
    </row>
    <row r="13196" spans="1:11" hidden="1" x14ac:dyDescent="0.25">
      <c r="A13196">
        <v>36295</v>
      </c>
      <c r="B13196" t="s">
        <v>8</v>
      </c>
      <c r="C13196" t="s">
        <v>46947</v>
      </c>
      <c r="D13196" t="s">
        <v>587</v>
      </c>
      <c r="E13196" t="s">
        <v>46948</v>
      </c>
      <c r="F13196">
        <v>1</v>
      </c>
      <c r="G13196" t="s">
        <v>46949</v>
      </c>
      <c r="H13196">
        <f t="shared" si="206"/>
        <v>0</v>
      </c>
      <c r="I13196" t="s">
        <v>46950</v>
      </c>
    </row>
    <row r="13197" spans="1:11" hidden="1" x14ac:dyDescent="0.25">
      <c r="A13197">
        <v>36296</v>
      </c>
      <c r="B13197" t="s">
        <v>8</v>
      </c>
      <c r="C13197" t="s">
        <v>46951</v>
      </c>
      <c r="D13197" t="s">
        <v>587</v>
      </c>
      <c r="E13197" t="s">
        <v>1240</v>
      </c>
      <c r="F13197">
        <v>1</v>
      </c>
      <c r="G13197" t="s">
        <v>46952</v>
      </c>
      <c r="H13197">
        <f t="shared" si="206"/>
        <v>0</v>
      </c>
      <c r="I13197" t="s">
        <v>46953</v>
      </c>
    </row>
    <row r="13198" spans="1:11" hidden="1" x14ac:dyDescent="0.25">
      <c r="A13198">
        <v>36309</v>
      </c>
      <c r="B13198" t="s">
        <v>8</v>
      </c>
      <c r="C13198" t="s">
        <v>46954</v>
      </c>
      <c r="D13198" t="s">
        <v>587</v>
      </c>
      <c r="E13198" t="s">
        <v>46955</v>
      </c>
      <c r="F13198">
        <v>1</v>
      </c>
      <c r="G13198" t="s">
        <v>46956</v>
      </c>
      <c r="H13198">
        <f t="shared" si="206"/>
        <v>0</v>
      </c>
      <c r="I13198" t="s">
        <v>46957</v>
      </c>
    </row>
    <row r="13199" spans="1:11" x14ac:dyDescent="0.25">
      <c r="A13199">
        <v>36310</v>
      </c>
      <c r="B13199" t="s">
        <v>156</v>
      </c>
      <c r="C13199" t="s">
        <v>46958</v>
      </c>
      <c r="E13199" t="s">
        <v>46959</v>
      </c>
      <c r="F13199">
        <v>2</v>
      </c>
      <c r="G13199" t="s">
        <v>46960</v>
      </c>
      <c r="H13199">
        <f t="shared" si="206"/>
        <v>0</v>
      </c>
      <c r="I13199" t="s">
        <v>64641</v>
      </c>
      <c r="J13199" t="s">
        <v>64642</v>
      </c>
    </row>
    <row r="13200" spans="1:11" hidden="1" x14ac:dyDescent="0.25">
      <c r="A13200">
        <v>36311</v>
      </c>
      <c r="B13200" t="s">
        <v>8</v>
      </c>
      <c r="C13200" t="s">
        <v>46961</v>
      </c>
      <c r="E13200" t="s">
        <v>46962</v>
      </c>
      <c r="F13200">
        <v>2</v>
      </c>
      <c r="G13200" t="s">
        <v>46963</v>
      </c>
      <c r="H13200">
        <f t="shared" si="206"/>
        <v>0</v>
      </c>
      <c r="I13200" t="s">
        <v>46964</v>
      </c>
    </row>
    <row r="13201" spans="1:11" hidden="1" x14ac:dyDescent="0.25">
      <c r="A13201">
        <v>36312</v>
      </c>
      <c r="B13201" t="s">
        <v>156</v>
      </c>
      <c r="C13201" t="s">
        <v>46965</v>
      </c>
      <c r="E13201" t="s">
        <v>46966</v>
      </c>
      <c r="F13201">
        <v>1</v>
      </c>
      <c r="G13201" t="s">
        <v>46967</v>
      </c>
      <c r="H13201">
        <f t="shared" si="206"/>
        <v>0</v>
      </c>
      <c r="I13201" t="s">
        <v>46968</v>
      </c>
    </row>
    <row r="13202" spans="1:11" x14ac:dyDescent="0.25">
      <c r="A13202">
        <v>36313</v>
      </c>
      <c r="B13202" t="s">
        <v>8</v>
      </c>
      <c r="C13202" t="s">
        <v>46969</v>
      </c>
      <c r="E13202" t="s">
        <v>46970</v>
      </c>
      <c r="F13202">
        <v>2</v>
      </c>
      <c r="G13202" t="s">
        <v>46971</v>
      </c>
      <c r="H13202">
        <f t="shared" si="206"/>
        <v>0</v>
      </c>
      <c r="I13202" t="s">
        <v>64643</v>
      </c>
      <c r="J13202" t="s">
        <v>64644</v>
      </c>
    </row>
    <row r="13203" spans="1:11" hidden="1" x14ac:dyDescent="0.25">
      <c r="A13203">
        <v>36314</v>
      </c>
      <c r="B13203" t="s">
        <v>8</v>
      </c>
      <c r="C13203" t="s">
        <v>46972</v>
      </c>
      <c r="E13203" t="s">
        <v>46973</v>
      </c>
      <c r="F13203">
        <v>1</v>
      </c>
      <c r="G13203" t="s">
        <v>46974</v>
      </c>
      <c r="H13203">
        <f t="shared" si="206"/>
        <v>0</v>
      </c>
      <c r="I13203" t="s">
        <v>46975</v>
      </c>
    </row>
    <row r="13204" spans="1:11" hidden="1" x14ac:dyDescent="0.25">
      <c r="A13204">
        <v>36315</v>
      </c>
      <c r="B13204" t="s">
        <v>8</v>
      </c>
      <c r="C13204" t="s">
        <v>46976</v>
      </c>
      <c r="E13204" t="s">
        <v>46977</v>
      </c>
      <c r="F13204">
        <v>4</v>
      </c>
      <c r="G13204" t="s">
        <v>46978</v>
      </c>
      <c r="H13204">
        <f t="shared" si="206"/>
        <v>0</v>
      </c>
      <c r="I13204" t="s">
        <v>46979</v>
      </c>
    </row>
    <row r="13205" spans="1:11" x14ac:dyDescent="0.25">
      <c r="A13205">
        <v>36316</v>
      </c>
      <c r="B13205" t="s">
        <v>8</v>
      </c>
      <c r="C13205" t="s">
        <v>46980</v>
      </c>
      <c r="E13205" t="s">
        <v>46981</v>
      </c>
      <c r="F13205">
        <v>2</v>
      </c>
      <c r="G13205" t="s">
        <v>46982</v>
      </c>
      <c r="H13205">
        <f t="shared" si="206"/>
        <v>0</v>
      </c>
      <c r="I13205" t="s">
        <v>64645</v>
      </c>
      <c r="J13205" t="s">
        <v>64646</v>
      </c>
    </row>
    <row r="13206" spans="1:11" x14ac:dyDescent="0.25">
      <c r="A13206">
        <v>36317</v>
      </c>
      <c r="B13206" t="s">
        <v>8</v>
      </c>
      <c r="C13206" t="s">
        <v>46983</v>
      </c>
      <c r="E13206" t="s">
        <v>46984</v>
      </c>
      <c r="F13206">
        <v>2</v>
      </c>
      <c r="G13206" t="s">
        <v>46985</v>
      </c>
      <c r="H13206">
        <f t="shared" si="206"/>
        <v>0</v>
      </c>
      <c r="I13206" t="s">
        <v>64647</v>
      </c>
      <c r="J13206" t="s">
        <v>64648</v>
      </c>
      <c r="K13206" t="s">
        <v>64649</v>
      </c>
    </row>
    <row r="13207" spans="1:11" x14ac:dyDescent="0.25">
      <c r="A13207">
        <v>36318</v>
      </c>
      <c r="B13207" t="s">
        <v>8</v>
      </c>
      <c r="C13207" t="s">
        <v>46986</v>
      </c>
      <c r="E13207" t="s">
        <v>46987</v>
      </c>
      <c r="F13207">
        <v>1</v>
      </c>
      <c r="G13207" t="s">
        <v>46988</v>
      </c>
      <c r="H13207">
        <f t="shared" si="206"/>
        <v>0</v>
      </c>
      <c r="I13207" t="s">
        <v>57616</v>
      </c>
      <c r="J13207" t="s">
        <v>64650</v>
      </c>
    </row>
    <row r="13208" spans="1:11" hidden="1" x14ac:dyDescent="0.25">
      <c r="A13208">
        <v>36327</v>
      </c>
      <c r="B13208" t="s">
        <v>156</v>
      </c>
      <c r="C13208" t="s">
        <v>46989</v>
      </c>
      <c r="E13208" t="s">
        <v>46990</v>
      </c>
      <c r="F13208">
        <v>56</v>
      </c>
      <c r="G13208" t="s">
        <v>46991</v>
      </c>
      <c r="H13208">
        <f t="shared" si="206"/>
        <v>0</v>
      </c>
      <c r="I13208" t="s">
        <v>46992</v>
      </c>
    </row>
    <row r="13209" spans="1:11" hidden="1" x14ac:dyDescent="0.25">
      <c r="A13209">
        <v>36328</v>
      </c>
      <c r="B13209" t="s">
        <v>8</v>
      </c>
      <c r="C13209" t="s">
        <v>46993</v>
      </c>
      <c r="E13209" t="s">
        <v>6239</v>
      </c>
      <c r="F13209">
        <v>1</v>
      </c>
      <c r="G13209" t="s">
        <v>46994</v>
      </c>
      <c r="H13209">
        <f t="shared" si="206"/>
        <v>0</v>
      </c>
      <c r="I13209" t="s">
        <v>46995</v>
      </c>
    </row>
    <row r="13210" spans="1:11" hidden="1" x14ac:dyDescent="0.25">
      <c r="A13210">
        <v>36330</v>
      </c>
      <c r="B13210" t="s">
        <v>8</v>
      </c>
      <c r="C13210" t="s">
        <v>46996</v>
      </c>
      <c r="E13210" t="s">
        <v>28617</v>
      </c>
      <c r="F13210">
        <v>1</v>
      </c>
      <c r="G13210" t="s">
        <v>46997</v>
      </c>
      <c r="H13210">
        <f t="shared" si="206"/>
        <v>0</v>
      </c>
      <c r="I13210" t="s">
        <v>46998</v>
      </c>
    </row>
    <row r="13211" spans="1:11" hidden="1" x14ac:dyDescent="0.25">
      <c r="A13211">
        <v>36331</v>
      </c>
      <c r="B13211" t="s">
        <v>8</v>
      </c>
      <c r="C13211" t="s">
        <v>46999</v>
      </c>
      <c r="E13211" t="s">
        <v>47000</v>
      </c>
      <c r="F13211">
        <v>3</v>
      </c>
      <c r="G13211" t="s">
        <v>47001</v>
      </c>
      <c r="H13211">
        <f t="shared" si="206"/>
        <v>0</v>
      </c>
      <c r="I13211" t="s">
        <v>47002</v>
      </c>
    </row>
    <row r="13212" spans="1:11" hidden="1" x14ac:dyDescent="0.25">
      <c r="A13212">
        <v>36335</v>
      </c>
      <c r="B13212" t="s">
        <v>156</v>
      </c>
      <c r="C13212" t="s">
        <v>47003</v>
      </c>
      <c r="E13212" t="s">
        <v>47004</v>
      </c>
      <c r="F13212">
        <v>3</v>
      </c>
      <c r="G13212" t="s">
        <v>47005</v>
      </c>
      <c r="H13212">
        <f t="shared" si="206"/>
        <v>0</v>
      </c>
      <c r="I13212" t="s">
        <v>47006</v>
      </c>
    </row>
    <row r="13213" spans="1:11" hidden="1" x14ac:dyDescent="0.25">
      <c r="A13213">
        <v>36336</v>
      </c>
      <c r="B13213" t="s">
        <v>8</v>
      </c>
      <c r="C13213" t="s">
        <v>47007</v>
      </c>
      <c r="D13213" t="s">
        <v>47008</v>
      </c>
      <c r="E13213" t="s">
        <v>47009</v>
      </c>
      <c r="F13213">
        <v>2</v>
      </c>
      <c r="G13213" t="s">
        <v>47010</v>
      </c>
      <c r="H13213">
        <f t="shared" si="206"/>
        <v>0</v>
      </c>
      <c r="I13213" t="s">
        <v>47011</v>
      </c>
    </row>
    <row r="13214" spans="1:11" hidden="1" x14ac:dyDescent="0.25">
      <c r="A13214">
        <v>36340</v>
      </c>
      <c r="B13214" t="s">
        <v>8</v>
      </c>
      <c r="C13214" t="s">
        <v>47012</v>
      </c>
      <c r="E13214" t="s">
        <v>47013</v>
      </c>
      <c r="F13214">
        <v>1</v>
      </c>
      <c r="G13214" t="s">
        <v>47014</v>
      </c>
      <c r="H13214">
        <f t="shared" si="206"/>
        <v>0</v>
      </c>
      <c r="I13214" t="s">
        <v>47015</v>
      </c>
    </row>
    <row r="13215" spans="1:11" hidden="1" x14ac:dyDescent="0.25">
      <c r="A13215">
        <v>36341</v>
      </c>
      <c r="B13215" t="s">
        <v>8</v>
      </c>
      <c r="C13215" t="s">
        <v>47016</v>
      </c>
      <c r="E13215" t="s">
        <v>14654</v>
      </c>
      <c r="F13215">
        <v>1</v>
      </c>
      <c r="G13215" t="s">
        <v>47017</v>
      </c>
      <c r="H13215">
        <f t="shared" si="206"/>
        <v>0</v>
      </c>
      <c r="I13215" t="s">
        <v>47018</v>
      </c>
    </row>
    <row r="13216" spans="1:11" hidden="1" x14ac:dyDescent="0.25">
      <c r="A13216">
        <v>36342</v>
      </c>
      <c r="B13216" t="s">
        <v>8</v>
      </c>
      <c r="C13216" t="s">
        <v>47019</v>
      </c>
      <c r="E13216" t="s">
        <v>47020</v>
      </c>
      <c r="F13216">
        <v>2</v>
      </c>
      <c r="G13216" t="s">
        <v>47021</v>
      </c>
      <c r="H13216">
        <f t="shared" si="206"/>
        <v>0</v>
      </c>
      <c r="I13216" t="s">
        <v>47022</v>
      </c>
    </row>
    <row r="13217" spans="1:11" hidden="1" x14ac:dyDescent="0.25">
      <c r="A13217">
        <v>36343</v>
      </c>
      <c r="B13217" t="s">
        <v>156</v>
      </c>
      <c r="C13217" t="s">
        <v>47023</v>
      </c>
      <c r="E13217" t="s">
        <v>1714</v>
      </c>
      <c r="F13217">
        <v>2</v>
      </c>
      <c r="G13217" t="s">
        <v>47024</v>
      </c>
      <c r="H13217">
        <f t="shared" si="206"/>
        <v>0</v>
      </c>
      <c r="I13217" t="s">
        <v>47025</v>
      </c>
    </row>
    <row r="13218" spans="1:11" hidden="1" x14ac:dyDescent="0.25">
      <c r="A13218">
        <v>36344</v>
      </c>
      <c r="B13218" t="s">
        <v>156</v>
      </c>
      <c r="C13218" t="s">
        <v>47026</v>
      </c>
      <c r="E13218" t="s">
        <v>44878</v>
      </c>
      <c r="F13218">
        <v>4</v>
      </c>
      <c r="G13218" t="s">
        <v>47027</v>
      </c>
      <c r="H13218">
        <f t="shared" si="206"/>
        <v>0</v>
      </c>
      <c r="I13218" t="s">
        <v>47028</v>
      </c>
    </row>
    <row r="13219" spans="1:11" hidden="1" x14ac:dyDescent="0.25">
      <c r="A13219">
        <v>36345</v>
      </c>
      <c r="B13219" t="s">
        <v>8</v>
      </c>
      <c r="C13219" t="s">
        <v>47029</v>
      </c>
      <c r="E13219" t="s">
        <v>541</v>
      </c>
      <c r="F13219">
        <v>1</v>
      </c>
      <c r="G13219" t="s">
        <v>47030</v>
      </c>
      <c r="H13219">
        <f t="shared" si="206"/>
        <v>0</v>
      </c>
      <c r="I13219" t="s">
        <v>47031</v>
      </c>
    </row>
    <row r="13220" spans="1:11" hidden="1" x14ac:dyDescent="0.25">
      <c r="A13220">
        <v>36346</v>
      </c>
      <c r="B13220" t="s">
        <v>8</v>
      </c>
      <c r="C13220" t="s">
        <v>47032</v>
      </c>
      <c r="E13220" t="s">
        <v>47033</v>
      </c>
      <c r="F13220">
        <v>3</v>
      </c>
      <c r="G13220" t="s">
        <v>47034</v>
      </c>
      <c r="H13220">
        <f t="shared" si="206"/>
        <v>0</v>
      </c>
      <c r="I13220" t="s">
        <v>47035</v>
      </c>
    </row>
    <row r="13221" spans="1:11" hidden="1" x14ac:dyDescent="0.25">
      <c r="A13221">
        <v>36351</v>
      </c>
      <c r="B13221" t="s">
        <v>8</v>
      </c>
      <c r="C13221" t="s">
        <v>47036</v>
      </c>
      <c r="E13221" t="s">
        <v>47037</v>
      </c>
      <c r="F13221">
        <v>1</v>
      </c>
      <c r="G13221" t="s">
        <v>47038</v>
      </c>
      <c r="H13221">
        <f t="shared" si="206"/>
        <v>0</v>
      </c>
      <c r="I13221" t="s">
        <v>47039</v>
      </c>
    </row>
    <row r="13222" spans="1:11" x14ac:dyDescent="0.25">
      <c r="A13222">
        <v>36354</v>
      </c>
      <c r="B13222" t="s">
        <v>156</v>
      </c>
      <c r="C13222" t="s">
        <v>47040</v>
      </c>
      <c r="E13222" t="s">
        <v>170</v>
      </c>
      <c r="F13222">
        <v>2</v>
      </c>
      <c r="G13222" t="s">
        <v>47041</v>
      </c>
      <c r="H13222">
        <f t="shared" si="206"/>
        <v>0</v>
      </c>
      <c r="I13222" t="s">
        <v>64651</v>
      </c>
      <c r="J13222" t="s">
        <v>64652</v>
      </c>
      <c r="K13222" t="s">
        <v>59020</v>
      </c>
    </row>
    <row r="13223" spans="1:11" hidden="1" x14ac:dyDescent="0.25">
      <c r="A13223">
        <v>36358</v>
      </c>
      <c r="B13223" t="s">
        <v>8</v>
      </c>
      <c r="C13223" t="s">
        <v>47042</v>
      </c>
      <c r="E13223" t="s">
        <v>47043</v>
      </c>
      <c r="F13223">
        <v>1</v>
      </c>
      <c r="G13223" t="s">
        <v>47044</v>
      </c>
      <c r="H13223">
        <f t="shared" si="206"/>
        <v>0</v>
      </c>
      <c r="I13223" t="s">
        <v>47045</v>
      </c>
    </row>
    <row r="13224" spans="1:11" hidden="1" x14ac:dyDescent="0.25">
      <c r="A13224">
        <v>36359</v>
      </c>
      <c r="B13224" t="s">
        <v>8</v>
      </c>
      <c r="C13224" t="s">
        <v>47046</v>
      </c>
      <c r="E13224" t="s">
        <v>47047</v>
      </c>
      <c r="F13224">
        <v>2</v>
      </c>
      <c r="G13224" t="s">
        <v>47048</v>
      </c>
      <c r="H13224">
        <f t="shared" si="206"/>
        <v>0</v>
      </c>
      <c r="I13224" t="s">
        <v>47049</v>
      </c>
    </row>
    <row r="13225" spans="1:11" hidden="1" x14ac:dyDescent="0.25">
      <c r="A13225">
        <v>36365</v>
      </c>
      <c r="B13225" t="s">
        <v>8</v>
      </c>
      <c r="C13225" t="s">
        <v>47050</v>
      </c>
      <c r="E13225" t="s">
        <v>47051</v>
      </c>
      <c r="F13225">
        <v>1</v>
      </c>
      <c r="G13225" t="s">
        <v>47052</v>
      </c>
      <c r="H13225">
        <f t="shared" si="206"/>
        <v>0</v>
      </c>
      <c r="I13225" t="s">
        <v>47053</v>
      </c>
    </row>
    <row r="13226" spans="1:11" hidden="1" x14ac:dyDescent="0.25">
      <c r="A13226">
        <v>36366</v>
      </c>
      <c r="B13226" t="s">
        <v>8</v>
      </c>
      <c r="C13226" t="s">
        <v>47054</v>
      </c>
      <c r="E13226" t="s">
        <v>47055</v>
      </c>
      <c r="F13226">
        <v>1</v>
      </c>
      <c r="G13226" t="s">
        <v>47056</v>
      </c>
      <c r="H13226">
        <f t="shared" si="206"/>
        <v>0</v>
      </c>
      <c r="I13226" t="s">
        <v>47057</v>
      </c>
    </row>
    <row r="13227" spans="1:11" hidden="1" x14ac:dyDescent="0.25">
      <c r="A13227">
        <v>36367</v>
      </c>
      <c r="B13227" t="s">
        <v>8</v>
      </c>
      <c r="C13227" t="s">
        <v>47058</v>
      </c>
      <c r="E13227" t="s">
        <v>36354</v>
      </c>
      <c r="F13227">
        <v>1</v>
      </c>
      <c r="G13227" t="s">
        <v>47059</v>
      </c>
      <c r="H13227">
        <f t="shared" si="206"/>
        <v>0</v>
      </c>
      <c r="I13227" t="s">
        <v>47060</v>
      </c>
    </row>
    <row r="13228" spans="1:11" hidden="1" x14ac:dyDescent="0.25">
      <c r="A13228">
        <v>36368</v>
      </c>
      <c r="B13228" t="s">
        <v>156</v>
      </c>
      <c r="C13228" t="s">
        <v>47061</v>
      </c>
      <c r="E13228" t="s">
        <v>47062</v>
      </c>
      <c r="F13228">
        <v>1</v>
      </c>
      <c r="G13228" t="s">
        <v>47063</v>
      </c>
      <c r="H13228">
        <f t="shared" si="206"/>
        <v>0</v>
      </c>
      <c r="I13228" t="s">
        <v>47064</v>
      </c>
    </row>
    <row r="13229" spans="1:11" hidden="1" x14ac:dyDescent="0.25">
      <c r="A13229">
        <v>36372</v>
      </c>
      <c r="B13229" t="s">
        <v>8</v>
      </c>
      <c r="C13229" t="s">
        <v>47065</v>
      </c>
      <c r="E13229" t="s">
        <v>47066</v>
      </c>
      <c r="F13229">
        <v>1</v>
      </c>
      <c r="G13229" t="s">
        <v>47067</v>
      </c>
      <c r="H13229">
        <f t="shared" si="206"/>
        <v>0</v>
      </c>
      <c r="I13229" t="s">
        <v>47068</v>
      </c>
    </row>
    <row r="13230" spans="1:11" hidden="1" x14ac:dyDescent="0.25">
      <c r="A13230">
        <v>36373</v>
      </c>
      <c r="B13230" t="s">
        <v>8</v>
      </c>
      <c r="C13230" t="s">
        <v>47069</v>
      </c>
      <c r="E13230" t="s">
        <v>4085</v>
      </c>
      <c r="F13230">
        <v>1</v>
      </c>
      <c r="G13230" t="s">
        <v>47070</v>
      </c>
      <c r="H13230">
        <f t="shared" si="206"/>
        <v>0</v>
      </c>
      <c r="I13230" t="s">
        <v>47071</v>
      </c>
    </row>
    <row r="13231" spans="1:11" hidden="1" x14ac:dyDescent="0.25">
      <c r="A13231">
        <v>36375</v>
      </c>
      <c r="B13231" t="s">
        <v>156</v>
      </c>
      <c r="C13231" t="s">
        <v>47072</v>
      </c>
      <c r="E13231" t="s">
        <v>47073</v>
      </c>
      <c r="F13231">
        <v>2</v>
      </c>
      <c r="G13231" t="s">
        <v>47074</v>
      </c>
      <c r="H13231">
        <f t="shared" si="206"/>
        <v>0</v>
      </c>
      <c r="I13231" t="s">
        <v>47075</v>
      </c>
    </row>
    <row r="13232" spans="1:11" x14ac:dyDescent="0.25">
      <c r="A13232">
        <v>36378</v>
      </c>
      <c r="B13232" t="s">
        <v>156</v>
      </c>
      <c r="C13232" t="s">
        <v>47076</v>
      </c>
      <c r="E13232" t="s">
        <v>47077</v>
      </c>
      <c r="F13232">
        <v>3</v>
      </c>
      <c r="G13232" t="s">
        <v>47078</v>
      </c>
      <c r="H13232">
        <f t="shared" si="206"/>
        <v>0</v>
      </c>
      <c r="I13232" t="s">
        <v>61179</v>
      </c>
      <c r="J13232" t="s">
        <v>58073</v>
      </c>
      <c r="K13232" t="s">
        <v>64653</v>
      </c>
    </row>
    <row r="13233" spans="1:12" hidden="1" x14ac:dyDescent="0.25">
      <c r="A13233">
        <v>36385</v>
      </c>
      <c r="B13233" t="s">
        <v>8</v>
      </c>
      <c r="C13233" t="s">
        <v>47079</v>
      </c>
      <c r="E13233" t="s">
        <v>44322</v>
      </c>
      <c r="F13233">
        <v>1</v>
      </c>
      <c r="G13233" t="s">
        <v>47080</v>
      </c>
      <c r="H13233">
        <f t="shared" si="206"/>
        <v>0</v>
      </c>
      <c r="I13233" t="s">
        <v>47081</v>
      </c>
    </row>
    <row r="13234" spans="1:12" hidden="1" x14ac:dyDescent="0.25">
      <c r="A13234">
        <v>36391</v>
      </c>
      <c r="B13234" t="s">
        <v>8</v>
      </c>
      <c r="C13234" t="s">
        <v>47082</v>
      </c>
      <c r="E13234" t="s">
        <v>676</v>
      </c>
      <c r="F13234">
        <v>1</v>
      </c>
      <c r="G13234" t="s">
        <v>47083</v>
      </c>
      <c r="H13234">
        <f t="shared" si="206"/>
        <v>0</v>
      </c>
      <c r="I13234" t="s">
        <v>47084</v>
      </c>
    </row>
    <row r="13235" spans="1:12" hidden="1" x14ac:dyDescent="0.25">
      <c r="A13235">
        <v>36393</v>
      </c>
      <c r="B13235" t="s">
        <v>156</v>
      </c>
      <c r="C13235" t="s">
        <v>47085</v>
      </c>
      <c r="E13235" t="s">
        <v>47086</v>
      </c>
      <c r="F13235">
        <v>1</v>
      </c>
      <c r="G13235" t="s">
        <v>47087</v>
      </c>
      <c r="H13235">
        <f t="shared" si="206"/>
        <v>0</v>
      </c>
      <c r="I13235" t="s">
        <v>47088</v>
      </c>
    </row>
    <row r="13236" spans="1:12" x14ac:dyDescent="0.25">
      <c r="A13236">
        <v>36397</v>
      </c>
      <c r="B13236" t="s">
        <v>8</v>
      </c>
      <c r="C13236" t="s">
        <v>47089</v>
      </c>
      <c r="E13236" t="s">
        <v>47090</v>
      </c>
      <c r="F13236">
        <v>1</v>
      </c>
      <c r="G13236" t="s">
        <v>47091</v>
      </c>
      <c r="H13236">
        <f t="shared" si="206"/>
        <v>0</v>
      </c>
      <c r="I13236" t="s">
        <v>64654</v>
      </c>
      <c r="J13236" t="s">
        <v>64655</v>
      </c>
    </row>
    <row r="13237" spans="1:12" hidden="1" x14ac:dyDescent="0.25">
      <c r="A13237">
        <v>36398</v>
      </c>
      <c r="B13237" t="s">
        <v>156</v>
      </c>
      <c r="C13237" t="s">
        <v>47092</v>
      </c>
      <c r="D13237" t="s">
        <v>587</v>
      </c>
      <c r="E13237" t="s">
        <v>47093</v>
      </c>
      <c r="F13237">
        <v>1</v>
      </c>
      <c r="G13237" t="s">
        <v>47094</v>
      </c>
      <c r="H13237">
        <f t="shared" si="206"/>
        <v>0</v>
      </c>
      <c r="I13237" t="s">
        <v>47095</v>
      </c>
    </row>
    <row r="13238" spans="1:12" hidden="1" x14ac:dyDescent="0.25">
      <c r="A13238">
        <v>36400</v>
      </c>
      <c r="B13238" t="s">
        <v>156</v>
      </c>
      <c r="C13238" t="s">
        <v>47096</v>
      </c>
      <c r="E13238" t="s">
        <v>47097</v>
      </c>
      <c r="F13238">
        <v>17</v>
      </c>
      <c r="G13238" t="s">
        <v>47098</v>
      </c>
      <c r="H13238">
        <f t="shared" si="206"/>
        <v>0</v>
      </c>
      <c r="I13238" t="s">
        <v>47099</v>
      </c>
    </row>
    <row r="13239" spans="1:12" hidden="1" x14ac:dyDescent="0.25">
      <c r="A13239">
        <v>36401</v>
      </c>
      <c r="B13239" t="s">
        <v>8</v>
      </c>
      <c r="C13239" t="s">
        <v>47100</v>
      </c>
      <c r="E13239" t="s">
        <v>46220</v>
      </c>
      <c r="F13239">
        <v>3</v>
      </c>
      <c r="G13239" t="s">
        <v>47101</v>
      </c>
      <c r="H13239">
        <f t="shared" si="206"/>
        <v>0</v>
      </c>
      <c r="I13239" t="s">
        <v>47102</v>
      </c>
    </row>
    <row r="13240" spans="1:12" x14ac:dyDescent="0.25">
      <c r="A13240">
        <v>36406</v>
      </c>
      <c r="B13240" t="s">
        <v>156</v>
      </c>
      <c r="C13240" t="s">
        <v>47103</v>
      </c>
      <c r="E13240" t="s">
        <v>47104</v>
      </c>
      <c r="F13240">
        <v>7</v>
      </c>
      <c r="G13240" t="s">
        <v>47105</v>
      </c>
      <c r="H13240">
        <f t="shared" si="206"/>
        <v>0</v>
      </c>
      <c r="I13240" t="s">
        <v>59711</v>
      </c>
      <c r="J13240" t="s">
        <v>58020</v>
      </c>
      <c r="K13240" t="s">
        <v>64656</v>
      </c>
      <c r="L13240" t="s">
        <v>58021</v>
      </c>
    </row>
    <row r="13241" spans="1:12" hidden="1" x14ac:dyDescent="0.25">
      <c r="A13241">
        <v>36407</v>
      </c>
      <c r="B13241" t="s">
        <v>156</v>
      </c>
      <c r="C13241" t="s">
        <v>47106</v>
      </c>
      <c r="E13241" t="s">
        <v>47107</v>
      </c>
      <c r="F13241">
        <v>83</v>
      </c>
      <c r="G13241" t="s">
        <v>47108</v>
      </c>
      <c r="H13241">
        <f t="shared" si="206"/>
        <v>0</v>
      </c>
      <c r="I13241" t="s">
        <v>47109</v>
      </c>
    </row>
    <row r="13242" spans="1:12" hidden="1" x14ac:dyDescent="0.25">
      <c r="A13242">
        <v>36410</v>
      </c>
      <c r="B13242" t="s">
        <v>8</v>
      </c>
      <c r="C13242" t="s">
        <v>47110</v>
      </c>
      <c r="E13242" t="s">
        <v>47111</v>
      </c>
      <c r="F13242">
        <v>1</v>
      </c>
      <c r="G13242" t="s">
        <v>47112</v>
      </c>
      <c r="H13242">
        <f t="shared" si="206"/>
        <v>0</v>
      </c>
      <c r="I13242" t="s">
        <v>47113</v>
      </c>
    </row>
    <row r="13243" spans="1:12" x14ac:dyDescent="0.25">
      <c r="A13243">
        <v>36411</v>
      </c>
      <c r="B13243" t="s">
        <v>8</v>
      </c>
      <c r="C13243" t="s">
        <v>47114</v>
      </c>
      <c r="E13243" t="s">
        <v>46825</v>
      </c>
      <c r="F13243">
        <v>1</v>
      </c>
      <c r="G13243" t="s">
        <v>47115</v>
      </c>
      <c r="H13243">
        <f t="shared" si="206"/>
        <v>0</v>
      </c>
      <c r="I13243" t="s">
        <v>64657</v>
      </c>
      <c r="J13243" t="s">
        <v>64658</v>
      </c>
    </row>
    <row r="13244" spans="1:12" hidden="1" x14ac:dyDescent="0.25">
      <c r="A13244">
        <v>36413</v>
      </c>
      <c r="B13244" t="s">
        <v>8</v>
      </c>
      <c r="C13244" t="s">
        <v>47116</v>
      </c>
      <c r="E13244" t="s">
        <v>47117</v>
      </c>
      <c r="F13244">
        <v>6</v>
      </c>
      <c r="G13244" t="s">
        <v>47118</v>
      </c>
      <c r="H13244">
        <f t="shared" si="206"/>
        <v>0</v>
      </c>
      <c r="I13244" t="s">
        <v>47119</v>
      </c>
    </row>
    <row r="13245" spans="1:12" hidden="1" x14ac:dyDescent="0.25">
      <c r="A13245">
        <v>36414</v>
      </c>
      <c r="B13245" t="s">
        <v>8</v>
      </c>
      <c r="C13245" t="s">
        <v>47120</v>
      </c>
      <c r="E13245" t="s">
        <v>47121</v>
      </c>
      <c r="F13245">
        <v>27</v>
      </c>
      <c r="G13245" t="s">
        <v>47122</v>
      </c>
      <c r="H13245">
        <f t="shared" si="206"/>
        <v>0</v>
      </c>
      <c r="I13245" t="s">
        <v>47123</v>
      </c>
    </row>
    <row r="13246" spans="1:12" hidden="1" x14ac:dyDescent="0.25">
      <c r="A13246">
        <v>36419</v>
      </c>
      <c r="B13246" t="s">
        <v>8</v>
      </c>
      <c r="C13246" t="s">
        <v>47124</v>
      </c>
      <c r="E13246" t="s">
        <v>47125</v>
      </c>
      <c r="F13246">
        <v>2</v>
      </c>
      <c r="G13246" t="s">
        <v>47126</v>
      </c>
      <c r="H13246">
        <f t="shared" si="206"/>
        <v>0</v>
      </c>
      <c r="I13246" t="s">
        <v>47127</v>
      </c>
    </row>
    <row r="13247" spans="1:12" hidden="1" x14ac:dyDescent="0.25">
      <c r="A13247">
        <v>36420</v>
      </c>
      <c r="B13247" t="s">
        <v>156</v>
      </c>
      <c r="C13247" t="s">
        <v>47128</v>
      </c>
      <c r="E13247" t="s">
        <v>218</v>
      </c>
      <c r="F13247">
        <v>1</v>
      </c>
      <c r="G13247" t="s">
        <v>47129</v>
      </c>
      <c r="H13247">
        <f t="shared" si="206"/>
        <v>0</v>
      </c>
      <c r="I13247" t="s">
        <v>47130</v>
      </c>
    </row>
    <row r="13248" spans="1:12" hidden="1" x14ac:dyDescent="0.25">
      <c r="A13248">
        <v>36421</v>
      </c>
      <c r="B13248" t="s">
        <v>8</v>
      </c>
      <c r="C13248" t="s">
        <v>47131</v>
      </c>
      <c r="E13248" t="s">
        <v>22108</v>
      </c>
      <c r="F13248">
        <v>3</v>
      </c>
      <c r="G13248" t="s">
        <v>47132</v>
      </c>
      <c r="H13248">
        <f t="shared" si="206"/>
        <v>0</v>
      </c>
      <c r="I13248" t="s">
        <v>47133</v>
      </c>
    </row>
    <row r="13249" spans="1:12" x14ac:dyDescent="0.25">
      <c r="A13249">
        <v>36423</v>
      </c>
      <c r="B13249" t="s">
        <v>8</v>
      </c>
      <c r="C13249" t="s">
        <v>47134</v>
      </c>
      <c r="E13249" t="s">
        <v>2265</v>
      </c>
      <c r="F13249">
        <v>3</v>
      </c>
      <c r="G13249" t="s">
        <v>47135</v>
      </c>
      <c r="H13249">
        <f t="shared" si="206"/>
        <v>0</v>
      </c>
      <c r="I13249" t="s">
        <v>63028</v>
      </c>
      <c r="J13249" t="s">
        <v>64659</v>
      </c>
      <c r="K13249" t="s">
        <v>64660</v>
      </c>
    </row>
    <row r="13250" spans="1:12" hidden="1" x14ac:dyDescent="0.25">
      <c r="A13250">
        <v>36424</v>
      </c>
      <c r="B13250" t="s">
        <v>8</v>
      </c>
      <c r="C13250" t="s">
        <v>47136</v>
      </c>
      <c r="E13250" t="s">
        <v>47137</v>
      </c>
      <c r="F13250">
        <v>2</v>
      </c>
      <c r="G13250" t="s">
        <v>47138</v>
      </c>
      <c r="H13250">
        <f t="shared" si="206"/>
        <v>0</v>
      </c>
      <c r="I13250" t="s">
        <v>47139</v>
      </c>
    </row>
    <row r="13251" spans="1:12" x14ac:dyDescent="0.25">
      <c r="A13251">
        <v>36427</v>
      </c>
      <c r="B13251" t="s">
        <v>156</v>
      </c>
      <c r="C13251" t="s">
        <v>47140</v>
      </c>
      <c r="E13251" t="s">
        <v>930</v>
      </c>
      <c r="F13251">
        <v>1</v>
      </c>
      <c r="G13251" t="s">
        <v>47141</v>
      </c>
      <c r="H13251">
        <f t="shared" ref="H13251:H13314" si="207">LEN(I13251) - LEN(SUBSTITUTE(I13251, ",", ""))</f>
        <v>0</v>
      </c>
      <c r="I13251" t="s">
        <v>61179</v>
      </c>
      <c r="J13251" t="s">
        <v>58073</v>
      </c>
      <c r="K13251" t="s">
        <v>64661</v>
      </c>
    </row>
    <row r="13252" spans="1:12" hidden="1" x14ac:dyDescent="0.25">
      <c r="A13252">
        <v>36430</v>
      </c>
      <c r="B13252" t="s">
        <v>8</v>
      </c>
      <c r="C13252" t="s">
        <v>47142</v>
      </c>
      <c r="E13252" t="s">
        <v>47143</v>
      </c>
      <c r="F13252">
        <v>4</v>
      </c>
      <c r="G13252" t="s">
        <v>47144</v>
      </c>
      <c r="H13252">
        <f t="shared" si="207"/>
        <v>0</v>
      </c>
      <c r="I13252" t="s">
        <v>47145</v>
      </c>
    </row>
    <row r="13253" spans="1:12" hidden="1" x14ac:dyDescent="0.25">
      <c r="A13253">
        <v>36431</v>
      </c>
      <c r="B13253" t="s">
        <v>8</v>
      </c>
      <c r="C13253" t="s">
        <v>47146</v>
      </c>
      <c r="E13253" t="s">
        <v>47147</v>
      </c>
      <c r="F13253">
        <v>2</v>
      </c>
      <c r="G13253" t="s">
        <v>47148</v>
      </c>
      <c r="H13253">
        <f t="shared" si="207"/>
        <v>0</v>
      </c>
      <c r="I13253" t="s">
        <v>47149</v>
      </c>
    </row>
    <row r="13254" spans="1:12" hidden="1" x14ac:dyDescent="0.25">
      <c r="A13254">
        <v>36432</v>
      </c>
      <c r="B13254" t="s">
        <v>8</v>
      </c>
      <c r="C13254" t="s">
        <v>47150</v>
      </c>
      <c r="E13254" t="s">
        <v>11790</v>
      </c>
      <c r="F13254">
        <v>1</v>
      </c>
      <c r="G13254" t="s">
        <v>47151</v>
      </c>
      <c r="H13254">
        <f t="shared" si="207"/>
        <v>0</v>
      </c>
      <c r="I13254" t="s">
        <v>47152</v>
      </c>
    </row>
    <row r="13255" spans="1:12" x14ac:dyDescent="0.25">
      <c r="A13255">
        <v>36433</v>
      </c>
      <c r="B13255" t="s">
        <v>8</v>
      </c>
      <c r="C13255" t="s">
        <v>47153</v>
      </c>
      <c r="E13255" t="s">
        <v>47154</v>
      </c>
      <c r="F13255">
        <v>1</v>
      </c>
      <c r="G13255" t="s">
        <v>47155</v>
      </c>
      <c r="H13255">
        <f t="shared" si="207"/>
        <v>0</v>
      </c>
      <c r="I13255" t="s">
        <v>64662</v>
      </c>
      <c r="J13255" t="s">
        <v>64663</v>
      </c>
      <c r="K13255" t="s">
        <v>64664</v>
      </c>
      <c r="L13255" t="s">
        <v>58752</v>
      </c>
    </row>
    <row r="13256" spans="1:12" x14ac:dyDescent="0.25">
      <c r="A13256">
        <v>36434</v>
      </c>
      <c r="B13256" t="s">
        <v>8</v>
      </c>
      <c r="C13256" t="s">
        <v>47156</v>
      </c>
      <c r="E13256" t="s">
        <v>47157</v>
      </c>
      <c r="F13256">
        <v>2</v>
      </c>
      <c r="G13256" t="s">
        <v>47158</v>
      </c>
      <c r="H13256">
        <f t="shared" si="207"/>
        <v>0</v>
      </c>
      <c r="I13256" t="s">
        <v>64665</v>
      </c>
      <c r="J13256" t="s">
        <v>64666</v>
      </c>
      <c r="K13256" t="s">
        <v>64667</v>
      </c>
      <c r="L13256" t="s">
        <v>64668</v>
      </c>
    </row>
    <row r="13257" spans="1:12" hidden="1" x14ac:dyDescent="0.25">
      <c r="A13257">
        <v>36435</v>
      </c>
      <c r="B13257" t="s">
        <v>8</v>
      </c>
      <c r="C13257" t="s">
        <v>47159</v>
      </c>
      <c r="E13257" t="s">
        <v>47160</v>
      </c>
      <c r="F13257">
        <v>3</v>
      </c>
      <c r="G13257" t="s">
        <v>47161</v>
      </c>
      <c r="H13257">
        <f t="shared" si="207"/>
        <v>0</v>
      </c>
      <c r="I13257" t="s">
        <v>47162</v>
      </c>
    </row>
    <row r="13258" spans="1:12" x14ac:dyDescent="0.25">
      <c r="A13258">
        <v>36438</v>
      </c>
      <c r="B13258" t="s">
        <v>8</v>
      </c>
      <c r="C13258" t="s">
        <v>47163</v>
      </c>
      <c r="E13258" t="s">
        <v>47164</v>
      </c>
      <c r="F13258">
        <v>3</v>
      </c>
      <c r="G13258" t="s">
        <v>47165</v>
      </c>
      <c r="H13258">
        <f t="shared" si="207"/>
        <v>0</v>
      </c>
      <c r="I13258" t="s">
        <v>58001</v>
      </c>
      <c r="J13258" t="s">
        <v>64669</v>
      </c>
    </row>
    <row r="13259" spans="1:12" hidden="1" x14ac:dyDescent="0.25">
      <c r="A13259">
        <v>36447</v>
      </c>
      <c r="B13259" t="s">
        <v>8</v>
      </c>
      <c r="C13259" t="s">
        <v>47166</v>
      </c>
      <c r="E13259" t="s">
        <v>31447</v>
      </c>
      <c r="F13259">
        <v>1</v>
      </c>
      <c r="G13259" t="s">
        <v>47167</v>
      </c>
      <c r="H13259">
        <f t="shared" si="207"/>
        <v>0</v>
      </c>
      <c r="I13259" t="s">
        <v>47168</v>
      </c>
    </row>
    <row r="13260" spans="1:12" hidden="1" x14ac:dyDescent="0.25">
      <c r="A13260">
        <v>36450</v>
      </c>
      <c r="B13260" t="s">
        <v>8</v>
      </c>
      <c r="C13260" t="s">
        <v>47169</v>
      </c>
      <c r="E13260" t="s">
        <v>47170</v>
      </c>
      <c r="F13260">
        <v>1</v>
      </c>
      <c r="G13260" t="s">
        <v>47171</v>
      </c>
      <c r="H13260">
        <f t="shared" si="207"/>
        <v>0</v>
      </c>
      <c r="I13260" t="s">
        <v>47172</v>
      </c>
    </row>
    <row r="13261" spans="1:12" x14ac:dyDescent="0.25">
      <c r="A13261">
        <v>36459</v>
      </c>
      <c r="B13261" t="s">
        <v>156</v>
      </c>
      <c r="C13261" t="s">
        <v>47173</v>
      </c>
      <c r="E13261" t="s">
        <v>30666</v>
      </c>
      <c r="F13261">
        <v>1</v>
      </c>
      <c r="G13261" t="s">
        <v>47174</v>
      </c>
      <c r="H13261">
        <f t="shared" si="207"/>
        <v>0</v>
      </c>
      <c r="I13261" t="s">
        <v>61074</v>
      </c>
      <c r="J13261" t="s">
        <v>64670</v>
      </c>
    </row>
    <row r="13262" spans="1:12" hidden="1" x14ac:dyDescent="0.25">
      <c r="A13262">
        <v>36461</v>
      </c>
      <c r="B13262" t="s">
        <v>156</v>
      </c>
      <c r="C13262" t="s">
        <v>47175</v>
      </c>
      <c r="E13262" t="s">
        <v>47176</v>
      </c>
      <c r="F13262">
        <v>88</v>
      </c>
      <c r="G13262" t="s">
        <v>47177</v>
      </c>
      <c r="H13262">
        <f t="shared" si="207"/>
        <v>0</v>
      </c>
      <c r="I13262" t="s">
        <v>47178</v>
      </c>
    </row>
    <row r="13263" spans="1:12" hidden="1" x14ac:dyDescent="0.25">
      <c r="A13263">
        <v>36462</v>
      </c>
      <c r="B13263" t="s">
        <v>8</v>
      </c>
      <c r="C13263" t="s">
        <v>47179</v>
      </c>
      <c r="E13263" t="s">
        <v>47180</v>
      </c>
      <c r="F13263">
        <v>2</v>
      </c>
      <c r="G13263" t="s">
        <v>47181</v>
      </c>
      <c r="H13263">
        <f t="shared" si="207"/>
        <v>0</v>
      </c>
      <c r="I13263" t="s">
        <v>47182</v>
      </c>
    </row>
    <row r="13264" spans="1:12" hidden="1" x14ac:dyDescent="0.25">
      <c r="A13264">
        <v>36464</v>
      </c>
      <c r="B13264" t="s">
        <v>8</v>
      </c>
      <c r="C13264" t="s">
        <v>47183</v>
      </c>
      <c r="E13264" t="s">
        <v>47184</v>
      </c>
      <c r="F13264">
        <v>2</v>
      </c>
      <c r="G13264" t="s">
        <v>47185</v>
      </c>
      <c r="H13264">
        <f t="shared" si="207"/>
        <v>0</v>
      </c>
      <c r="I13264" t="s">
        <v>47186</v>
      </c>
    </row>
    <row r="13265" spans="1:12" hidden="1" x14ac:dyDescent="0.25">
      <c r="A13265">
        <v>36465</v>
      </c>
      <c r="B13265" t="s">
        <v>8</v>
      </c>
      <c r="C13265" t="s">
        <v>47187</v>
      </c>
      <c r="E13265" t="s">
        <v>47188</v>
      </c>
      <c r="F13265">
        <v>2</v>
      </c>
      <c r="G13265" t="s">
        <v>47189</v>
      </c>
      <c r="H13265">
        <f t="shared" si="207"/>
        <v>0</v>
      </c>
      <c r="I13265" t="s">
        <v>47190</v>
      </c>
    </row>
    <row r="13266" spans="1:12" hidden="1" x14ac:dyDescent="0.25">
      <c r="A13266">
        <v>36466</v>
      </c>
      <c r="B13266" t="s">
        <v>8</v>
      </c>
      <c r="C13266" t="s">
        <v>47191</v>
      </c>
      <c r="E13266" t="s">
        <v>12213</v>
      </c>
      <c r="F13266">
        <v>1</v>
      </c>
      <c r="G13266" t="s">
        <v>47192</v>
      </c>
      <c r="H13266">
        <f t="shared" si="207"/>
        <v>0</v>
      </c>
      <c r="I13266" t="s">
        <v>47193</v>
      </c>
    </row>
    <row r="13267" spans="1:12" hidden="1" x14ac:dyDescent="0.25">
      <c r="A13267">
        <v>36478</v>
      </c>
      <c r="B13267" t="s">
        <v>8</v>
      </c>
      <c r="C13267" t="s">
        <v>47194</v>
      </c>
      <c r="E13267" t="s">
        <v>47195</v>
      </c>
      <c r="F13267">
        <v>1</v>
      </c>
      <c r="G13267" t="s">
        <v>47196</v>
      </c>
      <c r="H13267">
        <f t="shared" si="207"/>
        <v>0</v>
      </c>
      <c r="I13267" t="s">
        <v>47197</v>
      </c>
    </row>
    <row r="13268" spans="1:12" hidden="1" x14ac:dyDescent="0.25">
      <c r="A13268">
        <v>36479</v>
      </c>
      <c r="B13268" t="s">
        <v>8</v>
      </c>
      <c r="C13268" t="s">
        <v>47198</v>
      </c>
      <c r="E13268" t="s">
        <v>47199</v>
      </c>
      <c r="F13268">
        <v>11</v>
      </c>
      <c r="G13268" t="s">
        <v>47200</v>
      </c>
      <c r="H13268">
        <f t="shared" si="207"/>
        <v>0</v>
      </c>
      <c r="I13268" t="s">
        <v>47201</v>
      </c>
    </row>
    <row r="13269" spans="1:12" hidden="1" x14ac:dyDescent="0.25">
      <c r="A13269">
        <v>36480</v>
      </c>
      <c r="B13269" t="s">
        <v>8</v>
      </c>
      <c r="C13269" t="s">
        <v>47202</v>
      </c>
      <c r="E13269" t="s">
        <v>47203</v>
      </c>
      <c r="F13269">
        <v>11</v>
      </c>
      <c r="G13269" t="s">
        <v>47204</v>
      </c>
      <c r="H13269">
        <f t="shared" si="207"/>
        <v>0</v>
      </c>
      <c r="I13269" t="s">
        <v>47205</v>
      </c>
    </row>
    <row r="13270" spans="1:12" hidden="1" x14ac:dyDescent="0.25">
      <c r="A13270">
        <v>36483</v>
      </c>
      <c r="B13270" t="s">
        <v>8</v>
      </c>
      <c r="C13270" t="s">
        <v>47206</v>
      </c>
      <c r="E13270" t="s">
        <v>47207</v>
      </c>
      <c r="F13270">
        <v>1</v>
      </c>
      <c r="G13270" t="s">
        <v>47208</v>
      </c>
      <c r="H13270">
        <f t="shared" si="207"/>
        <v>0</v>
      </c>
      <c r="I13270" t="s">
        <v>47209</v>
      </c>
    </row>
    <row r="13271" spans="1:12" hidden="1" x14ac:dyDescent="0.25">
      <c r="A13271">
        <v>36484</v>
      </c>
      <c r="B13271" t="s">
        <v>156</v>
      </c>
      <c r="C13271" t="s">
        <v>47210</v>
      </c>
      <c r="E13271" t="s">
        <v>1195</v>
      </c>
      <c r="F13271">
        <v>1</v>
      </c>
      <c r="G13271" t="s">
        <v>47211</v>
      </c>
      <c r="H13271">
        <f t="shared" si="207"/>
        <v>0</v>
      </c>
      <c r="I13271" t="s">
        <v>47212</v>
      </c>
    </row>
    <row r="13272" spans="1:12" hidden="1" x14ac:dyDescent="0.25">
      <c r="A13272">
        <v>36485</v>
      </c>
      <c r="B13272" t="s">
        <v>156</v>
      </c>
      <c r="C13272" t="s">
        <v>47213</v>
      </c>
      <c r="E13272" t="s">
        <v>47214</v>
      </c>
      <c r="F13272">
        <v>6</v>
      </c>
      <c r="G13272" t="s">
        <v>47215</v>
      </c>
      <c r="H13272">
        <f t="shared" si="207"/>
        <v>0</v>
      </c>
      <c r="I13272" t="s">
        <v>47216</v>
      </c>
    </row>
    <row r="13273" spans="1:12" hidden="1" x14ac:dyDescent="0.25">
      <c r="A13273">
        <v>36487</v>
      </c>
      <c r="B13273" t="s">
        <v>156</v>
      </c>
      <c r="C13273" t="s">
        <v>47217</v>
      </c>
      <c r="E13273" t="s">
        <v>47218</v>
      </c>
      <c r="F13273">
        <v>3</v>
      </c>
      <c r="G13273" t="s">
        <v>47219</v>
      </c>
      <c r="H13273">
        <f t="shared" si="207"/>
        <v>0</v>
      </c>
      <c r="I13273" t="s">
        <v>47220</v>
      </c>
    </row>
    <row r="13274" spans="1:12" hidden="1" x14ac:dyDescent="0.25">
      <c r="A13274">
        <v>36488</v>
      </c>
      <c r="B13274" t="s">
        <v>156</v>
      </c>
      <c r="C13274" t="s">
        <v>47221</v>
      </c>
      <c r="E13274" t="s">
        <v>47222</v>
      </c>
      <c r="F13274">
        <v>127</v>
      </c>
      <c r="G13274" t="s">
        <v>47223</v>
      </c>
      <c r="H13274">
        <f t="shared" si="207"/>
        <v>0</v>
      </c>
      <c r="I13274" t="s">
        <v>47224</v>
      </c>
    </row>
    <row r="13275" spans="1:12" hidden="1" x14ac:dyDescent="0.25">
      <c r="A13275">
        <v>36493</v>
      </c>
      <c r="B13275" t="s">
        <v>8</v>
      </c>
      <c r="C13275" t="s">
        <v>47225</v>
      </c>
      <c r="E13275" t="s">
        <v>47226</v>
      </c>
      <c r="F13275">
        <v>12</v>
      </c>
      <c r="G13275" t="s">
        <v>47227</v>
      </c>
      <c r="H13275">
        <f t="shared" si="207"/>
        <v>0</v>
      </c>
      <c r="I13275" t="s">
        <v>47228</v>
      </c>
    </row>
    <row r="13276" spans="1:12" hidden="1" x14ac:dyDescent="0.25">
      <c r="A13276">
        <v>36494</v>
      </c>
      <c r="B13276" t="s">
        <v>156</v>
      </c>
      <c r="C13276" t="s">
        <v>47229</v>
      </c>
      <c r="E13276" t="s">
        <v>47230</v>
      </c>
      <c r="F13276">
        <v>1</v>
      </c>
      <c r="G13276" t="s">
        <v>47231</v>
      </c>
      <c r="H13276">
        <f t="shared" si="207"/>
        <v>0</v>
      </c>
      <c r="I13276" t="s">
        <v>47232</v>
      </c>
    </row>
    <row r="13277" spans="1:12" x14ac:dyDescent="0.25">
      <c r="A13277">
        <v>36495</v>
      </c>
      <c r="B13277" t="s">
        <v>156</v>
      </c>
      <c r="C13277" t="s">
        <v>47233</v>
      </c>
      <c r="E13277" t="s">
        <v>47234</v>
      </c>
      <c r="F13277">
        <v>2</v>
      </c>
      <c r="G13277" t="s">
        <v>47235</v>
      </c>
      <c r="H13277">
        <f t="shared" si="207"/>
        <v>0</v>
      </c>
      <c r="I13277" t="s">
        <v>61590</v>
      </c>
      <c r="J13277" t="s">
        <v>59177</v>
      </c>
      <c r="K13277" t="s">
        <v>61606</v>
      </c>
      <c r="L13277" t="s">
        <v>64671</v>
      </c>
    </row>
    <row r="13278" spans="1:12" hidden="1" x14ac:dyDescent="0.25">
      <c r="A13278">
        <v>36496</v>
      </c>
      <c r="B13278" t="s">
        <v>8</v>
      </c>
      <c r="C13278" t="s">
        <v>47236</v>
      </c>
      <c r="E13278" t="s">
        <v>47237</v>
      </c>
      <c r="F13278">
        <v>1</v>
      </c>
      <c r="G13278" t="s">
        <v>47238</v>
      </c>
      <c r="H13278">
        <f t="shared" si="207"/>
        <v>0</v>
      </c>
      <c r="I13278" t="s">
        <v>47239</v>
      </c>
    </row>
    <row r="13279" spans="1:12" hidden="1" x14ac:dyDescent="0.25">
      <c r="A13279">
        <v>36497</v>
      </c>
      <c r="B13279" t="s">
        <v>8</v>
      </c>
      <c r="C13279" t="s">
        <v>47240</v>
      </c>
      <c r="E13279" t="s">
        <v>37614</v>
      </c>
      <c r="F13279">
        <v>3</v>
      </c>
      <c r="G13279" t="s">
        <v>47241</v>
      </c>
      <c r="H13279">
        <f t="shared" si="207"/>
        <v>0</v>
      </c>
      <c r="I13279" t="s">
        <v>47242</v>
      </c>
    </row>
    <row r="13280" spans="1:12" hidden="1" x14ac:dyDescent="0.25">
      <c r="A13280">
        <v>36506</v>
      </c>
      <c r="B13280" t="s">
        <v>156</v>
      </c>
      <c r="C13280" t="s">
        <v>47243</v>
      </c>
      <c r="E13280" t="s">
        <v>11141</v>
      </c>
      <c r="F13280">
        <v>1</v>
      </c>
      <c r="G13280" t="s">
        <v>47244</v>
      </c>
      <c r="H13280">
        <f t="shared" si="207"/>
        <v>0</v>
      </c>
      <c r="I13280" t="s">
        <v>47245</v>
      </c>
    </row>
    <row r="13281" spans="1:11" hidden="1" x14ac:dyDescent="0.25">
      <c r="A13281">
        <v>36510</v>
      </c>
      <c r="B13281" t="s">
        <v>8</v>
      </c>
      <c r="C13281" t="s">
        <v>47246</v>
      </c>
      <c r="E13281" t="s">
        <v>5341</v>
      </c>
      <c r="F13281">
        <v>1</v>
      </c>
      <c r="G13281" t="s">
        <v>47247</v>
      </c>
      <c r="H13281">
        <f t="shared" si="207"/>
        <v>0</v>
      </c>
      <c r="I13281" t="s">
        <v>47248</v>
      </c>
    </row>
    <row r="13282" spans="1:11" x14ac:dyDescent="0.25">
      <c r="A13282">
        <v>36512</v>
      </c>
      <c r="B13282" t="s">
        <v>8</v>
      </c>
      <c r="C13282" t="s">
        <v>47249</v>
      </c>
      <c r="E13282" t="s">
        <v>38735</v>
      </c>
      <c r="F13282">
        <v>1</v>
      </c>
      <c r="G13282" t="s">
        <v>47250</v>
      </c>
      <c r="H13282">
        <f t="shared" si="207"/>
        <v>0</v>
      </c>
      <c r="I13282" t="s">
        <v>64672</v>
      </c>
      <c r="J13282" t="s">
        <v>58007</v>
      </c>
      <c r="K13282" t="s">
        <v>64673</v>
      </c>
    </row>
    <row r="13283" spans="1:11" hidden="1" x14ac:dyDescent="0.25">
      <c r="A13283">
        <v>36513</v>
      </c>
      <c r="B13283" t="s">
        <v>156</v>
      </c>
      <c r="C13283" t="s">
        <v>47251</v>
      </c>
      <c r="E13283" t="s">
        <v>47252</v>
      </c>
      <c r="F13283">
        <v>5</v>
      </c>
      <c r="G13283" t="s">
        <v>47253</v>
      </c>
      <c r="H13283">
        <f t="shared" si="207"/>
        <v>0</v>
      </c>
      <c r="I13283" t="s">
        <v>47254</v>
      </c>
    </row>
    <row r="13284" spans="1:11" x14ac:dyDescent="0.25">
      <c r="A13284">
        <v>36514</v>
      </c>
      <c r="B13284" t="s">
        <v>156</v>
      </c>
      <c r="C13284" t="s">
        <v>47255</v>
      </c>
      <c r="E13284" t="s">
        <v>47256</v>
      </c>
      <c r="F13284">
        <v>5</v>
      </c>
      <c r="G13284" t="s">
        <v>47257</v>
      </c>
      <c r="H13284">
        <f t="shared" si="207"/>
        <v>0</v>
      </c>
      <c r="I13284" t="s">
        <v>62091</v>
      </c>
      <c r="J13284" t="s">
        <v>64674</v>
      </c>
    </row>
    <row r="13285" spans="1:11" hidden="1" x14ac:dyDescent="0.25">
      <c r="A13285">
        <v>36517</v>
      </c>
      <c r="B13285" t="s">
        <v>8</v>
      </c>
      <c r="C13285" t="s">
        <v>47258</v>
      </c>
      <c r="E13285" t="s">
        <v>47259</v>
      </c>
      <c r="F13285">
        <v>1</v>
      </c>
      <c r="G13285" t="s">
        <v>47260</v>
      </c>
      <c r="H13285">
        <f t="shared" si="207"/>
        <v>0</v>
      </c>
      <c r="I13285" t="s">
        <v>47261</v>
      </c>
    </row>
    <row r="13286" spans="1:11" x14ac:dyDescent="0.25">
      <c r="A13286">
        <v>36522</v>
      </c>
      <c r="B13286" t="s">
        <v>8</v>
      </c>
      <c r="C13286" t="s">
        <v>47262</v>
      </c>
      <c r="E13286" t="s">
        <v>39993</v>
      </c>
      <c r="F13286">
        <v>1</v>
      </c>
      <c r="G13286" t="s">
        <v>47263</v>
      </c>
      <c r="H13286">
        <f t="shared" si="207"/>
        <v>0</v>
      </c>
      <c r="I13286" t="s">
        <v>58001</v>
      </c>
      <c r="J13286" t="s">
        <v>64675</v>
      </c>
    </row>
    <row r="13287" spans="1:11" hidden="1" x14ac:dyDescent="0.25">
      <c r="A13287">
        <v>36523</v>
      </c>
      <c r="B13287" t="s">
        <v>8</v>
      </c>
      <c r="C13287" t="s">
        <v>47264</v>
      </c>
      <c r="E13287" t="s">
        <v>47265</v>
      </c>
      <c r="F13287">
        <v>1</v>
      </c>
      <c r="G13287" t="s">
        <v>47266</v>
      </c>
      <c r="H13287">
        <f t="shared" si="207"/>
        <v>0</v>
      </c>
      <c r="I13287" t="s">
        <v>47267</v>
      </c>
    </row>
    <row r="13288" spans="1:11" hidden="1" x14ac:dyDescent="0.25">
      <c r="A13288">
        <v>36526</v>
      </c>
      <c r="B13288" t="s">
        <v>8</v>
      </c>
      <c r="C13288" t="s">
        <v>47268</v>
      </c>
      <c r="E13288" t="s">
        <v>47269</v>
      </c>
      <c r="F13288">
        <v>1</v>
      </c>
      <c r="G13288" t="s">
        <v>47270</v>
      </c>
      <c r="H13288">
        <f t="shared" si="207"/>
        <v>0</v>
      </c>
      <c r="I13288" t="s">
        <v>47271</v>
      </c>
    </row>
    <row r="13289" spans="1:11" hidden="1" x14ac:dyDescent="0.25">
      <c r="A13289">
        <v>36527</v>
      </c>
      <c r="B13289" t="s">
        <v>156</v>
      </c>
      <c r="C13289" t="s">
        <v>47272</v>
      </c>
      <c r="E13289" t="s">
        <v>47273</v>
      </c>
      <c r="F13289">
        <v>19</v>
      </c>
      <c r="G13289" t="s">
        <v>47274</v>
      </c>
      <c r="H13289">
        <f t="shared" si="207"/>
        <v>0</v>
      </c>
      <c r="I13289" t="s">
        <v>47275</v>
      </c>
    </row>
    <row r="13290" spans="1:11" hidden="1" x14ac:dyDescent="0.25">
      <c r="A13290">
        <v>36528</v>
      </c>
      <c r="B13290" t="s">
        <v>8</v>
      </c>
      <c r="C13290" t="s">
        <v>47276</v>
      </c>
      <c r="E13290" t="s">
        <v>47277</v>
      </c>
      <c r="F13290">
        <v>11</v>
      </c>
      <c r="G13290" t="s">
        <v>47278</v>
      </c>
      <c r="H13290">
        <f t="shared" si="207"/>
        <v>0</v>
      </c>
      <c r="I13290" t="s">
        <v>47279</v>
      </c>
    </row>
    <row r="13291" spans="1:11" hidden="1" x14ac:dyDescent="0.25">
      <c r="A13291">
        <v>36531</v>
      </c>
      <c r="B13291" t="s">
        <v>8</v>
      </c>
      <c r="C13291" t="s">
        <v>47280</v>
      </c>
      <c r="D13291" t="s">
        <v>19692</v>
      </c>
      <c r="E13291" t="s">
        <v>47281</v>
      </c>
      <c r="F13291">
        <v>1</v>
      </c>
      <c r="G13291" t="s">
        <v>47282</v>
      </c>
      <c r="H13291">
        <f t="shared" si="207"/>
        <v>0</v>
      </c>
      <c r="I13291" t="s">
        <v>47283</v>
      </c>
    </row>
    <row r="13292" spans="1:11" x14ac:dyDescent="0.25">
      <c r="A13292">
        <v>36532</v>
      </c>
      <c r="B13292" t="s">
        <v>8</v>
      </c>
      <c r="C13292" t="s">
        <v>47284</v>
      </c>
      <c r="D13292" t="s">
        <v>19692</v>
      </c>
      <c r="E13292" t="s">
        <v>47285</v>
      </c>
      <c r="F13292">
        <v>2</v>
      </c>
      <c r="G13292" t="s">
        <v>47286</v>
      </c>
      <c r="H13292">
        <f t="shared" si="207"/>
        <v>0</v>
      </c>
      <c r="I13292" t="s">
        <v>64676</v>
      </c>
      <c r="J13292" t="s">
        <v>64677</v>
      </c>
    </row>
    <row r="13293" spans="1:11" hidden="1" x14ac:dyDescent="0.25">
      <c r="A13293">
        <v>36533</v>
      </c>
      <c r="B13293" t="s">
        <v>8</v>
      </c>
      <c r="C13293" t="s">
        <v>47287</v>
      </c>
      <c r="D13293" t="s">
        <v>19692</v>
      </c>
      <c r="E13293" t="s">
        <v>30871</v>
      </c>
      <c r="F13293">
        <v>1</v>
      </c>
      <c r="G13293" t="s">
        <v>47288</v>
      </c>
      <c r="H13293">
        <f t="shared" si="207"/>
        <v>0</v>
      </c>
      <c r="I13293" t="s">
        <v>47289</v>
      </c>
    </row>
    <row r="13294" spans="1:11" hidden="1" x14ac:dyDescent="0.25">
      <c r="A13294">
        <v>36534</v>
      </c>
      <c r="B13294" t="s">
        <v>8</v>
      </c>
      <c r="C13294" t="s">
        <v>47290</v>
      </c>
      <c r="D13294" t="s">
        <v>19692</v>
      </c>
      <c r="E13294" t="s">
        <v>4148</v>
      </c>
      <c r="F13294">
        <v>1</v>
      </c>
      <c r="G13294" t="s">
        <v>47291</v>
      </c>
      <c r="H13294">
        <f t="shared" si="207"/>
        <v>0</v>
      </c>
      <c r="I13294" t="s">
        <v>47292</v>
      </c>
    </row>
    <row r="13295" spans="1:11" hidden="1" x14ac:dyDescent="0.25">
      <c r="A13295">
        <v>36535</v>
      </c>
      <c r="B13295" t="s">
        <v>8</v>
      </c>
      <c r="C13295" t="s">
        <v>47293</v>
      </c>
      <c r="D13295" t="s">
        <v>19692</v>
      </c>
      <c r="E13295" t="s">
        <v>47294</v>
      </c>
      <c r="F13295">
        <v>12</v>
      </c>
      <c r="G13295" t="s">
        <v>47295</v>
      </c>
      <c r="H13295">
        <f t="shared" si="207"/>
        <v>0</v>
      </c>
      <c r="I13295" t="s">
        <v>47296</v>
      </c>
    </row>
    <row r="13296" spans="1:11" hidden="1" x14ac:dyDescent="0.25">
      <c r="A13296">
        <v>36536</v>
      </c>
      <c r="B13296" t="s">
        <v>8</v>
      </c>
      <c r="C13296" t="s">
        <v>47297</v>
      </c>
      <c r="D13296" t="s">
        <v>19692</v>
      </c>
      <c r="E13296" t="s">
        <v>23131</v>
      </c>
      <c r="F13296">
        <v>1</v>
      </c>
      <c r="G13296" t="s">
        <v>47298</v>
      </c>
      <c r="H13296">
        <f t="shared" si="207"/>
        <v>0</v>
      </c>
      <c r="I13296" t="s">
        <v>47299</v>
      </c>
    </row>
    <row r="13297" spans="1:11" hidden="1" x14ac:dyDescent="0.25">
      <c r="A13297">
        <v>36538</v>
      </c>
      <c r="B13297" t="s">
        <v>8</v>
      </c>
      <c r="C13297" t="s">
        <v>47300</v>
      </c>
      <c r="D13297" t="s">
        <v>19692</v>
      </c>
      <c r="E13297" t="s">
        <v>47301</v>
      </c>
      <c r="F13297">
        <v>3</v>
      </c>
      <c r="G13297" t="s">
        <v>47302</v>
      </c>
      <c r="H13297">
        <f t="shared" si="207"/>
        <v>0</v>
      </c>
      <c r="I13297" t="s">
        <v>47303</v>
      </c>
    </row>
    <row r="13298" spans="1:11" x14ac:dyDescent="0.25">
      <c r="A13298">
        <v>36539</v>
      </c>
      <c r="B13298" t="s">
        <v>8</v>
      </c>
      <c r="C13298" t="s">
        <v>47304</v>
      </c>
      <c r="D13298" t="s">
        <v>19692</v>
      </c>
      <c r="E13298" t="s">
        <v>47305</v>
      </c>
      <c r="F13298">
        <v>1</v>
      </c>
      <c r="G13298" t="s">
        <v>47306</v>
      </c>
      <c r="H13298">
        <f t="shared" si="207"/>
        <v>0</v>
      </c>
      <c r="I13298" t="s">
        <v>64678</v>
      </c>
      <c r="J13298" t="s">
        <v>64677</v>
      </c>
    </row>
    <row r="13299" spans="1:11" hidden="1" x14ac:dyDescent="0.25">
      <c r="A13299">
        <v>36540</v>
      </c>
      <c r="B13299" t="s">
        <v>8</v>
      </c>
      <c r="C13299" t="s">
        <v>47307</v>
      </c>
      <c r="D13299" t="s">
        <v>19692</v>
      </c>
      <c r="E13299" t="s">
        <v>47308</v>
      </c>
      <c r="F13299">
        <v>1</v>
      </c>
      <c r="G13299" t="s">
        <v>47309</v>
      </c>
      <c r="H13299">
        <f t="shared" si="207"/>
        <v>0</v>
      </c>
      <c r="I13299" t="s">
        <v>47310</v>
      </c>
    </row>
    <row r="13300" spans="1:11" x14ac:dyDescent="0.25">
      <c r="A13300">
        <v>36542</v>
      </c>
      <c r="B13300" t="s">
        <v>8</v>
      </c>
      <c r="C13300" t="s">
        <v>47311</v>
      </c>
      <c r="D13300" t="s">
        <v>19692</v>
      </c>
      <c r="E13300" t="s">
        <v>930</v>
      </c>
      <c r="F13300">
        <v>1</v>
      </c>
      <c r="G13300" t="s">
        <v>47312</v>
      </c>
      <c r="H13300">
        <f t="shared" si="207"/>
        <v>0</v>
      </c>
      <c r="I13300" t="s">
        <v>64679</v>
      </c>
      <c r="J13300" t="s">
        <v>64680</v>
      </c>
    </row>
    <row r="13301" spans="1:11" hidden="1" x14ac:dyDescent="0.25">
      <c r="A13301">
        <v>36543</v>
      </c>
      <c r="B13301" t="s">
        <v>8</v>
      </c>
      <c r="C13301" t="s">
        <v>47313</v>
      </c>
      <c r="D13301" t="s">
        <v>19692</v>
      </c>
      <c r="E13301" t="s">
        <v>18792</v>
      </c>
      <c r="F13301">
        <v>1</v>
      </c>
      <c r="G13301" t="s">
        <v>47314</v>
      </c>
      <c r="H13301">
        <f t="shared" si="207"/>
        <v>0</v>
      </c>
      <c r="I13301" t="s">
        <v>47315</v>
      </c>
    </row>
    <row r="13302" spans="1:11" hidden="1" x14ac:dyDescent="0.25">
      <c r="A13302">
        <v>36544</v>
      </c>
      <c r="B13302" t="s">
        <v>8</v>
      </c>
      <c r="C13302" t="s">
        <v>47316</v>
      </c>
      <c r="D13302" t="s">
        <v>19692</v>
      </c>
      <c r="E13302" t="s">
        <v>47317</v>
      </c>
      <c r="F13302">
        <v>3</v>
      </c>
      <c r="G13302" t="s">
        <v>47318</v>
      </c>
      <c r="H13302">
        <f t="shared" si="207"/>
        <v>0</v>
      </c>
      <c r="I13302" t="s">
        <v>47319</v>
      </c>
    </row>
    <row r="13303" spans="1:11" hidden="1" x14ac:dyDescent="0.25">
      <c r="A13303">
        <v>36545</v>
      </c>
      <c r="B13303" t="s">
        <v>8</v>
      </c>
      <c r="C13303" t="s">
        <v>47320</v>
      </c>
      <c r="D13303" t="s">
        <v>19692</v>
      </c>
      <c r="E13303" t="s">
        <v>24988</v>
      </c>
      <c r="F13303">
        <v>1</v>
      </c>
      <c r="G13303" t="s">
        <v>47321</v>
      </c>
      <c r="H13303">
        <f t="shared" si="207"/>
        <v>0</v>
      </c>
      <c r="I13303" t="s">
        <v>47322</v>
      </c>
    </row>
    <row r="13304" spans="1:11" hidden="1" x14ac:dyDescent="0.25">
      <c r="A13304">
        <v>36546</v>
      </c>
      <c r="B13304" t="s">
        <v>8</v>
      </c>
      <c r="C13304" t="s">
        <v>47323</v>
      </c>
      <c r="D13304" t="s">
        <v>19692</v>
      </c>
      <c r="E13304" t="s">
        <v>47324</v>
      </c>
      <c r="F13304">
        <v>3</v>
      </c>
      <c r="G13304" t="s">
        <v>47325</v>
      </c>
      <c r="H13304">
        <f t="shared" si="207"/>
        <v>0</v>
      </c>
      <c r="I13304" t="s">
        <v>47326</v>
      </c>
    </row>
    <row r="13305" spans="1:11" hidden="1" x14ac:dyDescent="0.25">
      <c r="A13305">
        <v>36547</v>
      </c>
      <c r="B13305" t="s">
        <v>8</v>
      </c>
      <c r="C13305" t="s">
        <v>47327</v>
      </c>
      <c r="D13305" t="s">
        <v>19692</v>
      </c>
      <c r="E13305" t="s">
        <v>17021</v>
      </c>
      <c r="F13305">
        <v>1</v>
      </c>
      <c r="G13305" t="s">
        <v>47328</v>
      </c>
      <c r="H13305">
        <f t="shared" si="207"/>
        <v>0</v>
      </c>
      <c r="I13305" t="s">
        <v>47329</v>
      </c>
    </row>
    <row r="13306" spans="1:11" hidden="1" x14ac:dyDescent="0.25">
      <c r="A13306">
        <v>36548</v>
      </c>
      <c r="B13306" t="s">
        <v>8</v>
      </c>
      <c r="C13306" t="s">
        <v>47330</v>
      </c>
      <c r="D13306" t="s">
        <v>19692</v>
      </c>
      <c r="E13306" t="s">
        <v>47331</v>
      </c>
      <c r="F13306">
        <v>1</v>
      </c>
      <c r="G13306" t="s">
        <v>47332</v>
      </c>
      <c r="H13306">
        <f t="shared" si="207"/>
        <v>0</v>
      </c>
      <c r="I13306" t="s">
        <v>47333</v>
      </c>
    </row>
    <row r="13307" spans="1:11" x14ac:dyDescent="0.25">
      <c r="A13307">
        <v>36549</v>
      </c>
      <c r="B13307" t="s">
        <v>8</v>
      </c>
      <c r="C13307" t="s">
        <v>47334</v>
      </c>
      <c r="D13307" t="s">
        <v>19692</v>
      </c>
      <c r="E13307" t="s">
        <v>47335</v>
      </c>
      <c r="F13307">
        <v>3</v>
      </c>
      <c r="G13307" t="s">
        <v>47336</v>
      </c>
      <c r="H13307">
        <f t="shared" si="207"/>
        <v>0</v>
      </c>
      <c r="I13307" t="s">
        <v>64681</v>
      </c>
      <c r="J13307" t="s">
        <v>64682</v>
      </c>
    </row>
    <row r="13308" spans="1:11" hidden="1" x14ac:dyDescent="0.25">
      <c r="A13308">
        <v>36550</v>
      </c>
      <c r="B13308" t="s">
        <v>8</v>
      </c>
      <c r="C13308" t="s">
        <v>47337</v>
      </c>
      <c r="D13308" t="s">
        <v>19692</v>
      </c>
      <c r="E13308" t="s">
        <v>47338</v>
      </c>
      <c r="F13308">
        <v>2</v>
      </c>
      <c r="G13308" t="s">
        <v>47339</v>
      </c>
      <c r="H13308">
        <f t="shared" si="207"/>
        <v>0</v>
      </c>
      <c r="I13308" t="s">
        <v>47340</v>
      </c>
    </row>
    <row r="13309" spans="1:11" hidden="1" x14ac:dyDescent="0.25">
      <c r="A13309">
        <v>36551</v>
      </c>
      <c r="B13309" t="s">
        <v>8</v>
      </c>
      <c r="C13309" t="s">
        <v>47341</v>
      </c>
      <c r="D13309" t="s">
        <v>19692</v>
      </c>
      <c r="E13309" t="s">
        <v>47342</v>
      </c>
      <c r="F13309">
        <v>1</v>
      </c>
      <c r="G13309" t="s">
        <v>47343</v>
      </c>
      <c r="H13309">
        <f t="shared" si="207"/>
        <v>0</v>
      </c>
      <c r="I13309" t="s">
        <v>47344</v>
      </c>
    </row>
    <row r="13310" spans="1:11" x14ac:dyDescent="0.25">
      <c r="A13310">
        <v>36552</v>
      </c>
      <c r="B13310" t="s">
        <v>8</v>
      </c>
      <c r="C13310" t="s">
        <v>47345</v>
      </c>
      <c r="D13310" t="s">
        <v>19692</v>
      </c>
      <c r="E13310" t="s">
        <v>13095</v>
      </c>
      <c r="F13310">
        <v>1</v>
      </c>
      <c r="G13310" t="s">
        <v>47346</v>
      </c>
      <c r="H13310">
        <f t="shared" si="207"/>
        <v>0</v>
      </c>
      <c r="I13310" t="s">
        <v>64683</v>
      </c>
      <c r="J13310" t="s">
        <v>64684</v>
      </c>
      <c r="K13310" t="s">
        <v>64685</v>
      </c>
    </row>
    <row r="13311" spans="1:11" hidden="1" x14ac:dyDescent="0.25">
      <c r="A13311">
        <v>36553</v>
      </c>
      <c r="B13311" t="s">
        <v>8</v>
      </c>
      <c r="C13311" t="s">
        <v>47347</v>
      </c>
      <c r="D13311" t="s">
        <v>19692</v>
      </c>
      <c r="E13311" t="s">
        <v>84</v>
      </c>
      <c r="F13311">
        <v>1</v>
      </c>
      <c r="G13311" t="s">
        <v>47348</v>
      </c>
      <c r="H13311">
        <f t="shared" si="207"/>
        <v>0</v>
      </c>
      <c r="I13311" t="s">
        <v>47349</v>
      </c>
    </row>
    <row r="13312" spans="1:11" hidden="1" x14ac:dyDescent="0.25">
      <c r="A13312">
        <v>36554</v>
      </c>
      <c r="B13312" t="s">
        <v>8</v>
      </c>
      <c r="C13312" t="s">
        <v>47350</v>
      </c>
      <c r="D13312" t="s">
        <v>19692</v>
      </c>
      <c r="E13312" t="s">
        <v>47351</v>
      </c>
      <c r="F13312">
        <v>1</v>
      </c>
      <c r="G13312" t="s">
        <v>47352</v>
      </c>
      <c r="H13312">
        <f t="shared" si="207"/>
        <v>0</v>
      </c>
      <c r="I13312" t="s">
        <v>47353</v>
      </c>
    </row>
    <row r="13313" spans="1:10" hidden="1" x14ac:dyDescent="0.25">
      <c r="A13313">
        <v>36555</v>
      </c>
      <c r="B13313" t="s">
        <v>8</v>
      </c>
      <c r="C13313" t="s">
        <v>47354</v>
      </c>
      <c r="D13313" t="s">
        <v>19692</v>
      </c>
      <c r="E13313" t="s">
        <v>47355</v>
      </c>
      <c r="F13313">
        <v>1</v>
      </c>
      <c r="G13313" t="s">
        <v>47356</v>
      </c>
      <c r="H13313">
        <f t="shared" si="207"/>
        <v>0</v>
      </c>
      <c r="I13313" t="s">
        <v>47357</v>
      </c>
    </row>
    <row r="13314" spans="1:10" hidden="1" x14ac:dyDescent="0.25">
      <c r="A13314">
        <v>36556</v>
      </c>
      <c r="B13314" t="s">
        <v>8</v>
      </c>
      <c r="C13314" t="s">
        <v>47358</v>
      </c>
      <c r="D13314" t="s">
        <v>19692</v>
      </c>
      <c r="E13314" t="s">
        <v>47359</v>
      </c>
      <c r="F13314">
        <v>2</v>
      </c>
      <c r="G13314" t="s">
        <v>47360</v>
      </c>
      <c r="H13314">
        <f t="shared" si="207"/>
        <v>0</v>
      </c>
      <c r="I13314" t="s">
        <v>47361</v>
      </c>
    </row>
    <row r="13315" spans="1:10" hidden="1" x14ac:dyDescent="0.25">
      <c r="A13315">
        <v>36557</v>
      </c>
      <c r="B13315" t="s">
        <v>8</v>
      </c>
      <c r="C13315" t="s">
        <v>47362</v>
      </c>
      <c r="D13315" t="s">
        <v>19692</v>
      </c>
      <c r="E13315" t="s">
        <v>47363</v>
      </c>
      <c r="F13315">
        <v>1</v>
      </c>
      <c r="G13315" t="s">
        <v>47364</v>
      </c>
      <c r="H13315">
        <f t="shared" ref="H13315:H13378" si="208">LEN(I13315) - LEN(SUBSTITUTE(I13315, ",", ""))</f>
        <v>0</v>
      </c>
      <c r="I13315" t="s">
        <v>47365</v>
      </c>
    </row>
    <row r="13316" spans="1:10" hidden="1" x14ac:dyDescent="0.25">
      <c r="A13316">
        <v>36558</v>
      </c>
      <c r="B13316" t="s">
        <v>8</v>
      </c>
      <c r="C13316" t="s">
        <v>47366</v>
      </c>
      <c r="D13316" t="s">
        <v>19692</v>
      </c>
      <c r="E13316" t="s">
        <v>30111</v>
      </c>
      <c r="F13316">
        <v>2</v>
      </c>
      <c r="G13316" t="s">
        <v>47367</v>
      </c>
      <c r="H13316">
        <f t="shared" si="208"/>
        <v>0</v>
      </c>
      <c r="I13316" t="s">
        <v>47368</v>
      </c>
    </row>
    <row r="13317" spans="1:10" hidden="1" x14ac:dyDescent="0.25">
      <c r="A13317">
        <v>36559</v>
      </c>
      <c r="B13317" t="s">
        <v>8</v>
      </c>
      <c r="C13317" t="s">
        <v>47369</v>
      </c>
      <c r="E13317" t="s">
        <v>47370</v>
      </c>
      <c r="F13317">
        <v>6</v>
      </c>
      <c r="G13317" t="s">
        <v>47371</v>
      </c>
      <c r="H13317">
        <f t="shared" si="208"/>
        <v>0</v>
      </c>
      <c r="I13317" t="s">
        <v>47372</v>
      </c>
    </row>
    <row r="13318" spans="1:10" hidden="1" x14ac:dyDescent="0.25">
      <c r="A13318">
        <v>36560</v>
      </c>
      <c r="B13318" t="s">
        <v>8</v>
      </c>
      <c r="C13318" t="s">
        <v>47373</v>
      </c>
      <c r="E13318" t="s">
        <v>29262</v>
      </c>
      <c r="F13318">
        <v>1</v>
      </c>
      <c r="G13318" t="s">
        <v>47374</v>
      </c>
      <c r="H13318">
        <f t="shared" si="208"/>
        <v>0</v>
      </c>
      <c r="I13318" t="s">
        <v>47375</v>
      </c>
    </row>
    <row r="13319" spans="1:10" hidden="1" x14ac:dyDescent="0.25">
      <c r="A13319">
        <v>36564</v>
      </c>
      <c r="B13319" t="s">
        <v>156</v>
      </c>
      <c r="C13319" t="s">
        <v>47376</v>
      </c>
      <c r="E13319" t="s">
        <v>47377</v>
      </c>
      <c r="F13319">
        <v>1</v>
      </c>
      <c r="G13319" t="s">
        <v>47378</v>
      </c>
      <c r="H13319">
        <f t="shared" si="208"/>
        <v>0</v>
      </c>
      <c r="I13319" t="s">
        <v>47379</v>
      </c>
    </row>
    <row r="13320" spans="1:10" hidden="1" x14ac:dyDescent="0.25">
      <c r="A13320">
        <v>36565</v>
      </c>
      <c r="B13320" t="s">
        <v>8</v>
      </c>
      <c r="C13320" t="s">
        <v>47380</v>
      </c>
      <c r="E13320" t="s">
        <v>7716</v>
      </c>
      <c r="F13320">
        <v>1</v>
      </c>
      <c r="G13320" t="s">
        <v>47381</v>
      </c>
      <c r="H13320">
        <f t="shared" si="208"/>
        <v>0</v>
      </c>
      <c r="I13320" t="s">
        <v>47382</v>
      </c>
    </row>
    <row r="13321" spans="1:10" hidden="1" x14ac:dyDescent="0.25">
      <c r="A13321">
        <v>36566</v>
      </c>
      <c r="B13321" t="s">
        <v>156</v>
      </c>
      <c r="C13321" t="s">
        <v>47383</v>
      </c>
      <c r="E13321" t="s">
        <v>47384</v>
      </c>
      <c r="F13321">
        <v>3</v>
      </c>
      <c r="G13321" t="s">
        <v>47385</v>
      </c>
      <c r="H13321">
        <f t="shared" si="208"/>
        <v>0</v>
      </c>
      <c r="I13321" t="s">
        <v>47386</v>
      </c>
    </row>
    <row r="13322" spans="1:10" hidden="1" x14ac:dyDescent="0.25">
      <c r="A13322">
        <v>36567</v>
      </c>
      <c r="B13322" t="s">
        <v>8</v>
      </c>
      <c r="C13322" t="s">
        <v>47387</v>
      </c>
      <c r="E13322" t="s">
        <v>41132</v>
      </c>
      <c r="F13322">
        <v>1</v>
      </c>
      <c r="G13322" t="s">
        <v>47388</v>
      </c>
      <c r="H13322">
        <f t="shared" si="208"/>
        <v>0</v>
      </c>
      <c r="I13322" t="s">
        <v>47389</v>
      </c>
    </row>
    <row r="13323" spans="1:10" hidden="1" x14ac:dyDescent="0.25">
      <c r="A13323">
        <v>36568</v>
      </c>
      <c r="B13323" t="s">
        <v>8</v>
      </c>
      <c r="C13323" t="s">
        <v>47390</v>
      </c>
      <c r="E13323" t="s">
        <v>8731</v>
      </c>
      <c r="F13323">
        <v>1</v>
      </c>
      <c r="G13323" t="s">
        <v>47391</v>
      </c>
      <c r="H13323">
        <f t="shared" si="208"/>
        <v>0</v>
      </c>
      <c r="I13323" t="s">
        <v>47392</v>
      </c>
    </row>
    <row r="13324" spans="1:10" hidden="1" x14ac:dyDescent="0.25">
      <c r="A13324">
        <v>36569</v>
      </c>
      <c r="B13324" t="s">
        <v>8</v>
      </c>
      <c r="C13324" t="s">
        <v>47393</v>
      </c>
      <c r="E13324" t="s">
        <v>47394</v>
      </c>
      <c r="F13324">
        <v>2</v>
      </c>
      <c r="G13324" t="s">
        <v>47395</v>
      </c>
      <c r="H13324">
        <f t="shared" si="208"/>
        <v>0</v>
      </c>
      <c r="I13324" t="s">
        <v>47396</v>
      </c>
    </row>
    <row r="13325" spans="1:10" hidden="1" x14ac:dyDescent="0.25">
      <c r="A13325">
        <v>36570</v>
      </c>
      <c r="B13325" t="s">
        <v>156</v>
      </c>
      <c r="C13325" t="s">
        <v>47397</v>
      </c>
      <c r="E13325" t="s">
        <v>47398</v>
      </c>
      <c r="F13325">
        <v>5</v>
      </c>
      <c r="G13325" t="s">
        <v>47399</v>
      </c>
      <c r="H13325">
        <f t="shared" si="208"/>
        <v>0</v>
      </c>
      <c r="I13325" t="s">
        <v>47400</v>
      </c>
    </row>
    <row r="13326" spans="1:10" hidden="1" x14ac:dyDescent="0.25">
      <c r="A13326">
        <v>36571</v>
      </c>
      <c r="B13326" t="s">
        <v>8</v>
      </c>
      <c r="C13326" t="s">
        <v>47401</v>
      </c>
      <c r="E13326" t="s">
        <v>47402</v>
      </c>
      <c r="F13326">
        <v>2</v>
      </c>
      <c r="G13326" t="s">
        <v>47403</v>
      </c>
      <c r="H13326">
        <f t="shared" si="208"/>
        <v>0</v>
      </c>
      <c r="I13326" t="s">
        <v>47404</v>
      </c>
    </row>
    <row r="13327" spans="1:10" x14ac:dyDescent="0.25">
      <c r="A13327">
        <v>36577</v>
      </c>
      <c r="B13327" t="s">
        <v>8</v>
      </c>
      <c r="C13327" t="s">
        <v>47405</v>
      </c>
      <c r="E13327" t="s">
        <v>47406</v>
      </c>
      <c r="F13327">
        <v>3</v>
      </c>
      <c r="G13327" t="s">
        <v>47407</v>
      </c>
      <c r="H13327">
        <f t="shared" si="208"/>
        <v>0</v>
      </c>
      <c r="I13327" t="s">
        <v>64686</v>
      </c>
      <c r="J13327" t="s">
        <v>64687</v>
      </c>
    </row>
    <row r="13328" spans="1:10" x14ac:dyDescent="0.25">
      <c r="A13328">
        <v>36578</v>
      </c>
      <c r="B13328" t="s">
        <v>8</v>
      </c>
      <c r="C13328" t="s">
        <v>47408</v>
      </c>
      <c r="E13328" t="s">
        <v>47409</v>
      </c>
      <c r="F13328">
        <v>1</v>
      </c>
      <c r="G13328" t="s">
        <v>47410</v>
      </c>
      <c r="H13328">
        <f t="shared" si="208"/>
        <v>0</v>
      </c>
      <c r="I13328" t="s">
        <v>64688</v>
      </c>
      <c r="J13328" t="s">
        <v>64689</v>
      </c>
    </row>
    <row r="13329" spans="1:11" x14ac:dyDescent="0.25">
      <c r="A13329">
        <v>36579</v>
      </c>
      <c r="B13329" t="s">
        <v>156</v>
      </c>
      <c r="C13329" t="s">
        <v>47411</v>
      </c>
      <c r="E13329" t="s">
        <v>47412</v>
      </c>
      <c r="F13329">
        <v>5</v>
      </c>
      <c r="G13329" t="s">
        <v>47413</v>
      </c>
      <c r="H13329">
        <f t="shared" si="208"/>
        <v>0</v>
      </c>
      <c r="I13329" t="s">
        <v>64690</v>
      </c>
      <c r="J13329" t="s">
        <v>64691</v>
      </c>
    </row>
    <row r="13330" spans="1:11" hidden="1" x14ac:dyDescent="0.25">
      <c r="A13330">
        <v>36581</v>
      </c>
      <c r="B13330" t="s">
        <v>8</v>
      </c>
      <c r="C13330" t="s">
        <v>47414</v>
      </c>
      <c r="E13330" t="s">
        <v>47415</v>
      </c>
      <c r="F13330">
        <v>7</v>
      </c>
      <c r="G13330" t="s">
        <v>47416</v>
      </c>
      <c r="H13330">
        <f t="shared" si="208"/>
        <v>0</v>
      </c>
      <c r="I13330" t="s">
        <v>47417</v>
      </c>
    </row>
    <row r="13331" spans="1:11" hidden="1" x14ac:dyDescent="0.25">
      <c r="A13331">
        <v>36584</v>
      </c>
      <c r="B13331" t="s">
        <v>156</v>
      </c>
      <c r="C13331" t="s">
        <v>47418</v>
      </c>
      <c r="E13331" t="s">
        <v>47419</v>
      </c>
      <c r="F13331">
        <v>1</v>
      </c>
      <c r="G13331" t="s">
        <v>47420</v>
      </c>
      <c r="H13331">
        <f t="shared" si="208"/>
        <v>0</v>
      </c>
      <c r="I13331" t="s">
        <v>47421</v>
      </c>
    </row>
    <row r="13332" spans="1:11" hidden="1" x14ac:dyDescent="0.25">
      <c r="A13332">
        <v>36585</v>
      </c>
      <c r="B13332" t="s">
        <v>8</v>
      </c>
      <c r="C13332" t="s">
        <v>47422</v>
      </c>
      <c r="E13332" t="s">
        <v>47423</v>
      </c>
      <c r="F13332">
        <v>1</v>
      </c>
      <c r="G13332" t="s">
        <v>47424</v>
      </c>
      <c r="H13332">
        <f t="shared" si="208"/>
        <v>0</v>
      </c>
      <c r="I13332" t="s">
        <v>47425</v>
      </c>
    </row>
    <row r="13333" spans="1:11" hidden="1" x14ac:dyDescent="0.25">
      <c r="A13333">
        <v>36586</v>
      </c>
      <c r="B13333" t="s">
        <v>8</v>
      </c>
      <c r="C13333" t="s">
        <v>47426</v>
      </c>
      <c r="E13333" t="s">
        <v>588</v>
      </c>
      <c r="F13333">
        <v>1</v>
      </c>
      <c r="G13333" t="s">
        <v>47427</v>
      </c>
      <c r="H13333">
        <f t="shared" si="208"/>
        <v>0</v>
      </c>
      <c r="I13333" t="s">
        <v>47428</v>
      </c>
    </row>
    <row r="13334" spans="1:11" hidden="1" x14ac:dyDescent="0.25">
      <c r="A13334">
        <v>36588</v>
      </c>
      <c r="B13334" t="s">
        <v>8</v>
      </c>
      <c r="C13334" t="s">
        <v>47429</v>
      </c>
      <c r="E13334" t="s">
        <v>21798</v>
      </c>
      <c r="F13334">
        <v>2</v>
      </c>
      <c r="G13334" t="s">
        <v>47430</v>
      </c>
      <c r="H13334">
        <f t="shared" si="208"/>
        <v>0</v>
      </c>
      <c r="I13334" t="s">
        <v>47431</v>
      </c>
    </row>
    <row r="13335" spans="1:11" hidden="1" x14ac:dyDescent="0.25">
      <c r="A13335">
        <v>36594</v>
      </c>
      <c r="B13335" t="s">
        <v>156</v>
      </c>
      <c r="C13335" t="s">
        <v>47432</v>
      </c>
      <c r="E13335" t="s">
        <v>47433</v>
      </c>
      <c r="F13335">
        <v>20</v>
      </c>
      <c r="G13335" t="s">
        <v>47434</v>
      </c>
      <c r="H13335">
        <f t="shared" si="208"/>
        <v>0</v>
      </c>
      <c r="I13335" t="s">
        <v>47435</v>
      </c>
    </row>
    <row r="13336" spans="1:11" hidden="1" x14ac:dyDescent="0.25">
      <c r="A13336">
        <v>36595</v>
      </c>
      <c r="B13336" t="s">
        <v>8</v>
      </c>
      <c r="C13336" t="s">
        <v>47436</v>
      </c>
      <c r="E13336" t="s">
        <v>47437</v>
      </c>
      <c r="F13336">
        <v>1</v>
      </c>
      <c r="G13336" t="s">
        <v>47438</v>
      </c>
      <c r="H13336">
        <f t="shared" si="208"/>
        <v>0</v>
      </c>
      <c r="I13336" t="s">
        <v>47439</v>
      </c>
    </row>
    <row r="13337" spans="1:11" hidden="1" x14ac:dyDescent="0.25">
      <c r="A13337">
        <v>36596</v>
      </c>
      <c r="B13337" t="s">
        <v>156</v>
      </c>
      <c r="C13337" t="s">
        <v>47440</v>
      </c>
      <c r="E13337" t="s">
        <v>47441</v>
      </c>
      <c r="F13337">
        <v>1</v>
      </c>
      <c r="G13337" t="s">
        <v>47442</v>
      </c>
      <c r="H13337">
        <f t="shared" si="208"/>
        <v>0</v>
      </c>
      <c r="I13337" t="s">
        <v>47443</v>
      </c>
    </row>
    <row r="13338" spans="1:11" hidden="1" x14ac:dyDescent="0.25">
      <c r="A13338">
        <v>36598</v>
      </c>
      <c r="B13338" t="s">
        <v>8</v>
      </c>
      <c r="C13338" t="s">
        <v>47444</v>
      </c>
      <c r="D13338" t="s">
        <v>47445</v>
      </c>
      <c r="E13338" t="s">
        <v>47446</v>
      </c>
      <c r="F13338">
        <v>8</v>
      </c>
      <c r="G13338" t="s">
        <v>47447</v>
      </c>
      <c r="H13338">
        <f t="shared" si="208"/>
        <v>0</v>
      </c>
      <c r="I13338" t="s">
        <v>47448</v>
      </c>
    </row>
    <row r="13339" spans="1:11" hidden="1" x14ac:dyDescent="0.25">
      <c r="A13339">
        <v>36599</v>
      </c>
      <c r="B13339" t="s">
        <v>8</v>
      </c>
      <c r="C13339" t="s">
        <v>47449</v>
      </c>
      <c r="E13339" t="s">
        <v>47450</v>
      </c>
      <c r="F13339">
        <v>1</v>
      </c>
      <c r="G13339" t="s">
        <v>47451</v>
      </c>
      <c r="H13339">
        <f t="shared" si="208"/>
        <v>0</v>
      </c>
      <c r="I13339" t="s">
        <v>47452</v>
      </c>
    </row>
    <row r="13340" spans="1:11" hidden="1" x14ac:dyDescent="0.25">
      <c r="A13340">
        <v>36600</v>
      </c>
      <c r="B13340" t="s">
        <v>156</v>
      </c>
      <c r="C13340" t="s">
        <v>47453</v>
      </c>
      <c r="E13340" t="s">
        <v>47454</v>
      </c>
      <c r="F13340">
        <v>2</v>
      </c>
      <c r="G13340" t="s">
        <v>47455</v>
      </c>
      <c r="H13340">
        <f t="shared" si="208"/>
        <v>0</v>
      </c>
      <c r="I13340" t="s">
        <v>47456</v>
      </c>
    </row>
    <row r="13341" spans="1:11" x14ac:dyDescent="0.25">
      <c r="A13341">
        <v>36601</v>
      </c>
      <c r="B13341" t="s">
        <v>8</v>
      </c>
      <c r="C13341" t="s">
        <v>47457</v>
      </c>
      <c r="E13341" t="s">
        <v>18241</v>
      </c>
      <c r="F13341">
        <v>1</v>
      </c>
      <c r="G13341" t="s">
        <v>47458</v>
      </c>
      <c r="H13341">
        <f t="shared" si="208"/>
        <v>0</v>
      </c>
      <c r="I13341" t="s">
        <v>58001</v>
      </c>
      <c r="J13341" t="s">
        <v>64692</v>
      </c>
      <c r="K13341" t="s">
        <v>64693</v>
      </c>
    </row>
    <row r="13342" spans="1:11" hidden="1" x14ac:dyDescent="0.25">
      <c r="A13342">
        <v>36606</v>
      </c>
      <c r="B13342" t="s">
        <v>8</v>
      </c>
      <c r="C13342" t="s">
        <v>47459</v>
      </c>
      <c r="E13342" t="s">
        <v>47460</v>
      </c>
      <c r="F13342">
        <v>1</v>
      </c>
      <c r="G13342" t="s">
        <v>47461</v>
      </c>
      <c r="H13342">
        <f t="shared" si="208"/>
        <v>0</v>
      </c>
      <c r="I13342" t="s">
        <v>47462</v>
      </c>
    </row>
    <row r="13343" spans="1:11" x14ac:dyDescent="0.25">
      <c r="A13343">
        <v>36607</v>
      </c>
      <c r="B13343" t="s">
        <v>156</v>
      </c>
      <c r="C13343" t="s">
        <v>47463</v>
      </c>
      <c r="D13343" t="s">
        <v>587</v>
      </c>
      <c r="E13343" t="s">
        <v>47464</v>
      </c>
      <c r="F13343">
        <v>7</v>
      </c>
      <c r="G13343" t="s">
        <v>47465</v>
      </c>
      <c r="H13343">
        <f t="shared" si="208"/>
        <v>0</v>
      </c>
      <c r="I13343" t="s">
        <v>64694</v>
      </c>
      <c r="J13343" t="s">
        <v>64695</v>
      </c>
    </row>
    <row r="13344" spans="1:11" hidden="1" x14ac:dyDescent="0.25">
      <c r="A13344">
        <v>36608</v>
      </c>
      <c r="B13344" t="s">
        <v>8</v>
      </c>
      <c r="C13344" t="s">
        <v>47466</v>
      </c>
      <c r="D13344" t="s">
        <v>587</v>
      </c>
      <c r="E13344" t="s">
        <v>47467</v>
      </c>
      <c r="F13344">
        <v>75</v>
      </c>
      <c r="G13344" t="s">
        <v>47468</v>
      </c>
      <c r="H13344">
        <f t="shared" si="208"/>
        <v>0</v>
      </c>
      <c r="I13344" t="s">
        <v>47469</v>
      </c>
    </row>
    <row r="13345" spans="1:11" hidden="1" x14ac:dyDescent="0.25">
      <c r="A13345">
        <v>36611</v>
      </c>
      <c r="B13345" t="s">
        <v>8</v>
      </c>
      <c r="C13345" t="s">
        <v>47470</v>
      </c>
      <c r="E13345" t="s">
        <v>882</v>
      </c>
      <c r="F13345">
        <v>1</v>
      </c>
      <c r="G13345" t="s">
        <v>47471</v>
      </c>
      <c r="H13345">
        <f t="shared" si="208"/>
        <v>0</v>
      </c>
      <c r="I13345" t="s">
        <v>47472</v>
      </c>
    </row>
    <row r="13346" spans="1:11" hidden="1" x14ac:dyDescent="0.25">
      <c r="A13346">
        <v>36613</v>
      </c>
      <c r="B13346" t="s">
        <v>8</v>
      </c>
      <c r="C13346" t="s">
        <v>47473</v>
      </c>
      <c r="E13346" t="s">
        <v>47474</v>
      </c>
      <c r="F13346">
        <v>1</v>
      </c>
      <c r="G13346" t="s">
        <v>47475</v>
      </c>
      <c r="H13346">
        <f t="shared" si="208"/>
        <v>0</v>
      </c>
      <c r="I13346" t="s">
        <v>47476</v>
      </c>
    </row>
    <row r="13347" spans="1:11" hidden="1" x14ac:dyDescent="0.25">
      <c r="A13347">
        <v>36614</v>
      </c>
      <c r="B13347" t="s">
        <v>156</v>
      </c>
      <c r="C13347" t="s">
        <v>47477</v>
      </c>
      <c r="E13347" t="s">
        <v>47478</v>
      </c>
      <c r="F13347">
        <v>1</v>
      </c>
      <c r="G13347" t="s">
        <v>47479</v>
      </c>
      <c r="H13347">
        <f t="shared" si="208"/>
        <v>0</v>
      </c>
      <c r="I13347" t="s">
        <v>47480</v>
      </c>
    </row>
    <row r="13348" spans="1:11" hidden="1" x14ac:dyDescent="0.25">
      <c r="A13348">
        <v>36615</v>
      </c>
      <c r="B13348" t="s">
        <v>156</v>
      </c>
      <c r="C13348" t="s">
        <v>47481</v>
      </c>
      <c r="E13348" t="s">
        <v>47482</v>
      </c>
      <c r="F13348">
        <v>28</v>
      </c>
      <c r="G13348" t="s">
        <v>47483</v>
      </c>
      <c r="H13348">
        <f t="shared" si="208"/>
        <v>0</v>
      </c>
      <c r="I13348" t="s">
        <v>47484</v>
      </c>
    </row>
    <row r="13349" spans="1:11" hidden="1" x14ac:dyDescent="0.25">
      <c r="A13349">
        <v>36616</v>
      </c>
      <c r="B13349" t="s">
        <v>8</v>
      </c>
      <c r="C13349" t="s">
        <v>47485</v>
      </c>
      <c r="E13349" t="s">
        <v>47486</v>
      </c>
      <c r="F13349">
        <v>1</v>
      </c>
      <c r="G13349" t="s">
        <v>47487</v>
      </c>
      <c r="H13349">
        <f t="shared" si="208"/>
        <v>0</v>
      </c>
      <c r="I13349" t="s">
        <v>47488</v>
      </c>
    </row>
    <row r="13350" spans="1:11" hidden="1" x14ac:dyDescent="0.25">
      <c r="A13350">
        <v>36617</v>
      </c>
      <c r="B13350" t="s">
        <v>8</v>
      </c>
      <c r="C13350" t="s">
        <v>47489</v>
      </c>
      <c r="E13350" t="s">
        <v>21112</v>
      </c>
      <c r="F13350">
        <v>1</v>
      </c>
      <c r="G13350" t="s">
        <v>47490</v>
      </c>
      <c r="H13350">
        <f t="shared" si="208"/>
        <v>0</v>
      </c>
      <c r="I13350" t="s">
        <v>47491</v>
      </c>
    </row>
    <row r="13351" spans="1:11" hidden="1" x14ac:dyDescent="0.25">
      <c r="A13351">
        <v>36618</v>
      </c>
      <c r="B13351" t="s">
        <v>156</v>
      </c>
      <c r="C13351" t="s">
        <v>47492</v>
      </c>
      <c r="E13351" t="s">
        <v>47493</v>
      </c>
      <c r="F13351">
        <v>78</v>
      </c>
      <c r="G13351" t="s">
        <v>47494</v>
      </c>
      <c r="H13351">
        <f t="shared" si="208"/>
        <v>0</v>
      </c>
      <c r="I13351" t="s">
        <v>47495</v>
      </c>
    </row>
    <row r="13352" spans="1:11" x14ac:dyDescent="0.25">
      <c r="A13352">
        <v>36619</v>
      </c>
      <c r="B13352" t="s">
        <v>156</v>
      </c>
      <c r="C13352" t="s">
        <v>47496</v>
      </c>
      <c r="E13352" t="s">
        <v>47497</v>
      </c>
      <c r="F13352">
        <v>102</v>
      </c>
      <c r="G13352" t="s">
        <v>47498</v>
      </c>
      <c r="H13352">
        <f t="shared" si="208"/>
        <v>0</v>
      </c>
      <c r="I13352" t="s">
        <v>61590</v>
      </c>
      <c r="J13352" t="s">
        <v>59177</v>
      </c>
      <c r="K13352" t="s">
        <v>64696</v>
      </c>
    </row>
    <row r="13353" spans="1:11" hidden="1" x14ac:dyDescent="0.25">
      <c r="A13353">
        <v>36620</v>
      </c>
      <c r="B13353" t="s">
        <v>156</v>
      </c>
      <c r="C13353" t="s">
        <v>47499</v>
      </c>
      <c r="E13353" t="s">
        <v>8429</v>
      </c>
      <c r="F13353">
        <v>1</v>
      </c>
      <c r="G13353" t="s">
        <v>47500</v>
      </c>
      <c r="H13353">
        <f t="shared" si="208"/>
        <v>0</v>
      </c>
      <c r="I13353" t="s">
        <v>47501</v>
      </c>
    </row>
    <row r="13354" spans="1:11" hidden="1" x14ac:dyDescent="0.25">
      <c r="A13354">
        <v>36637</v>
      </c>
      <c r="B13354" t="s">
        <v>156</v>
      </c>
      <c r="C13354" t="s">
        <v>47502</v>
      </c>
      <c r="E13354" t="s">
        <v>47503</v>
      </c>
      <c r="F13354">
        <v>1</v>
      </c>
      <c r="G13354" t="s">
        <v>47504</v>
      </c>
      <c r="H13354">
        <f t="shared" si="208"/>
        <v>0</v>
      </c>
      <c r="I13354" t="s">
        <v>47505</v>
      </c>
    </row>
    <row r="13355" spans="1:11" hidden="1" x14ac:dyDescent="0.25">
      <c r="A13355">
        <v>36641</v>
      </c>
      <c r="B13355" t="s">
        <v>8</v>
      </c>
      <c r="C13355" t="s">
        <v>47506</v>
      </c>
      <c r="E13355" t="s">
        <v>47507</v>
      </c>
      <c r="F13355">
        <v>2</v>
      </c>
      <c r="G13355" t="s">
        <v>47508</v>
      </c>
      <c r="H13355">
        <f t="shared" si="208"/>
        <v>0</v>
      </c>
      <c r="I13355" t="s">
        <v>47509</v>
      </c>
    </row>
    <row r="13356" spans="1:11" hidden="1" x14ac:dyDescent="0.25">
      <c r="A13356">
        <v>36642</v>
      </c>
      <c r="B13356" t="s">
        <v>156</v>
      </c>
      <c r="C13356" t="s">
        <v>47510</v>
      </c>
      <c r="E13356" t="s">
        <v>47511</v>
      </c>
      <c r="F13356">
        <v>8</v>
      </c>
      <c r="G13356" t="s">
        <v>47512</v>
      </c>
      <c r="H13356">
        <f t="shared" si="208"/>
        <v>0</v>
      </c>
      <c r="I13356" t="s">
        <v>47513</v>
      </c>
    </row>
    <row r="13357" spans="1:11" hidden="1" x14ac:dyDescent="0.25">
      <c r="A13357">
        <v>36643</v>
      </c>
      <c r="B13357" t="s">
        <v>8</v>
      </c>
      <c r="C13357" t="s">
        <v>47514</v>
      </c>
      <c r="E13357" t="s">
        <v>23166</v>
      </c>
      <c r="F13357">
        <v>1</v>
      </c>
      <c r="G13357" t="s">
        <v>47515</v>
      </c>
      <c r="H13357">
        <f t="shared" si="208"/>
        <v>0</v>
      </c>
      <c r="I13357" t="s">
        <v>47516</v>
      </c>
    </row>
    <row r="13358" spans="1:11" hidden="1" x14ac:dyDescent="0.25">
      <c r="A13358">
        <v>36644</v>
      </c>
      <c r="B13358" t="s">
        <v>8</v>
      </c>
      <c r="C13358" t="s">
        <v>47517</v>
      </c>
      <c r="D13358" t="s">
        <v>16620</v>
      </c>
      <c r="E13358" t="s">
        <v>994</v>
      </c>
      <c r="F13358">
        <v>1</v>
      </c>
      <c r="G13358" t="s">
        <v>47518</v>
      </c>
      <c r="H13358">
        <f t="shared" si="208"/>
        <v>0</v>
      </c>
      <c r="I13358" t="s">
        <v>47519</v>
      </c>
    </row>
    <row r="13359" spans="1:11" hidden="1" x14ac:dyDescent="0.25">
      <c r="A13359">
        <v>36645</v>
      </c>
      <c r="B13359" t="s">
        <v>8</v>
      </c>
      <c r="C13359" t="s">
        <v>47520</v>
      </c>
      <c r="D13359" t="s">
        <v>16620</v>
      </c>
      <c r="E13359" t="s">
        <v>47521</v>
      </c>
      <c r="F13359">
        <v>1</v>
      </c>
      <c r="G13359" t="s">
        <v>47522</v>
      </c>
      <c r="H13359">
        <f t="shared" si="208"/>
        <v>0</v>
      </c>
      <c r="I13359" t="s">
        <v>47523</v>
      </c>
    </row>
    <row r="13360" spans="1:11" hidden="1" x14ac:dyDescent="0.25">
      <c r="A13360">
        <v>36646</v>
      </c>
      <c r="B13360" t="s">
        <v>8</v>
      </c>
      <c r="C13360" t="s">
        <v>47524</v>
      </c>
      <c r="D13360" t="s">
        <v>16620</v>
      </c>
      <c r="E13360" t="s">
        <v>19268</v>
      </c>
      <c r="F13360">
        <v>1</v>
      </c>
      <c r="G13360" t="s">
        <v>47525</v>
      </c>
      <c r="H13360">
        <f t="shared" si="208"/>
        <v>0</v>
      </c>
      <c r="I13360" t="s">
        <v>47526</v>
      </c>
    </row>
    <row r="13361" spans="1:9" hidden="1" x14ac:dyDescent="0.25">
      <c r="A13361">
        <v>36647</v>
      </c>
      <c r="B13361" t="s">
        <v>8</v>
      </c>
      <c r="C13361" t="s">
        <v>47527</v>
      </c>
      <c r="D13361" t="s">
        <v>16620</v>
      </c>
      <c r="E13361" t="s">
        <v>30557</v>
      </c>
      <c r="F13361">
        <v>1</v>
      </c>
      <c r="G13361" t="s">
        <v>47528</v>
      </c>
      <c r="H13361">
        <f t="shared" si="208"/>
        <v>0</v>
      </c>
      <c r="I13361" t="s">
        <v>47529</v>
      </c>
    </row>
    <row r="13362" spans="1:9" hidden="1" x14ac:dyDescent="0.25">
      <c r="A13362">
        <v>36648</v>
      </c>
      <c r="B13362" t="s">
        <v>8</v>
      </c>
      <c r="C13362" t="s">
        <v>47530</v>
      </c>
      <c r="D13362" t="s">
        <v>16620</v>
      </c>
      <c r="E13362" t="s">
        <v>47531</v>
      </c>
      <c r="F13362">
        <v>1</v>
      </c>
      <c r="G13362" t="s">
        <v>47532</v>
      </c>
      <c r="H13362">
        <f t="shared" si="208"/>
        <v>0</v>
      </c>
      <c r="I13362" t="s">
        <v>47533</v>
      </c>
    </row>
    <row r="13363" spans="1:9" hidden="1" x14ac:dyDescent="0.25">
      <c r="A13363">
        <v>36649</v>
      </c>
      <c r="B13363" t="s">
        <v>8</v>
      </c>
      <c r="C13363" t="s">
        <v>47534</v>
      </c>
      <c r="D13363" t="s">
        <v>16620</v>
      </c>
      <c r="E13363" t="s">
        <v>46777</v>
      </c>
      <c r="F13363">
        <v>1</v>
      </c>
      <c r="G13363" t="s">
        <v>47535</v>
      </c>
      <c r="H13363">
        <f t="shared" si="208"/>
        <v>0</v>
      </c>
      <c r="I13363" t="s">
        <v>47536</v>
      </c>
    </row>
    <row r="13364" spans="1:9" hidden="1" x14ac:dyDescent="0.25">
      <c r="A13364">
        <v>36650</v>
      </c>
      <c r="B13364" t="s">
        <v>8</v>
      </c>
      <c r="C13364" t="s">
        <v>47537</v>
      </c>
      <c r="D13364" t="s">
        <v>16620</v>
      </c>
      <c r="E13364" t="s">
        <v>47538</v>
      </c>
      <c r="F13364">
        <v>2</v>
      </c>
      <c r="G13364" t="s">
        <v>47539</v>
      </c>
      <c r="H13364">
        <f t="shared" si="208"/>
        <v>0</v>
      </c>
      <c r="I13364" t="s">
        <v>47540</v>
      </c>
    </row>
    <row r="13365" spans="1:9" hidden="1" x14ac:dyDescent="0.25">
      <c r="A13365">
        <v>36651</v>
      </c>
      <c r="B13365" t="s">
        <v>8</v>
      </c>
      <c r="C13365" t="s">
        <v>47541</v>
      </c>
      <c r="D13365" t="s">
        <v>16620</v>
      </c>
      <c r="E13365" t="s">
        <v>45051</v>
      </c>
      <c r="F13365">
        <v>1</v>
      </c>
      <c r="G13365" t="s">
        <v>47542</v>
      </c>
      <c r="H13365">
        <f t="shared" si="208"/>
        <v>0</v>
      </c>
      <c r="I13365" t="s">
        <v>47543</v>
      </c>
    </row>
    <row r="13366" spans="1:9" hidden="1" x14ac:dyDescent="0.25">
      <c r="A13366">
        <v>36652</v>
      </c>
      <c r="B13366" t="s">
        <v>8</v>
      </c>
      <c r="C13366" t="s">
        <v>47544</v>
      </c>
      <c r="D13366" t="s">
        <v>16620</v>
      </c>
      <c r="E13366" t="s">
        <v>17818</v>
      </c>
      <c r="F13366">
        <v>1</v>
      </c>
      <c r="G13366" t="s">
        <v>47545</v>
      </c>
      <c r="H13366">
        <f t="shared" si="208"/>
        <v>0</v>
      </c>
      <c r="I13366" t="s">
        <v>47546</v>
      </c>
    </row>
    <row r="13367" spans="1:9" hidden="1" x14ac:dyDescent="0.25">
      <c r="A13367">
        <v>36653</v>
      </c>
      <c r="B13367" t="s">
        <v>8</v>
      </c>
      <c r="C13367" t="s">
        <v>47547</v>
      </c>
      <c r="D13367" t="s">
        <v>16620</v>
      </c>
      <c r="E13367" t="s">
        <v>47548</v>
      </c>
      <c r="F13367">
        <v>1</v>
      </c>
      <c r="G13367" t="s">
        <v>47549</v>
      </c>
      <c r="H13367">
        <f t="shared" si="208"/>
        <v>0</v>
      </c>
      <c r="I13367" t="s">
        <v>47550</v>
      </c>
    </row>
    <row r="13368" spans="1:9" hidden="1" x14ac:dyDescent="0.25">
      <c r="A13368">
        <v>36654</v>
      </c>
      <c r="B13368" t="s">
        <v>8</v>
      </c>
      <c r="C13368" t="s">
        <v>47551</v>
      </c>
      <c r="D13368" t="s">
        <v>16620</v>
      </c>
      <c r="E13368" t="s">
        <v>7284</v>
      </c>
      <c r="F13368">
        <v>1</v>
      </c>
      <c r="G13368" t="s">
        <v>47552</v>
      </c>
      <c r="H13368">
        <f t="shared" si="208"/>
        <v>0</v>
      </c>
      <c r="I13368" t="s">
        <v>47553</v>
      </c>
    </row>
    <row r="13369" spans="1:9" hidden="1" x14ac:dyDescent="0.25">
      <c r="A13369">
        <v>36655</v>
      </c>
      <c r="B13369" t="s">
        <v>8</v>
      </c>
      <c r="C13369" t="s">
        <v>47554</v>
      </c>
      <c r="D13369" t="s">
        <v>16620</v>
      </c>
      <c r="E13369" t="s">
        <v>47555</v>
      </c>
      <c r="F13369">
        <v>1</v>
      </c>
      <c r="G13369" t="s">
        <v>47556</v>
      </c>
      <c r="H13369">
        <f t="shared" si="208"/>
        <v>0</v>
      </c>
      <c r="I13369" t="s">
        <v>47557</v>
      </c>
    </row>
    <row r="13370" spans="1:9" hidden="1" x14ac:dyDescent="0.25">
      <c r="A13370">
        <v>36656</v>
      </c>
      <c r="B13370" t="s">
        <v>8</v>
      </c>
      <c r="C13370" t="s">
        <v>47558</v>
      </c>
      <c r="D13370" t="s">
        <v>16620</v>
      </c>
      <c r="E13370" t="s">
        <v>44397</v>
      </c>
      <c r="F13370">
        <v>4</v>
      </c>
      <c r="G13370" t="s">
        <v>47559</v>
      </c>
      <c r="H13370">
        <f t="shared" si="208"/>
        <v>0</v>
      </c>
      <c r="I13370" t="s">
        <v>47560</v>
      </c>
    </row>
    <row r="13371" spans="1:9" hidden="1" x14ac:dyDescent="0.25">
      <c r="A13371">
        <v>36657</v>
      </c>
      <c r="B13371" t="s">
        <v>8</v>
      </c>
      <c r="C13371" t="s">
        <v>47561</v>
      </c>
      <c r="D13371" t="s">
        <v>16620</v>
      </c>
      <c r="E13371" t="s">
        <v>47562</v>
      </c>
      <c r="F13371">
        <v>1</v>
      </c>
      <c r="G13371" t="s">
        <v>47563</v>
      </c>
      <c r="H13371">
        <f t="shared" si="208"/>
        <v>0</v>
      </c>
      <c r="I13371" t="s">
        <v>47564</v>
      </c>
    </row>
    <row r="13372" spans="1:9" hidden="1" x14ac:dyDescent="0.25">
      <c r="A13372">
        <v>36658</v>
      </c>
      <c r="B13372" t="s">
        <v>8</v>
      </c>
      <c r="C13372" t="s">
        <v>47565</v>
      </c>
      <c r="D13372" t="s">
        <v>16620</v>
      </c>
      <c r="E13372" t="s">
        <v>1699</v>
      </c>
      <c r="F13372">
        <v>1</v>
      </c>
      <c r="G13372" t="s">
        <v>47566</v>
      </c>
      <c r="H13372">
        <f t="shared" si="208"/>
        <v>0</v>
      </c>
      <c r="I13372" t="s">
        <v>47567</v>
      </c>
    </row>
    <row r="13373" spans="1:9" hidden="1" x14ac:dyDescent="0.25">
      <c r="A13373">
        <v>36659</v>
      </c>
      <c r="B13373" t="s">
        <v>8</v>
      </c>
      <c r="C13373" t="s">
        <v>47568</v>
      </c>
      <c r="D13373" t="s">
        <v>16620</v>
      </c>
      <c r="E13373" t="s">
        <v>47569</v>
      </c>
      <c r="F13373">
        <v>2</v>
      </c>
      <c r="G13373" t="s">
        <v>47570</v>
      </c>
      <c r="H13373">
        <f t="shared" si="208"/>
        <v>0</v>
      </c>
      <c r="I13373" t="s">
        <v>47571</v>
      </c>
    </row>
    <row r="13374" spans="1:9" hidden="1" x14ac:dyDescent="0.25">
      <c r="A13374">
        <v>36660</v>
      </c>
      <c r="B13374" t="s">
        <v>8</v>
      </c>
      <c r="C13374" t="s">
        <v>47572</v>
      </c>
      <c r="E13374" t="s">
        <v>47573</v>
      </c>
      <c r="F13374">
        <v>7</v>
      </c>
      <c r="G13374" t="s">
        <v>47574</v>
      </c>
      <c r="H13374">
        <f t="shared" si="208"/>
        <v>0</v>
      </c>
      <c r="I13374" t="s">
        <v>47575</v>
      </c>
    </row>
    <row r="13375" spans="1:9" hidden="1" x14ac:dyDescent="0.25">
      <c r="A13375">
        <v>36661</v>
      </c>
      <c r="B13375" t="s">
        <v>156</v>
      </c>
      <c r="C13375" t="s">
        <v>47576</v>
      </c>
      <c r="E13375" t="s">
        <v>47577</v>
      </c>
      <c r="F13375">
        <v>1</v>
      </c>
      <c r="G13375" t="s">
        <v>47578</v>
      </c>
      <c r="H13375">
        <f t="shared" si="208"/>
        <v>0</v>
      </c>
      <c r="I13375" t="s">
        <v>47579</v>
      </c>
    </row>
    <row r="13376" spans="1:9" hidden="1" x14ac:dyDescent="0.25">
      <c r="A13376">
        <v>36663</v>
      </c>
      <c r="B13376" t="s">
        <v>156</v>
      </c>
      <c r="C13376" t="s">
        <v>47580</v>
      </c>
      <c r="E13376" t="s">
        <v>47581</v>
      </c>
      <c r="F13376">
        <v>11</v>
      </c>
      <c r="G13376" t="s">
        <v>47582</v>
      </c>
      <c r="H13376">
        <f t="shared" si="208"/>
        <v>0</v>
      </c>
      <c r="I13376" t="s">
        <v>47583</v>
      </c>
    </row>
    <row r="13377" spans="1:11" hidden="1" x14ac:dyDescent="0.25">
      <c r="A13377">
        <v>36664</v>
      </c>
      <c r="B13377" t="s">
        <v>8</v>
      </c>
      <c r="C13377" t="s">
        <v>47584</v>
      </c>
      <c r="E13377" t="s">
        <v>47585</v>
      </c>
      <c r="F13377">
        <v>1</v>
      </c>
      <c r="G13377" t="s">
        <v>47586</v>
      </c>
      <c r="H13377">
        <f t="shared" si="208"/>
        <v>0</v>
      </c>
      <c r="I13377" t="s">
        <v>47587</v>
      </c>
    </row>
    <row r="13378" spans="1:11" hidden="1" x14ac:dyDescent="0.25">
      <c r="A13378">
        <v>36665</v>
      </c>
      <c r="B13378" t="s">
        <v>8</v>
      </c>
      <c r="C13378" t="s">
        <v>47588</v>
      </c>
      <c r="E13378" t="s">
        <v>31447</v>
      </c>
      <c r="F13378">
        <v>1</v>
      </c>
      <c r="G13378" t="s">
        <v>47589</v>
      </c>
      <c r="H13378">
        <f t="shared" si="208"/>
        <v>0</v>
      </c>
      <c r="I13378" t="s">
        <v>47590</v>
      </c>
    </row>
    <row r="13379" spans="1:11" hidden="1" x14ac:dyDescent="0.25">
      <c r="A13379">
        <v>36666</v>
      </c>
      <c r="B13379" t="s">
        <v>156</v>
      </c>
      <c r="C13379" t="s">
        <v>47591</v>
      </c>
      <c r="E13379" t="s">
        <v>47592</v>
      </c>
      <c r="F13379">
        <v>2</v>
      </c>
      <c r="G13379" t="s">
        <v>47593</v>
      </c>
      <c r="H13379">
        <f t="shared" ref="H13379:H13442" si="209">LEN(I13379) - LEN(SUBSTITUTE(I13379, ",", ""))</f>
        <v>0</v>
      </c>
      <c r="I13379" t="s">
        <v>47594</v>
      </c>
    </row>
    <row r="13380" spans="1:11" hidden="1" x14ac:dyDescent="0.25">
      <c r="A13380">
        <v>36667</v>
      </c>
      <c r="B13380" t="s">
        <v>156</v>
      </c>
      <c r="C13380" t="s">
        <v>47595</v>
      </c>
      <c r="E13380" t="s">
        <v>47596</v>
      </c>
      <c r="F13380">
        <v>38</v>
      </c>
      <c r="G13380" t="s">
        <v>47597</v>
      </c>
      <c r="H13380">
        <f t="shared" si="209"/>
        <v>0</v>
      </c>
      <c r="I13380" t="s">
        <v>47598</v>
      </c>
    </row>
    <row r="13381" spans="1:11" hidden="1" x14ac:dyDescent="0.25">
      <c r="A13381">
        <v>36668</v>
      </c>
      <c r="B13381" t="s">
        <v>8</v>
      </c>
      <c r="C13381" t="s">
        <v>47599</v>
      </c>
      <c r="E13381" t="s">
        <v>47600</v>
      </c>
      <c r="F13381">
        <v>1</v>
      </c>
      <c r="G13381" t="s">
        <v>47601</v>
      </c>
      <c r="H13381">
        <f t="shared" si="209"/>
        <v>0</v>
      </c>
      <c r="I13381" t="s">
        <v>47602</v>
      </c>
    </row>
    <row r="13382" spans="1:11" hidden="1" x14ac:dyDescent="0.25">
      <c r="A13382">
        <v>36669</v>
      </c>
      <c r="B13382" t="s">
        <v>8</v>
      </c>
      <c r="C13382" t="s">
        <v>47603</v>
      </c>
      <c r="E13382" t="s">
        <v>47604</v>
      </c>
      <c r="F13382">
        <v>1</v>
      </c>
      <c r="G13382" t="s">
        <v>47605</v>
      </c>
      <c r="H13382">
        <f t="shared" si="209"/>
        <v>0</v>
      </c>
      <c r="I13382" t="s">
        <v>47606</v>
      </c>
    </row>
    <row r="13383" spans="1:11" hidden="1" x14ac:dyDescent="0.25">
      <c r="A13383">
        <v>36670</v>
      </c>
      <c r="B13383" t="s">
        <v>156</v>
      </c>
      <c r="C13383" t="s">
        <v>47607</v>
      </c>
      <c r="E13383" t="s">
        <v>47608</v>
      </c>
      <c r="F13383">
        <v>70</v>
      </c>
      <c r="G13383" t="s">
        <v>47609</v>
      </c>
      <c r="H13383">
        <f t="shared" si="209"/>
        <v>0</v>
      </c>
      <c r="I13383" t="s">
        <v>47610</v>
      </c>
    </row>
    <row r="13384" spans="1:11" hidden="1" x14ac:dyDescent="0.25">
      <c r="A13384">
        <v>36671</v>
      </c>
      <c r="B13384" t="s">
        <v>8</v>
      </c>
      <c r="C13384" t="s">
        <v>47611</v>
      </c>
      <c r="E13384" t="s">
        <v>1934</v>
      </c>
      <c r="F13384">
        <v>2</v>
      </c>
      <c r="G13384" t="s">
        <v>47612</v>
      </c>
      <c r="H13384">
        <f t="shared" si="209"/>
        <v>0</v>
      </c>
      <c r="I13384" t="s">
        <v>47613</v>
      </c>
    </row>
    <row r="13385" spans="1:11" hidden="1" x14ac:dyDescent="0.25">
      <c r="A13385">
        <v>36673</v>
      </c>
      <c r="B13385" t="s">
        <v>8</v>
      </c>
      <c r="C13385" t="s">
        <v>47614</v>
      </c>
      <c r="E13385" t="s">
        <v>1610</v>
      </c>
      <c r="F13385">
        <v>1</v>
      </c>
      <c r="G13385" t="s">
        <v>47615</v>
      </c>
      <c r="H13385">
        <f t="shared" si="209"/>
        <v>0</v>
      </c>
      <c r="I13385" t="s">
        <v>47616</v>
      </c>
    </row>
    <row r="13386" spans="1:11" hidden="1" x14ac:dyDescent="0.25">
      <c r="A13386">
        <v>36674</v>
      </c>
      <c r="B13386" t="s">
        <v>8</v>
      </c>
      <c r="C13386" t="s">
        <v>47617</v>
      </c>
      <c r="E13386" t="s">
        <v>45969</v>
      </c>
      <c r="F13386">
        <v>1</v>
      </c>
      <c r="G13386" t="s">
        <v>47618</v>
      </c>
      <c r="H13386">
        <f t="shared" si="209"/>
        <v>0</v>
      </c>
      <c r="I13386" t="s">
        <v>47619</v>
      </c>
    </row>
    <row r="13387" spans="1:11" x14ac:dyDescent="0.25">
      <c r="A13387">
        <v>36675</v>
      </c>
      <c r="B13387" t="s">
        <v>8</v>
      </c>
      <c r="C13387" t="s">
        <v>47620</v>
      </c>
      <c r="E13387" t="s">
        <v>47621</v>
      </c>
      <c r="F13387">
        <v>11</v>
      </c>
      <c r="G13387" t="s">
        <v>47622</v>
      </c>
      <c r="H13387">
        <f t="shared" si="209"/>
        <v>0</v>
      </c>
      <c r="I13387" t="s">
        <v>62228</v>
      </c>
      <c r="J13387" t="s">
        <v>64697</v>
      </c>
    </row>
    <row r="13388" spans="1:11" hidden="1" x14ac:dyDescent="0.25">
      <c r="A13388">
        <v>36677</v>
      </c>
      <c r="B13388" t="s">
        <v>8</v>
      </c>
      <c r="C13388" t="s">
        <v>47623</v>
      </c>
      <c r="E13388" t="s">
        <v>47624</v>
      </c>
      <c r="F13388">
        <v>1</v>
      </c>
      <c r="G13388" t="s">
        <v>47625</v>
      </c>
      <c r="H13388">
        <f t="shared" si="209"/>
        <v>0</v>
      </c>
      <c r="I13388" t="s">
        <v>47626</v>
      </c>
    </row>
    <row r="13389" spans="1:11" x14ac:dyDescent="0.25">
      <c r="A13389">
        <v>36680</v>
      </c>
      <c r="B13389" t="s">
        <v>8</v>
      </c>
      <c r="C13389" t="s">
        <v>47627</v>
      </c>
      <c r="E13389" t="s">
        <v>1610</v>
      </c>
      <c r="F13389">
        <v>3</v>
      </c>
      <c r="G13389" t="s">
        <v>47628</v>
      </c>
      <c r="H13389">
        <f t="shared" si="209"/>
        <v>0</v>
      </c>
      <c r="I13389" t="s">
        <v>64698</v>
      </c>
      <c r="J13389" t="s">
        <v>59685</v>
      </c>
      <c r="K13389" t="s">
        <v>64699</v>
      </c>
    </row>
    <row r="13390" spans="1:11" x14ac:dyDescent="0.25">
      <c r="A13390">
        <v>36683</v>
      </c>
      <c r="B13390" t="s">
        <v>156</v>
      </c>
      <c r="C13390" t="s">
        <v>47629</v>
      </c>
      <c r="E13390" t="s">
        <v>47630</v>
      </c>
      <c r="F13390">
        <v>2141</v>
      </c>
      <c r="G13390" t="s">
        <v>47631</v>
      </c>
      <c r="H13390">
        <f t="shared" si="209"/>
        <v>0</v>
      </c>
      <c r="I13390" t="s">
        <v>60791</v>
      </c>
      <c r="J13390" t="s">
        <v>64700</v>
      </c>
      <c r="K13390" t="s">
        <v>58113</v>
      </c>
    </row>
    <row r="13391" spans="1:11" hidden="1" x14ac:dyDescent="0.25">
      <c r="A13391">
        <v>36684</v>
      </c>
      <c r="B13391" t="s">
        <v>8</v>
      </c>
      <c r="C13391" t="s">
        <v>47632</v>
      </c>
      <c r="E13391" t="s">
        <v>47633</v>
      </c>
      <c r="F13391">
        <v>1</v>
      </c>
      <c r="G13391" t="s">
        <v>47634</v>
      </c>
      <c r="H13391">
        <f t="shared" si="209"/>
        <v>0</v>
      </c>
      <c r="I13391" t="s">
        <v>47635</v>
      </c>
    </row>
    <row r="13392" spans="1:11" hidden="1" x14ac:dyDescent="0.25">
      <c r="A13392">
        <v>36685</v>
      </c>
      <c r="B13392" t="s">
        <v>156</v>
      </c>
      <c r="C13392" t="s">
        <v>47636</v>
      </c>
      <c r="E13392" t="s">
        <v>47637</v>
      </c>
      <c r="F13392">
        <v>4</v>
      </c>
      <c r="G13392" t="s">
        <v>47638</v>
      </c>
      <c r="H13392">
        <f t="shared" si="209"/>
        <v>0</v>
      </c>
      <c r="I13392" t="s">
        <v>47639</v>
      </c>
    </row>
    <row r="13393" spans="1:11" hidden="1" x14ac:dyDescent="0.25">
      <c r="A13393">
        <v>36687</v>
      </c>
      <c r="B13393" t="s">
        <v>156</v>
      </c>
      <c r="C13393" t="s">
        <v>47640</v>
      </c>
      <c r="E13393" t="s">
        <v>47641</v>
      </c>
      <c r="F13393">
        <v>41</v>
      </c>
      <c r="G13393" t="s">
        <v>47642</v>
      </c>
      <c r="H13393">
        <f t="shared" si="209"/>
        <v>0</v>
      </c>
      <c r="I13393" t="s">
        <v>47643</v>
      </c>
    </row>
    <row r="13394" spans="1:11" hidden="1" x14ac:dyDescent="0.25">
      <c r="A13394">
        <v>36688</v>
      </c>
      <c r="B13394" t="s">
        <v>8</v>
      </c>
      <c r="C13394" t="s">
        <v>47644</v>
      </c>
      <c r="E13394" t="s">
        <v>47645</v>
      </c>
      <c r="F13394">
        <v>6</v>
      </c>
      <c r="G13394" t="s">
        <v>47646</v>
      </c>
      <c r="H13394">
        <f t="shared" si="209"/>
        <v>0</v>
      </c>
      <c r="I13394" t="s">
        <v>47647</v>
      </c>
    </row>
    <row r="13395" spans="1:11" x14ac:dyDescent="0.25">
      <c r="A13395">
        <v>36689</v>
      </c>
      <c r="B13395" t="s">
        <v>156</v>
      </c>
      <c r="C13395" t="s">
        <v>47648</v>
      </c>
      <c r="E13395" t="s">
        <v>47649</v>
      </c>
      <c r="F13395">
        <v>17</v>
      </c>
      <c r="G13395" t="s">
        <v>47650</v>
      </c>
      <c r="H13395">
        <f t="shared" si="209"/>
        <v>0</v>
      </c>
      <c r="I13395" t="s">
        <v>64338</v>
      </c>
      <c r="J13395" t="s">
        <v>64701</v>
      </c>
    </row>
    <row r="13396" spans="1:11" hidden="1" x14ac:dyDescent="0.25">
      <c r="A13396">
        <v>36690</v>
      </c>
      <c r="B13396" t="s">
        <v>156</v>
      </c>
      <c r="C13396" t="s">
        <v>47651</v>
      </c>
      <c r="E13396" t="s">
        <v>47652</v>
      </c>
      <c r="F13396">
        <v>503</v>
      </c>
      <c r="G13396" t="s">
        <v>47653</v>
      </c>
      <c r="H13396">
        <f t="shared" si="209"/>
        <v>0</v>
      </c>
      <c r="I13396" t="s">
        <v>47654</v>
      </c>
    </row>
    <row r="13397" spans="1:11" x14ac:dyDescent="0.25">
      <c r="A13397">
        <v>36691</v>
      </c>
      <c r="B13397" t="s">
        <v>156</v>
      </c>
      <c r="C13397" t="s">
        <v>47655</v>
      </c>
      <c r="D13397" t="s">
        <v>587</v>
      </c>
      <c r="E13397" t="s">
        <v>170</v>
      </c>
      <c r="F13397">
        <v>1</v>
      </c>
      <c r="G13397" t="s">
        <v>47656</v>
      </c>
      <c r="H13397">
        <f t="shared" si="209"/>
        <v>0</v>
      </c>
      <c r="I13397" t="s">
        <v>64702</v>
      </c>
      <c r="J13397" t="s">
        <v>64703</v>
      </c>
    </row>
    <row r="13398" spans="1:11" hidden="1" x14ac:dyDescent="0.25">
      <c r="A13398">
        <v>36692</v>
      </c>
      <c r="B13398" t="s">
        <v>156</v>
      </c>
      <c r="C13398" t="s">
        <v>47657</v>
      </c>
      <c r="E13398" t="s">
        <v>47658</v>
      </c>
      <c r="F13398">
        <v>1</v>
      </c>
      <c r="G13398" t="s">
        <v>47659</v>
      </c>
      <c r="H13398">
        <f t="shared" si="209"/>
        <v>0</v>
      </c>
      <c r="I13398" t="s">
        <v>47660</v>
      </c>
    </row>
    <row r="13399" spans="1:11" hidden="1" x14ac:dyDescent="0.25">
      <c r="A13399">
        <v>36693</v>
      </c>
      <c r="B13399" t="s">
        <v>156</v>
      </c>
      <c r="C13399" t="s">
        <v>47661</v>
      </c>
      <c r="E13399" t="s">
        <v>47662</v>
      </c>
      <c r="F13399">
        <v>6</v>
      </c>
      <c r="G13399" t="s">
        <v>47663</v>
      </c>
      <c r="H13399">
        <f t="shared" si="209"/>
        <v>0</v>
      </c>
      <c r="I13399" t="s">
        <v>47664</v>
      </c>
    </row>
    <row r="13400" spans="1:11" hidden="1" x14ac:dyDescent="0.25">
      <c r="A13400">
        <v>36694</v>
      </c>
      <c r="B13400" t="s">
        <v>8</v>
      </c>
      <c r="C13400" t="s">
        <v>47665</v>
      </c>
      <c r="E13400" t="s">
        <v>47666</v>
      </c>
      <c r="F13400">
        <v>2</v>
      </c>
      <c r="G13400" t="s">
        <v>47667</v>
      </c>
      <c r="H13400">
        <f t="shared" si="209"/>
        <v>0</v>
      </c>
      <c r="I13400" t="s">
        <v>47668</v>
      </c>
    </row>
    <row r="13401" spans="1:11" hidden="1" x14ac:dyDescent="0.25">
      <c r="A13401">
        <v>36695</v>
      </c>
      <c r="B13401" t="s">
        <v>8</v>
      </c>
      <c r="C13401" t="s">
        <v>47669</v>
      </c>
      <c r="E13401" t="s">
        <v>30774</v>
      </c>
      <c r="F13401">
        <v>1</v>
      </c>
      <c r="G13401" t="s">
        <v>47670</v>
      </c>
      <c r="H13401">
        <f t="shared" si="209"/>
        <v>0</v>
      </c>
      <c r="I13401" t="s">
        <v>47671</v>
      </c>
    </row>
    <row r="13402" spans="1:11" hidden="1" x14ac:dyDescent="0.25">
      <c r="A13402">
        <v>36696</v>
      </c>
      <c r="B13402" t="s">
        <v>8</v>
      </c>
      <c r="C13402" t="s">
        <v>47672</v>
      </c>
      <c r="E13402" t="s">
        <v>47673</v>
      </c>
      <c r="F13402">
        <v>2</v>
      </c>
      <c r="G13402" t="s">
        <v>47674</v>
      </c>
      <c r="H13402">
        <f t="shared" si="209"/>
        <v>0</v>
      </c>
      <c r="I13402" t="s">
        <v>47675</v>
      </c>
    </row>
    <row r="13403" spans="1:11" x14ac:dyDescent="0.25">
      <c r="A13403">
        <v>36697</v>
      </c>
      <c r="B13403" t="s">
        <v>156</v>
      </c>
      <c r="C13403" t="s">
        <v>47676</v>
      </c>
      <c r="E13403" t="s">
        <v>47677</v>
      </c>
      <c r="F13403">
        <v>35</v>
      </c>
      <c r="G13403" t="s">
        <v>47678</v>
      </c>
      <c r="H13403">
        <f t="shared" si="209"/>
        <v>0</v>
      </c>
      <c r="I13403" t="s">
        <v>64704</v>
      </c>
      <c r="J13403" t="s">
        <v>64705</v>
      </c>
      <c r="K13403" t="s">
        <v>64706</v>
      </c>
    </row>
    <row r="13404" spans="1:11" hidden="1" x14ac:dyDescent="0.25">
      <c r="A13404">
        <v>36701</v>
      </c>
      <c r="B13404" t="s">
        <v>8</v>
      </c>
      <c r="C13404" t="s">
        <v>47679</v>
      </c>
      <c r="E13404" t="s">
        <v>47680</v>
      </c>
      <c r="F13404">
        <v>2</v>
      </c>
      <c r="G13404" t="s">
        <v>47681</v>
      </c>
      <c r="H13404">
        <f t="shared" si="209"/>
        <v>0</v>
      </c>
      <c r="I13404" t="s">
        <v>47682</v>
      </c>
    </row>
    <row r="13405" spans="1:11" hidden="1" x14ac:dyDescent="0.25">
      <c r="A13405">
        <v>36702</v>
      </c>
      <c r="B13405" t="s">
        <v>8</v>
      </c>
      <c r="C13405" t="s">
        <v>47683</v>
      </c>
      <c r="E13405" t="s">
        <v>47684</v>
      </c>
      <c r="F13405">
        <v>555</v>
      </c>
      <c r="G13405" t="s">
        <v>47685</v>
      </c>
      <c r="H13405">
        <f t="shared" si="209"/>
        <v>0</v>
      </c>
      <c r="I13405" t="s">
        <v>47686</v>
      </c>
    </row>
    <row r="13406" spans="1:11" x14ac:dyDescent="0.25">
      <c r="A13406">
        <v>36705</v>
      </c>
      <c r="B13406" t="s">
        <v>156</v>
      </c>
      <c r="C13406" t="s">
        <v>47687</v>
      </c>
      <c r="E13406" t="s">
        <v>47688</v>
      </c>
      <c r="F13406">
        <v>3</v>
      </c>
      <c r="G13406" t="s">
        <v>47689</v>
      </c>
      <c r="H13406">
        <f t="shared" si="209"/>
        <v>0</v>
      </c>
      <c r="I13406" t="s">
        <v>64707</v>
      </c>
      <c r="J13406" t="s">
        <v>64708</v>
      </c>
    </row>
    <row r="13407" spans="1:11" hidden="1" x14ac:dyDescent="0.25">
      <c r="A13407">
        <v>36706</v>
      </c>
      <c r="B13407" t="s">
        <v>156</v>
      </c>
      <c r="C13407" t="s">
        <v>47690</v>
      </c>
      <c r="D13407" t="s">
        <v>587</v>
      </c>
      <c r="E13407" t="s">
        <v>47691</v>
      </c>
      <c r="F13407">
        <v>2</v>
      </c>
      <c r="G13407" t="s">
        <v>47692</v>
      </c>
      <c r="H13407">
        <f t="shared" si="209"/>
        <v>0</v>
      </c>
      <c r="I13407" t="s">
        <v>47693</v>
      </c>
    </row>
    <row r="13408" spans="1:11" hidden="1" x14ac:dyDescent="0.25">
      <c r="A13408">
        <v>36707</v>
      </c>
      <c r="B13408" t="s">
        <v>8</v>
      </c>
      <c r="C13408" t="s">
        <v>47694</v>
      </c>
      <c r="E13408" t="s">
        <v>4253</v>
      </c>
      <c r="F13408">
        <v>1</v>
      </c>
      <c r="G13408" t="s">
        <v>47695</v>
      </c>
      <c r="H13408">
        <f t="shared" si="209"/>
        <v>0</v>
      </c>
      <c r="I13408" t="s">
        <v>47696</v>
      </c>
    </row>
    <row r="13409" spans="1:11" hidden="1" x14ac:dyDescent="0.25">
      <c r="A13409">
        <v>36708</v>
      </c>
      <c r="B13409" t="s">
        <v>8</v>
      </c>
      <c r="C13409" t="s">
        <v>47697</v>
      </c>
      <c r="E13409" t="s">
        <v>31079</v>
      </c>
      <c r="F13409">
        <v>6</v>
      </c>
      <c r="G13409" t="s">
        <v>47698</v>
      </c>
      <c r="H13409">
        <f t="shared" si="209"/>
        <v>0</v>
      </c>
      <c r="I13409" t="s">
        <v>47699</v>
      </c>
    </row>
    <row r="13410" spans="1:11" hidden="1" x14ac:dyDescent="0.25">
      <c r="A13410">
        <v>36709</v>
      </c>
      <c r="B13410" t="s">
        <v>8</v>
      </c>
      <c r="C13410" t="s">
        <v>47700</v>
      </c>
      <c r="E13410" t="s">
        <v>1240</v>
      </c>
      <c r="F13410">
        <v>1</v>
      </c>
      <c r="G13410" t="s">
        <v>47701</v>
      </c>
      <c r="H13410">
        <f t="shared" si="209"/>
        <v>0</v>
      </c>
      <c r="I13410" t="s">
        <v>47702</v>
      </c>
    </row>
    <row r="13411" spans="1:11" hidden="1" x14ac:dyDescent="0.25">
      <c r="A13411">
        <v>36710</v>
      </c>
      <c r="B13411" t="s">
        <v>8</v>
      </c>
      <c r="C13411" t="s">
        <v>47703</v>
      </c>
      <c r="E13411" t="s">
        <v>47704</v>
      </c>
      <c r="F13411">
        <v>3</v>
      </c>
      <c r="G13411" t="s">
        <v>47705</v>
      </c>
      <c r="H13411">
        <f t="shared" si="209"/>
        <v>0</v>
      </c>
      <c r="I13411" t="s">
        <v>47706</v>
      </c>
    </row>
    <row r="13412" spans="1:11" hidden="1" x14ac:dyDescent="0.25">
      <c r="A13412">
        <v>36711</v>
      </c>
      <c r="B13412" t="s">
        <v>8</v>
      </c>
      <c r="C13412" t="s">
        <v>47707</v>
      </c>
      <c r="E13412" t="s">
        <v>47708</v>
      </c>
      <c r="F13412">
        <v>1</v>
      </c>
      <c r="G13412" t="s">
        <v>47709</v>
      </c>
      <c r="H13412">
        <f t="shared" si="209"/>
        <v>0</v>
      </c>
      <c r="I13412" t="s">
        <v>47710</v>
      </c>
    </row>
    <row r="13413" spans="1:11" x14ac:dyDescent="0.25">
      <c r="A13413">
        <v>36712</v>
      </c>
      <c r="B13413" t="s">
        <v>8</v>
      </c>
      <c r="C13413" t="s">
        <v>47711</v>
      </c>
      <c r="D13413" t="s">
        <v>587</v>
      </c>
      <c r="E13413" t="s">
        <v>8369</v>
      </c>
      <c r="F13413">
        <v>3</v>
      </c>
      <c r="G13413" t="s">
        <v>47712</v>
      </c>
      <c r="H13413">
        <f t="shared" si="209"/>
        <v>0</v>
      </c>
      <c r="I13413" t="s">
        <v>64709</v>
      </c>
      <c r="J13413" t="s">
        <v>64710</v>
      </c>
    </row>
    <row r="13414" spans="1:11" hidden="1" x14ac:dyDescent="0.25">
      <c r="A13414">
        <v>36713</v>
      </c>
      <c r="B13414" t="s">
        <v>156</v>
      </c>
      <c r="C13414" t="s">
        <v>47713</v>
      </c>
      <c r="D13414" t="s">
        <v>1120</v>
      </c>
      <c r="E13414" t="s">
        <v>47714</v>
      </c>
      <c r="F13414">
        <v>7</v>
      </c>
      <c r="G13414" t="s">
        <v>47715</v>
      </c>
      <c r="H13414">
        <f t="shared" si="209"/>
        <v>0</v>
      </c>
      <c r="I13414" t="s">
        <v>47716</v>
      </c>
    </row>
    <row r="13415" spans="1:11" x14ac:dyDescent="0.25">
      <c r="A13415">
        <v>36714</v>
      </c>
      <c r="B13415" t="s">
        <v>8</v>
      </c>
      <c r="C13415" t="s">
        <v>47717</v>
      </c>
      <c r="D13415" t="s">
        <v>43261</v>
      </c>
      <c r="E13415" t="s">
        <v>27523</v>
      </c>
      <c r="F13415">
        <v>1</v>
      </c>
      <c r="G13415" t="s">
        <v>47718</v>
      </c>
      <c r="H13415">
        <f t="shared" si="209"/>
        <v>0</v>
      </c>
      <c r="I13415" t="s">
        <v>64711</v>
      </c>
      <c r="J13415" t="s">
        <v>64712</v>
      </c>
    </row>
    <row r="13416" spans="1:11" x14ac:dyDescent="0.25">
      <c r="A13416">
        <v>36715</v>
      </c>
      <c r="B13416" t="s">
        <v>8</v>
      </c>
      <c r="C13416" t="s">
        <v>47719</v>
      </c>
      <c r="D13416" t="s">
        <v>43261</v>
      </c>
      <c r="E13416" t="s">
        <v>27523</v>
      </c>
      <c r="F13416">
        <v>1</v>
      </c>
      <c r="G13416" t="s">
        <v>47720</v>
      </c>
      <c r="H13416">
        <f t="shared" si="209"/>
        <v>0</v>
      </c>
      <c r="I13416" t="s">
        <v>64713</v>
      </c>
      <c r="J13416" t="s">
        <v>64714</v>
      </c>
    </row>
    <row r="13417" spans="1:11" x14ac:dyDescent="0.25">
      <c r="A13417">
        <v>36716</v>
      </c>
      <c r="B13417" t="s">
        <v>8</v>
      </c>
      <c r="C13417" t="s">
        <v>47721</v>
      </c>
      <c r="D13417" t="s">
        <v>43261</v>
      </c>
      <c r="E13417" t="s">
        <v>47722</v>
      </c>
      <c r="F13417">
        <v>1</v>
      </c>
      <c r="G13417" t="s">
        <v>47723</v>
      </c>
      <c r="H13417">
        <f t="shared" si="209"/>
        <v>0</v>
      </c>
      <c r="I13417" t="s">
        <v>64715</v>
      </c>
      <c r="J13417" t="s">
        <v>64716</v>
      </c>
      <c r="K13417" t="s">
        <v>64717</v>
      </c>
    </row>
    <row r="13418" spans="1:11" hidden="1" x14ac:dyDescent="0.25">
      <c r="A13418">
        <v>36717</v>
      </c>
      <c r="B13418" t="s">
        <v>8</v>
      </c>
      <c r="C13418" t="s">
        <v>47724</v>
      </c>
      <c r="D13418" t="s">
        <v>43261</v>
      </c>
      <c r="E13418" t="s">
        <v>47725</v>
      </c>
      <c r="F13418">
        <v>1</v>
      </c>
      <c r="G13418" t="s">
        <v>47726</v>
      </c>
      <c r="H13418">
        <f t="shared" si="209"/>
        <v>0</v>
      </c>
      <c r="I13418" t="s">
        <v>47727</v>
      </c>
    </row>
    <row r="13419" spans="1:11" x14ac:dyDescent="0.25">
      <c r="A13419">
        <v>36718</v>
      </c>
      <c r="B13419" t="s">
        <v>8</v>
      </c>
      <c r="C13419" t="s">
        <v>47728</v>
      </c>
      <c r="D13419" t="s">
        <v>43261</v>
      </c>
      <c r="E13419" t="s">
        <v>25345</v>
      </c>
      <c r="F13419">
        <v>1</v>
      </c>
      <c r="G13419" t="s">
        <v>47729</v>
      </c>
      <c r="H13419">
        <f t="shared" si="209"/>
        <v>0</v>
      </c>
      <c r="I13419" t="s">
        <v>64718</v>
      </c>
      <c r="J13419" t="s">
        <v>64719</v>
      </c>
    </row>
    <row r="13420" spans="1:11" x14ac:dyDescent="0.25">
      <c r="A13420">
        <v>36719</v>
      </c>
      <c r="B13420" t="s">
        <v>8</v>
      </c>
      <c r="C13420" t="s">
        <v>47730</v>
      </c>
      <c r="D13420" t="s">
        <v>43261</v>
      </c>
      <c r="E13420" t="s">
        <v>27523</v>
      </c>
      <c r="F13420">
        <v>1</v>
      </c>
      <c r="G13420" t="s">
        <v>47731</v>
      </c>
      <c r="H13420">
        <f t="shared" si="209"/>
        <v>0</v>
      </c>
      <c r="I13420" t="s">
        <v>64720</v>
      </c>
      <c r="J13420" t="s">
        <v>64721</v>
      </c>
    </row>
    <row r="13421" spans="1:11" hidden="1" x14ac:dyDescent="0.25">
      <c r="A13421">
        <v>36720</v>
      </c>
      <c r="B13421" t="s">
        <v>8</v>
      </c>
      <c r="C13421" t="s">
        <v>47732</v>
      </c>
      <c r="D13421" t="s">
        <v>43261</v>
      </c>
      <c r="E13421" t="s">
        <v>47733</v>
      </c>
      <c r="F13421">
        <v>1</v>
      </c>
      <c r="G13421" t="s">
        <v>47734</v>
      </c>
      <c r="H13421">
        <f t="shared" si="209"/>
        <v>0</v>
      </c>
      <c r="I13421" t="s">
        <v>47735</v>
      </c>
    </row>
    <row r="13422" spans="1:11" x14ac:dyDescent="0.25">
      <c r="A13422">
        <v>36721</v>
      </c>
      <c r="B13422" t="s">
        <v>8</v>
      </c>
      <c r="C13422" t="s">
        <v>47736</v>
      </c>
      <c r="D13422" t="s">
        <v>43261</v>
      </c>
      <c r="E13422" t="s">
        <v>47737</v>
      </c>
      <c r="F13422">
        <v>3</v>
      </c>
      <c r="G13422" t="s">
        <v>47738</v>
      </c>
      <c r="H13422">
        <f t="shared" si="209"/>
        <v>0</v>
      </c>
      <c r="I13422" t="s">
        <v>64722</v>
      </c>
      <c r="J13422" t="s">
        <v>64723</v>
      </c>
    </row>
    <row r="13423" spans="1:11" hidden="1" x14ac:dyDescent="0.25">
      <c r="A13423">
        <v>36722</v>
      </c>
      <c r="B13423" t="s">
        <v>8</v>
      </c>
      <c r="C13423" t="s">
        <v>47739</v>
      </c>
      <c r="E13423" t="s">
        <v>47740</v>
      </c>
      <c r="F13423">
        <v>2</v>
      </c>
      <c r="G13423" t="s">
        <v>47741</v>
      </c>
      <c r="H13423">
        <f t="shared" si="209"/>
        <v>0</v>
      </c>
      <c r="I13423" t="s">
        <v>47742</v>
      </c>
    </row>
    <row r="13424" spans="1:11" hidden="1" x14ac:dyDescent="0.25">
      <c r="A13424">
        <v>36724</v>
      </c>
      <c r="B13424" t="s">
        <v>156</v>
      </c>
      <c r="C13424" t="s">
        <v>47743</v>
      </c>
      <c r="D13424" t="s">
        <v>587</v>
      </c>
      <c r="E13424" t="s">
        <v>47744</v>
      </c>
      <c r="F13424">
        <v>5</v>
      </c>
      <c r="G13424" t="s">
        <v>47745</v>
      </c>
      <c r="H13424">
        <f t="shared" si="209"/>
        <v>0</v>
      </c>
      <c r="I13424" t="s">
        <v>47746</v>
      </c>
    </row>
    <row r="13425" spans="1:10" hidden="1" x14ac:dyDescent="0.25">
      <c r="A13425">
        <v>36725</v>
      </c>
      <c r="B13425" t="s">
        <v>8</v>
      </c>
      <c r="C13425" t="s">
        <v>47747</v>
      </c>
      <c r="E13425" t="s">
        <v>22036</v>
      </c>
      <c r="F13425">
        <v>1</v>
      </c>
      <c r="G13425" t="s">
        <v>47748</v>
      </c>
      <c r="H13425">
        <f t="shared" si="209"/>
        <v>0</v>
      </c>
      <c r="I13425" t="s">
        <v>47749</v>
      </c>
    </row>
    <row r="13426" spans="1:10" hidden="1" x14ac:dyDescent="0.25">
      <c r="A13426">
        <v>36726</v>
      </c>
      <c r="B13426" t="s">
        <v>8</v>
      </c>
      <c r="C13426" t="s">
        <v>47750</v>
      </c>
      <c r="E13426" t="s">
        <v>47751</v>
      </c>
      <c r="F13426">
        <v>1</v>
      </c>
      <c r="G13426" t="s">
        <v>47752</v>
      </c>
      <c r="H13426">
        <f t="shared" si="209"/>
        <v>0</v>
      </c>
      <c r="I13426" t="s">
        <v>47753</v>
      </c>
    </row>
    <row r="13427" spans="1:10" hidden="1" x14ac:dyDescent="0.25">
      <c r="A13427">
        <v>36727</v>
      </c>
      <c r="B13427" t="s">
        <v>8</v>
      </c>
      <c r="C13427" t="s">
        <v>47754</v>
      </c>
      <c r="E13427" t="s">
        <v>6757</v>
      </c>
      <c r="F13427">
        <v>1</v>
      </c>
      <c r="G13427" t="s">
        <v>47755</v>
      </c>
      <c r="H13427">
        <f t="shared" si="209"/>
        <v>0</v>
      </c>
      <c r="I13427" t="s">
        <v>47756</v>
      </c>
    </row>
    <row r="13428" spans="1:10" x14ac:dyDescent="0.25">
      <c r="A13428">
        <v>36729</v>
      </c>
      <c r="B13428" t="s">
        <v>8</v>
      </c>
      <c r="C13428" t="s">
        <v>47757</v>
      </c>
      <c r="E13428" t="s">
        <v>16672</v>
      </c>
      <c r="F13428">
        <v>1</v>
      </c>
      <c r="G13428" t="s">
        <v>47758</v>
      </c>
      <c r="H13428">
        <f t="shared" si="209"/>
        <v>0</v>
      </c>
      <c r="I13428" t="s">
        <v>58001</v>
      </c>
      <c r="J13428" t="s">
        <v>64724</v>
      </c>
    </row>
    <row r="13429" spans="1:10" hidden="1" x14ac:dyDescent="0.25">
      <c r="A13429">
        <v>36730</v>
      </c>
      <c r="B13429" t="s">
        <v>8</v>
      </c>
      <c r="C13429" t="s">
        <v>47759</v>
      </c>
      <c r="E13429" t="s">
        <v>47760</v>
      </c>
      <c r="F13429">
        <v>2</v>
      </c>
      <c r="G13429" t="s">
        <v>47761</v>
      </c>
      <c r="H13429">
        <f t="shared" si="209"/>
        <v>0</v>
      </c>
      <c r="I13429" t="s">
        <v>47762</v>
      </c>
    </row>
    <row r="13430" spans="1:10" hidden="1" x14ac:dyDescent="0.25">
      <c r="A13430">
        <v>36735</v>
      </c>
      <c r="B13430" t="s">
        <v>156</v>
      </c>
      <c r="C13430" t="s">
        <v>47763</v>
      </c>
      <c r="E13430" t="s">
        <v>47764</v>
      </c>
      <c r="F13430">
        <v>1</v>
      </c>
      <c r="G13430" t="s">
        <v>47765</v>
      </c>
      <c r="H13430">
        <f t="shared" si="209"/>
        <v>0</v>
      </c>
      <c r="I13430" t="s">
        <v>47766</v>
      </c>
    </row>
    <row r="13431" spans="1:10" hidden="1" x14ac:dyDescent="0.25">
      <c r="A13431">
        <v>36736</v>
      </c>
      <c r="B13431" t="s">
        <v>8</v>
      </c>
      <c r="C13431" t="s">
        <v>47767</v>
      </c>
      <c r="E13431" t="s">
        <v>47768</v>
      </c>
      <c r="F13431">
        <v>27</v>
      </c>
      <c r="G13431" t="s">
        <v>47769</v>
      </c>
      <c r="H13431">
        <f t="shared" si="209"/>
        <v>0</v>
      </c>
      <c r="I13431" t="s">
        <v>47770</v>
      </c>
    </row>
    <row r="13432" spans="1:10" hidden="1" x14ac:dyDescent="0.25">
      <c r="A13432">
        <v>36737</v>
      </c>
      <c r="B13432" t="s">
        <v>8</v>
      </c>
      <c r="C13432" t="s">
        <v>47771</v>
      </c>
      <c r="E13432" t="s">
        <v>47772</v>
      </c>
      <c r="F13432">
        <v>32</v>
      </c>
      <c r="G13432" t="s">
        <v>47773</v>
      </c>
      <c r="H13432">
        <f t="shared" si="209"/>
        <v>0</v>
      </c>
      <c r="I13432" t="s">
        <v>47774</v>
      </c>
    </row>
    <row r="13433" spans="1:10" hidden="1" x14ac:dyDescent="0.25">
      <c r="A13433">
        <v>36738</v>
      </c>
      <c r="B13433" t="s">
        <v>8</v>
      </c>
      <c r="C13433" t="s">
        <v>47775</v>
      </c>
      <c r="E13433" t="s">
        <v>25660</v>
      </c>
      <c r="F13433">
        <v>1</v>
      </c>
      <c r="G13433" t="s">
        <v>47776</v>
      </c>
      <c r="H13433">
        <f t="shared" si="209"/>
        <v>0</v>
      </c>
      <c r="I13433" t="s">
        <v>47777</v>
      </c>
    </row>
    <row r="13434" spans="1:10" hidden="1" x14ac:dyDescent="0.25">
      <c r="A13434">
        <v>36740</v>
      </c>
      <c r="B13434" t="s">
        <v>8</v>
      </c>
      <c r="C13434" t="s">
        <v>47778</v>
      </c>
      <c r="E13434" t="s">
        <v>11925</v>
      </c>
      <c r="F13434">
        <v>31</v>
      </c>
      <c r="G13434" t="s">
        <v>47779</v>
      </c>
      <c r="H13434">
        <f t="shared" si="209"/>
        <v>0</v>
      </c>
      <c r="I13434" t="s">
        <v>47780</v>
      </c>
    </row>
    <row r="13435" spans="1:10" hidden="1" x14ac:dyDescent="0.25">
      <c r="A13435">
        <v>36741</v>
      </c>
      <c r="B13435" t="s">
        <v>8</v>
      </c>
      <c r="C13435" t="s">
        <v>47781</v>
      </c>
      <c r="E13435" t="s">
        <v>930</v>
      </c>
      <c r="F13435">
        <v>1</v>
      </c>
      <c r="G13435" t="s">
        <v>47782</v>
      </c>
      <c r="H13435">
        <f t="shared" si="209"/>
        <v>0</v>
      </c>
      <c r="I13435" t="s">
        <v>47783</v>
      </c>
    </row>
    <row r="13436" spans="1:10" hidden="1" x14ac:dyDescent="0.25">
      <c r="A13436">
        <v>36742</v>
      </c>
      <c r="B13436" t="s">
        <v>8</v>
      </c>
      <c r="C13436" t="s">
        <v>47784</v>
      </c>
      <c r="E13436" t="s">
        <v>5341</v>
      </c>
      <c r="F13436">
        <v>1</v>
      </c>
      <c r="G13436" t="s">
        <v>47785</v>
      </c>
      <c r="H13436">
        <f t="shared" si="209"/>
        <v>0</v>
      </c>
      <c r="I13436" t="s">
        <v>47786</v>
      </c>
    </row>
    <row r="13437" spans="1:10" hidden="1" x14ac:dyDescent="0.25">
      <c r="A13437">
        <v>36743</v>
      </c>
      <c r="B13437" t="s">
        <v>8</v>
      </c>
      <c r="C13437" t="s">
        <v>47787</v>
      </c>
      <c r="E13437" t="s">
        <v>1240</v>
      </c>
      <c r="F13437">
        <v>1</v>
      </c>
      <c r="G13437" t="s">
        <v>47788</v>
      </c>
      <c r="H13437">
        <f t="shared" si="209"/>
        <v>0</v>
      </c>
      <c r="I13437" t="s">
        <v>47789</v>
      </c>
    </row>
    <row r="13438" spans="1:10" hidden="1" x14ac:dyDescent="0.25">
      <c r="A13438">
        <v>36746</v>
      </c>
      <c r="B13438" t="s">
        <v>8</v>
      </c>
      <c r="C13438" t="s">
        <v>47790</v>
      </c>
      <c r="D13438" t="s">
        <v>13294</v>
      </c>
      <c r="E13438" t="s">
        <v>757</v>
      </c>
      <c r="F13438">
        <v>1</v>
      </c>
      <c r="G13438" t="s">
        <v>47791</v>
      </c>
      <c r="H13438">
        <f t="shared" si="209"/>
        <v>0</v>
      </c>
      <c r="I13438" t="s">
        <v>47792</v>
      </c>
    </row>
    <row r="13439" spans="1:10" hidden="1" x14ac:dyDescent="0.25">
      <c r="A13439">
        <v>36747</v>
      </c>
      <c r="B13439" t="s">
        <v>8</v>
      </c>
      <c r="C13439" t="s">
        <v>47793</v>
      </c>
      <c r="D13439" t="s">
        <v>13294</v>
      </c>
      <c r="E13439" t="s">
        <v>1610</v>
      </c>
      <c r="F13439">
        <v>1</v>
      </c>
      <c r="G13439" t="s">
        <v>47794</v>
      </c>
      <c r="H13439">
        <f t="shared" si="209"/>
        <v>0</v>
      </c>
      <c r="I13439" t="s">
        <v>47795</v>
      </c>
    </row>
    <row r="13440" spans="1:10" hidden="1" x14ac:dyDescent="0.25">
      <c r="A13440">
        <v>36750</v>
      </c>
      <c r="B13440" t="s">
        <v>8</v>
      </c>
      <c r="C13440" t="s">
        <v>47796</v>
      </c>
      <c r="D13440" t="s">
        <v>13294</v>
      </c>
      <c r="E13440" t="s">
        <v>761</v>
      </c>
      <c r="F13440">
        <v>1</v>
      </c>
      <c r="G13440" t="s">
        <v>47797</v>
      </c>
      <c r="H13440">
        <f t="shared" si="209"/>
        <v>0</v>
      </c>
      <c r="I13440" t="s">
        <v>47798</v>
      </c>
    </row>
    <row r="13441" spans="1:10" hidden="1" x14ac:dyDescent="0.25">
      <c r="A13441">
        <v>36753</v>
      </c>
      <c r="B13441" t="s">
        <v>8</v>
      </c>
      <c r="C13441" t="s">
        <v>47799</v>
      </c>
      <c r="D13441" t="s">
        <v>13294</v>
      </c>
      <c r="E13441" t="s">
        <v>757</v>
      </c>
      <c r="F13441">
        <v>1</v>
      </c>
      <c r="G13441" t="s">
        <v>47800</v>
      </c>
      <c r="H13441">
        <f t="shared" si="209"/>
        <v>0</v>
      </c>
      <c r="I13441" t="s">
        <v>47801</v>
      </c>
    </row>
    <row r="13442" spans="1:10" hidden="1" x14ac:dyDescent="0.25">
      <c r="A13442">
        <v>36754</v>
      </c>
      <c r="B13442" t="s">
        <v>8</v>
      </c>
      <c r="C13442" t="s">
        <v>47802</v>
      </c>
      <c r="D13442" t="s">
        <v>13294</v>
      </c>
      <c r="E13442" t="s">
        <v>1610</v>
      </c>
      <c r="F13442">
        <v>1</v>
      </c>
      <c r="G13442" t="s">
        <v>47803</v>
      </c>
      <c r="H13442">
        <f t="shared" si="209"/>
        <v>0</v>
      </c>
      <c r="I13442" t="s">
        <v>47804</v>
      </c>
    </row>
    <row r="13443" spans="1:10" hidden="1" x14ac:dyDescent="0.25">
      <c r="A13443">
        <v>36761</v>
      </c>
      <c r="B13443" t="s">
        <v>8</v>
      </c>
      <c r="C13443" t="s">
        <v>47805</v>
      </c>
      <c r="E13443" t="s">
        <v>1199</v>
      </c>
      <c r="F13443">
        <v>1</v>
      </c>
      <c r="G13443" t="s">
        <v>47806</v>
      </c>
      <c r="H13443">
        <f t="shared" ref="H13443:H13506" si="210">LEN(I13443) - LEN(SUBSTITUTE(I13443, ",", ""))</f>
        <v>0</v>
      </c>
      <c r="I13443" t="s">
        <v>47807</v>
      </c>
    </row>
    <row r="13444" spans="1:10" hidden="1" x14ac:dyDescent="0.25">
      <c r="A13444">
        <v>36762</v>
      </c>
      <c r="B13444" t="s">
        <v>8</v>
      </c>
      <c r="C13444" t="s">
        <v>47808</v>
      </c>
      <c r="E13444" t="s">
        <v>765</v>
      </c>
      <c r="F13444">
        <v>1</v>
      </c>
      <c r="G13444" t="s">
        <v>47809</v>
      </c>
      <c r="H13444">
        <f t="shared" si="210"/>
        <v>0</v>
      </c>
      <c r="I13444" t="s">
        <v>47810</v>
      </c>
    </row>
    <row r="13445" spans="1:10" hidden="1" x14ac:dyDescent="0.25">
      <c r="A13445">
        <v>36763</v>
      </c>
      <c r="B13445" t="s">
        <v>8</v>
      </c>
      <c r="C13445" t="s">
        <v>47811</v>
      </c>
      <c r="E13445" t="s">
        <v>170</v>
      </c>
      <c r="F13445">
        <v>1</v>
      </c>
      <c r="G13445" t="s">
        <v>47812</v>
      </c>
      <c r="H13445">
        <f t="shared" si="210"/>
        <v>0</v>
      </c>
      <c r="I13445" t="s">
        <v>47813</v>
      </c>
    </row>
    <row r="13446" spans="1:10" hidden="1" x14ac:dyDescent="0.25">
      <c r="A13446">
        <v>36764</v>
      </c>
      <c r="B13446" t="s">
        <v>8</v>
      </c>
      <c r="C13446" t="s">
        <v>47814</v>
      </c>
      <c r="E13446" t="s">
        <v>1199</v>
      </c>
      <c r="F13446">
        <v>1</v>
      </c>
      <c r="G13446" t="s">
        <v>47815</v>
      </c>
      <c r="H13446">
        <f t="shared" si="210"/>
        <v>0</v>
      </c>
      <c r="I13446" t="s">
        <v>47816</v>
      </c>
    </row>
    <row r="13447" spans="1:10" hidden="1" x14ac:dyDescent="0.25">
      <c r="A13447">
        <v>36765</v>
      </c>
      <c r="B13447" t="s">
        <v>8</v>
      </c>
      <c r="C13447" t="s">
        <v>47817</v>
      </c>
      <c r="E13447" t="s">
        <v>765</v>
      </c>
      <c r="F13447">
        <v>1</v>
      </c>
      <c r="G13447" t="s">
        <v>47818</v>
      </c>
      <c r="H13447">
        <f t="shared" si="210"/>
        <v>0</v>
      </c>
      <c r="I13447" t="s">
        <v>47819</v>
      </c>
    </row>
    <row r="13448" spans="1:10" hidden="1" x14ac:dyDescent="0.25">
      <c r="A13448">
        <v>36766</v>
      </c>
      <c r="B13448" t="s">
        <v>8</v>
      </c>
      <c r="C13448" t="s">
        <v>47820</v>
      </c>
      <c r="E13448" t="s">
        <v>765</v>
      </c>
      <c r="F13448">
        <v>1</v>
      </c>
      <c r="G13448" t="s">
        <v>47821</v>
      </c>
      <c r="H13448">
        <f t="shared" si="210"/>
        <v>0</v>
      </c>
      <c r="I13448" t="s">
        <v>47822</v>
      </c>
    </row>
    <row r="13449" spans="1:10" hidden="1" x14ac:dyDescent="0.25">
      <c r="A13449">
        <v>36767</v>
      </c>
      <c r="B13449" t="s">
        <v>8</v>
      </c>
      <c r="C13449" t="s">
        <v>47823</v>
      </c>
      <c r="E13449" t="s">
        <v>1199</v>
      </c>
      <c r="F13449">
        <v>1</v>
      </c>
      <c r="G13449" t="s">
        <v>47824</v>
      </c>
      <c r="H13449">
        <f t="shared" si="210"/>
        <v>0</v>
      </c>
      <c r="I13449" t="s">
        <v>47825</v>
      </c>
    </row>
    <row r="13450" spans="1:10" hidden="1" x14ac:dyDescent="0.25">
      <c r="A13450">
        <v>36768</v>
      </c>
      <c r="B13450" t="s">
        <v>8</v>
      </c>
      <c r="C13450" t="s">
        <v>47826</v>
      </c>
      <c r="E13450" t="s">
        <v>765</v>
      </c>
      <c r="F13450">
        <v>1</v>
      </c>
      <c r="G13450" t="s">
        <v>47827</v>
      </c>
      <c r="H13450">
        <f t="shared" si="210"/>
        <v>0</v>
      </c>
      <c r="I13450" t="s">
        <v>47828</v>
      </c>
    </row>
    <row r="13451" spans="1:10" hidden="1" x14ac:dyDescent="0.25">
      <c r="A13451">
        <v>36769</v>
      </c>
      <c r="B13451" t="s">
        <v>8</v>
      </c>
      <c r="C13451" t="s">
        <v>47829</v>
      </c>
      <c r="E13451" t="s">
        <v>765</v>
      </c>
      <c r="F13451">
        <v>1</v>
      </c>
      <c r="G13451" t="s">
        <v>47830</v>
      </c>
      <c r="H13451">
        <f t="shared" si="210"/>
        <v>0</v>
      </c>
      <c r="I13451" t="s">
        <v>47831</v>
      </c>
    </row>
    <row r="13452" spans="1:10" hidden="1" x14ac:dyDescent="0.25">
      <c r="A13452">
        <v>36770</v>
      </c>
      <c r="B13452" t="s">
        <v>8</v>
      </c>
      <c r="C13452" t="s">
        <v>47832</v>
      </c>
      <c r="E13452" t="s">
        <v>1199</v>
      </c>
      <c r="F13452">
        <v>1</v>
      </c>
      <c r="G13452" t="s">
        <v>47833</v>
      </c>
      <c r="H13452">
        <f t="shared" si="210"/>
        <v>0</v>
      </c>
      <c r="I13452" t="s">
        <v>47834</v>
      </c>
    </row>
    <row r="13453" spans="1:10" x14ac:dyDescent="0.25">
      <c r="A13453">
        <v>36771</v>
      </c>
      <c r="B13453" t="s">
        <v>8</v>
      </c>
      <c r="C13453" t="s">
        <v>47835</v>
      </c>
      <c r="E13453" t="s">
        <v>170</v>
      </c>
      <c r="F13453">
        <v>1</v>
      </c>
      <c r="G13453" t="s">
        <v>47836</v>
      </c>
      <c r="H13453">
        <f t="shared" si="210"/>
        <v>0</v>
      </c>
      <c r="I13453" t="s">
        <v>64725</v>
      </c>
      <c r="J13453" t="s">
        <v>64726</v>
      </c>
    </row>
    <row r="13454" spans="1:10" hidden="1" x14ac:dyDescent="0.25">
      <c r="A13454">
        <v>36772</v>
      </c>
      <c r="B13454" t="s">
        <v>8</v>
      </c>
      <c r="C13454" t="s">
        <v>47837</v>
      </c>
      <c r="E13454" t="s">
        <v>1199</v>
      </c>
      <c r="F13454">
        <v>1</v>
      </c>
      <c r="G13454" t="s">
        <v>47838</v>
      </c>
      <c r="H13454">
        <f t="shared" si="210"/>
        <v>0</v>
      </c>
      <c r="I13454" t="s">
        <v>47839</v>
      </c>
    </row>
    <row r="13455" spans="1:10" hidden="1" x14ac:dyDescent="0.25">
      <c r="A13455">
        <v>36773</v>
      </c>
      <c r="B13455" t="s">
        <v>8</v>
      </c>
      <c r="C13455" t="s">
        <v>47840</v>
      </c>
      <c r="E13455" t="s">
        <v>1199</v>
      </c>
      <c r="F13455">
        <v>1</v>
      </c>
      <c r="G13455" t="s">
        <v>47841</v>
      </c>
      <c r="H13455">
        <f t="shared" si="210"/>
        <v>0</v>
      </c>
      <c r="I13455" t="s">
        <v>47842</v>
      </c>
    </row>
    <row r="13456" spans="1:10" hidden="1" x14ac:dyDescent="0.25">
      <c r="A13456">
        <v>36774</v>
      </c>
      <c r="B13456" t="s">
        <v>8</v>
      </c>
      <c r="C13456" t="s">
        <v>47843</v>
      </c>
      <c r="E13456" t="s">
        <v>765</v>
      </c>
      <c r="F13456">
        <v>1</v>
      </c>
      <c r="G13456" t="s">
        <v>47844</v>
      </c>
      <c r="H13456">
        <f t="shared" si="210"/>
        <v>0</v>
      </c>
      <c r="I13456" t="s">
        <v>47845</v>
      </c>
    </row>
    <row r="13457" spans="1:31" x14ac:dyDescent="0.25">
      <c r="A13457">
        <v>36775</v>
      </c>
      <c r="B13457" t="s">
        <v>8</v>
      </c>
      <c r="C13457" t="s">
        <v>47846</v>
      </c>
      <c r="E13457" t="s">
        <v>1199</v>
      </c>
      <c r="F13457">
        <v>1</v>
      </c>
      <c r="G13457" t="s">
        <v>47847</v>
      </c>
      <c r="H13457">
        <f t="shared" si="210"/>
        <v>0</v>
      </c>
      <c r="I13457" t="s">
        <v>64727</v>
      </c>
      <c r="J13457" t="s">
        <v>64728</v>
      </c>
    </row>
    <row r="13458" spans="1:31" x14ac:dyDescent="0.25">
      <c r="A13458">
        <v>36776</v>
      </c>
      <c r="B13458" t="s">
        <v>8</v>
      </c>
      <c r="C13458" t="s">
        <v>47848</v>
      </c>
      <c r="E13458" t="s">
        <v>1199</v>
      </c>
      <c r="F13458">
        <v>1</v>
      </c>
      <c r="G13458" t="s">
        <v>47849</v>
      </c>
      <c r="H13458">
        <f t="shared" si="210"/>
        <v>0</v>
      </c>
      <c r="I13458" t="s">
        <v>64729</v>
      </c>
      <c r="J13458" t="s">
        <v>64730</v>
      </c>
    </row>
    <row r="13459" spans="1:31" x14ac:dyDescent="0.25">
      <c r="A13459">
        <v>36777</v>
      </c>
      <c r="B13459" t="s">
        <v>8</v>
      </c>
      <c r="C13459" t="s">
        <v>47850</v>
      </c>
      <c r="E13459" t="s">
        <v>765</v>
      </c>
      <c r="F13459">
        <v>1</v>
      </c>
      <c r="G13459" t="s">
        <v>47851</v>
      </c>
      <c r="H13459">
        <f t="shared" si="210"/>
        <v>0</v>
      </c>
      <c r="I13459" t="s">
        <v>64731</v>
      </c>
      <c r="J13459" t="s">
        <v>64732</v>
      </c>
    </row>
    <row r="13460" spans="1:31" hidden="1" x14ac:dyDescent="0.25">
      <c r="A13460">
        <v>36778</v>
      </c>
      <c r="B13460" t="s">
        <v>8</v>
      </c>
      <c r="C13460" t="s">
        <v>47852</v>
      </c>
      <c r="E13460" t="s">
        <v>1199</v>
      </c>
      <c r="F13460">
        <v>1</v>
      </c>
      <c r="G13460" t="s">
        <v>47853</v>
      </c>
      <c r="H13460">
        <f t="shared" si="210"/>
        <v>0</v>
      </c>
      <c r="I13460" t="s">
        <v>47854</v>
      </c>
    </row>
    <row r="13461" spans="1:31" hidden="1" x14ac:dyDescent="0.25">
      <c r="A13461">
        <v>36779</v>
      </c>
      <c r="B13461" t="s">
        <v>8</v>
      </c>
      <c r="C13461" t="s">
        <v>47855</v>
      </c>
      <c r="E13461" t="s">
        <v>765</v>
      </c>
      <c r="F13461">
        <v>1</v>
      </c>
      <c r="G13461" t="s">
        <v>47856</v>
      </c>
      <c r="H13461">
        <f t="shared" si="210"/>
        <v>0</v>
      </c>
      <c r="I13461" t="s">
        <v>47857</v>
      </c>
    </row>
    <row r="13462" spans="1:31" hidden="1" x14ac:dyDescent="0.25">
      <c r="A13462">
        <v>36780</v>
      </c>
      <c r="B13462" t="s">
        <v>8</v>
      </c>
      <c r="C13462" t="s">
        <v>47858</v>
      </c>
      <c r="E13462" t="s">
        <v>1199</v>
      </c>
      <c r="F13462">
        <v>1</v>
      </c>
      <c r="G13462" t="s">
        <v>47859</v>
      </c>
      <c r="H13462">
        <f t="shared" si="210"/>
        <v>0</v>
      </c>
      <c r="I13462" t="s">
        <v>47860</v>
      </c>
    </row>
    <row r="13463" spans="1:31" hidden="1" x14ac:dyDescent="0.25">
      <c r="A13463">
        <v>36787</v>
      </c>
      <c r="B13463" t="s">
        <v>8</v>
      </c>
      <c r="C13463" t="s">
        <v>47861</v>
      </c>
      <c r="E13463" t="s">
        <v>1572</v>
      </c>
      <c r="F13463">
        <v>1</v>
      </c>
      <c r="G13463" t="s">
        <v>47862</v>
      </c>
      <c r="H13463">
        <f t="shared" si="210"/>
        <v>0</v>
      </c>
      <c r="I13463" t="s">
        <v>47863</v>
      </c>
    </row>
    <row r="13464" spans="1:31" x14ac:dyDescent="0.25">
      <c r="A13464">
        <v>36789</v>
      </c>
      <c r="B13464" t="s">
        <v>8</v>
      </c>
      <c r="C13464" t="s">
        <v>47864</v>
      </c>
      <c r="E13464" t="s">
        <v>47865</v>
      </c>
      <c r="F13464">
        <v>2</v>
      </c>
      <c r="G13464" t="s">
        <v>47866</v>
      </c>
      <c r="H13464">
        <f t="shared" si="210"/>
        <v>0</v>
      </c>
      <c r="I13464" t="s">
        <v>64733</v>
      </c>
      <c r="J13464" t="s">
        <v>64734</v>
      </c>
      <c r="K13464" t="s">
        <v>64735</v>
      </c>
      <c r="L13464" t="s">
        <v>64736</v>
      </c>
    </row>
    <row r="13465" spans="1:31" hidden="1" x14ac:dyDescent="0.25">
      <c r="A13465">
        <v>36797</v>
      </c>
      <c r="B13465" t="s">
        <v>156</v>
      </c>
      <c r="C13465" t="s">
        <v>47867</v>
      </c>
      <c r="E13465" t="s">
        <v>13858</v>
      </c>
      <c r="F13465">
        <v>3</v>
      </c>
      <c r="G13465" t="s">
        <v>47868</v>
      </c>
      <c r="H13465">
        <f t="shared" si="210"/>
        <v>0</v>
      </c>
      <c r="I13465" t="s">
        <v>47869</v>
      </c>
    </row>
    <row r="13466" spans="1:31" hidden="1" x14ac:dyDescent="0.25">
      <c r="A13466">
        <v>36799</v>
      </c>
      <c r="B13466" t="s">
        <v>8</v>
      </c>
      <c r="C13466" t="s">
        <v>47870</v>
      </c>
      <c r="E13466" t="s">
        <v>25619</v>
      </c>
      <c r="F13466">
        <v>1</v>
      </c>
      <c r="G13466" t="s">
        <v>47871</v>
      </c>
      <c r="H13466">
        <f t="shared" si="210"/>
        <v>0</v>
      </c>
      <c r="I13466" t="s">
        <v>47872</v>
      </c>
    </row>
    <row r="13467" spans="1:31" hidden="1" x14ac:dyDescent="0.25">
      <c r="A13467">
        <v>36800</v>
      </c>
      <c r="B13467" t="s">
        <v>8</v>
      </c>
      <c r="C13467" t="s">
        <v>47873</v>
      </c>
      <c r="E13467" t="s">
        <v>7759</v>
      </c>
      <c r="F13467">
        <v>2</v>
      </c>
      <c r="G13467" t="s">
        <v>47874</v>
      </c>
      <c r="H13467">
        <f t="shared" si="210"/>
        <v>0</v>
      </c>
      <c r="I13467" t="s">
        <v>47875</v>
      </c>
    </row>
    <row r="13468" spans="1:31" hidden="1" x14ac:dyDescent="0.25">
      <c r="A13468">
        <v>36804</v>
      </c>
      <c r="B13468" t="s">
        <v>8</v>
      </c>
      <c r="C13468" t="s">
        <v>47876</v>
      </c>
      <c r="E13468" t="s">
        <v>47877</v>
      </c>
      <c r="F13468">
        <v>1</v>
      </c>
      <c r="G13468" t="s">
        <v>47878</v>
      </c>
      <c r="H13468">
        <f t="shared" si="210"/>
        <v>0</v>
      </c>
      <c r="I13468" t="s">
        <v>47879</v>
      </c>
    </row>
    <row r="13469" spans="1:31" hidden="1" x14ac:dyDescent="0.25">
      <c r="A13469">
        <v>36805</v>
      </c>
      <c r="B13469" t="s">
        <v>8</v>
      </c>
      <c r="C13469" t="s">
        <v>47880</v>
      </c>
      <c r="E13469" t="s">
        <v>47881</v>
      </c>
      <c r="F13469">
        <v>1</v>
      </c>
      <c r="G13469" t="s">
        <v>47882</v>
      </c>
      <c r="H13469">
        <f t="shared" si="210"/>
        <v>0</v>
      </c>
      <c r="I13469" t="s">
        <v>47883</v>
      </c>
    </row>
    <row r="13470" spans="1:31" hidden="1" x14ac:dyDescent="0.25">
      <c r="A13470">
        <v>36806</v>
      </c>
      <c r="B13470" t="s">
        <v>8</v>
      </c>
      <c r="C13470" t="s">
        <v>47884</v>
      </c>
      <c r="E13470" t="s">
        <v>47885</v>
      </c>
      <c r="F13470">
        <v>3</v>
      </c>
      <c r="G13470" t="s">
        <v>47886</v>
      </c>
      <c r="H13470">
        <f t="shared" si="210"/>
        <v>0</v>
      </c>
      <c r="I13470" t="s">
        <v>47887</v>
      </c>
    </row>
    <row r="13471" spans="1:31" hidden="1" x14ac:dyDescent="0.25">
      <c r="A13471">
        <v>36807</v>
      </c>
      <c r="B13471" t="s">
        <v>8</v>
      </c>
      <c r="C13471" t="s">
        <v>47888</v>
      </c>
      <c r="E13471" t="s">
        <v>47889</v>
      </c>
      <c r="F13471">
        <v>1</v>
      </c>
      <c r="G13471" t="s">
        <v>47890</v>
      </c>
      <c r="H13471">
        <f t="shared" si="210"/>
        <v>0</v>
      </c>
      <c r="I13471" t="s">
        <v>47891</v>
      </c>
    </row>
    <row r="13472" spans="1:31" x14ac:dyDescent="0.25">
      <c r="A13472">
        <v>36808</v>
      </c>
      <c r="B13472" t="s">
        <v>156</v>
      </c>
      <c r="C13472" t="s">
        <v>47892</v>
      </c>
      <c r="E13472" t="s">
        <v>47893</v>
      </c>
      <c r="F13472">
        <v>59</v>
      </c>
      <c r="G13472" t="s">
        <v>47894</v>
      </c>
      <c r="H13472">
        <f t="shared" si="210"/>
        <v>0</v>
      </c>
      <c r="I13472" t="s">
        <v>64737</v>
      </c>
      <c r="J13472" t="s">
        <v>64738</v>
      </c>
      <c r="K13472" t="s">
        <v>64739</v>
      </c>
      <c r="L13472" t="s">
        <v>64740</v>
      </c>
      <c r="M13472" t="s">
        <v>64741</v>
      </c>
      <c r="N13472" t="s">
        <v>64742</v>
      </c>
      <c r="O13472" t="s">
        <v>64743</v>
      </c>
      <c r="P13472" t="s">
        <v>64744</v>
      </c>
      <c r="Q13472" t="s">
        <v>64745</v>
      </c>
      <c r="R13472" t="s">
        <v>64746</v>
      </c>
      <c r="S13472" t="s">
        <v>64747</v>
      </c>
      <c r="T13472" t="s">
        <v>64748</v>
      </c>
      <c r="U13472" t="s">
        <v>64749</v>
      </c>
      <c r="V13472" t="s">
        <v>64750</v>
      </c>
      <c r="W13472" t="s">
        <v>64751</v>
      </c>
      <c r="X13472" t="s">
        <v>61031</v>
      </c>
      <c r="Y13472" t="s">
        <v>64752</v>
      </c>
      <c r="Z13472" t="s">
        <v>64753</v>
      </c>
      <c r="AA13472" t="s">
        <v>64754</v>
      </c>
      <c r="AB13472" t="s">
        <v>64755</v>
      </c>
      <c r="AC13472" t="s">
        <v>64756</v>
      </c>
      <c r="AD13472" t="s">
        <v>64757</v>
      </c>
      <c r="AE13472" t="s">
        <v>64758</v>
      </c>
    </row>
    <row r="13473" spans="1:22" hidden="1" x14ac:dyDescent="0.25">
      <c r="A13473">
        <v>36813</v>
      </c>
      <c r="B13473" t="s">
        <v>8</v>
      </c>
      <c r="C13473" t="s">
        <v>47895</v>
      </c>
      <c r="E13473" t="s">
        <v>47896</v>
      </c>
      <c r="F13473">
        <v>23</v>
      </c>
      <c r="G13473" t="s">
        <v>47897</v>
      </c>
      <c r="H13473">
        <f t="shared" si="210"/>
        <v>0</v>
      </c>
      <c r="I13473" t="s">
        <v>47898</v>
      </c>
    </row>
    <row r="13474" spans="1:22" hidden="1" x14ac:dyDescent="0.25">
      <c r="A13474">
        <v>36814</v>
      </c>
      <c r="B13474" t="s">
        <v>8</v>
      </c>
      <c r="C13474" t="s">
        <v>47899</v>
      </c>
      <c r="E13474" t="s">
        <v>47900</v>
      </c>
      <c r="F13474">
        <v>2</v>
      </c>
      <c r="G13474" t="s">
        <v>47901</v>
      </c>
      <c r="H13474">
        <f t="shared" si="210"/>
        <v>0</v>
      </c>
      <c r="I13474" t="s">
        <v>47902</v>
      </c>
    </row>
    <row r="13475" spans="1:22" hidden="1" x14ac:dyDescent="0.25">
      <c r="A13475">
        <v>36817</v>
      </c>
      <c r="B13475" t="s">
        <v>8</v>
      </c>
      <c r="C13475" t="s">
        <v>47903</v>
      </c>
      <c r="E13475" t="s">
        <v>47904</v>
      </c>
      <c r="F13475">
        <v>1</v>
      </c>
      <c r="G13475" t="s">
        <v>47905</v>
      </c>
      <c r="H13475">
        <f t="shared" si="210"/>
        <v>0</v>
      </c>
      <c r="I13475" t="s">
        <v>47906</v>
      </c>
    </row>
    <row r="13476" spans="1:22" hidden="1" x14ac:dyDescent="0.25">
      <c r="A13476">
        <v>36819</v>
      </c>
      <c r="B13476" t="s">
        <v>8</v>
      </c>
      <c r="C13476" t="s">
        <v>47907</v>
      </c>
      <c r="E13476" t="s">
        <v>47908</v>
      </c>
      <c r="F13476">
        <v>29</v>
      </c>
      <c r="G13476" t="s">
        <v>47909</v>
      </c>
      <c r="H13476">
        <f t="shared" si="210"/>
        <v>0</v>
      </c>
      <c r="I13476" t="s">
        <v>47910</v>
      </c>
    </row>
    <row r="13477" spans="1:22" hidden="1" x14ac:dyDescent="0.25">
      <c r="A13477">
        <v>36820</v>
      </c>
      <c r="B13477" t="s">
        <v>156</v>
      </c>
      <c r="C13477" t="s">
        <v>47911</v>
      </c>
      <c r="E13477" t="s">
        <v>18735</v>
      </c>
      <c r="F13477">
        <v>36</v>
      </c>
      <c r="G13477" t="s">
        <v>47912</v>
      </c>
      <c r="H13477">
        <f t="shared" si="210"/>
        <v>0</v>
      </c>
      <c r="I13477" t="s">
        <v>47913</v>
      </c>
    </row>
    <row r="13478" spans="1:22" hidden="1" x14ac:dyDescent="0.25">
      <c r="A13478">
        <v>36826</v>
      </c>
      <c r="B13478" t="s">
        <v>8</v>
      </c>
      <c r="C13478" t="s">
        <v>47914</v>
      </c>
      <c r="E13478" t="s">
        <v>47915</v>
      </c>
      <c r="F13478">
        <v>1</v>
      </c>
      <c r="G13478" t="s">
        <v>47916</v>
      </c>
      <c r="H13478">
        <f t="shared" si="210"/>
        <v>0</v>
      </c>
      <c r="I13478" t="s">
        <v>47917</v>
      </c>
    </row>
    <row r="13479" spans="1:22" hidden="1" x14ac:dyDescent="0.25">
      <c r="A13479">
        <v>36827</v>
      </c>
      <c r="B13479" t="s">
        <v>8</v>
      </c>
      <c r="C13479" t="s">
        <v>47918</v>
      </c>
      <c r="E13479" t="s">
        <v>9501</v>
      </c>
      <c r="F13479">
        <v>4</v>
      </c>
      <c r="G13479" t="s">
        <v>47919</v>
      </c>
      <c r="H13479">
        <f t="shared" si="210"/>
        <v>0</v>
      </c>
      <c r="I13479" t="s">
        <v>47920</v>
      </c>
    </row>
    <row r="13480" spans="1:22" hidden="1" x14ac:dyDescent="0.25">
      <c r="A13480">
        <v>36828</v>
      </c>
      <c r="B13480" t="s">
        <v>8</v>
      </c>
      <c r="C13480" t="s">
        <v>47921</v>
      </c>
      <c r="E13480" t="s">
        <v>47922</v>
      </c>
      <c r="F13480">
        <v>1</v>
      </c>
      <c r="G13480" t="s">
        <v>47923</v>
      </c>
      <c r="H13480">
        <f t="shared" si="210"/>
        <v>0</v>
      </c>
      <c r="I13480" t="s">
        <v>47924</v>
      </c>
    </row>
    <row r="13481" spans="1:22" hidden="1" x14ac:dyDescent="0.25">
      <c r="A13481">
        <v>36829</v>
      </c>
      <c r="B13481" t="s">
        <v>156</v>
      </c>
      <c r="C13481" t="s">
        <v>47925</v>
      </c>
      <c r="E13481" t="s">
        <v>47926</v>
      </c>
      <c r="F13481">
        <v>12</v>
      </c>
      <c r="G13481" t="s">
        <v>47927</v>
      </c>
      <c r="H13481">
        <f t="shared" si="210"/>
        <v>0</v>
      </c>
      <c r="I13481" t="s">
        <v>47928</v>
      </c>
    </row>
    <row r="13482" spans="1:22" x14ac:dyDescent="0.25">
      <c r="A13482">
        <v>36830</v>
      </c>
      <c r="B13482" t="s">
        <v>156</v>
      </c>
      <c r="C13482" t="s">
        <v>47929</v>
      </c>
      <c r="E13482" t="s">
        <v>47930</v>
      </c>
      <c r="F13482">
        <v>1</v>
      </c>
      <c r="G13482" t="s">
        <v>47931</v>
      </c>
      <c r="H13482">
        <f t="shared" si="210"/>
        <v>0</v>
      </c>
      <c r="I13482" t="s">
        <v>63055</v>
      </c>
      <c r="J13482" t="s">
        <v>64759</v>
      </c>
      <c r="K13482" t="s">
        <v>58017</v>
      </c>
    </row>
    <row r="13483" spans="1:22" hidden="1" x14ac:dyDescent="0.25">
      <c r="A13483">
        <v>36831</v>
      </c>
      <c r="B13483" t="s">
        <v>8</v>
      </c>
      <c r="C13483" t="s">
        <v>47932</v>
      </c>
      <c r="E13483" t="s">
        <v>47933</v>
      </c>
      <c r="F13483">
        <v>1</v>
      </c>
      <c r="G13483" t="s">
        <v>47934</v>
      </c>
      <c r="H13483">
        <f t="shared" si="210"/>
        <v>0</v>
      </c>
      <c r="I13483" t="s">
        <v>47935</v>
      </c>
    </row>
    <row r="13484" spans="1:22" hidden="1" x14ac:dyDescent="0.25">
      <c r="A13484">
        <v>36832</v>
      </c>
      <c r="B13484" t="s">
        <v>8</v>
      </c>
      <c r="C13484" t="s">
        <v>47936</v>
      </c>
      <c r="E13484" t="s">
        <v>47937</v>
      </c>
      <c r="F13484">
        <v>29</v>
      </c>
      <c r="G13484" t="s">
        <v>47938</v>
      </c>
      <c r="H13484">
        <f t="shared" si="210"/>
        <v>0</v>
      </c>
      <c r="I13484" t="s">
        <v>47939</v>
      </c>
    </row>
    <row r="13485" spans="1:22" hidden="1" x14ac:dyDescent="0.25">
      <c r="A13485">
        <v>36833</v>
      </c>
      <c r="B13485" t="s">
        <v>156</v>
      </c>
      <c r="C13485" t="s">
        <v>47940</v>
      </c>
      <c r="E13485" t="s">
        <v>29094</v>
      </c>
      <c r="F13485">
        <v>1</v>
      </c>
      <c r="G13485" t="s">
        <v>47941</v>
      </c>
      <c r="H13485">
        <f t="shared" si="210"/>
        <v>0</v>
      </c>
      <c r="I13485" t="s">
        <v>47942</v>
      </c>
    </row>
    <row r="13486" spans="1:22" x14ac:dyDescent="0.25">
      <c r="A13486">
        <v>36839</v>
      </c>
      <c r="B13486" t="s">
        <v>156</v>
      </c>
      <c r="C13486" t="s">
        <v>47943</v>
      </c>
      <c r="E13486" t="s">
        <v>47944</v>
      </c>
      <c r="F13486">
        <v>5</v>
      </c>
      <c r="G13486" t="s">
        <v>47945</v>
      </c>
      <c r="H13486">
        <f t="shared" si="210"/>
        <v>0</v>
      </c>
      <c r="I13486" t="s">
        <v>60677</v>
      </c>
      <c r="J13486" t="s">
        <v>60678</v>
      </c>
      <c r="K13486" t="s">
        <v>60679</v>
      </c>
      <c r="L13486" t="s">
        <v>60680</v>
      </c>
      <c r="M13486" t="s">
        <v>64760</v>
      </c>
      <c r="N13486" t="s">
        <v>60682</v>
      </c>
      <c r="O13486" t="s">
        <v>60683</v>
      </c>
      <c r="P13486" t="s">
        <v>60684</v>
      </c>
      <c r="Q13486" t="s">
        <v>60685</v>
      </c>
      <c r="R13486" t="s">
        <v>60686</v>
      </c>
      <c r="S13486" t="s">
        <v>60687</v>
      </c>
      <c r="T13486" t="s">
        <v>64761</v>
      </c>
      <c r="U13486" t="s">
        <v>60689</v>
      </c>
      <c r="V13486" t="s">
        <v>60690</v>
      </c>
    </row>
    <row r="13487" spans="1:22" x14ac:dyDescent="0.25">
      <c r="A13487">
        <v>36844</v>
      </c>
      <c r="B13487" t="s">
        <v>156</v>
      </c>
      <c r="C13487" t="s">
        <v>47946</v>
      </c>
      <c r="E13487" t="s">
        <v>47947</v>
      </c>
      <c r="F13487">
        <v>21</v>
      </c>
      <c r="G13487" t="s">
        <v>47948</v>
      </c>
      <c r="H13487">
        <f t="shared" si="210"/>
        <v>0</v>
      </c>
      <c r="I13487" t="s">
        <v>64762</v>
      </c>
      <c r="J13487" t="s">
        <v>64763</v>
      </c>
    </row>
    <row r="13488" spans="1:22" hidden="1" x14ac:dyDescent="0.25">
      <c r="A13488">
        <v>36845</v>
      </c>
      <c r="B13488" t="s">
        <v>8</v>
      </c>
      <c r="C13488" t="s">
        <v>47949</v>
      </c>
      <c r="E13488" t="s">
        <v>47950</v>
      </c>
      <c r="F13488">
        <v>5</v>
      </c>
      <c r="G13488" t="s">
        <v>47951</v>
      </c>
      <c r="H13488">
        <f t="shared" si="210"/>
        <v>0</v>
      </c>
      <c r="I13488" t="s">
        <v>47952</v>
      </c>
    </row>
    <row r="13489" spans="1:18" hidden="1" x14ac:dyDescent="0.25">
      <c r="A13489">
        <v>36846</v>
      </c>
      <c r="B13489" t="s">
        <v>8</v>
      </c>
      <c r="C13489" t="s">
        <v>47953</v>
      </c>
      <c r="E13489" t="s">
        <v>1537</v>
      </c>
      <c r="F13489">
        <v>1</v>
      </c>
      <c r="G13489" t="s">
        <v>47954</v>
      </c>
      <c r="H13489">
        <f t="shared" si="210"/>
        <v>0</v>
      </c>
      <c r="I13489" t="s">
        <v>47955</v>
      </c>
    </row>
    <row r="13490" spans="1:18" x14ac:dyDescent="0.25">
      <c r="A13490">
        <v>36847</v>
      </c>
      <c r="B13490" t="s">
        <v>8</v>
      </c>
      <c r="C13490" t="s">
        <v>47956</v>
      </c>
      <c r="E13490" t="s">
        <v>8481</v>
      </c>
      <c r="F13490">
        <v>3</v>
      </c>
      <c r="G13490" t="s">
        <v>47957</v>
      </c>
      <c r="H13490">
        <f t="shared" si="210"/>
        <v>0</v>
      </c>
      <c r="I13490" t="s">
        <v>64764</v>
      </c>
      <c r="J13490" t="s">
        <v>64765</v>
      </c>
      <c r="K13490" t="s">
        <v>64766</v>
      </c>
      <c r="L13490" t="s">
        <v>64767</v>
      </c>
      <c r="M13490" t="s">
        <v>64768</v>
      </c>
      <c r="N13490" t="s">
        <v>64769</v>
      </c>
      <c r="O13490" t="s">
        <v>64770</v>
      </c>
      <c r="P13490" t="s">
        <v>64771</v>
      </c>
      <c r="Q13490" t="s">
        <v>64772</v>
      </c>
      <c r="R13490" t="s">
        <v>64773</v>
      </c>
    </row>
    <row r="13491" spans="1:18" hidden="1" x14ac:dyDescent="0.25">
      <c r="A13491">
        <v>36848</v>
      </c>
      <c r="B13491" t="s">
        <v>8</v>
      </c>
      <c r="C13491" t="s">
        <v>47958</v>
      </c>
      <c r="E13491" t="s">
        <v>33156</v>
      </c>
      <c r="F13491">
        <v>1</v>
      </c>
      <c r="G13491" t="s">
        <v>47959</v>
      </c>
      <c r="H13491">
        <f t="shared" si="210"/>
        <v>0</v>
      </c>
      <c r="I13491" t="s">
        <v>47960</v>
      </c>
    </row>
    <row r="13492" spans="1:18" hidden="1" x14ac:dyDescent="0.25">
      <c r="A13492">
        <v>36849</v>
      </c>
      <c r="B13492" t="s">
        <v>156</v>
      </c>
      <c r="C13492" t="s">
        <v>47961</v>
      </c>
      <c r="E13492" t="s">
        <v>2499</v>
      </c>
      <c r="F13492">
        <v>2</v>
      </c>
      <c r="G13492" t="s">
        <v>47962</v>
      </c>
      <c r="H13492">
        <f t="shared" si="210"/>
        <v>0</v>
      </c>
      <c r="I13492" t="s">
        <v>47963</v>
      </c>
    </row>
    <row r="13493" spans="1:18" hidden="1" x14ac:dyDescent="0.25">
      <c r="A13493">
        <v>36852</v>
      </c>
      <c r="B13493" t="s">
        <v>156</v>
      </c>
      <c r="C13493" t="s">
        <v>47964</v>
      </c>
      <c r="D13493" t="s">
        <v>587</v>
      </c>
      <c r="E13493" t="s">
        <v>47965</v>
      </c>
      <c r="F13493">
        <v>5</v>
      </c>
      <c r="G13493" t="s">
        <v>47966</v>
      </c>
      <c r="H13493">
        <f t="shared" si="210"/>
        <v>0</v>
      </c>
      <c r="I13493" t="s">
        <v>47967</v>
      </c>
    </row>
    <row r="13494" spans="1:18" hidden="1" x14ac:dyDescent="0.25">
      <c r="A13494">
        <v>36853</v>
      </c>
      <c r="B13494" t="s">
        <v>8</v>
      </c>
      <c r="C13494" t="s">
        <v>47968</v>
      </c>
      <c r="E13494" t="s">
        <v>47969</v>
      </c>
      <c r="F13494">
        <v>2</v>
      </c>
      <c r="G13494" t="s">
        <v>47970</v>
      </c>
      <c r="H13494">
        <f t="shared" si="210"/>
        <v>0</v>
      </c>
      <c r="I13494" t="s">
        <v>47971</v>
      </c>
    </row>
    <row r="13495" spans="1:18" hidden="1" x14ac:dyDescent="0.25">
      <c r="A13495">
        <v>36854</v>
      </c>
      <c r="B13495" t="s">
        <v>8</v>
      </c>
      <c r="C13495" t="s">
        <v>47972</v>
      </c>
      <c r="E13495" t="s">
        <v>47973</v>
      </c>
      <c r="F13495">
        <v>1</v>
      </c>
      <c r="G13495" t="s">
        <v>47974</v>
      </c>
      <c r="H13495">
        <f t="shared" si="210"/>
        <v>0</v>
      </c>
      <c r="I13495" t="s">
        <v>47975</v>
      </c>
    </row>
    <row r="13496" spans="1:18" hidden="1" x14ac:dyDescent="0.25">
      <c r="A13496">
        <v>36856</v>
      </c>
      <c r="B13496" t="s">
        <v>8</v>
      </c>
      <c r="C13496" t="s">
        <v>47976</v>
      </c>
      <c r="E13496" t="s">
        <v>47977</v>
      </c>
      <c r="F13496">
        <v>14</v>
      </c>
      <c r="G13496" t="s">
        <v>47978</v>
      </c>
      <c r="H13496">
        <f t="shared" si="210"/>
        <v>0</v>
      </c>
      <c r="I13496" t="s">
        <v>47979</v>
      </c>
    </row>
    <row r="13497" spans="1:18" hidden="1" x14ac:dyDescent="0.25">
      <c r="A13497">
        <v>36857</v>
      </c>
      <c r="B13497" t="s">
        <v>8</v>
      </c>
      <c r="C13497" t="s">
        <v>47980</v>
      </c>
      <c r="E13497" t="s">
        <v>47981</v>
      </c>
      <c r="F13497">
        <v>1</v>
      </c>
      <c r="G13497" t="s">
        <v>47982</v>
      </c>
      <c r="H13497">
        <f t="shared" si="210"/>
        <v>0</v>
      </c>
      <c r="I13497" t="s">
        <v>47983</v>
      </c>
    </row>
    <row r="13498" spans="1:18" hidden="1" x14ac:dyDescent="0.25">
      <c r="A13498">
        <v>36858</v>
      </c>
      <c r="B13498" t="s">
        <v>8</v>
      </c>
      <c r="C13498" t="s">
        <v>47984</v>
      </c>
      <c r="E13498" t="s">
        <v>37653</v>
      </c>
      <c r="F13498">
        <v>2</v>
      </c>
      <c r="G13498" t="s">
        <v>47985</v>
      </c>
      <c r="H13498">
        <f t="shared" si="210"/>
        <v>0</v>
      </c>
      <c r="I13498" t="s">
        <v>47986</v>
      </c>
    </row>
    <row r="13499" spans="1:18" hidden="1" x14ac:dyDescent="0.25">
      <c r="A13499">
        <v>36859</v>
      </c>
      <c r="B13499" t="s">
        <v>8</v>
      </c>
      <c r="C13499" t="s">
        <v>47987</v>
      </c>
      <c r="D13499" t="s">
        <v>6397</v>
      </c>
      <c r="E13499" t="s">
        <v>47988</v>
      </c>
      <c r="F13499">
        <v>1</v>
      </c>
      <c r="G13499" t="s">
        <v>47989</v>
      </c>
      <c r="H13499">
        <f t="shared" si="210"/>
        <v>0</v>
      </c>
      <c r="I13499" t="s">
        <v>47990</v>
      </c>
    </row>
    <row r="13500" spans="1:18" hidden="1" x14ac:dyDescent="0.25">
      <c r="A13500">
        <v>36861</v>
      </c>
      <c r="B13500" t="s">
        <v>8</v>
      </c>
      <c r="C13500" t="s">
        <v>47991</v>
      </c>
      <c r="D13500" t="s">
        <v>47992</v>
      </c>
      <c r="E13500" t="s">
        <v>47993</v>
      </c>
      <c r="F13500">
        <v>1</v>
      </c>
      <c r="G13500" t="s">
        <v>47994</v>
      </c>
      <c r="H13500">
        <f t="shared" si="210"/>
        <v>0</v>
      </c>
      <c r="I13500" t="s">
        <v>47995</v>
      </c>
    </row>
    <row r="13501" spans="1:18" hidden="1" x14ac:dyDescent="0.25">
      <c r="A13501">
        <v>36864</v>
      </c>
      <c r="B13501" t="s">
        <v>8</v>
      </c>
      <c r="C13501" t="s">
        <v>47996</v>
      </c>
      <c r="D13501" t="s">
        <v>47992</v>
      </c>
      <c r="E13501" t="s">
        <v>47997</v>
      </c>
      <c r="F13501">
        <v>1</v>
      </c>
      <c r="G13501" t="s">
        <v>47998</v>
      </c>
      <c r="H13501">
        <f t="shared" si="210"/>
        <v>0</v>
      </c>
      <c r="I13501" t="s">
        <v>47999</v>
      </c>
    </row>
    <row r="13502" spans="1:18" x14ac:dyDescent="0.25">
      <c r="A13502">
        <v>36865</v>
      </c>
      <c r="B13502" t="s">
        <v>8</v>
      </c>
      <c r="C13502" t="s">
        <v>48000</v>
      </c>
      <c r="D13502" t="s">
        <v>47992</v>
      </c>
      <c r="E13502" t="s">
        <v>48001</v>
      </c>
      <c r="F13502">
        <v>1</v>
      </c>
      <c r="G13502" t="s">
        <v>48002</v>
      </c>
      <c r="H13502">
        <f t="shared" si="210"/>
        <v>0</v>
      </c>
      <c r="I13502" t="s">
        <v>64774</v>
      </c>
      <c r="J13502" t="s">
        <v>64775</v>
      </c>
      <c r="K13502" t="s">
        <v>64776</v>
      </c>
    </row>
    <row r="13503" spans="1:18" hidden="1" x14ac:dyDescent="0.25">
      <c r="A13503">
        <v>36866</v>
      </c>
      <c r="B13503" t="s">
        <v>8</v>
      </c>
      <c r="C13503" t="s">
        <v>48003</v>
      </c>
      <c r="D13503" t="s">
        <v>47992</v>
      </c>
      <c r="E13503" t="s">
        <v>38850</v>
      </c>
      <c r="F13503">
        <v>1</v>
      </c>
      <c r="G13503" t="s">
        <v>48004</v>
      </c>
      <c r="H13503">
        <f t="shared" si="210"/>
        <v>0</v>
      </c>
      <c r="I13503" t="s">
        <v>48005</v>
      </c>
    </row>
    <row r="13504" spans="1:18" hidden="1" x14ac:dyDescent="0.25">
      <c r="A13504">
        <v>36867</v>
      </c>
      <c r="B13504" t="s">
        <v>8</v>
      </c>
      <c r="C13504" t="s">
        <v>48006</v>
      </c>
      <c r="D13504" t="s">
        <v>47992</v>
      </c>
      <c r="E13504" t="s">
        <v>1199</v>
      </c>
      <c r="F13504">
        <v>1</v>
      </c>
      <c r="G13504" t="s">
        <v>48007</v>
      </c>
      <c r="H13504">
        <f t="shared" si="210"/>
        <v>0</v>
      </c>
      <c r="I13504" t="s">
        <v>48008</v>
      </c>
    </row>
    <row r="13505" spans="1:10" hidden="1" x14ac:dyDescent="0.25">
      <c r="A13505">
        <v>36868</v>
      </c>
      <c r="B13505" t="s">
        <v>8</v>
      </c>
      <c r="C13505" t="s">
        <v>48009</v>
      </c>
      <c r="D13505" t="s">
        <v>47992</v>
      </c>
      <c r="E13505" t="s">
        <v>48010</v>
      </c>
      <c r="F13505">
        <v>1</v>
      </c>
      <c r="G13505" t="s">
        <v>48011</v>
      </c>
      <c r="H13505">
        <f t="shared" si="210"/>
        <v>0</v>
      </c>
      <c r="I13505" t="s">
        <v>48012</v>
      </c>
    </row>
    <row r="13506" spans="1:10" hidden="1" x14ac:dyDescent="0.25">
      <c r="A13506">
        <v>36869</v>
      </c>
      <c r="B13506" t="s">
        <v>8</v>
      </c>
      <c r="C13506" t="s">
        <v>48013</v>
      </c>
      <c r="D13506" t="s">
        <v>47992</v>
      </c>
      <c r="E13506" t="s">
        <v>48014</v>
      </c>
      <c r="F13506">
        <v>1</v>
      </c>
      <c r="G13506" t="s">
        <v>48015</v>
      </c>
      <c r="H13506">
        <f t="shared" si="210"/>
        <v>0</v>
      </c>
      <c r="I13506" t="s">
        <v>48016</v>
      </c>
    </row>
    <row r="13507" spans="1:10" hidden="1" x14ac:dyDescent="0.25">
      <c r="A13507">
        <v>36873</v>
      </c>
      <c r="B13507" t="s">
        <v>8</v>
      </c>
      <c r="C13507" t="s">
        <v>48017</v>
      </c>
      <c r="D13507" t="s">
        <v>47992</v>
      </c>
      <c r="E13507" t="s">
        <v>3638</v>
      </c>
      <c r="F13507">
        <v>1</v>
      </c>
      <c r="G13507" t="s">
        <v>48018</v>
      </c>
      <c r="H13507">
        <f t="shared" ref="H13507:H13570" si="211">LEN(I13507) - LEN(SUBSTITUTE(I13507, ",", ""))</f>
        <v>0</v>
      </c>
      <c r="I13507" t="s">
        <v>48019</v>
      </c>
    </row>
    <row r="13508" spans="1:10" x14ac:dyDescent="0.25">
      <c r="A13508">
        <v>36874</v>
      </c>
      <c r="B13508" t="s">
        <v>8</v>
      </c>
      <c r="C13508" t="s">
        <v>48020</v>
      </c>
      <c r="D13508" t="s">
        <v>47992</v>
      </c>
      <c r="E13508" t="s">
        <v>47269</v>
      </c>
      <c r="F13508">
        <v>1</v>
      </c>
      <c r="G13508" t="s">
        <v>48021</v>
      </c>
      <c r="H13508">
        <f t="shared" si="211"/>
        <v>0</v>
      </c>
      <c r="I13508" t="s">
        <v>64777</v>
      </c>
      <c r="J13508" t="s">
        <v>64778</v>
      </c>
    </row>
    <row r="13509" spans="1:10" hidden="1" x14ac:dyDescent="0.25">
      <c r="A13509">
        <v>36875</v>
      </c>
      <c r="B13509" t="s">
        <v>8</v>
      </c>
      <c r="C13509" t="s">
        <v>48022</v>
      </c>
      <c r="D13509" t="s">
        <v>47992</v>
      </c>
      <c r="E13509" t="s">
        <v>48023</v>
      </c>
      <c r="F13509">
        <v>1</v>
      </c>
      <c r="G13509" t="s">
        <v>48024</v>
      </c>
      <c r="H13509">
        <f t="shared" si="211"/>
        <v>0</v>
      </c>
      <c r="I13509" t="s">
        <v>48025</v>
      </c>
    </row>
    <row r="13510" spans="1:10" hidden="1" x14ac:dyDescent="0.25">
      <c r="A13510">
        <v>36877</v>
      </c>
      <c r="B13510" t="s">
        <v>8</v>
      </c>
      <c r="C13510" t="s">
        <v>48026</v>
      </c>
      <c r="D13510" t="s">
        <v>47992</v>
      </c>
      <c r="E13510" t="s">
        <v>45362</v>
      </c>
      <c r="F13510">
        <v>1</v>
      </c>
      <c r="G13510" t="s">
        <v>48027</v>
      </c>
      <c r="H13510">
        <f t="shared" si="211"/>
        <v>0</v>
      </c>
      <c r="I13510" t="s">
        <v>48028</v>
      </c>
    </row>
    <row r="13511" spans="1:10" hidden="1" x14ac:dyDescent="0.25">
      <c r="A13511">
        <v>36878</v>
      </c>
      <c r="B13511" t="s">
        <v>8</v>
      </c>
      <c r="C13511" t="s">
        <v>48029</v>
      </c>
      <c r="D13511" t="s">
        <v>47992</v>
      </c>
      <c r="E13511" t="s">
        <v>7547</v>
      </c>
      <c r="F13511">
        <v>1</v>
      </c>
      <c r="G13511" t="s">
        <v>48030</v>
      </c>
      <c r="H13511">
        <f t="shared" si="211"/>
        <v>0</v>
      </c>
      <c r="I13511" t="s">
        <v>48031</v>
      </c>
    </row>
    <row r="13512" spans="1:10" hidden="1" x14ac:dyDescent="0.25">
      <c r="A13512">
        <v>36879</v>
      </c>
      <c r="B13512" t="s">
        <v>8</v>
      </c>
      <c r="C13512" t="s">
        <v>48032</v>
      </c>
      <c r="D13512" t="s">
        <v>47992</v>
      </c>
      <c r="E13512" t="s">
        <v>48033</v>
      </c>
      <c r="F13512">
        <v>3</v>
      </c>
      <c r="G13512" t="s">
        <v>48034</v>
      </c>
      <c r="H13512">
        <f t="shared" si="211"/>
        <v>0</v>
      </c>
      <c r="I13512" t="s">
        <v>48035</v>
      </c>
    </row>
    <row r="13513" spans="1:10" x14ac:dyDescent="0.25">
      <c r="A13513">
        <v>36880</v>
      </c>
      <c r="B13513" t="s">
        <v>8</v>
      </c>
      <c r="C13513" t="s">
        <v>48036</v>
      </c>
      <c r="D13513" t="s">
        <v>47992</v>
      </c>
      <c r="E13513" t="s">
        <v>28915</v>
      </c>
      <c r="F13513">
        <v>1</v>
      </c>
      <c r="G13513" t="s">
        <v>48037</v>
      </c>
      <c r="H13513">
        <f t="shared" si="211"/>
        <v>0</v>
      </c>
      <c r="I13513" t="s">
        <v>64779</v>
      </c>
      <c r="J13513" t="s">
        <v>64780</v>
      </c>
    </row>
    <row r="13514" spans="1:10" hidden="1" x14ac:dyDescent="0.25">
      <c r="A13514">
        <v>36881</v>
      </c>
      <c r="B13514" t="s">
        <v>8</v>
      </c>
      <c r="C13514" t="s">
        <v>48038</v>
      </c>
      <c r="D13514" t="s">
        <v>47992</v>
      </c>
      <c r="E13514" t="s">
        <v>48039</v>
      </c>
      <c r="F13514">
        <v>1</v>
      </c>
      <c r="G13514" t="s">
        <v>48040</v>
      </c>
      <c r="H13514">
        <f t="shared" si="211"/>
        <v>0</v>
      </c>
      <c r="I13514" t="s">
        <v>48041</v>
      </c>
    </row>
    <row r="13515" spans="1:10" hidden="1" x14ac:dyDescent="0.25">
      <c r="A13515">
        <v>36884</v>
      </c>
      <c r="B13515" t="s">
        <v>8</v>
      </c>
      <c r="C13515" t="s">
        <v>48042</v>
      </c>
      <c r="D13515" t="s">
        <v>47992</v>
      </c>
      <c r="E13515" t="s">
        <v>40174</v>
      </c>
      <c r="F13515">
        <v>2</v>
      </c>
      <c r="G13515" t="s">
        <v>48043</v>
      </c>
      <c r="H13515">
        <f t="shared" si="211"/>
        <v>0</v>
      </c>
      <c r="I13515" t="s">
        <v>48044</v>
      </c>
    </row>
    <row r="13516" spans="1:10" hidden="1" x14ac:dyDescent="0.25">
      <c r="A13516">
        <v>36886</v>
      </c>
      <c r="B13516" t="s">
        <v>8</v>
      </c>
      <c r="C13516" t="s">
        <v>48045</v>
      </c>
      <c r="D13516" t="s">
        <v>47992</v>
      </c>
      <c r="E13516" t="s">
        <v>8212</v>
      </c>
      <c r="F13516">
        <v>4</v>
      </c>
      <c r="G13516" t="s">
        <v>48046</v>
      </c>
      <c r="H13516">
        <f t="shared" si="211"/>
        <v>0</v>
      </c>
      <c r="I13516" t="s">
        <v>48047</v>
      </c>
    </row>
    <row r="13517" spans="1:10" x14ac:dyDescent="0.25">
      <c r="A13517">
        <v>36887</v>
      </c>
      <c r="B13517" t="s">
        <v>8</v>
      </c>
      <c r="C13517" t="s">
        <v>48048</v>
      </c>
      <c r="E13517" t="s">
        <v>5431</v>
      </c>
      <c r="F13517">
        <v>1</v>
      </c>
      <c r="G13517" t="s">
        <v>48049</v>
      </c>
      <c r="H13517">
        <f t="shared" si="211"/>
        <v>0</v>
      </c>
      <c r="I13517" t="s">
        <v>64781</v>
      </c>
      <c r="J13517" t="s">
        <v>64782</v>
      </c>
    </row>
    <row r="13518" spans="1:10" x14ac:dyDescent="0.25">
      <c r="A13518">
        <v>36888</v>
      </c>
      <c r="B13518" t="s">
        <v>8</v>
      </c>
      <c r="C13518" t="s">
        <v>48050</v>
      </c>
      <c r="E13518" t="s">
        <v>48051</v>
      </c>
      <c r="F13518">
        <v>1</v>
      </c>
      <c r="G13518" t="s">
        <v>48052</v>
      </c>
      <c r="H13518">
        <f t="shared" si="211"/>
        <v>0</v>
      </c>
      <c r="I13518" t="s">
        <v>64783</v>
      </c>
      <c r="J13518" t="s">
        <v>64784</v>
      </c>
    </row>
    <row r="13519" spans="1:10" hidden="1" x14ac:dyDescent="0.25">
      <c r="A13519">
        <v>36889</v>
      </c>
      <c r="B13519" t="s">
        <v>8</v>
      </c>
      <c r="C13519" t="s">
        <v>48053</v>
      </c>
      <c r="E13519" t="s">
        <v>48054</v>
      </c>
      <c r="F13519">
        <v>2</v>
      </c>
      <c r="G13519" t="s">
        <v>48055</v>
      </c>
      <c r="H13519">
        <f t="shared" si="211"/>
        <v>0</v>
      </c>
      <c r="I13519" t="s">
        <v>48056</v>
      </c>
    </row>
    <row r="13520" spans="1:10" x14ac:dyDescent="0.25">
      <c r="A13520">
        <v>36890</v>
      </c>
      <c r="B13520" t="s">
        <v>8</v>
      </c>
      <c r="C13520" t="s">
        <v>48057</v>
      </c>
      <c r="E13520" t="s">
        <v>48058</v>
      </c>
      <c r="F13520">
        <v>41</v>
      </c>
      <c r="G13520" t="s">
        <v>48059</v>
      </c>
      <c r="H13520">
        <f t="shared" si="211"/>
        <v>0</v>
      </c>
      <c r="I13520" t="s">
        <v>64785</v>
      </c>
      <c r="J13520" t="s">
        <v>64786</v>
      </c>
    </row>
    <row r="13521" spans="1:11" x14ac:dyDescent="0.25">
      <c r="A13521">
        <v>36891</v>
      </c>
      <c r="B13521" t="s">
        <v>8</v>
      </c>
      <c r="C13521" t="s">
        <v>48060</v>
      </c>
      <c r="D13521" t="s">
        <v>587</v>
      </c>
      <c r="E13521" t="s">
        <v>48061</v>
      </c>
      <c r="F13521">
        <v>28</v>
      </c>
      <c r="G13521" t="s">
        <v>48062</v>
      </c>
      <c r="H13521">
        <f t="shared" si="211"/>
        <v>0</v>
      </c>
      <c r="I13521" t="s">
        <v>64787</v>
      </c>
      <c r="J13521" t="s">
        <v>64788</v>
      </c>
    </row>
    <row r="13522" spans="1:11" hidden="1" x14ac:dyDescent="0.25">
      <c r="A13522">
        <v>36892</v>
      </c>
      <c r="B13522" t="s">
        <v>8</v>
      </c>
      <c r="C13522" t="s">
        <v>48063</v>
      </c>
      <c r="E13522" t="s">
        <v>48064</v>
      </c>
      <c r="F13522">
        <v>1</v>
      </c>
      <c r="G13522" t="s">
        <v>48065</v>
      </c>
      <c r="H13522">
        <f t="shared" si="211"/>
        <v>0</v>
      </c>
      <c r="I13522" t="s">
        <v>48066</v>
      </c>
    </row>
    <row r="13523" spans="1:11" hidden="1" x14ac:dyDescent="0.25">
      <c r="A13523">
        <v>36894</v>
      </c>
      <c r="B13523" t="s">
        <v>8</v>
      </c>
      <c r="C13523" t="s">
        <v>48067</v>
      </c>
      <c r="E13523" t="s">
        <v>48068</v>
      </c>
      <c r="F13523">
        <v>3</v>
      </c>
      <c r="G13523" t="s">
        <v>48069</v>
      </c>
      <c r="H13523">
        <f t="shared" si="211"/>
        <v>0</v>
      </c>
      <c r="I13523" t="s">
        <v>48070</v>
      </c>
    </row>
    <row r="13524" spans="1:11" hidden="1" x14ac:dyDescent="0.25">
      <c r="A13524">
        <v>36895</v>
      </c>
      <c r="B13524" t="s">
        <v>8</v>
      </c>
      <c r="C13524" t="s">
        <v>48071</v>
      </c>
      <c r="E13524" t="s">
        <v>48072</v>
      </c>
      <c r="F13524">
        <v>1</v>
      </c>
      <c r="G13524" t="s">
        <v>48073</v>
      </c>
      <c r="H13524">
        <f t="shared" si="211"/>
        <v>0</v>
      </c>
      <c r="I13524" t="s">
        <v>48074</v>
      </c>
    </row>
    <row r="13525" spans="1:11" hidden="1" x14ac:dyDescent="0.25">
      <c r="A13525">
        <v>36896</v>
      </c>
      <c r="B13525" t="s">
        <v>156</v>
      </c>
      <c r="C13525" t="s">
        <v>48075</v>
      </c>
      <c r="E13525" t="s">
        <v>11163</v>
      </c>
      <c r="F13525">
        <v>4</v>
      </c>
      <c r="G13525" t="s">
        <v>48076</v>
      </c>
      <c r="H13525">
        <f t="shared" si="211"/>
        <v>0</v>
      </c>
      <c r="I13525" t="s">
        <v>48077</v>
      </c>
    </row>
    <row r="13526" spans="1:11" hidden="1" x14ac:dyDescent="0.25">
      <c r="A13526">
        <v>36897</v>
      </c>
      <c r="B13526" t="s">
        <v>8</v>
      </c>
      <c r="C13526" t="s">
        <v>48078</v>
      </c>
      <c r="E13526" t="s">
        <v>23131</v>
      </c>
      <c r="F13526">
        <v>1</v>
      </c>
      <c r="G13526" t="s">
        <v>48079</v>
      </c>
      <c r="H13526">
        <f t="shared" si="211"/>
        <v>0</v>
      </c>
      <c r="I13526" t="s">
        <v>48080</v>
      </c>
    </row>
    <row r="13527" spans="1:11" hidden="1" x14ac:dyDescent="0.25">
      <c r="A13527">
        <v>36898</v>
      </c>
      <c r="B13527" t="s">
        <v>8</v>
      </c>
      <c r="C13527" t="s">
        <v>48081</v>
      </c>
      <c r="E13527" t="s">
        <v>48082</v>
      </c>
      <c r="F13527">
        <v>1</v>
      </c>
      <c r="G13527" t="s">
        <v>48083</v>
      </c>
      <c r="H13527">
        <f t="shared" si="211"/>
        <v>0</v>
      </c>
      <c r="I13527" t="s">
        <v>48084</v>
      </c>
    </row>
    <row r="13528" spans="1:11" hidden="1" x14ac:dyDescent="0.25">
      <c r="A13528">
        <v>36899</v>
      </c>
      <c r="B13528" t="s">
        <v>8</v>
      </c>
      <c r="C13528" t="s">
        <v>48085</v>
      </c>
      <c r="E13528" t="s">
        <v>48086</v>
      </c>
      <c r="F13528">
        <v>2</v>
      </c>
      <c r="G13528" t="s">
        <v>48087</v>
      </c>
      <c r="H13528">
        <f t="shared" si="211"/>
        <v>0</v>
      </c>
      <c r="I13528" t="s">
        <v>48088</v>
      </c>
    </row>
    <row r="13529" spans="1:11" hidden="1" x14ac:dyDescent="0.25">
      <c r="A13529">
        <v>36900</v>
      </c>
      <c r="B13529" t="s">
        <v>8</v>
      </c>
      <c r="C13529" t="s">
        <v>48089</v>
      </c>
      <c r="E13529" t="s">
        <v>48090</v>
      </c>
      <c r="F13529">
        <v>2</v>
      </c>
      <c r="G13529" t="s">
        <v>48091</v>
      </c>
      <c r="H13529">
        <f t="shared" si="211"/>
        <v>0</v>
      </c>
      <c r="I13529" t="s">
        <v>48092</v>
      </c>
    </row>
    <row r="13530" spans="1:11" hidden="1" x14ac:dyDescent="0.25">
      <c r="A13530">
        <v>36901</v>
      </c>
      <c r="B13530" t="s">
        <v>8</v>
      </c>
      <c r="C13530" t="s">
        <v>48093</v>
      </c>
      <c r="E13530" t="s">
        <v>16976</v>
      </c>
      <c r="F13530">
        <v>3</v>
      </c>
      <c r="G13530" t="s">
        <v>48094</v>
      </c>
      <c r="H13530">
        <f t="shared" si="211"/>
        <v>0</v>
      </c>
      <c r="I13530" t="s">
        <v>48095</v>
      </c>
    </row>
    <row r="13531" spans="1:11" hidden="1" x14ac:dyDescent="0.25">
      <c r="A13531">
        <v>36902</v>
      </c>
      <c r="B13531" t="s">
        <v>8</v>
      </c>
      <c r="C13531" t="s">
        <v>48096</v>
      </c>
      <c r="E13531" t="s">
        <v>48097</v>
      </c>
      <c r="F13531">
        <v>1</v>
      </c>
      <c r="G13531" t="s">
        <v>48098</v>
      </c>
      <c r="H13531">
        <f t="shared" si="211"/>
        <v>0</v>
      </c>
      <c r="I13531" t="s">
        <v>48099</v>
      </c>
    </row>
    <row r="13532" spans="1:11" hidden="1" x14ac:dyDescent="0.25">
      <c r="A13532">
        <v>36903</v>
      </c>
      <c r="B13532" t="s">
        <v>156</v>
      </c>
      <c r="C13532" t="s">
        <v>48100</v>
      </c>
      <c r="E13532" t="s">
        <v>48101</v>
      </c>
      <c r="F13532">
        <v>6</v>
      </c>
      <c r="G13532" t="s">
        <v>48102</v>
      </c>
      <c r="H13532">
        <f t="shared" si="211"/>
        <v>0</v>
      </c>
      <c r="I13532" t="s">
        <v>48103</v>
      </c>
    </row>
    <row r="13533" spans="1:11" x14ac:dyDescent="0.25">
      <c r="A13533">
        <v>36904</v>
      </c>
      <c r="B13533" t="s">
        <v>156</v>
      </c>
      <c r="C13533" t="s">
        <v>48104</v>
      </c>
      <c r="E13533" t="s">
        <v>48105</v>
      </c>
      <c r="F13533">
        <v>24</v>
      </c>
      <c r="G13533" t="s">
        <v>48106</v>
      </c>
      <c r="H13533">
        <f t="shared" si="211"/>
        <v>0</v>
      </c>
      <c r="I13533" t="s">
        <v>60483</v>
      </c>
      <c r="J13533" t="s">
        <v>58030</v>
      </c>
      <c r="K13533" t="s">
        <v>64789</v>
      </c>
    </row>
    <row r="13534" spans="1:11" hidden="1" x14ac:dyDescent="0.25">
      <c r="A13534">
        <v>36906</v>
      </c>
      <c r="B13534" t="s">
        <v>8</v>
      </c>
      <c r="C13534" t="s">
        <v>48107</v>
      </c>
      <c r="E13534" t="s">
        <v>48108</v>
      </c>
      <c r="F13534">
        <v>1</v>
      </c>
      <c r="G13534" t="s">
        <v>48109</v>
      </c>
      <c r="H13534">
        <f t="shared" si="211"/>
        <v>0</v>
      </c>
      <c r="I13534" t="s">
        <v>48110</v>
      </c>
    </row>
    <row r="13535" spans="1:11" hidden="1" x14ac:dyDescent="0.25">
      <c r="A13535">
        <v>36908</v>
      </c>
      <c r="B13535" t="s">
        <v>156</v>
      </c>
      <c r="C13535" t="s">
        <v>48111</v>
      </c>
      <c r="E13535" t="s">
        <v>2717</v>
      </c>
      <c r="F13535">
        <v>1</v>
      </c>
      <c r="G13535" t="s">
        <v>48112</v>
      </c>
      <c r="H13535">
        <f t="shared" si="211"/>
        <v>0</v>
      </c>
      <c r="I13535" t="s">
        <v>48113</v>
      </c>
    </row>
    <row r="13536" spans="1:11" hidden="1" x14ac:dyDescent="0.25">
      <c r="A13536">
        <v>36909</v>
      </c>
      <c r="B13536" t="s">
        <v>8</v>
      </c>
      <c r="C13536" t="s">
        <v>48114</v>
      </c>
      <c r="E13536" t="s">
        <v>48115</v>
      </c>
      <c r="F13536">
        <v>2</v>
      </c>
      <c r="G13536" t="s">
        <v>48116</v>
      </c>
      <c r="H13536">
        <f t="shared" si="211"/>
        <v>0</v>
      </c>
      <c r="I13536" t="s">
        <v>48117</v>
      </c>
    </row>
    <row r="13537" spans="1:12" x14ac:dyDescent="0.25">
      <c r="A13537">
        <v>36911</v>
      </c>
      <c r="B13537" t="s">
        <v>8</v>
      </c>
      <c r="C13537" t="s">
        <v>48118</v>
      </c>
      <c r="E13537" t="s">
        <v>48119</v>
      </c>
      <c r="F13537">
        <v>2</v>
      </c>
      <c r="G13537" t="s">
        <v>48120</v>
      </c>
      <c r="H13537">
        <f t="shared" si="211"/>
        <v>0</v>
      </c>
      <c r="I13537" t="s">
        <v>64790</v>
      </c>
      <c r="J13537" t="s">
        <v>64791</v>
      </c>
    </row>
    <row r="13538" spans="1:12" x14ac:dyDescent="0.25">
      <c r="A13538">
        <v>36912</v>
      </c>
      <c r="B13538" t="s">
        <v>8</v>
      </c>
      <c r="C13538" t="s">
        <v>48121</v>
      </c>
      <c r="E13538" t="s">
        <v>48122</v>
      </c>
      <c r="F13538">
        <v>1</v>
      </c>
      <c r="G13538" t="s">
        <v>48123</v>
      </c>
      <c r="H13538">
        <f t="shared" si="211"/>
        <v>0</v>
      </c>
      <c r="I13538" t="s">
        <v>64792</v>
      </c>
      <c r="J13538" t="s">
        <v>64793</v>
      </c>
    </row>
    <row r="13539" spans="1:12" hidden="1" x14ac:dyDescent="0.25">
      <c r="A13539">
        <v>36913</v>
      </c>
      <c r="B13539" t="s">
        <v>8</v>
      </c>
      <c r="C13539" t="s">
        <v>48124</v>
      </c>
      <c r="E13539" t="s">
        <v>48125</v>
      </c>
      <c r="F13539">
        <v>2</v>
      </c>
      <c r="G13539" t="s">
        <v>48126</v>
      </c>
      <c r="H13539">
        <f t="shared" si="211"/>
        <v>0</v>
      </c>
      <c r="I13539" t="s">
        <v>48127</v>
      </c>
    </row>
    <row r="13540" spans="1:12" hidden="1" x14ac:dyDescent="0.25">
      <c r="A13540">
        <v>36915</v>
      </c>
      <c r="B13540" t="s">
        <v>8</v>
      </c>
      <c r="C13540" t="s">
        <v>48128</v>
      </c>
      <c r="E13540" t="s">
        <v>48129</v>
      </c>
      <c r="F13540">
        <v>7</v>
      </c>
      <c r="G13540" t="s">
        <v>48130</v>
      </c>
      <c r="H13540">
        <f t="shared" si="211"/>
        <v>0</v>
      </c>
      <c r="I13540" t="s">
        <v>48131</v>
      </c>
    </row>
    <row r="13541" spans="1:12" hidden="1" x14ac:dyDescent="0.25">
      <c r="A13541">
        <v>36916</v>
      </c>
      <c r="B13541" t="s">
        <v>8</v>
      </c>
      <c r="C13541" t="s">
        <v>48132</v>
      </c>
      <c r="E13541" t="s">
        <v>4791</v>
      </c>
      <c r="F13541">
        <v>1</v>
      </c>
      <c r="G13541" t="s">
        <v>48133</v>
      </c>
      <c r="H13541">
        <f t="shared" si="211"/>
        <v>0</v>
      </c>
      <c r="I13541" t="s">
        <v>48134</v>
      </c>
    </row>
    <row r="13542" spans="1:12" hidden="1" x14ac:dyDescent="0.25">
      <c r="A13542">
        <v>36917</v>
      </c>
      <c r="B13542" t="s">
        <v>8</v>
      </c>
      <c r="C13542" t="s">
        <v>48135</v>
      </c>
      <c r="E13542" t="s">
        <v>18202</v>
      </c>
      <c r="F13542">
        <v>4</v>
      </c>
      <c r="G13542" t="s">
        <v>48136</v>
      </c>
      <c r="H13542">
        <f t="shared" si="211"/>
        <v>0</v>
      </c>
      <c r="I13542" t="s">
        <v>48137</v>
      </c>
    </row>
    <row r="13543" spans="1:12" hidden="1" x14ac:dyDescent="0.25">
      <c r="A13543">
        <v>36929</v>
      </c>
      <c r="B13543" t="s">
        <v>8</v>
      </c>
      <c r="C13543" t="s">
        <v>48138</v>
      </c>
      <c r="E13543" t="s">
        <v>48139</v>
      </c>
      <c r="F13543">
        <v>1</v>
      </c>
      <c r="G13543" t="s">
        <v>48140</v>
      </c>
      <c r="H13543">
        <f t="shared" si="211"/>
        <v>0</v>
      </c>
      <c r="I13543" t="s">
        <v>48141</v>
      </c>
    </row>
    <row r="13544" spans="1:12" hidden="1" x14ac:dyDescent="0.25">
      <c r="A13544">
        <v>36930</v>
      </c>
      <c r="B13544" t="s">
        <v>156</v>
      </c>
      <c r="C13544" t="s">
        <v>48142</v>
      </c>
      <c r="E13544" t="s">
        <v>13470</v>
      </c>
      <c r="F13544">
        <v>1</v>
      </c>
      <c r="G13544" t="s">
        <v>48143</v>
      </c>
      <c r="H13544">
        <f t="shared" si="211"/>
        <v>0</v>
      </c>
      <c r="I13544" t="s">
        <v>48144</v>
      </c>
    </row>
    <row r="13545" spans="1:12" hidden="1" x14ac:dyDescent="0.25">
      <c r="A13545">
        <v>36932</v>
      </c>
      <c r="B13545" t="s">
        <v>8</v>
      </c>
      <c r="C13545" t="s">
        <v>48145</v>
      </c>
      <c r="E13545" t="s">
        <v>48146</v>
      </c>
      <c r="F13545">
        <v>1</v>
      </c>
      <c r="G13545" t="s">
        <v>48147</v>
      </c>
      <c r="H13545">
        <f t="shared" si="211"/>
        <v>0</v>
      </c>
      <c r="I13545" t="s">
        <v>48148</v>
      </c>
    </row>
    <row r="13546" spans="1:12" x14ac:dyDescent="0.25">
      <c r="A13546">
        <v>36935</v>
      </c>
      <c r="B13546" t="s">
        <v>156</v>
      </c>
      <c r="C13546" t="s">
        <v>48149</v>
      </c>
      <c r="E13546" t="s">
        <v>48150</v>
      </c>
      <c r="F13546">
        <v>1</v>
      </c>
      <c r="G13546" t="s">
        <v>48151</v>
      </c>
      <c r="H13546">
        <f t="shared" si="211"/>
        <v>0</v>
      </c>
      <c r="I13546" t="s">
        <v>64794</v>
      </c>
      <c r="J13546" t="s">
        <v>58072</v>
      </c>
      <c r="K13546" t="s">
        <v>58073</v>
      </c>
      <c r="L13546" t="s">
        <v>64795</v>
      </c>
    </row>
    <row r="13547" spans="1:12" hidden="1" x14ac:dyDescent="0.25">
      <c r="A13547">
        <v>36936</v>
      </c>
      <c r="B13547" t="s">
        <v>156</v>
      </c>
      <c r="C13547" t="s">
        <v>48152</v>
      </c>
      <c r="E13547" t="s">
        <v>48153</v>
      </c>
      <c r="F13547">
        <v>6</v>
      </c>
      <c r="G13547" t="s">
        <v>48154</v>
      </c>
      <c r="H13547">
        <f t="shared" si="211"/>
        <v>0</v>
      </c>
      <c r="I13547" t="s">
        <v>48155</v>
      </c>
    </row>
    <row r="13548" spans="1:12" hidden="1" x14ac:dyDescent="0.25">
      <c r="A13548">
        <v>36938</v>
      </c>
      <c r="B13548" t="s">
        <v>8</v>
      </c>
      <c r="C13548" t="s">
        <v>48156</v>
      </c>
      <c r="E13548" t="s">
        <v>765</v>
      </c>
      <c r="F13548">
        <v>1</v>
      </c>
      <c r="G13548" t="s">
        <v>48157</v>
      </c>
      <c r="H13548">
        <f t="shared" si="211"/>
        <v>0</v>
      </c>
      <c r="I13548" t="s">
        <v>48158</v>
      </c>
    </row>
    <row r="13549" spans="1:12" hidden="1" x14ac:dyDescent="0.25">
      <c r="A13549">
        <v>36939</v>
      </c>
      <c r="B13549" t="s">
        <v>8</v>
      </c>
      <c r="C13549" t="s">
        <v>48159</v>
      </c>
      <c r="E13549" t="s">
        <v>48160</v>
      </c>
      <c r="F13549">
        <v>1</v>
      </c>
      <c r="G13549" t="s">
        <v>48161</v>
      </c>
      <c r="H13549">
        <f t="shared" si="211"/>
        <v>0</v>
      </c>
      <c r="I13549" t="s">
        <v>48162</v>
      </c>
    </row>
    <row r="13550" spans="1:12" hidden="1" x14ac:dyDescent="0.25">
      <c r="A13550">
        <v>36940</v>
      </c>
      <c r="B13550" t="s">
        <v>156</v>
      </c>
      <c r="C13550" t="s">
        <v>48163</v>
      </c>
      <c r="E13550" t="s">
        <v>48164</v>
      </c>
      <c r="F13550">
        <v>1</v>
      </c>
      <c r="G13550" t="s">
        <v>48165</v>
      </c>
      <c r="H13550">
        <f t="shared" si="211"/>
        <v>0</v>
      </c>
      <c r="I13550" t="s">
        <v>48166</v>
      </c>
    </row>
    <row r="13551" spans="1:12" hidden="1" x14ac:dyDescent="0.25">
      <c r="A13551">
        <v>36943</v>
      </c>
      <c r="B13551" t="s">
        <v>8</v>
      </c>
      <c r="C13551" t="s">
        <v>48167</v>
      </c>
      <c r="E13551" t="s">
        <v>48168</v>
      </c>
      <c r="F13551">
        <v>2</v>
      </c>
      <c r="G13551" t="s">
        <v>48169</v>
      </c>
      <c r="H13551">
        <f t="shared" si="211"/>
        <v>0</v>
      </c>
      <c r="I13551" t="s">
        <v>48170</v>
      </c>
    </row>
    <row r="13552" spans="1:12" hidden="1" x14ac:dyDescent="0.25">
      <c r="A13552">
        <v>36944</v>
      </c>
      <c r="B13552" t="s">
        <v>8</v>
      </c>
      <c r="C13552" t="s">
        <v>48171</v>
      </c>
      <c r="E13552" t="s">
        <v>48172</v>
      </c>
      <c r="F13552">
        <v>10</v>
      </c>
      <c r="G13552" t="s">
        <v>48173</v>
      </c>
      <c r="H13552">
        <f t="shared" si="211"/>
        <v>0</v>
      </c>
      <c r="I13552" t="s">
        <v>48174</v>
      </c>
    </row>
    <row r="13553" spans="1:10" hidden="1" x14ac:dyDescent="0.25">
      <c r="A13553">
        <v>36945</v>
      </c>
      <c r="B13553" t="s">
        <v>8</v>
      </c>
      <c r="C13553" t="s">
        <v>48175</v>
      </c>
      <c r="E13553" t="s">
        <v>34593</v>
      </c>
      <c r="F13553">
        <v>1</v>
      </c>
      <c r="G13553" t="s">
        <v>48176</v>
      </c>
      <c r="H13553">
        <f t="shared" si="211"/>
        <v>0</v>
      </c>
      <c r="I13553" t="s">
        <v>48177</v>
      </c>
    </row>
    <row r="13554" spans="1:10" hidden="1" x14ac:dyDescent="0.25">
      <c r="A13554">
        <v>36946</v>
      </c>
      <c r="B13554" t="s">
        <v>8</v>
      </c>
      <c r="C13554" t="s">
        <v>48178</v>
      </c>
      <c r="E13554" t="s">
        <v>21276</v>
      </c>
      <c r="F13554">
        <v>5</v>
      </c>
      <c r="G13554" t="s">
        <v>48179</v>
      </c>
      <c r="H13554">
        <f t="shared" si="211"/>
        <v>0</v>
      </c>
      <c r="I13554" t="s">
        <v>48180</v>
      </c>
    </row>
    <row r="13555" spans="1:10" hidden="1" x14ac:dyDescent="0.25">
      <c r="A13555">
        <v>36956</v>
      </c>
      <c r="B13555" t="s">
        <v>8</v>
      </c>
      <c r="C13555" t="s">
        <v>48181</v>
      </c>
      <c r="E13555" t="s">
        <v>48182</v>
      </c>
      <c r="F13555">
        <v>1</v>
      </c>
      <c r="G13555" t="s">
        <v>48183</v>
      </c>
      <c r="H13555">
        <f t="shared" si="211"/>
        <v>0</v>
      </c>
      <c r="I13555" t="s">
        <v>48184</v>
      </c>
    </row>
    <row r="13556" spans="1:10" hidden="1" x14ac:dyDescent="0.25">
      <c r="A13556">
        <v>36960</v>
      </c>
      <c r="B13556" t="s">
        <v>8</v>
      </c>
      <c r="C13556" t="s">
        <v>48185</v>
      </c>
      <c r="E13556" t="s">
        <v>48186</v>
      </c>
      <c r="F13556">
        <v>1</v>
      </c>
      <c r="G13556" t="s">
        <v>48187</v>
      </c>
      <c r="H13556">
        <f t="shared" si="211"/>
        <v>0</v>
      </c>
      <c r="I13556" t="s">
        <v>48188</v>
      </c>
    </row>
    <row r="13557" spans="1:10" hidden="1" x14ac:dyDescent="0.25">
      <c r="A13557">
        <v>36961</v>
      </c>
      <c r="B13557" t="s">
        <v>8</v>
      </c>
      <c r="C13557" t="s">
        <v>48189</v>
      </c>
      <c r="E13557" t="s">
        <v>48190</v>
      </c>
      <c r="F13557">
        <v>1</v>
      </c>
      <c r="G13557" t="s">
        <v>48191</v>
      </c>
      <c r="H13557">
        <f t="shared" si="211"/>
        <v>0</v>
      </c>
      <c r="I13557" t="s">
        <v>48192</v>
      </c>
    </row>
    <row r="13558" spans="1:10" hidden="1" x14ac:dyDescent="0.25">
      <c r="A13558">
        <v>36962</v>
      </c>
      <c r="B13558" t="s">
        <v>8</v>
      </c>
      <c r="C13558" t="s">
        <v>48193</v>
      </c>
      <c r="E13558" t="s">
        <v>3531</v>
      </c>
      <c r="F13558">
        <v>2</v>
      </c>
      <c r="G13558" t="s">
        <v>48194</v>
      </c>
      <c r="H13558">
        <f t="shared" si="211"/>
        <v>0</v>
      </c>
      <c r="I13558" t="s">
        <v>48195</v>
      </c>
    </row>
    <row r="13559" spans="1:10" hidden="1" x14ac:dyDescent="0.25">
      <c r="A13559">
        <v>36963</v>
      </c>
      <c r="B13559" t="s">
        <v>8</v>
      </c>
      <c r="C13559" t="s">
        <v>48196</v>
      </c>
      <c r="E13559" t="s">
        <v>48197</v>
      </c>
      <c r="F13559">
        <v>1</v>
      </c>
      <c r="G13559" t="s">
        <v>48198</v>
      </c>
      <c r="H13559">
        <f t="shared" si="211"/>
        <v>0</v>
      </c>
      <c r="I13559" t="s">
        <v>48199</v>
      </c>
    </row>
    <row r="13560" spans="1:10" hidden="1" x14ac:dyDescent="0.25">
      <c r="A13560">
        <v>36965</v>
      </c>
      <c r="B13560" t="s">
        <v>156</v>
      </c>
      <c r="C13560" t="s">
        <v>48200</v>
      </c>
      <c r="E13560" t="s">
        <v>8669</v>
      </c>
      <c r="F13560">
        <v>2</v>
      </c>
      <c r="G13560" t="s">
        <v>48201</v>
      </c>
      <c r="H13560">
        <f t="shared" si="211"/>
        <v>0</v>
      </c>
      <c r="I13560" t="s">
        <v>48202</v>
      </c>
    </row>
    <row r="13561" spans="1:10" hidden="1" x14ac:dyDescent="0.25">
      <c r="A13561">
        <v>36967</v>
      </c>
      <c r="B13561" t="s">
        <v>8</v>
      </c>
      <c r="C13561" t="s">
        <v>48203</v>
      </c>
      <c r="D13561" t="s">
        <v>6397</v>
      </c>
      <c r="E13561" t="s">
        <v>48204</v>
      </c>
      <c r="F13561">
        <v>1</v>
      </c>
      <c r="G13561" t="s">
        <v>48205</v>
      </c>
      <c r="H13561">
        <f t="shared" si="211"/>
        <v>0</v>
      </c>
      <c r="I13561" t="s">
        <v>48206</v>
      </c>
    </row>
    <row r="13562" spans="1:10" hidden="1" x14ac:dyDescent="0.25">
      <c r="A13562">
        <v>36968</v>
      </c>
      <c r="B13562" t="s">
        <v>8</v>
      </c>
      <c r="C13562" t="s">
        <v>48207</v>
      </c>
      <c r="D13562" t="s">
        <v>6397</v>
      </c>
      <c r="E13562" t="s">
        <v>48208</v>
      </c>
      <c r="F13562">
        <v>1</v>
      </c>
      <c r="G13562" t="s">
        <v>48209</v>
      </c>
      <c r="H13562">
        <f t="shared" si="211"/>
        <v>0</v>
      </c>
      <c r="I13562" t="s">
        <v>48210</v>
      </c>
    </row>
    <row r="13563" spans="1:10" hidden="1" x14ac:dyDescent="0.25">
      <c r="A13563">
        <v>36969</v>
      </c>
      <c r="B13563" t="s">
        <v>8</v>
      </c>
      <c r="C13563" t="s">
        <v>48211</v>
      </c>
      <c r="D13563" t="s">
        <v>6397</v>
      </c>
      <c r="E13563" t="s">
        <v>48212</v>
      </c>
      <c r="F13563">
        <v>1</v>
      </c>
      <c r="G13563" t="s">
        <v>48213</v>
      </c>
      <c r="H13563">
        <f t="shared" si="211"/>
        <v>0</v>
      </c>
      <c r="I13563" t="s">
        <v>48214</v>
      </c>
    </row>
    <row r="13564" spans="1:10" hidden="1" x14ac:dyDescent="0.25">
      <c r="A13564">
        <v>36970</v>
      </c>
      <c r="B13564" t="s">
        <v>8</v>
      </c>
      <c r="C13564" t="s">
        <v>48215</v>
      </c>
      <c r="D13564" t="s">
        <v>6397</v>
      </c>
      <c r="E13564" t="s">
        <v>48216</v>
      </c>
      <c r="F13564">
        <v>1</v>
      </c>
      <c r="G13564" t="s">
        <v>48217</v>
      </c>
      <c r="H13564">
        <f t="shared" si="211"/>
        <v>0</v>
      </c>
      <c r="I13564" t="s">
        <v>48218</v>
      </c>
    </row>
    <row r="13565" spans="1:10" hidden="1" x14ac:dyDescent="0.25">
      <c r="A13565">
        <v>36971</v>
      </c>
      <c r="B13565" t="s">
        <v>8</v>
      </c>
      <c r="C13565" t="s">
        <v>48219</v>
      </c>
      <c r="D13565" t="s">
        <v>6397</v>
      </c>
      <c r="E13565" t="s">
        <v>48220</v>
      </c>
      <c r="F13565">
        <v>5</v>
      </c>
      <c r="G13565" t="s">
        <v>48221</v>
      </c>
      <c r="H13565">
        <f t="shared" si="211"/>
        <v>0</v>
      </c>
      <c r="I13565" t="s">
        <v>48222</v>
      </c>
    </row>
    <row r="13566" spans="1:10" hidden="1" x14ac:dyDescent="0.25">
      <c r="A13566">
        <v>36974</v>
      </c>
      <c r="B13566" t="s">
        <v>8</v>
      </c>
      <c r="C13566" t="s">
        <v>48223</v>
      </c>
      <c r="D13566" t="s">
        <v>6397</v>
      </c>
      <c r="E13566" t="s">
        <v>48224</v>
      </c>
      <c r="F13566">
        <v>3</v>
      </c>
      <c r="G13566" t="s">
        <v>48225</v>
      </c>
      <c r="H13566">
        <f t="shared" si="211"/>
        <v>0</v>
      </c>
      <c r="I13566" t="s">
        <v>48226</v>
      </c>
    </row>
    <row r="13567" spans="1:10" x14ac:dyDescent="0.25">
      <c r="A13567">
        <v>36975</v>
      </c>
      <c r="B13567" t="s">
        <v>8</v>
      </c>
      <c r="C13567" t="s">
        <v>48227</v>
      </c>
      <c r="D13567" t="s">
        <v>6397</v>
      </c>
      <c r="E13567" t="s">
        <v>45502</v>
      </c>
      <c r="F13567">
        <v>1</v>
      </c>
      <c r="G13567" t="s">
        <v>48228</v>
      </c>
      <c r="H13567">
        <f t="shared" si="211"/>
        <v>0</v>
      </c>
      <c r="I13567" t="s">
        <v>64796</v>
      </c>
      <c r="J13567" t="s">
        <v>64797</v>
      </c>
    </row>
    <row r="13568" spans="1:10" x14ac:dyDescent="0.25">
      <c r="A13568">
        <v>36976</v>
      </c>
      <c r="B13568" t="s">
        <v>8</v>
      </c>
      <c r="C13568" t="s">
        <v>48229</v>
      </c>
      <c r="D13568" t="s">
        <v>6397</v>
      </c>
      <c r="E13568" t="s">
        <v>48230</v>
      </c>
      <c r="F13568">
        <v>7</v>
      </c>
      <c r="G13568" t="s">
        <v>48231</v>
      </c>
      <c r="H13568">
        <f t="shared" si="211"/>
        <v>0</v>
      </c>
      <c r="I13568" t="s">
        <v>64798</v>
      </c>
      <c r="J13568" t="s">
        <v>64799</v>
      </c>
    </row>
    <row r="13569" spans="1:17" hidden="1" x14ac:dyDescent="0.25">
      <c r="A13569">
        <v>36977</v>
      </c>
      <c r="B13569" t="s">
        <v>8</v>
      </c>
      <c r="C13569" t="s">
        <v>48232</v>
      </c>
      <c r="D13569" t="s">
        <v>6397</v>
      </c>
      <c r="E13569" t="s">
        <v>13</v>
      </c>
      <c r="F13569">
        <v>1</v>
      </c>
      <c r="G13569" t="s">
        <v>48233</v>
      </c>
      <c r="H13569">
        <f t="shared" si="211"/>
        <v>0</v>
      </c>
      <c r="I13569" t="s">
        <v>48234</v>
      </c>
    </row>
    <row r="13570" spans="1:17" hidden="1" x14ac:dyDescent="0.25">
      <c r="A13570">
        <v>36978</v>
      </c>
      <c r="B13570" t="s">
        <v>8</v>
      </c>
      <c r="C13570" t="s">
        <v>48235</v>
      </c>
      <c r="E13570" t="s">
        <v>48236</v>
      </c>
      <c r="F13570">
        <v>1</v>
      </c>
      <c r="G13570" t="s">
        <v>48237</v>
      </c>
      <c r="H13570">
        <f t="shared" si="211"/>
        <v>0</v>
      </c>
      <c r="I13570" t="s">
        <v>48238</v>
      </c>
    </row>
    <row r="13571" spans="1:17" hidden="1" x14ac:dyDescent="0.25">
      <c r="A13571">
        <v>36979</v>
      </c>
      <c r="B13571" t="s">
        <v>8</v>
      </c>
      <c r="C13571" t="s">
        <v>48239</v>
      </c>
      <c r="E13571" t="s">
        <v>48240</v>
      </c>
      <c r="F13571">
        <v>1</v>
      </c>
      <c r="G13571" t="s">
        <v>48241</v>
      </c>
      <c r="H13571">
        <f t="shared" ref="H13571:H13634" si="212">LEN(I13571) - LEN(SUBSTITUTE(I13571, ",", ""))</f>
        <v>0</v>
      </c>
      <c r="I13571" t="s">
        <v>48242</v>
      </c>
    </row>
    <row r="13572" spans="1:17" x14ac:dyDescent="0.25">
      <c r="A13572">
        <v>36980</v>
      </c>
      <c r="B13572" t="s">
        <v>8</v>
      </c>
      <c r="C13572" t="s">
        <v>48243</v>
      </c>
      <c r="D13572" t="s">
        <v>48244</v>
      </c>
      <c r="E13572" t="s">
        <v>48245</v>
      </c>
      <c r="F13572">
        <v>8</v>
      </c>
      <c r="G13572" t="s">
        <v>48246</v>
      </c>
      <c r="H13572">
        <f t="shared" si="212"/>
        <v>0</v>
      </c>
      <c r="I13572" t="s">
        <v>64800</v>
      </c>
      <c r="J13572" t="s">
        <v>64801</v>
      </c>
      <c r="K13572" t="s">
        <v>64802</v>
      </c>
      <c r="L13572" t="s">
        <v>64803</v>
      </c>
      <c r="M13572" t="s">
        <v>64804</v>
      </c>
      <c r="N13572" t="s">
        <v>64805</v>
      </c>
      <c r="O13572" t="s">
        <v>64806</v>
      </c>
      <c r="P13572" t="s">
        <v>64807</v>
      </c>
      <c r="Q13572" t="s">
        <v>64808</v>
      </c>
    </row>
    <row r="13573" spans="1:17" x14ac:dyDescent="0.25">
      <c r="A13573">
        <v>36981</v>
      </c>
      <c r="B13573" t="s">
        <v>8</v>
      </c>
      <c r="C13573" t="s">
        <v>48247</v>
      </c>
      <c r="D13573" t="s">
        <v>48244</v>
      </c>
      <c r="E13573" t="s">
        <v>48248</v>
      </c>
      <c r="F13573">
        <v>1</v>
      </c>
      <c r="G13573" t="s">
        <v>48249</v>
      </c>
      <c r="H13573">
        <f t="shared" si="212"/>
        <v>0</v>
      </c>
      <c r="I13573" t="s">
        <v>64809</v>
      </c>
      <c r="J13573" t="s">
        <v>64810</v>
      </c>
      <c r="K13573" t="s">
        <v>64811</v>
      </c>
      <c r="L13573" t="s">
        <v>64812</v>
      </c>
      <c r="M13573" t="s">
        <v>64813</v>
      </c>
      <c r="N13573" t="s">
        <v>64814</v>
      </c>
      <c r="O13573" t="s">
        <v>64815</v>
      </c>
    </row>
    <row r="13574" spans="1:17" x14ac:dyDescent="0.25">
      <c r="A13574">
        <v>36982</v>
      </c>
      <c r="B13574" t="s">
        <v>8</v>
      </c>
      <c r="C13574" t="s">
        <v>48250</v>
      </c>
      <c r="D13574" t="s">
        <v>48244</v>
      </c>
      <c r="E13574" t="s">
        <v>48251</v>
      </c>
      <c r="F13574">
        <v>1</v>
      </c>
      <c r="G13574" t="s">
        <v>48252</v>
      </c>
      <c r="H13574">
        <f t="shared" si="212"/>
        <v>0</v>
      </c>
      <c r="I13574" t="s">
        <v>64816</v>
      </c>
      <c r="J13574" t="s">
        <v>64817</v>
      </c>
      <c r="K13574" t="s">
        <v>64818</v>
      </c>
    </row>
    <row r="13575" spans="1:17" x14ac:dyDescent="0.25">
      <c r="A13575">
        <v>36983</v>
      </c>
      <c r="B13575" t="s">
        <v>8</v>
      </c>
      <c r="C13575" t="s">
        <v>48253</v>
      </c>
      <c r="D13575" t="s">
        <v>48244</v>
      </c>
      <c r="E13575" t="s">
        <v>48254</v>
      </c>
      <c r="F13575">
        <v>1</v>
      </c>
      <c r="G13575" t="s">
        <v>48255</v>
      </c>
      <c r="H13575">
        <f t="shared" si="212"/>
        <v>0</v>
      </c>
      <c r="I13575" t="s">
        <v>64819</v>
      </c>
      <c r="J13575" t="s">
        <v>64810</v>
      </c>
    </row>
    <row r="13576" spans="1:17" x14ac:dyDescent="0.25">
      <c r="A13576">
        <v>36984</v>
      </c>
      <c r="B13576" t="s">
        <v>8</v>
      </c>
      <c r="C13576" t="s">
        <v>48256</v>
      </c>
      <c r="D13576" t="s">
        <v>48244</v>
      </c>
      <c r="E13576" t="s">
        <v>48257</v>
      </c>
      <c r="F13576">
        <v>2</v>
      </c>
      <c r="G13576" t="s">
        <v>48258</v>
      </c>
      <c r="H13576">
        <f t="shared" si="212"/>
        <v>0</v>
      </c>
      <c r="I13576" t="s">
        <v>64820</v>
      </c>
      <c r="J13576" t="s">
        <v>64821</v>
      </c>
      <c r="K13576" t="s">
        <v>64822</v>
      </c>
      <c r="L13576" t="s">
        <v>64823</v>
      </c>
      <c r="M13576" t="s">
        <v>64824</v>
      </c>
      <c r="N13576" t="s">
        <v>64825</v>
      </c>
    </row>
    <row r="13577" spans="1:17" x14ac:dyDescent="0.25">
      <c r="A13577">
        <v>36985</v>
      </c>
      <c r="B13577" t="s">
        <v>8</v>
      </c>
      <c r="C13577" t="s">
        <v>48259</v>
      </c>
      <c r="D13577" t="s">
        <v>48244</v>
      </c>
      <c r="E13577" t="s">
        <v>48260</v>
      </c>
      <c r="F13577">
        <v>1</v>
      </c>
      <c r="G13577" t="s">
        <v>48261</v>
      </c>
      <c r="H13577">
        <f t="shared" si="212"/>
        <v>0</v>
      </c>
      <c r="I13577" t="s">
        <v>64826</v>
      </c>
      <c r="J13577" t="s">
        <v>64827</v>
      </c>
      <c r="K13577" t="s">
        <v>64828</v>
      </c>
      <c r="L13577" t="s">
        <v>64829</v>
      </c>
    </row>
    <row r="13578" spans="1:17" x14ac:dyDescent="0.25">
      <c r="A13578">
        <v>36986</v>
      </c>
      <c r="B13578" t="s">
        <v>8</v>
      </c>
      <c r="C13578" t="s">
        <v>48262</v>
      </c>
      <c r="D13578" t="s">
        <v>48244</v>
      </c>
      <c r="E13578" t="s">
        <v>48263</v>
      </c>
      <c r="F13578">
        <v>3</v>
      </c>
      <c r="G13578" t="s">
        <v>48264</v>
      </c>
      <c r="H13578">
        <f t="shared" si="212"/>
        <v>0</v>
      </c>
      <c r="I13578" t="s">
        <v>64830</v>
      </c>
      <c r="J13578" t="s">
        <v>64831</v>
      </c>
      <c r="K13578" t="s">
        <v>64802</v>
      </c>
    </row>
    <row r="13579" spans="1:17" x14ac:dyDescent="0.25">
      <c r="A13579">
        <v>36987</v>
      </c>
      <c r="B13579" t="s">
        <v>8</v>
      </c>
      <c r="C13579" t="s">
        <v>48265</v>
      </c>
      <c r="D13579" t="s">
        <v>48244</v>
      </c>
      <c r="E13579" t="s">
        <v>48119</v>
      </c>
      <c r="F13579">
        <v>1</v>
      </c>
      <c r="G13579" t="s">
        <v>48266</v>
      </c>
      <c r="H13579">
        <f t="shared" si="212"/>
        <v>0</v>
      </c>
      <c r="I13579" t="s">
        <v>64826</v>
      </c>
      <c r="J13579" t="s">
        <v>64828</v>
      </c>
      <c r="K13579" t="s">
        <v>64832</v>
      </c>
    </row>
    <row r="13580" spans="1:17" x14ac:dyDescent="0.25">
      <c r="A13580">
        <v>36988</v>
      </c>
      <c r="B13580" t="s">
        <v>8</v>
      </c>
      <c r="C13580" t="s">
        <v>48267</v>
      </c>
      <c r="D13580" t="s">
        <v>48244</v>
      </c>
      <c r="E13580" t="s">
        <v>39036</v>
      </c>
      <c r="F13580">
        <v>4</v>
      </c>
      <c r="G13580" t="s">
        <v>48268</v>
      </c>
      <c r="H13580">
        <f t="shared" si="212"/>
        <v>0</v>
      </c>
      <c r="I13580" t="s">
        <v>64833</v>
      </c>
      <c r="J13580" t="s">
        <v>64834</v>
      </c>
      <c r="K13580" t="s">
        <v>64824</v>
      </c>
      <c r="L13580" t="s">
        <v>64835</v>
      </c>
    </row>
    <row r="13581" spans="1:17" x14ac:dyDescent="0.25">
      <c r="A13581">
        <v>36989</v>
      </c>
      <c r="B13581" t="s">
        <v>8</v>
      </c>
      <c r="C13581" t="s">
        <v>48269</v>
      </c>
      <c r="D13581" t="s">
        <v>48244</v>
      </c>
      <c r="E13581" t="s">
        <v>39011</v>
      </c>
      <c r="F13581">
        <v>1</v>
      </c>
      <c r="G13581" t="s">
        <v>48270</v>
      </c>
      <c r="H13581">
        <f t="shared" si="212"/>
        <v>0</v>
      </c>
      <c r="I13581" t="s">
        <v>64833</v>
      </c>
      <c r="J13581" t="s">
        <v>64823</v>
      </c>
      <c r="K13581" t="s">
        <v>64836</v>
      </c>
      <c r="L13581" t="s">
        <v>64835</v>
      </c>
    </row>
    <row r="13582" spans="1:17" x14ac:dyDescent="0.25">
      <c r="A13582">
        <v>36990</v>
      </c>
      <c r="B13582" t="s">
        <v>8</v>
      </c>
      <c r="C13582" t="s">
        <v>48271</v>
      </c>
      <c r="D13582" t="s">
        <v>48244</v>
      </c>
      <c r="E13582" t="s">
        <v>48272</v>
      </c>
      <c r="F13582">
        <v>1</v>
      </c>
      <c r="G13582" t="s">
        <v>48273</v>
      </c>
      <c r="H13582">
        <f t="shared" si="212"/>
        <v>0</v>
      </c>
      <c r="I13582" t="s">
        <v>64837</v>
      </c>
      <c r="J13582" t="s">
        <v>64824</v>
      </c>
      <c r="K13582" t="s">
        <v>64838</v>
      </c>
      <c r="L13582" t="s">
        <v>64803</v>
      </c>
      <c r="M13582" t="s">
        <v>64839</v>
      </c>
    </row>
    <row r="13583" spans="1:17" x14ac:dyDescent="0.25">
      <c r="A13583">
        <v>36991</v>
      </c>
      <c r="B13583" t="s">
        <v>8</v>
      </c>
      <c r="C13583" t="s">
        <v>48274</v>
      </c>
      <c r="D13583" t="s">
        <v>48244</v>
      </c>
      <c r="E13583" t="s">
        <v>4120</v>
      </c>
      <c r="F13583">
        <v>1</v>
      </c>
      <c r="G13583" t="s">
        <v>48275</v>
      </c>
      <c r="H13583">
        <f t="shared" si="212"/>
        <v>0</v>
      </c>
      <c r="I13583" t="s">
        <v>64830</v>
      </c>
      <c r="J13583" t="s">
        <v>64840</v>
      </c>
      <c r="K13583" t="s">
        <v>64839</v>
      </c>
      <c r="L13583" t="s">
        <v>64804</v>
      </c>
      <c r="M13583" t="s">
        <v>64841</v>
      </c>
      <c r="N13583" t="s">
        <v>64813</v>
      </c>
    </row>
    <row r="13584" spans="1:17" x14ac:dyDescent="0.25">
      <c r="A13584">
        <v>36993</v>
      </c>
      <c r="B13584" t="s">
        <v>8</v>
      </c>
      <c r="C13584" t="s">
        <v>48276</v>
      </c>
      <c r="D13584" t="s">
        <v>48244</v>
      </c>
      <c r="E13584" t="s">
        <v>20752</v>
      </c>
      <c r="F13584">
        <v>1</v>
      </c>
      <c r="G13584" t="s">
        <v>48277</v>
      </c>
      <c r="H13584">
        <f t="shared" si="212"/>
        <v>0</v>
      </c>
      <c r="I13584" t="s">
        <v>64826</v>
      </c>
      <c r="J13584" t="s">
        <v>64835</v>
      </c>
      <c r="K13584" t="s">
        <v>64842</v>
      </c>
      <c r="L13584" t="s">
        <v>64839</v>
      </c>
      <c r="M13584" t="s">
        <v>64805</v>
      </c>
    </row>
    <row r="13585" spans="1:16" x14ac:dyDescent="0.25">
      <c r="A13585">
        <v>36994</v>
      </c>
      <c r="B13585" t="s">
        <v>8</v>
      </c>
      <c r="C13585" t="s">
        <v>48278</v>
      </c>
      <c r="D13585" t="s">
        <v>48244</v>
      </c>
      <c r="E13585" t="s">
        <v>48279</v>
      </c>
      <c r="F13585">
        <v>2</v>
      </c>
      <c r="G13585" t="s">
        <v>48280</v>
      </c>
      <c r="H13585">
        <f t="shared" si="212"/>
        <v>0</v>
      </c>
      <c r="I13585" t="s">
        <v>64843</v>
      </c>
      <c r="J13585" t="s">
        <v>64829</v>
      </c>
      <c r="K13585" t="s">
        <v>64803</v>
      </c>
      <c r="L13585" t="s">
        <v>64844</v>
      </c>
      <c r="M13585" t="s">
        <v>64813</v>
      </c>
    </row>
    <row r="13586" spans="1:16" x14ac:dyDescent="0.25">
      <c r="A13586">
        <v>36995</v>
      </c>
      <c r="B13586" t="s">
        <v>8</v>
      </c>
      <c r="C13586" t="s">
        <v>48281</v>
      </c>
      <c r="D13586" t="s">
        <v>48244</v>
      </c>
      <c r="E13586" t="s">
        <v>48282</v>
      </c>
      <c r="F13586">
        <v>3</v>
      </c>
      <c r="G13586" t="s">
        <v>48283</v>
      </c>
      <c r="H13586">
        <f t="shared" si="212"/>
        <v>0</v>
      </c>
      <c r="I13586" t="s">
        <v>64826</v>
      </c>
      <c r="J13586" t="s">
        <v>64829</v>
      </c>
      <c r="K13586" t="s">
        <v>64845</v>
      </c>
      <c r="L13586" t="s">
        <v>64846</v>
      </c>
      <c r="M13586" t="s">
        <v>64807</v>
      </c>
      <c r="N13586" t="s">
        <v>64847</v>
      </c>
    </row>
    <row r="13587" spans="1:16" x14ac:dyDescent="0.25">
      <c r="A13587">
        <v>36998</v>
      </c>
      <c r="B13587" t="s">
        <v>8</v>
      </c>
      <c r="C13587" t="s">
        <v>48284</v>
      </c>
      <c r="D13587" t="s">
        <v>48244</v>
      </c>
      <c r="E13587" t="s">
        <v>48285</v>
      </c>
      <c r="F13587">
        <v>2</v>
      </c>
      <c r="G13587" t="s">
        <v>48286</v>
      </c>
      <c r="H13587">
        <f t="shared" si="212"/>
        <v>0</v>
      </c>
      <c r="I13587" t="s">
        <v>64826</v>
      </c>
      <c r="J13587" t="s">
        <v>64803</v>
      </c>
      <c r="K13587" t="s">
        <v>64848</v>
      </c>
      <c r="L13587" t="s">
        <v>64849</v>
      </c>
      <c r="M13587" t="s">
        <v>64806</v>
      </c>
      <c r="N13587" t="s">
        <v>64850</v>
      </c>
    </row>
    <row r="13588" spans="1:16" x14ac:dyDescent="0.25">
      <c r="A13588">
        <v>37001</v>
      </c>
      <c r="B13588" t="s">
        <v>8</v>
      </c>
      <c r="C13588" t="s">
        <v>48287</v>
      </c>
      <c r="D13588" t="s">
        <v>48244</v>
      </c>
      <c r="E13588" t="s">
        <v>48288</v>
      </c>
      <c r="F13588">
        <v>1</v>
      </c>
      <c r="G13588" t="s">
        <v>48289</v>
      </c>
      <c r="H13588">
        <f t="shared" si="212"/>
        <v>0</v>
      </c>
      <c r="I13588" t="s">
        <v>64851</v>
      </c>
      <c r="J13588" t="s">
        <v>64852</v>
      </c>
      <c r="K13588" t="s">
        <v>64853</v>
      </c>
      <c r="L13588" t="s">
        <v>64846</v>
      </c>
      <c r="M13588" t="s">
        <v>64818</v>
      </c>
      <c r="N13588" t="s">
        <v>64854</v>
      </c>
      <c r="O13588" t="s">
        <v>64812</v>
      </c>
    </row>
    <row r="13589" spans="1:16" x14ac:dyDescent="0.25">
      <c r="A13589">
        <v>37004</v>
      </c>
      <c r="B13589" t="s">
        <v>8</v>
      </c>
      <c r="C13589" t="s">
        <v>48290</v>
      </c>
      <c r="D13589" t="s">
        <v>48244</v>
      </c>
      <c r="E13589" t="s">
        <v>20174</v>
      </c>
      <c r="F13589">
        <v>1</v>
      </c>
      <c r="G13589" t="s">
        <v>48291</v>
      </c>
      <c r="H13589">
        <f t="shared" si="212"/>
        <v>0</v>
      </c>
      <c r="I13589" t="s">
        <v>64855</v>
      </c>
      <c r="J13589" t="s">
        <v>64856</v>
      </c>
      <c r="K13589" t="s">
        <v>64812</v>
      </c>
      <c r="L13589" t="s">
        <v>64857</v>
      </c>
    </row>
    <row r="13590" spans="1:16" x14ac:dyDescent="0.25">
      <c r="A13590">
        <v>37005</v>
      </c>
      <c r="B13590" t="s">
        <v>8</v>
      </c>
      <c r="C13590" t="s">
        <v>48292</v>
      </c>
      <c r="D13590" t="s">
        <v>48244</v>
      </c>
      <c r="E13590" t="s">
        <v>8369</v>
      </c>
      <c r="F13590">
        <v>1</v>
      </c>
      <c r="G13590" t="s">
        <v>48293</v>
      </c>
      <c r="H13590">
        <f t="shared" si="212"/>
        <v>0</v>
      </c>
      <c r="I13590" t="s">
        <v>64858</v>
      </c>
      <c r="J13590" t="s">
        <v>64859</v>
      </c>
      <c r="K13590" t="s">
        <v>64860</v>
      </c>
      <c r="L13590" t="s">
        <v>64806</v>
      </c>
      <c r="M13590" t="s">
        <v>64850</v>
      </c>
      <c r="N13590" t="s">
        <v>64861</v>
      </c>
      <c r="O13590" t="s">
        <v>64818</v>
      </c>
      <c r="P13590" t="s">
        <v>64812</v>
      </c>
    </row>
    <row r="13591" spans="1:16" x14ac:dyDescent="0.25">
      <c r="A13591">
        <v>37006</v>
      </c>
      <c r="B13591" t="s">
        <v>8</v>
      </c>
      <c r="C13591" t="s">
        <v>48294</v>
      </c>
      <c r="D13591" t="s">
        <v>48244</v>
      </c>
      <c r="E13591" t="s">
        <v>26696</v>
      </c>
      <c r="F13591">
        <v>1</v>
      </c>
      <c r="G13591" t="s">
        <v>48295</v>
      </c>
      <c r="H13591">
        <f t="shared" si="212"/>
        <v>0</v>
      </c>
      <c r="I13591" t="s">
        <v>64862</v>
      </c>
      <c r="J13591" t="s">
        <v>64863</v>
      </c>
      <c r="K13591" t="s">
        <v>64806</v>
      </c>
      <c r="L13591" t="s">
        <v>64861</v>
      </c>
      <c r="M13591" t="s">
        <v>64864</v>
      </c>
    </row>
    <row r="13592" spans="1:16" x14ac:dyDescent="0.25">
      <c r="A13592">
        <v>37009</v>
      </c>
      <c r="B13592" t="s">
        <v>8</v>
      </c>
      <c r="C13592" t="s">
        <v>48296</v>
      </c>
      <c r="D13592" t="s">
        <v>48244</v>
      </c>
      <c r="E13592" t="s">
        <v>48297</v>
      </c>
      <c r="F13592">
        <v>1</v>
      </c>
      <c r="G13592" t="s">
        <v>48298</v>
      </c>
      <c r="H13592">
        <f t="shared" si="212"/>
        <v>0</v>
      </c>
      <c r="I13592" t="s">
        <v>64826</v>
      </c>
      <c r="J13592" t="s">
        <v>64805</v>
      </c>
      <c r="K13592" t="s">
        <v>64849</v>
      </c>
      <c r="L13592" t="s">
        <v>64860</v>
      </c>
      <c r="M13592" t="s">
        <v>64865</v>
      </c>
      <c r="N13592" t="s">
        <v>64866</v>
      </c>
    </row>
    <row r="13593" spans="1:16" x14ac:dyDescent="0.25">
      <c r="A13593">
        <v>37010</v>
      </c>
      <c r="B13593" t="s">
        <v>8</v>
      </c>
      <c r="C13593" t="s">
        <v>48299</v>
      </c>
      <c r="D13593" t="s">
        <v>48244</v>
      </c>
      <c r="E13593" t="s">
        <v>48300</v>
      </c>
      <c r="F13593">
        <v>1</v>
      </c>
      <c r="G13593" t="s">
        <v>48301</v>
      </c>
      <c r="H13593">
        <f t="shared" si="212"/>
        <v>0</v>
      </c>
      <c r="I13593" t="s">
        <v>64867</v>
      </c>
      <c r="J13593" t="s">
        <v>64817</v>
      </c>
      <c r="K13593" t="s">
        <v>64868</v>
      </c>
      <c r="L13593" t="s">
        <v>64807</v>
      </c>
      <c r="M13593" t="s">
        <v>64808</v>
      </c>
      <c r="N13593" t="s">
        <v>64869</v>
      </c>
    </row>
    <row r="13594" spans="1:16" x14ac:dyDescent="0.25">
      <c r="A13594">
        <v>37011</v>
      </c>
      <c r="B13594" t="s">
        <v>8</v>
      </c>
      <c r="C13594" t="s">
        <v>48302</v>
      </c>
      <c r="D13594" t="s">
        <v>48244</v>
      </c>
      <c r="E13594" t="s">
        <v>48303</v>
      </c>
      <c r="F13594">
        <v>5</v>
      </c>
      <c r="G13594" t="s">
        <v>48304</v>
      </c>
      <c r="H13594">
        <f t="shared" si="212"/>
        <v>0</v>
      </c>
      <c r="I13594" t="s">
        <v>64826</v>
      </c>
      <c r="J13594" t="s">
        <v>64804</v>
      </c>
      <c r="K13594" t="s">
        <v>64846</v>
      </c>
      <c r="L13594" t="s">
        <v>64870</v>
      </c>
      <c r="M13594" t="s">
        <v>64808</v>
      </c>
    </row>
    <row r="13595" spans="1:16" x14ac:dyDescent="0.25">
      <c r="A13595">
        <v>37012</v>
      </c>
      <c r="B13595" t="s">
        <v>8</v>
      </c>
      <c r="C13595" t="s">
        <v>48305</v>
      </c>
      <c r="D13595" t="s">
        <v>48244</v>
      </c>
      <c r="E13595" t="s">
        <v>48306</v>
      </c>
      <c r="F13595">
        <v>3</v>
      </c>
      <c r="G13595" t="s">
        <v>48307</v>
      </c>
      <c r="H13595">
        <f t="shared" si="212"/>
        <v>0</v>
      </c>
      <c r="I13595" t="s">
        <v>64826</v>
      </c>
      <c r="J13595" t="s">
        <v>64846</v>
      </c>
      <c r="K13595" t="s">
        <v>64807</v>
      </c>
      <c r="L13595" t="s">
        <v>64871</v>
      </c>
      <c r="M13595" t="s">
        <v>64872</v>
      </c>
    </row>
    <row r="13596" spans="1:16" x14ac:dyDescent="0.25">
      <c r="A13596">
        <v>37014</v>
      </c>
      <c r="B13596" t="s">
        <v>8</v>
      </c>
      <c r="C13596" t="s">
        <v>48308</v>
      </c>
      <c r="D13596" t="s">
        <v>48244</v>
      </c>
      <c r="E13596" t="s">
        <v>48309</v>
      </c>
      <c r="F13596">
        <v>1</v>
      </c>
      <c r="G13596" t="s">
        <v>48310</v>
      </c>
      <c r="H13596">
        <f t="shared" si="212"/>
        <v>0</v>
      </c>
      <c r="I13596" t="s">
        <v>64873</v>
      </c>
      <c r="J13596" t="s">
        <v>64874</v>
      </c>
      <c r="K13596" t="s">
        <v>64841</v>
      </c>
    </row>
    <row r="13597" spans="1:16" x14ac:dyDescent="0.25">
      <c r="A13597">
        <v>37015</v>
      </c>
      <c r="B13597" t="s">
        <v>8</v>
      </c>
      <c r="C13597" t="s">
        <v>48311</v>
      </c>
      <c r="D13597" t="s">
        <v>48244</v>
      </c>
      <c r="E13597" t="s">
        <v>48312</v>
      </c>
      <c r="F13597">
        <v>2</v>
      </c>
      <c r="G13597" t="s">
        <v>48313</v>
      </c>
      <c r="H13597">
        <f t="shared" si="212"/>
        <v>0</v>
      </c>
      <c r="I13597" t="s">
        <v>64858</v>
      </c>
      <c r="J13597" t="s">
        <v>64849</v>
      </c>
      <c r="K13597" t="s">
        <v>64875</v>
      </c>
      <c r="L13597" t="s">
        <v>64818</v>
      </c>
      <c r="M13597" t="s">
        <v>64854</v>
      </c>
    </row>
    <row r="13598" spans="1:16" x14ac:dyDescent="0.25">
      <c r="A13598">
        <v>37017</v>
      </c>
      <c r="B13598" t="s">
        <v>8</v>
      </c>
      <c r="C13598" t="s">
        <v>48314</v>
      </c>
      <c r="D13598" t="s">
        <v>48244</v>
      </c>
      <c r="E13598" t="s">
        <v>9336</v>
      </c>
      <c r="F13598">
        <v>5</v>
      </c>
      <c r="G13598" t="s">
        <v>48315</v>
      </c>
      <c r="H13598">
        <f t="shared" si="212"/>
        <v>0</v>
      </c>
      <c r="I13598" t="s">
        <v>64862</v>
      </c>
      <c r="J13598" t="s">
        <v>64860</v>
      </c>
      <c r="K13598" t="s">
        <v>64876</v>
      </c>
      <c r="L13598" t="s">
        <v>64872</v>
      </c>
    </row>
    <row r="13599" spans="1:16" x14ac:dyDescent="0.25">
      <c r="A13599">
        <v>37018</v>
      </c>
      <c r="B13599" t="s">
        <v>8</v>
      </c>
      <c r="C13599" t="s">
        <v>48316</v>
      </c>
      <c r="D13599" t="s">
        <v>48244</v>
      </c>
      <c r="E13599" t="s">
        <v>2202</v>
      </c>
      <c r="F13599">
        <v>1</v>
      </c>
      <c r="G13599" t="s">
        <v>48317</v>
      </c>
      <c r="H13599">
        <f t="shared" si="212"/>
        <v>0</v>
      </c>
      <c r="I13599" t="s">
        <v>64877</v>
      </c>
      <c r="J13599" t="s">
        <v>64866</v>
      </c>
      <c r="K13599" t="s">
        <v>64878</v>
      </c>
      <c r="L13599" t="s">
        <v>64879</v>
      </c>
      <c r="M13599" t="s">
        <v>64872</v>
      </c>
      <c r="N13599" t="s">
        <v>64869</v>
      </c>
    </row>
    <row r="13600" spans="1:16" x14ac:dyDescent="0.25">
      <c r="A13600">
        <v>37020</v>
      </c>
      <c r="B13600" t="s">
        <v>8</v>
      </c>
      <c r="C13600" t="s">
        <v>48318</v>
      </c>
      <c r="D13600" t="s">
        <v>48244</v>
      </c>
      <c r="E13600" t="s">
        <v>48319</v>
      </c>
      <c r="F13600">
        <v>3</v>
      </c>
      <c r="G13600" t="s">
        <v>48320</v>
      </c>
      <c r="H13600">
        <f t="shared" si="212"/>
        <v>0</v>
      </c>
      <c r="I13600" t="s">
        <v>64880</v>
      </c>
      <c r="J13600" t="s">
        <v>64811</v>
      </c>
      <c r="K13600" t="s">
        <v>64881</v>
      </c>
      <c r="L13600" t="s">
        <v>64847</v>
      </c>
      <c r="M13600" t="s">
        <v>64864</v>
      </c>
    </row>
    <row r="13601" spans="1:22" x14ac:dyDescent="0.25">
      <c r="A13601">
        <v>37021</v>
      </c>
      <c r="B13601" t="s">
        <v>8</v>
      </c>
      <c r="C13601" t="s">
        <v>48321</v>
      </c>
      <c r="D13601" t="s">
        <v>48244</v>
      </c>
      <c r="E13601" t="s">
        <v>48322</v>
      </c>
      <c r="F13601">
        <v>1</v>
      </c>
      <c r="G13601" t="s">
        <v>48323</v>
      </c>
      <c r="H13601">
        <f t="shared" si="212"/>
        <v>0</v>
      </c>
      <c r="I13601" t="s">
        <v>64820</v>
      </c>
      <c r="J13601" t="s">
        <v>64882</v>
      </c>
      <c r="K13601" t="s">
        <v>64883</v>
      </c>
      <c r="L13601" t="s">
        <v>64881</v>
      </c>
      <c r="M13601" t="s">
        <v>64812</v>
      </c>
      <c r="N13601" t="s">
        <v>64813</v>
      </c>
    </row>
    <row r="13602" spans="1:22" x14ac:dyDescent="0.25">
      <c r="A13602">
        <v>37022</v>
      </c>
      <c r="B13602" t="s">
        <v>8</v>
      </c>
      <c r="C13602" t="s">
        <v>48324</v>
      </c>
      <c r="D13602" t="s">
        <v>48244</v>
      </c>
      <c r="E13602" t="s">
        <v>32590</v>
      </c>
      <c r="F13602">
        <v>2</v>
      </c>
      <c r="G13602" t="s">
        <v>48325</v>
      </c>
      <c r="H13602">
        <f t="shared" si="212"/>
        <v>0</v>
      </c>
      <c r="I13602" t="s">
        <v>64884</v>
      </c>
      <c r="J13602" t="s">
        <v>64811</v>
      </c>
      <c r="K13602" t="s">
        <v>64885</v>
      </c>
      <c r="L13602" t="s">
        <v>64847</v>
      </c>
      <c r="M13602" t="s">
        <v>64879</v>
      </c>
      <c r="N13602" t="s">
        <v>64813</v>
      </c>
      <c r="O13602" t="s">
        <v>64886</v>
      </c>
      <c r="P13602" t="s">
        <v>64815</v>
      </c>
    </row>
    <row r="13603" spans="1:22" x14ac:dyDescent="0.25">
      <c r="A13603">
        <v>37023</v>
      </c>
      <c r="B13603" t="s">
        <v>8</v>
      </c>
      <c r="C13603" t="s">
        <v>48326</v>
      </c>
      <c r="D13603" t="s">
        <v>48244</v>
      </c>
      <c r="E13603" t="s">
        <v>48327</v>
      </c>
      <c r="F13603">
        <v>1</v>
      </c>
      <c r="G13603" t="s">
        <v>48328</v>
      </c>
      <c r="H13603">
        <f t="shared" si="212"/>
        <v>0</v>
      </c>
      <c r="I13603" t="s">
        <v>64867</v>
      </c>
      <c r="J13603" t="s">
        <v>64882</v>
      </c>
      <c r="K13603" t="s">
        <v>64881</v>
      </c>
      <c r="L13603" t="s">
        <v>64887</v>
      </c>
      <c r="M13603" t="s">
        <v>64886</v>
      </c>
    </row>
    <row r="13604" spans="1:22" x14ac:dyDescent="0.25">
      <c r="A13604">
        <v>37024</v>
      </c>
      <c r="B13604" t="s">
        <v>8</v>
      </c>
      <c r="C13604" t="s">
        <v>48329</v>
      </c>
      <c r="D13604" t="s">
        <v>48244</v>
      </c>
      <c r="E13604" t="s">
        <v>17780</v>
      </c>
      <c r="F13604">
        <v>1</v>
      </c>
      <c r="G13604" t="s">
        <v>48330</v>
      </c>
      <c r="H13604">
        <f t="shared" si="212"/>
        <v>0</v>
      </c>
      <c r="I13604" t="s">
        <v>64851</v>
      </c>
      <c r="J13604" t="s">
        <v>64817</v>
      </c>
      <c r="K13604" t="s">
        <v>64849</v>
      </c>
      <c r="L13604" t="s">
        <v>64850</v>
      </c>
      <c r="M13604" t="s">
        <v>64888</v>
      </c>
      <c r="N13604" t="s">
        <v>64854</v>
      </c>
      <c r="O13604" t="s">
        <v>64812</v>
      </c>
      <c r="P13604" t="s">
        <v>64814</v>
      </c>
    </row>
    <row r="13605" spans="1:22" x14ac:dyDescent="0.25">
      <c r="A13605">
        <v>37025</v>
      </c>
      <c r="B13605" t="s">
        <v>8</v>
      </c>
      <c r="C13605" t="s">
        <v>48331</v>
      </c>
      <c r="D13605" t="s">
        <v>48244</v>
      </c>
      <c r="E13605" t="s">
        <v>48332</v>
      </c>
      <c r="F13605">
        <v>8</v>
      </c>
      <c r="G13605" t="s">
        <v>48333</v>
      </c>
      <c r="H13605">
        <f t="shared" si="212"/>
        <v>0</v>
      </c>
      <c r="I13605" t="s">
        <v>64855</v>
      </c>
      <c r="J13605" t="s">
        <v>64850</v>
      </c>
      <c r="K13605" t="s">
        <v>64818</v>
      </c>
      <c r="L13605" t="s">
        <v>64889</v>
      </c>
      <c r="M13605" t="s">
        <v>64812</v>
      </c>
      <c r="N13605" t="s">
        <v>64857</v>
      </c>
      <c r="O13605" t="s">
        <v>64879</v>
      </c>
      <c r="P13605" t="s">
        <v>64890</v>
      </c>
      <c r="Q13605" t="s">
        <v>64814</v>
      </c>
      <c r="R13605" t="s">
        <v>64886</v>
      </c>
    </row>
    <row r="13606" spans="1:22" x14ac:dyDescent="0.25">
      <c r="A13606">
        <v>37026</v>
      </c>
      <c r="B13606" t="s">
        <v>8</v>
      </c>
      <c r="C13606" t="s">
        <v>48334</v>
      </c>
      <c r="D13606" t="s">
        <v>48244</v>
      </c>
      <c r="E13606" t="s">
        <v>8830</v>
      </c>
      <c r="F13606">
        <v>1</v>
      </c>
      <c r="G13606" t="s">
        <v>48335</v>
      </c>
      <c r="H13606">
        <f t="shared" si="212"/>
        <v>0</v>
      </c>
      <c r="I13606" t="s">
        <v>64820</v>
      </c>
      <c r="J13606" t="s">
        <v>64817</v>
      </c>
      <c r="K13606" t="s">
        <v>64853</v>
      </c>
      <c r="L13606" t="s">
        <v>64849</v>
      </c>
      <c r="M13606" t="s">
        <v>64811</v>
      </c>
      <c r="N13606" t="s">
        <v>64818</v>
      </c>
      <c r="O13606" t="s">
        <v>64854</v>
      </c>
      <c r="P13606" t="s">
        <v>64891</v>
      </c>
      <c r="Q13606" t="s">
        <v>64857</v>
      </c>
      <c r="R13606" t="s">
        <v>64879</v>
      </c>
      <c r="S13606" t="s">
        <v>64872</v>
      </c>
      <c r="T13606" t="s">
        <v>64890</v>
      </c>
      <c r="U13606" t="s">
        <v>64869</v>
      </c>
      <c r="V13606" t="s">
        <v>64814</v>
      </c>
    </row>
    <row r="13607" spans="1:22" x14ac:dyDescent="0.25">
      <c r="A13607">
        <v>37027</v>
      </c>
      <c r="B13607" t="s">
        <v>8</v>
      </c>
      <c r="C13607" t="s">
        <v>48336</v>
      </c>
      <c r="D13607" t="s">
        <v>48244</v>
      </c>
      <c r="E13607" t="s">
        <v>23186</v>
      </c>
      <c r="F13607">
        <v>1</v>
      </c>
      <c r="G13607" t="s">
        <v>48337</v>
      </c>
      <c r="H13607">
        <f t="shared" si="212"/>
        <v>0</v>
      </c>
      <c r="I13607" t="s">
        <v>64892</v>
      </c>
      <c r="J13607" t="s">
        <v>64854</v>
      </c>
      <c r="K13607" t="s">
        <v>64812</v>
      </c>
      <c r="L13607" t="s">
        <v>64893</v>
      </c>
      <c r="M13607" t="s">
        <v>64879</v>
      </c>
      <c r="N13607" t="s">
        <v>64872</v>
      </c>
      <c r="O13607" t="s">
        <v>64890</v>
      </c>
      <c r="P13607" t="s">
        <v>64814</v>
      </c>
    </row>
    <row r="13608" spans="1:22" x14ac:dyDescent="0.25">
      <c r="A13608">
        <v>37028</v>
      </c>
      <c r="B13608" t="s">
        <v>8</v>
      </c>
      <c r="C13608" t="s">
        <v>48338</v>
      </c>
      <c r="D13608" t="s">
        <v>48244</v>
      </c>
      <c r="E13608" t="s">
        <v>48339</v>
      </c>
      <c r="F13608">
        <v>1</v>
      </c>
      <c r="G13608" t="s">
        <v>48340</v>
      </c>
      <c r="H13608">
        <f t="shared" si="212"/>
        <v>0</v>
      </c>
      <c r="I13608" t="s">
        <v>64894</v>
      </c>
      <c r="J13608" t="s">
        <v>64881</v>
      </c>
      <c r="K13608" t="s">
        <v>64854</v>
      </c>
      <c r="L13608" t="s">
        <v>64812</v>
      </c>
      <c r="M13608" t="s">
        <v>64857</v>
      </c>
      <c r="N13608" t="s">
        <v>64895</v>
      </c>
      <c r="O13608" t="s">
        <v>64872</v>
      </c>
      <c r="P13608" t="s">
        <v>64890</v>
      </c>
      <c r="Q13608" t="s">
        <v>64869</v>
      </c>
      <c r="R13608" t="s">
        <v>64813</v>
      </c>
      <c r="S13608" t="s">
        <v>64814</v>
      </c>
      <c r="T13608" t="s">
        <v>64815</v>
      </c>
    </row>
    <row r="13609" spans="1:22" x14ac:dyDescent="0.25">
      <c r="A13609">
        <v>37029</v>
      </c>
      <c r="B13609" t="s">
        <v>8</v>
      </c>
      <c r="C13609" t="s">
        <v>48341</v>
      </c>
      <c r="D13609" t="s">
        <v>48244</v>
      </c>
      <c r="E13609" t="s">
        <v>8191</v>
      </c>
      <c r="F13609">
        <v>1</v>
      </c>
      <c r="G13609" t="s">
        <v>48342</v>
      </c>
      <c r="H13609">
        <f t="shared" si="212"/>
        <v>0</v>
      </c>
      <c r="I13609" t="s">
        <v>64896</v>
      </c>
      <c r="J13609" t="s">
        <v>64861</v>
      </c>
      <c r="K13609" t="s">
        <v>64841</v>
      </c>
      <c r="L13609" t="s">
        <v>64812</v>
      </c>
      <c r="M13609" t="s">
        <v>64857</v>
      </c>
      <c r="N13609" t="s">
        <v>64879</v>
      </c>
      <c r="O13609" t="s">
        <v>64897</v>
      </c>
      <c r="P13609" t="s">
        <v>64869</v>
      </c>
    </row>
    <row r="13610" spans="1:22" x14ac:dyDescent="0.25">
      <c r="A13610">
        <v>37030</v>
      </c>
      <c r="B13610" t="s">
        <v>8</v>
      </c>
      <c r="C13610" t="s">
        <v>48343</v>
      </c>
      <c r="D13610" t="s">
        <v>48244</v>
      </c>
      <c r="E13610" t="s">
        <v>14483</v>
      </c>
      <c r="F13610">
        <v>1</v>
      </c>
      <c r="G13610" t="s">
        <v>48344</v>
      </c>
      <c r="H13610">
        <f t="shared" si="212"/>
        <v>0</v>
      </c>
      <c r="I13610" t="s">
        <v>64898</v>
      </c>
      <c r="J13610" t="s">
        <v>64812</v>
      </c>
      <c r="K13610" t="s">
        <v>64857</v>
      </c>
      <c r="L13610" t="s">
        <v>64879</v>
      </c>
      <c r="M13610" t="s">
        <v>64899</v>
      </c>
      <c r="N13610" t="s">
        <v>64864</v>
      </c>
      <c r="O13610" t="s">
        <v>64814</v>
      </c>
    </row>
    <row r="13611" spans="1:22" x14ac:dyDescent="0.25">
      <c r="A13611">
        <v>37031</v>
      </c>
      <c r="B13611" t="s">
        <v>8</v>
      </c>
      <c r="C13611" t="s">
        <v>48345</v>
      </c>
      <c r="D13611" t="s">
        <v>48244</v>
      </c>
      <c r="E13611" t="s">
        <v>48346</v>
      </c>
      <c r="F13611">
        <v>2</v>
      </c>
      <c r="G13611" t="s">
        <v>48347</v>
      </c>
      <c r="H13611">
        <f t="shared" si="212"/>
        <v>0</v>
      </c>
      <c r="I13611" t="s">
        <v>64900</v>
      </c>
      <c r="J13611" t="s">
        <v>64882</v>
      </c>
      <c r="K13611" t="s">
        <v>64890</v>
      </c>
      <c r="L13611" t="s">
        <v>64901</v>
      </c>
    </row>
    <row r="13612" spans="1:22" x14ac:dyDescent="0.25">
      <c r="A13612">
        <v>37032</v>
      </c>
      <c r="B13612" t="s">
        <v>8</v>
      </c>
      <c r="C13612" t="s">
        <v>48348</v>
      </c>
      <c r="D13612" t="s">
        <v>48244</v>
      </c>
      <c r="E13612" t="s">
        <v>48349</v>
      </c>
      <c r="F13612">
        <v>3</v>
      </c>
      <c r="G13612" t="s">
        <v>48350</v>
      </c>
      <c r="H13612">
        <f t="shared" si="212"/>
        <v>0</v>
      </c>
      <c r="I13612" t="s">
        <v>64902</v>
      </c>
      <c r="J13612" t="s">
        <v>64841</v>
      </c>
      <c r="K13612" t="s">
        <v>64812</v>
      </c>
      <c r="L13612" t="s">
        <v>64879</v>
      </c>
      <c r="M13612" t="s">
        <v>64872</v>
      </c>
      <c r="N13612" t="s">
        <v>64903</v>
      </c>
      <c r="O13612" t="s">
        <v>64886</v>
      </c>
    </row>
    <row r="13613" spans="1:22" x14ac:dyDescent="0.25">
      <c r="A13613">
        <v>37034</v>
      </c>
      <c r="B13613" t="s">
        <v>8</v>
      </c>
      <c r="C13613" t="s">
        <v>48351</v>
      </c>
      <c r="D13613" t="s">
        <v>48244</v>
      </c>
      <c r="E13613" t="s">
        <v>36229</v>
      </c>
      <c r="F13613">
        <v>1</v>
      </c>
      <c r="G13613" t="s">
        <v>48352</v>
      </c>
      <c r="H13613">
        <f t="shared" si="212"/>
        <v>0</v>
      </c>
      <c r="I13613" t="s">
        <v>64820</v>
      </c>
      <c r="J13613" t="s">
        <v>64829</v>
      </c>
      <c r="K13613" t="s">
        <v>64839</v>
      </c>
      <c r="L13613" t="s">
        <v>64811</v>
      </c>
      <c r="M13613" t="s">
        <v>64881</v>
      </c>
      <c r="N13613" t="s">
        <v>64879</v>
      </c>
      <c r="O13613" t="s">
        <v>64904</v>
      </c>
      <c r="P13613" t="s">
        <v>64815</v>
      </c>
    </row>
    <row r="13614" spans="1:22" x14ac:dyDescent="0.25">
      <c r="A13614">
        <v>37035</v>
      </c>
      <c r="B13614" t="s">
        <v>8</v>
      </c>
      <c r="C13614" t="s">
        <v>48353</v>
      </c>
      <c r="D13614" t="s">
        <v>48244</v>
      </c>
      <c r="E13614" t="s">
        <v>48354</v>
      </c>
      <c r="F13614">
        <v>1</v>
      </c>
      <c r="G13614" t="s">
        <v>48355</v>
      </c>
      <c r="H13614">
        <f t="shared" si="212"/>
        <v>0</v>
      </c>
      <c r="I13614" t="s">
        <v>64820</v>
      </c>
      <c r="J13614" t="s">
        <v>64818</v>
      </c>
      <c r="K13614" t="s">
        <v>64854</v>
      </c>
      <c r="L13614" t="s">
        <v>64812</v>
      </c>
      <c r="M13614" t="s">
        <v>64857</v>
      </c>
      <c r="N13614" t="s">
        <v>64879</v>
      </c>
      <c r="O13614" t="s">
        <v>64890</v>
      </c>
      <c r="P13614" t="s">
        <v>64905</v>
      </c>
      <c r="Q13614" t="s">
        <v>64815</v>
      </c>
    </row>
    <row r="13615" spans="1:22" x14ac:dyDescent="0.25">
      <c r="A13615">
        <v>37037</v>
      </c>
      <c r="B13615" t="s">
        <v>8</v>
      </c>
      <c r="C13615" t="s">
        <v>48356</v>
      </c>
      <c r="D13615" t="s">
        <v>48244</v>
      </c>
      <c r="E13615" t="s">
        <v>4490</v>
      </c>
      <c r="F13615">
        <v>1</v>
      </c>
      <c r="G13615" t="s">
        <v>48357</v>
      </c>
      <c r="H13615">
        <f t="shared" si="212"/>
        <v>0</v>
      </c>
      <c r="I13615" t="s">
        <v>64906</v>
      </c>
      <c r="J13615" t="s">
        <v>64847</v>
      </c>
      <c r="K13615" t="s">
        <v>64854</v>
      </c>
      <c r="L13615" t="s">
        <v>64869</v>
      </c>
      <c r="M13615" t="s">
        <v>64907</v>
      </c>
    </row>
    <row r="13616" spans="1:22" x14ac:dyDescent="0.25">
      <c r="A13616">
        <v>37038</v>
      </c>
      <c r="B13616" t="s">
        <v>8</v>
      </c>
      <c r="C13616" t="s">
        <v>48358</v>
      </c>
      <c r="D13616" t="s">
        <v>48244</v>
      </c>
      <c r="E13616" t="s">
        <v>48359</v>
      </c>
      <c r="F13616">
        <v>1</v>
      </c>
      <c r="G13616" t="s">
        <v>48360</v>
      </c>
      <c r="H13616">
        <f t="shared" si="212"/>
        <v>0</v>
      </c>
      <c r="I13616" t="s">
        <v>64820</v>
      </c>
      <c r="J13616" t="s">
        <v>64881</v>
      </c>
      <c r="K13616" t="s">
        <v>64879</v>
      </c>
      <c r="L13616" t="s">
        <v>64813</v>
      </c>
      <c r="M13616" t="s">
        <v>64814</v>
      </c>
      <c r="N13616" t="s">
        <v>64908</v>
      </c>
    </row>
    <row r="13617" spans="1:11" x14ac:dyDescent="0.25">
      <c r="A13617">
        <v>37039</v>
      </c>
      <c r="B13617" t="s">
        <v>8</v>
      </c>
      <c r="C13617" t="s">
        <v>48361</v>
      </c>
      <c r="D13617" t="s">
        <v>48244</v>
      </c>
      <c r="E13617" t="s">
        <v>48362</v>
      </c>
      <c r="F13617">
        <v>3</v>
      </c>
      <c r="G13617" t="s">
        <v>48363</v>
      </c>
      <c r="H13617">
        <f t="shared" si="212"/>
        <v>0</v>
      </c>
      <c r="I13617" t="s">
        <v>64833</v>
      </c>
      <c r="J13617" t="s">
        <v>64909</v>
      </c>
      <c r="K13617" t="s">
        <v>64910</v>
      </c>
    </row>
    <row r="13618" spans="1:11" x14ac:dyDescent="0.25">
      <c r="A13618">
        <v>37040</v>
      </c>
      <c r="B13618" t="s">
        <v>8</v>
      </c>
      <c r="C13618" t="s">
        <v>48364</v>
      </c>
      <c r="D13618" t="s">
        <v>48244</v>
      </c>
      <c r="E13618" t="s">
        <v>48365</v>
      </c>
      <c r="F13618">
        <v>1</v>
      </c>
      <c r="G13618" t="s">
        <v>48366</v>
      </c>
      <c r="H13618">
        <f t="shared" si="212"/>
        <v>0</v>
      </c>
      <c r="I13618" t="s">
        <v>64911</v>
      </c>
      <c r="J13618" t="s">
        <v>64912</v>
      </c>
    </row>
    <row r="13619" spans="1:11" hidden="1" x14ac:dyDescent="0.25">
      <c r="A13619">
        <v>37044</v>
      </c>
      <c r="B13619" t="s">
        <v>8</v>
      </c>
      <c r="C13619" t="s">
        <v>48367</v>
      </c>
      <c r="D13619" t="s">
        <v>48244</v>
      </c>
      <c r="E13619" t="s">
        <v>48368</v>
      </c>
      <c r="F13619">
        <v>19</v>
      </c>
      <c r="G13619" t="s">
        <v>48369</v>
      </c>
      <c r="H13619">
        <f t="shared" si="212"/>
        <v>0</v>
      </c>
      <c r="I13619" t="s">
        <v>48370</v>
      </c>
    </row>
    <row r="13620" spans="1:11" hidden="1" x14ac:dyDescent="0.25">
      <c r="A13620">
        <v>37045</v>
      </c>
      <c r="B13620" t="s">
        <v>8</v>
      </c>
      <c r="C13620" t="s">
        <v>48371</v>
      </c>
      <c r="E13620" t="s">
        <v>48372</v>
      </c>
      <c r="F13620">
        <v>3</v>
      </c>
      <c r="G13620" t="s">
        <v>48373</v>
      </c>
      <c r="H13620">
        <f t="shared" si="212"/>
        <v>0</v>
      </c>
      <c r="I13620" t="s">
        <v>48374</v>
      </c>
    </row>
    <row r="13621" spans="1:11" hidden="1" x14ac:dyDescent="0.25">
      <c r="A13621">
        <v>37046</v>
      </c>
      <c r="B13621" t="s">
        <v>8</v>
      </c>
      <c r="C13621" t="s">
        <v>48375</v>
      </c>
      <c r="E13621" t="s">
        <v>48376</v>
      </c>
      <c r="F13621">
        <v>1</v>
      </c>
      <c r="G13621" t="s">
        <v>48377</v>
      </c>
      <c r="H13621">
        <f t="shared" si="212"/>
        <v>0</v>
      </c>
      <c r="I13621" t="s">
        <v>48378</v>
      </c>
    </row>
    <row r="13622" spans="1:11" hidden="1" x14ac:dyDescent="0.25">
      <c r="A13622">
        <v>37047</v>
      </c>
      <c r="B13622" t="s">
        <v>8</v>
      </c>
      <c r="C13622" t="s">
        <v>48379</v>
      </c>
      <c r="E13622" t="s">
        <v>48380</v>
      </c>
      <c r="F13622">
        <v>23</v>
      </c>
      <c r="G13622" t="s">
        <v>48381</v>
      </c>
      <c r="H13622">
        <f t="shared" si="212"/>
        <v>0</v>
      </c>
      <c r="I13622" t="s">
        <v>48382</v>
      </c>
    </row>
    <row r="13623" spans="1:11" hidden="1" x14ac:dyDescent="0.25">
      <c r="A13623">
        <v>37048</v>
      </c>
      <c r="B13623" t="s">
        <v>8</v>
      </c>
      <c r="C13623" t="s">
        <v>48383</v>
      </c>
      <c r="D13623" t="s">
        <v>587</v>
      </c>
      <c r="E13623" t="s">
        <v>48384</v>
      </c>
      <c r="F13623">
        <v>1</v>
      </c>
      <c r="G13623" t="s">
        <v>48385</v>
      </c>
      <c r="H13623">
        <f t="shared" si="212"/>
        <v>0</v>
      </c>
      <c r="I13623" t="s">
        <v>48386</v>
      </c>
    </row>
    <row r="13624" spans="1:11" hidden="1" x14ac:dyDescent="0.25">
      <c r="A13624">
        <v>37050</v>
      </c>
      <c r="B13624" t="s">
        <v>8</v>
      </c>
      <c r="C13624" t="s">
        <v>48387</v>
      </c>
      <c r="E13624" t="s">
        <v>48388</v>
      </c>
      <c r="F13624">
        <v>5</v>
      </c>
      <c r="G13624" t="s">
        <v>48389</v>
      </c>
      <c r="H13624">
        <f t="shared" si="212"/>
        <v>0</v>
      </c>
      <c r="I13624" t="s">
        <v>48390</v>
      </c>
    </row>
    <row r="13625" spans="1:11" hidden="1" x14ac:dyDescent="0.25">
      <c r="A13625">
        <v>37052</v>
      </c>
      <c r="B13625" t="s">
        <v>8</v>
      </c>
      <c r="C13625" t="s">
        <v>48391</v>
      </c>
      <c r="E13625" t="s">
        <v>48392</v>
      </c>
      <c r="F13625">
        <v>1</v>
      </c>
      <c r="G13625" t="s">
        <v>48393</v>
      </c>
      <c r="H13625">
        <f t="shared" si="212"/>
        <v>0</v>
      </c>
      <c r="I13625" t="s">
        <v>48394</v>
      </c>
    </row>
    <row r="13626" spans="1:11" hidden="1" x14ac:dyDescent="0.25">
      <c r="A13626">
        <v>37053</v>
      </c>
      <c r="B13626" t="s">
        <v>8</v>
      </c>
      <c r="C13626" t="s">
        <v>48395</v>
      </c>
      <c r="E13626" t="s">
        <v>48396</v>
      </c>
      <c r="F13626">
        <v>4</v>
      </c>
      <c r="G13626" t="s">
        <v>48397</v>
      </c>
      <c r="H13626">
        <f t="shared" si="212"/>
        <v>0</v>
      </c>
      <c r="I13626" t="s">
        <v>48398</v>
      </c>
    </row>
    <row r="13627" spans="1:11" hidden="1" x14ac:dyDescent="0.25">
      <c r="A13627">
        <v>37054</v>
      </c>
      <c r="B13627" t="s">
        <v>8</v>
      </c>
      <c r="C13627" t="s">
        <v>48399</v>
      </c>
      <c r="E13627" t="s">
        <v>14475</v>
      </c>
      <c r="F13627">
        <v>1</v>
      </c>
      <c r="G13627" t="s">
        <v>48400</v>
      </c>
      <c r="H13627">
        <f t="shared" si="212"/>
        <v>0</v>
      </c>
      <c r="I13627" t="s">
        <v>48401</v>
      </c>
    </row>
    <row r="13628" spans="1:11" hidden="1" x14ac:dyDescent="0.25">
      <c r="A13628">
        <v>37059</v>
      </c>
      <c r="B13628" t="s">
        <v>8</v>
      </c>
      <c r="C13628" t="s">
        <v>48402</v>
      </c>
      <c r="E13628" t="s">
        <v>16625</v>
      </c>
      <c r="F13628">
        <v>1</v>
      </c>
      <c r="G13628" t="s">
        <v>48403</v>
      </c>
      <c r="H13628">
        <f t="shared" si="212"/>
        <v>0</v>
      </c>
      <c r="I13628" t="s">
        <v>48404</v>
      </c>
    </row>
    <row r="13629" spans="1:11" hidden="1" x14ac:dyDescent="0.25">
      <c r="A13629">
        <v>37064</v>
      </c>
      <c r="B13629" t="s">
        <v>156</v>
      </c>
      <c r="C13629" t="s">
        <v>48405</v>
      </c>
      <c r="E13629" t="s">
        <v>48406</v>
      </c>
      <c r="F13629">
        <v>5</v>
      </c>
      <c r="G13629" t="s">
        <v>48407</v>
      </c>
      <c r="H13629">
        <f t="shared" si="212"/>
        <v>0</v>
      </c>
      <c r="I13629" t="s">
        <v>48408</v>
      </c>
    </row>
    <row r="13630" spans="1:11" hidden="1" x14ac:dyDescent="0.25">
      <c r="A13630">
        <v>37067</v>
      </c>
      <c r="B13630" t="s">
        <v>8</v>
      </c>
      <c r="C13630" t="s">
        <v>48409</v>
      </c>
      <c r="E13630" t="s">
        <v>48410</v>
      </c>
      <c r="F13630">
        <v>125</v>
      </c>
      <c r="G13630" t="s">
        <v>48411</v>
      </c>
      <c r="H13630">
        <f t="shared" si="212"/>
        <v>0</v>
      </c>
      <c r="I13630" t="s">
        <v>48412</v>
      </c>
    </row>
    <row r="13631" spans="1:11" hidden="1" x14ac:dyDescent="0.25">
      <c r="A13631">
        <v>37068</v>
      </c>
      <c r="B13631" t="s">
        <v>8</v>
      </c>
      <c r="C13631" t="s">
        <v>48413</v>
      </c>
      <c r="E13631" t="s">
        <v>48414</v>
      </c>
      <c r="F13631">
        <v>22</v>
      </c>
      <c r="G13631" t="s">
        <v>48415</v>
      </c>
      <c r="H13631">
        <f t="shared" si="212"/>
        <v>0</v>
      </c>
      <c r="I13631" t="s">
        <v>48416</v>
      </c>
    </row>
    <row r="13632" spans="1:11" hidden="1" x14ac:dyDescent="0.25">
      <c r="A13632">
        <v>37069</v>
      </c>
      <c r="B13632" t="s">
        <v>8</v>
      </c>
      <c r="C13632" t="s">
        <v>48417</v>
      </c>
      <c r="E13632" t="s">
        <v>18405</v>
      </c>
      <c r="F13632">
        <v>1</v>
      </c>
      <c r="G13632" t="s">
        <v>48418</v>
      </c>
      <c r="H13632">
        <f t="shared" si="212"/>
        <v>0</v>
      </c>
      <c r="I13632" t="s">
        <v>48419</v>
      </c>
    </row>
    <row r="13633" spans="1:34" hidden="1" x14ac:dyDescent="0.25">
      <c r="A13633">
        <v>37072</v>
      </c>
      <c r="B13633" t="s">
        <v>8</v>
      </c>
      <c r="C13633" t="s">
        <v>48420</v>
      </c>
      <c r="E13633" t="s">
        <v>48421</v>
      </c>
      <c r="F13633">
        <v>2</v>
      </c>
      <c r="G13633" t="s">
        <v>48422</v>
      </c>
      <c r="H13633">
        <f t="shared" si="212"/>
        <v>0</v>
      </c>
      <c r="I13633" t="s">
        <v>48423</v>
      </c>
    </row>
    <row r="13634" spans="1:34" hidden="1" x14ac:dyDescent="0.25">
      <c r="A13634">
        <v>37074</v>
      </c>
      <c r="B13634" t="s">
        <v>156</v>
      </c>
      <c r="C13634" t="s">
        <v>48424</v>
      </c>
      <c r="E13634" t="s">
        <v>48425</v>
      </c>
      <c r="F13634">
        <v>12</v>
      </c>
      <c r="G13634" t="s">
        <v>48426</v>
      </c>
      <c r="H13634">
        <f t="shared" si="212"/>
        <v>0</v>
      </c>
      <c r="I13634" t="s">
        <v>48427</v>
      </c>
    </row>
    <row r="13635" spans="1:34" hidden="1" x14ac:dyDescent="0.25">
      <c r="A13635">
        <v>37075</v>
      </c>
      <c r="B13635" t="s">
        <v>156</v>
      </c>
      <c r="C13635" t="s">
        <v>48428</v>
      </c>
      <c r="E13635" t="s">
        <v>48429</v>
      </c>
      <c r="F13635">
        <v>54</v>
      </c>
      <c r="G13635" t="s">
        <v>48430</v>
      </c>
      <c r="H13635">
        <f t="shared" ref="H13635:H13698" si="213">LEN(I13635) - LEN(SUBSTITUTE(I13635, ",", ""))</f>
        <v>0</v>
      </c>
      <c r="I13635" t="s">
        <v>48431</v>
      </c>
    </row>
    <row r="13636" spans="1:34" hidden="1" x14ac:dyDescent="0.25">
      <c r="A13636">
        <v>37094</v>
      </c>
      <c r="B13636" t="s">
        <v>8</v>
      </c>
      <c r="C13636" t="s">
        <v>48432</v>
      </c>
      <c r="E13636" t="s">
        <v>48433</v>
      </c>
      <c r="F13636">
        <v>2</v>
      </c>
      <c r="G13636" t="s">
        <v>48434</v>
      </c>
      <c r="H13636">
        <f t="shared" si="213"/>
        <v>0</v>
      </c>
      <c r="I13636" t="s">
        <v>48435</v>
      </c>
    </row>
    <row r="13637" spans="1:34" hidden="1" x14ac:dyDescent="0.25">
      <c r="A13637">
        <v>37095</v>
      </c>
      <c r="B13637" t="s">
        <v>156</v>
      </c>
      <c r="C13637" t="s">
        <v>48436</v>
      </c>
      <c r="E13637" t="s">
        <v>48437</v>
      </c>
      <c r="F13637">
        <v>7</v>
      </c>
      <c r="G13637" t="s">
        <v>48438</v>
      </c>
      <c r="H13637">
        <f t="shared" si="213"/>
        <v>0</v>
      </c>
      <c r="I13637" t="s">
        <v>48439</v>
      </c>
    </row>
    <row r="13638" spans="1:34" hidden="1" x14ac:dyDescent="0.25">
      <c r="A13638">
        <v>37096</v>
      </c>
      <c r="B13638" t="s">
        <v>8</v>
      </c>
      <c r="C13638" t="s">
        <v>48440</v>
      </c>
      <c r="E13638" t="s">
        <v>48441</v>
      </c>
      <c r="F13638">
        <v>6</v>
      </c>
      <c r="G13638" t="s">
        <v>48442</v>
      </c>
      <c r="H13638">
        <f t="shared" si="213"/>
        <v>0</v>
      </c>
      <c r="I13638" t="s">
        <v>48443</v>
      </c>
    </row>
    <row r="13639" spans="1:34" hidden="1" x14ac:dyDescent="0.25">
      <c r="A13639">
        <v>37097</v>
      </c>
      <c r="B13639" t="s">
        <v>8</v>
      </c>
      <c r="C13639" t="s">
        <v>48444</v>
      </c>
      <c r="E13639" t="s">
        <v>13785</v>
      </c>
      <c r="F13639">
        <v>8</v>
      </c>
      <c r="G13639" t="s">
        <v>48445</v>
      </c>
      <c r="H13639">
        <f t="shared" si="213"/>
        <v>0</v>
      </c>
      <c r="I13639" t="s">
        <v>48446</v>
      </c>
    </row>
    <row r="13640" spans="1:34" hidden="1" x14ac:dyDescent="0.25">
      <c r="A13640">
        <v>37098</v>
      </c>
      <c r="B13640" t="s">
        <v>156</v>
      </c>
      <c r="C13640" t="s">
        <v>48447</v>
      </c>
      <c r="E13640" t="s">
        <v>930</v>
      </c>
      <c r="F13640">
        <v>1</v>
      </c>
      <c r="G13640" t="s">
        <v>48448</v>
      </c>
      <c r="H13640">
        <f t="shared" si="213"/>
        <v>0</v>
      </c>
      <c r="I13640" t="s">
        <v>48449</v>
      </c>
    </row>
    <row r="13641" spans="1:34" x14ac:dyDescent="0.25">
      <c r="A13641">
        <v>37100</v>
      </c>
      <c r="B13641" t="s">
        <v>8</v>
      </c>
      <c r="C13641" t="s">
        <v>48450</v>
      </c>
      <c r="E13641" t="s">
        <v>48451</v>
      </c>
      <c r="F13641">
        <v>1</v>
      </c>
      <c r="G13641" t="s">
        <v>48452</v>
      </c>
      <c r="H13641">
        <f t="shared" si="213"/>
        <v>0</v>
      </c>
      <c r="I13641" t="s">
        <v>58001</v>
      </c>
      <c r="J13641" t="s">
        <v>64913</v>
      </c>
    </row>
    <row r="13642" spans="1:34" hidden="1" x14ac:dyDescent="0.25">
      <c r="A13642">
        <v>37101</v>
      </c>
      <c r="B13642" t="s">
        <v>8</v>
      </c>
      <c r="C13642" t="s">
        <v>48453</v>
      </c>
      <c r="E13642" t="s">
        <v>48454</v>
      </c>
      <c r="F13642">
        <v>100</v>
      </c>
      <c r="G13642" t="s">
        <v>48455</v>
      </c>
      <c r="H13642">
        <f t="shared" si="213"/>
        <v>0</v>
      </c>
      <c r="I13642" t="s">
        <v>48456</v>
      </c>
    </row>
    <row r="13643" spans="1:34" hidden="1" x14ac:dyDescent="0.25">
      <c r="A13643">
        <v>37103</v>
      </c>
      <c r="B13643" t="s">
        <v>8</v>
      </c>
      <c r="C13643" t="s">
        <v>48457</v>
      </c>
      <c r="E13643" t="s">
        <v>16436</v>
      </c>
      <c r="F13643">
        <v>1</v>
      </c>
      <c r="G13643" t="s">
        <v>48458</v>
      </c>
      <c r="H13643">
        <f t="shared" si="213"/>
        <v>0</v>
      </c>
      <c r="I13643" t="s">
        <v>48459</v>
      </c>
    </row>
    <row r="13644" spans="1:34" hidden="1" x14ac:dyDescent="0.25">
      <c r="A13644">
        <v>37105</v>
      </c>
      <c r="B13644" t="s">
        <v>8</v>
      </c>
      <c r="C13644" t="s">
        <v>48460</v>
      </c>
      <c r="E13644" t="s">
        <v>48461</v>
      </c>
      <c r="F13644">
        <v>1</v>
      </c>
      <c r="G13644" t="s">
        <v>48462</v>
      </c>
      <c r="H13644">
        <f t="shared" si="213"/>
        <v>0</v>
      </c>
      <c r="I13644" t="s">
        <v>48463</v>
      </c>
    </row>
    <row r="13645" spans="1:34" hidden="1" x14ac:dyDescent="0.25">
      <c r="A13645">
        <v>37106</v>
      </c>
      <c r="B13645" t="s">
        <v>8</v>
      </c>
      <c r="C13645" t="s">
        <v>48464</v>
      </c>
      <c r="E13645" t="s">
        <v>48465</v>
      </c>
      <c r="F13645">
        <v>5</v>
      </c>
      <c r="G13645" t="s">
        <v>48466</v>
      </c>
      <c r="H13645">
        <f t="shared" si="213"/>
        <v>0</v>
      </c>
      <c r="I13645" t="s">
        <v>48467</v>
      </c>
    </row>
    <row r="13646" spans="1:34" hidden="1" x14ac:dyDescent="0.25">
      <c r="A13646">
        <v>37107</v>
      </c>
      <c r="B13646" t="s">
        <v>8</v>
      </c>
      <c r="C13646" t="s">
        <v>48468</v>
      </c>
      <c r="E13646" t="s">
        <v>48469</v>
      </c>
      <c r="F13646">
        <v>4</v>
      </c>
      <c r="G13646" t="s">
        <v>48470</v>
      </c>
      <c r="H13646">
        <f t="shared" si="213"/>
        <v>0</v>
      </c>
      <c r="I13646" t="s">
        <v>48471</v>
      </c>
    </row>
    <row r="13647" spans="1:34" x14ac:dyDescent="0.25">
      <c r="A13647">
        <v>37108</v>
      </c>
      <c r="B13647" t="s">
        <v>8</v>
      </c>
      <c r="C13647" t="s">
        <v>48472</v>
      </c>
      <c r="E13647" t="s">
        <v>41016</v>
      </c>
      <c r="F13647">
        <v>1</v>
      </c>
      <c r="G13647" t="s">
        <v>48473</v>
      </c>
      <c r="H13647">
        <f t="shared" si="213"/>
        <v>0</v>
      </c>
      <c r="I13647" t="s">
        <v>62252</v>
      </c>
      <c r="J13647" t="s">
        <v>62253</v>
      </c>
      <c r="K13647" t="s">
        <v>62254</v>
      </c>
      <c r="L13647" t="s">
        <v>62255</v>
      </c>
      <c r="M13647" t="s">
        <v>62256</v>
      </c>
      <c r="N13647" t="s">
        <v>62257</v>
      </c>
      <c r="O13647" t="s">
        <v>62258</v>
      </c>
      <c r="P13647" t="s">
        <v>62259</v>
      </c>
      <c r="Q13647" t="s">
        <v>62260</v>
      </c>
      <c r="R13647" t="s">
        <v>62261</v>
      </c>
      <c r="S13647" t="s">
        <v>62262</v>
      </c>
      <c r="T13647" t="s">
        <v>58016</v>
      </c>
      <c r="U13647" t="s">
        <v>58619</v>
      </c>
      <c r="V13647" t="s">
        <v>58747</v>
      </c>
      <c r="W13647" t="s">
        <v>62264</v>
      </c>
      <c r="X13647" t="s">
        <v>62265</v>
      </c>
      <c r="Y13647" t="s">
        <v>62266</v>
      </c>
      <c r="Z13647" t="s">
        <v>62267</v>
      </c>
      <c r="AA13647" t="s">
        <v>62268</v>
      </c>
      <c r="AB13647" t="s">
        <v>62269</v>
      </c>
      <c r="AC13647" t="s">
        <v>62270</v>
      </c>
      <c r="AD13647" t="s">
        <v>62271</v>
      </c>
      <c r="AE13647" t="s">
        <v>64914</v>
      </c>
      <c r="AF13647" t="s">
        <v>62272</v>
      </c>
      <c r="AG13647" t="s">
        <v>62273</v>
      </c>
      <c r="AH13647" t="s">
        <v>62274</v>
      </c>
    </row>
    <row r="13648" spans="1:34" hidden="1" x14ac:dyDescent="0.25">
      <c r="A13648">
        <v>37112</v>
      </c>
      <c r="B13648" t="s">
        <v>8</v>
      </c>
      <c r="C13648" t="s">
        <v>48474</v>
      </c>
      <c r="E13648" t="s">
        <v>48475</v>
      </c>
      <c r="F13648">
        <v>13</v>
      </c>
      <c r="G13648" t="s">
        <v>48476</v>
      </c>
      <c r="H13648">
        <f t="shared" si="213"/>
        <v>0</v>
      </c>
      <c r="I13648" t="s">
        <v>48477</v>
      </c>
    </row>
    <row r="13649" spans="1:16" hidden="1" x14ac:dyDescent="0.25">
      <c r="A13649">
        <v>37113</v>
      </c>
      <c r="B13649" t="s">
        <v>156</v>
      </c>
      <c r="C13649" t="s">
        <v>48478</v>
      </c>
      <c r="E13649" t="s">
        <v>48479</v>
      </c>
      <c r="F13649">
        <v>4</v>
      </c>
      <c r="G13649" t="s">
        <v>48480</v>
      </c>
      <c r="H13649">
        <f t="shared" si="213"/>
        <v>0</v>
      </c>
      <c r="I13649" t="s">
        <v>48481</v>
      </c>
    </row>
    <row r="13650" spans="1:16" hidden="1" x14ac:dyDescent="0.25">
      <c r="A13650">
        <v>37114</v>
      </c>
      <c r="B13650" t="s">
        <v>8</v>
      </c>
      <c r="C13650" t="s">
        <v>48482</v>
      </c>
      <c r="E13650" t="s">
        <v>39608</v>
      </c>
      <c r="F13650">
        <v>3</v>
      </c>
      <c r="G13650" t="s">
        <v>48483</v>
      </c>
      <c r="H13650">
        <f t="shared" si="213"/>
        <v>0</v>
      </c>
      <c r="I13650" t="s">
        <v>48484</v>
      </c>
    </row>
    <row r="13651" spans="1:16" hidden="1" x14ac:dyDescent="0.25">
      <c r="A13651">
        <v>37117</v>
      </c>
      <c r="B13651" t="s">
        <v>8</v>
      </c>
      <c r="C13651" t="s">
        <v>48485</v>
      </c>
      <c r="E13651" t="s">
        <v>765</v>
      </c>
      <c r="F13651">
        <v>2</v>
      </c>
      <c r="G13651" t="s">
        <v>48486</v>
      </c>
      <c r="H13651">
        <f t="shared" si="213"/>
        <v>0</v>
      </c>
      <c r="I13651" t="s">
        <v>48487</v>
      </c>
    </row>
    <row r="13652" spans="1:16" hidden="1" x14ac:dyDescent="0.25">
      <c r="A13652">
        <v>37118</v>
      </c>
      <c r="B13652" t="s">
        <v>8</v>
      </c>
      <c r="C13652" t="s">
        <v>48488</v>
      </c>
      <c r="E13652" t="s">
        <v>35054</v>
      </c>
      <c r="F13652">
        <v>1</v>
      </c>
      <c r="G13652" t="s">
        <v>48489</v>
      </c>
      <c r="H13652">
        <f t="shared" si="213"/>
        <v>0</v>
      </c>
      <c r="I13652" t="s">
        <v>48490</v>
      </c>
    </row>
    <row r="13653" spans="1:16" hidden="1" x14ac:dyDescent="0.25">
      <c r="A13653">
        <v>37119</v>
      </c>
      <c r="B13653" t="s">
        <v>8</v>
      </c>
      <c r="C13653" t="s">
        <v>48491</v>
      </c>
      <c r="E13653" t="s">
        <v>48492</v>
      </c>
      <c r="F13653">
        <v>1</v>
      </c>
      <c r="G13653" t="s">
        <v>48493</v>
      </c>
      <c r="H13653">
        <f t="shared" si="213"/>
        <v>0</v>
      </c>
      <c r="I13653" t="s">
        <v>48494</v>
      </c>
    </row>
    <row r="13654" spans="1:16" hidden="1" x14ac:dyDescent="0.25">
      <c r="A13654">
        <v>37123</v>
      </c>
      <c r="B13654" t="s">
        <v>156</v>
      </c>
      <c r="C13654" t="s">
        <v>48495</v>
      </c>
      <c r="E13654" t="s">
        <v>48496</v>
      </c>
      <c r="F13654">
        <v>1</v>
      </c>
      <c r="G13654" t="s">
        <v>48497</v>
      </c>
      <c r="H13654">
        <f t="shared" si="213"/>
        <v>0</v>
      </c>
      <c r="I13654" t="s">
        <v>48498</v>
      </c>
    </row>
    <row r="13655" spans="1:16" hidden="1" x14ac:dyDescent="0.25">
      <c r="A13655">
        <v>37124</v>
      </c>
      <c r="B13655" t="s">
        <v>8</v>
      </c>
      <c r="C13655" t="s">
        <v>48499</v>
      </c>
      <c r="E13655" t="s">
        <v>45155</v>
      </c>
      <c r="F13655">
        <v>1</v>
      </c>
      <c r="G13655" t="s">
        <v>48500</v>
      </c>
      <c r="H13655">
        <f t="shared" si="213"/>
        <v>0</v>
      </c>
      <c r="I13655" t="s">
        <v>48501</v>
      </c>
    </row>
    <row r="13656" spans="1:16" hidden="1" x14ac:dyDescent="0.25">
      <c r="A13656">
        <v>37125</v>
      </c>
      <c r="B13656" t="s">
        <v>8</v>
      </c>
      <c r="C13656" t="s">
        <v>48502</v>
      </c>
      <c r="E13656" t="s">
        <v>48503</v>
      </c>
      <c r="F13656">
        <v>1</v>
      </c>
      <c r="G13656" t="s">
        <v>48504</v>
      </c>
      <c r="H13656">
        <f t="shared" si="213"/>
        <v>0</v>
      </c>
      <c r="I13656" t="s">
        <v>48505</v>
      </c>
    </row>
    <row r="13657" spans="1:16" hidden="1" x14ac:dyDescent="0.25">
      <c r="A13657">
        <v>37126</v>
      </c>
      <c r="B13657" t="s">
        <v>156</v>
      </c>
      <c r="C13657" t="s">
        <v>48506</v>
      </c>
      <c r="E13657" t="s">
        <v>20362</v>
      </c>
      <c r="F13657">
        <v>2</v>
      </c>
      <c r="G13657" t="s">
        <v>48507</v>
      </c>
      <c r="H13657">
        <f t="shared" si="213"/>
        <v>0</v>
      </c>
      <c r="I13657" t="s">
        <v>48508</v>
      </c>
    </row>
    <row r="13658" spans="1:16" hidden="1" x14ac:dyDescent="0.25">
      <c r="A13658">
        <v>37127</v>
      </c>
      <c r="B13658" t="s">
        <v>8</v>
      </c>
      <c r="C13658" t="s">
        <v>48509</v>
      </c>
      <c r="E13658" t="s">
        <v>48510</v>
      </c>
      <c r="F13658">
        <v>1</v>
      </c>
      <c r="G13658" t="s">
        <v>48511</v>
      </c>
      <c r="H13658">
        <f t="shared" si="213"/>
        <v>0</v>
      </c>
      <c r="I13658" t="s">
        <v>48512</v>
      </c>
    </row>
    <row r="13659" spans="1:16" hidden="1" x14ac:dyDescent="0.25">
      <c r="A13659">
        <v>37128</v>
      </c>
      <c r="B13659" t="s">
        <v>8</v>
      </c>
      <c r="C13659" t="s">
        <v>48513</v>
      </c>
      <c r="E13659" t="s">
        <v>48514</v>
      </c>
      <c r="F13659">
        <v>15</v>
      </c>
      <c r="G13659" t="s">
        <v>48515</v>
      </c>
      <c r="H13659">
        <f t="shared" si="213"/>
        <v>0</v>
      </c>
      <c r="I13659" t="s">
        <v>48516</v>
      </c>
    </row>
    <row r="13660" spans="1:16" x14ac:dyDescent="0.25">
      <c r="A13660">
        <v>37133</v>
      </c>
      <c r="B13660" t="s">
        <v>8</v>
      </c>
      <c r="C13660" t="s">
        <v>48517</v>
      </c>
      <c r="E13660" t="s">
        <v>48518</v>
      </c>
      <c r="F13660">
        <v>1</v>
      </c>
      <c r="G13660" t="s">
        <v>48519</v>
      </c>
      <c r="H13660">
        <f t="shared" si="213"/>
        <v>0</v>
      </c>
      <c r="I13660" t="s">
        <v>64915</v>
      </c>
      <c r="J13660" t="s">
        <v>64916</v>
      </c>
      <c r="K13660" t="s">
        <v>64917</v>
      </c>
      <c r="L13660" t="s">
        <v>64918</v>
      </c>
      <c r="M13660" t="s">
        <v>64919</v>
      </c>
      <c r="N13660" t="s">
        <v>64920</v>
      </c>
      <c r="O13660" t="s">
        <v>64921</v>
      </c>
      <c r="P13660" t="s">
        <v>64922</v>
      </c>
    </row>
    <row r="13661" spans="1:16" hidden="1" x14ac:dyDescent="0.25">
      <c r="A13661">
        <v>37134</v>
      </c>
      <c r="B13661" t="s">
        <v>156</v>
      </c>
      <c r="C13661" t="s">
        <v>48520</v>
      </c>
      <c r="E13661" t="s">
        <v>48521</v>
      </c>
      <c r="F13661">
        <v>61</v>
      </c>
      <c r="G13661" t="s">
        <v>48522</v>
      </c>
      <c r="H13661">
        <f t="shared" si="213"/>
        <v>0</v>
      </c>
      <c r="I13661" t="s">
        <v>48523</v>
      </c>
    </row>
    <row r="13662" spans="1:16" hidden="1" x14ac:dyDescent="0.25">
      <c r="A13662">
        <v>37136</v>
      </c>
      <c r="B13662" t="s">
        <v>156</v>
      </c>
      <c r="C13662" t="s">
        <v>48524</v>
      </c>
      <c r="E13662" t="s">
        <v>48525</v>
      </c>
      <c r="F13662">
        <v>104</v>
      </c>
      <c r="G13662" t="s">
        <v>48526</v>
      </c>
      <c r="H13662">
        <f t="shared" si="213"/>
        <v>0</v>
      </c>
      <c r="I13662" t="s">
        <v>48527</v>
      </c>
    </row>
    <row r="13663" spans="1:16" hidden="1" x14ac:dyDescent="0.25">
      <c r="A13663">
        <v>37137</v>
      </c>
      <c r="B13663" t="s">
        <v>8</v>
      </c>
      <c r="C13663" t="s">
        <v>48528</v>
      </c>
      <c r="E13663" t="s">
        <v>40</v>
      </c>
      <c r="F13663">
        <v>1</v>
      </c>
      <c r="G13663" t="s">
        <v>48529</v>
      </c>
      <c r="H13663">
        <f t="shared" si="213"/>
        <v>0</v>
      </c>
      <c r="I13663" t="s">
        <v>48530</v>
      </c>
    </row>
    <row r="13664" spans="1:16" hidden="1" x14ac:dyDescent="0.25">
      <c r="A13664">
        <v>37138</v>
      </c>
      <c r="B13664" t="s">
        <v>156</v>
      </c>
      <c r="C13664" t="s">
        <v>48531</v>
      </c>
      <c r="E13664" t="s">
        <v>48532</v>
      </c>
      <c r="F13664">
        <v>18</v>
      </c>
      <c r="G13664" t="s">
        <v>48533</v>
      </c>
      <c r="H13664">
        <f t="shared" si="213"/>
        <v>0</v>
      </c>
      <c r="I13664" t="s">
        <v>48534</v>
      </c>
    </row>
    <row r="13665" spans="1:12" x14ac:dyDescent="0.25">
      <c r="A13665">
        <v>37139</v>
      </c>
      <c r="B13665" t="s">
        <v>8</v>
      </c>
      <c r="C13665" t="s">
        <v>48535</v>
      </c>
      <c r="E13665" t="s">
        <v>48536</v>
      </c>
      <c r="F13665">
        <v>37</v>
      </c>
      <c r="G13665" t="s">
        <v>48537</v>
      </c>
      <c r="H13665">
        <f t="shared" si="213"/>
        <v>0</v>
      </c>
      <c r="I13665" t="s">
        <v>64923</v>
      </c>
      <c r="J13665" t="s">
        <v>64924</v>
      </c>
    </row>
    <row r="13666" spans="1:12" x14ac:dyDescent="0.25">
      <c r="A13666">
        <v>37140</v>
      </c>
      <c r="B13666" t="s">
        <v>8</v>
      </c>
      <c r="C13666" t="s">
        <v>48538</v>
      </c>
      <c r="E13666" t="s">
        <v>48539</v>
      </c>
      <c r="F13666">
        <v>1</v>
      </c>
      <c r="G13666" t="s">
        <v>48540</v>
      </c>
      <c r="H13666">
        <f t="shared" si="213"/>
        <v>0</v>
      </c>
      <c r="I13666" t="s">
        <v>64925</v>
      </c>
      <c r="J13666" t="s">
        <v>64926</v>
      </c>
    </row>
    <row r="13667" spans="1:12" hidden="1" x14ac:dyDescent="0.25">
      <c r="A13667">
        <v>37141</v>
      </c>
      <c r="B13667" t="s">
        <v>8</v>
      </c>
      <c r="C13667" t="s">
        <v>48541</v>
      </c>
      <c r="E13667" t="s">
        <v>48542</v>
      </c>
      <c r="F13667">
        <v>3</v>
      </c>
      <c r="G13667" t="s">
        <v>48543</v>
      </c>
      <c r="H13667">
        <f t="shared" si="213"/>
        <v>0</v>
      </c>
      <c r="I13667" t="s">
        <v>48544</v>
      </c>
    </row>
    <row r="13668" spans="1:12" hidden="1" x14ac:dyDescent="0.25">
      <c r="A13668">
        <v>37142</v>
      </c>
      <c r="B13668" t="s">
        <v>156</v>
      </c>
      <c r="C13668" t="s">
        <v>48545</v>
      </c>
      <c r="E13668" t="s">
        <v>48546</v>
      </c>
      <c r="F13668">
        <v>55</v>
      </c>
      <c r="G13668" t="s">
        <v>48547</v>
      </c>
      <c r="H13668">
        <f t="shared" si="213"/>
        <v>0</v>
      </c>
      <c r="I13668" t="s">
        <v>48548</v>
      </c>
    </row>
    <row r="13669" spans="1:12" hidden="1" x14ac:dyDescent="0.25">
      <c r="A13669">
        <v>37143</v>
      </c>
      <c r="B13669" t="s">
        <v>8</v>
      </c>
      <c r="C13669" t="s">
        <v>48549</v>
      </c>
      <c r="E13669" t="s">
        <v>48550</v>
      </c>
      <c r="F13669">
        <v>1</v>
      </c>
      <c r="G13669" t="s">
        <v>48551</v>
      </c>
      <c r="H13669">
        <f t="shared" si="213"/>
        <v>0</v>
      </c>
      <c r="I13669" t="s">
        <v>48552</v>
      </c>
    </row>
    <row r="13670" spans="1:12" hidden="1" x14ac:dyDescent="0.25">
      <c r="A13670">
        <v>37145</v>
      </c>
      <c r="B13670" t="s">
        <v>8</v>
      </c>
      <c r="C13670" t="s">
        <v>48553</v>
      </c>
      <c r="E13670" t="s">
        <v>1545</v>
      </c>
      <c r="F13670">
        <v>1</v>
      </c>
      <c r="G13670" t="s">
        <v>48554</v>
      </c>
      <c r="H13670">
        <f t="shared" si="213"/>
        <v>0</v>
      </c>
      <c r="I13670" t="s">
        <v>48555</v>
      </c>
    </row>
    <row r="13671" spans="1:12" x14ac:dyDescent="0.25">
      <c r="A13671">
        <v>37149</v>
      </c>
      <c r="B13671" t="s">
        <v>156</v>
      </c>
      <c r="C13671" t="s">
        <v>48556</v>
      </c>
      <c r="E13671" t="s">
        <v>9959</v>
      </c>
      <c r="F13671">
        <v>6</v>
      </c>
      <c r="G13671" t="s">
        <v>48557</v>
      </c>
      <c r="H13671">
        <f t="shared" si="213"/>
        <v>0</v>
      </c>
      <c r="I13671" t="s">
        <v>64927</v>
      </c>
      <c r="J13671" t="s">
        <v>64928</v>
      </c>
      <c r="K13671" t="s">
        <v>64929</v>
      </c>
      <c r="L13671" t="s">
        <v>64930</v>
      </c>
    </row>
    <row r="13672" spans="1:12" hidden="1" x14ac:dyDescent="0.25">
      <c r="A13672">
        <v>37150</v>
      </c>
      <c r="B13672" t="s">
        <v>156</v>
      </c>
      <c r="C13672" t="s">
        <v>48558</v>
      </c>
      <c r="E13672" t="s">
        <v>48559</v>
      </c>
      <c r="F13672">
        <v>62</v>
      </c>
      <c r="G13672" t="s">
        <v>48560</v>
      </c>
      <c r="H13672">
        <f t="shared" si="213"/>
        <v>0</v>
      </c>
      <c r="I13672" t="s">
        <v>48561</v>
      </c>
    </row>
    <row r="13673" spans="1:12" hidden="1" x14ac:dyDescent="0.25">
      <c r="A13673">
        <v>37151</v>
      </c>
      <c r="B13673" t="s">
        <v>8</v>
      </c>
      <c r="C13673" t="s">
        <v>48562</v>
      </c>
      <c r="E13673" t="s">
        <v>48563</v>
      </c>
      <c r="F13673">
        <v>23</v>
      </c>
      <c r="G13673" t="s">
        <v>48564</v>
      </c>
      <c r="H13673">
        <f t="shared" si="213"/>
        <v>0</v>
      </c>
      <c r="I13673" t="s">
        <v>48565</v>
      </c>
    </row>
    <row r="13674" spans="1:12" hidden="1" x14ac:dyDescent="0.25">
      <c r="A13674">
        <v>37155</v>
      </c>
      <c r="B13674" t="s">
        <v>8</v>
      </c>
      <c r="C13674" t="s">
        <v>48566</v>
      </c>
      <c r="E13674" t="s">
        <v>48567</v>
      </c>
      <c r="F13674">
        <v>4</v>
      </c>
      <c r="G13674" t="s">
        <v>48568</v>
      </c>
      <c r="H13674">
        <f t="shared" si="213"/>
        <v>0</v>
      </c>
      <c r="I13674" t="s">
        <v>48569</v>
      </c>
    </row>
    <row r="13675" spans="1:12" hidden="1" x14ac:dyDescent="0.25">
      <c r="A13675">
        <v>37156</v>
      </c>
      <c r="B13675" t="s">
        <v>156</v>
      </c>
      <c r="C13675" t="s">
        <v>48570</v>
      </c>
      <c r="E13675" t="s">
        <v>48571</v>
      </c>
      <c r="F13675">
        <v>2</v>
      </c>
      <c r="G13675" t="s">
        <v>48572</v>
      </c>
      <c r="H13675">
        <f t="shared" si="213"/>
        <v>0</v>
      </c>
      <c r="I13675" t="s">
        <v>48573</v>
      </c>
    </row>
    <row r="13676" spans="1:12" x14ac:dyDescent="0.25">
      <c r="A13676">
        <v>37157</v>
      </c>
      <c r="B13676" t="s">
        <v>8</v>
      </c>
      <c r="C13676" t="s">
        <v>48574</v>
      </c>
      <c r="E13676" t="s">
        <v>48575</v>
      </c>
      <c r="F13676">
        <v>4</v>
      </c>
      <c r="G13676" t="s">
        <v>48576</v>
      </c>
      <c r="H13676">
        <f t="shared" si="213"/>
        <v>0</v>
      </c>
      <c r="I13676" t="s">
        <v>64931</v>
      </c>
      <c r="J13676" t="s">
        <v>64932</v>
      </c>
    </row>
    <row r="13677" spans="1:12" hidden="1" x14ac:dyDescent="0.25">
      <c r="A13677">
        <v>37158</v>
      </c>
      <c r="B13677" t="s">
        <v>156</v>
      </c>
      <c r="C13677" t="s">
        <v>48577</v>
      </c>
      <c r="E13677" t="s">
        <v>48578</v>
      </c>
      <c r="F13677">
        <v>16</v>
      </c>
      <c r="G13677" t="s">
        <v>48579</v>
      </c>
      <c r="H13677">
        <f t="shared" si="213"/>
        <v>0</v>
      </c>
      <c r="I13677" t="s">
        <v>48580</v>
      </c>
    </row>
    <row r="13678" spans="1:12" hidden="1" x14ac:dyDescent="0.25">
      <c r="A13678">
        <v>37159</v>
      </c>
      <c r="B13678" t="s">
        <v>8</v>
      </c>
      <c r="C13678" t="s">
        <v>48581</v>
      </c>
      <c r="E13678" t="s">
        <v>48582</v>
      </c>
      <c r="F13678">
        <v>3</v>
      </c>
      <c r="G13678" t="s">
        <v>48583</v>
      </c>
      <c r="H13678">
        <f t="shared" si="213"/>
        <v>0</v>
      </c>
      <c r="I13678" t="s">
        <v>48584</v>
      </c>
    </row>
    <row r="13679" spans="1:12" hidden="1" x14ac:dyDescent="0.25">
      <c r="A13679">
        <v>37164</v>
      </c>
      <c r="B13679" t="s">
        <v>8</v>
      </c>
      <c r="C13679" t="s">
        <v>48585</v>
      </c>
      <c r="E13679" t="s">
        <v>48586</v>
      </c>
      <c r="F13679">
        <v>1</v>
      </c>
      <c r="G13679" t="s">
        <v>48587</v>
      </c>
      <c r="H13679">
        <f t="shared" si="213"/>
        <v>0</v>
      </c>
      <c r="I13679" t="s">
        <v>48588</v>
      </c>
    </row>
    <row r="13680" spans="1:12" hidden="1" x14ac:dyDescent="0.25">
      <c r="A13680">
        <v>37165</v>
      </c>
      <c r="B13680" t="s">
        <v>8</v>
      </c>
      <c r="C13680" t="s">
        <v>48589</v>
      </c>
      <c r="E13680" t="s">
        <v>9875</v>
      </c>
      <c r="F13680">
        <v>2</v>
      </c>
      <c r="G13680" t="s">
        <v>48590</v>
      </c>
      <c r="H13680">
        <f t="shared" si="213"/>
        <v>0</v>
      </c>
      <c r="I13680" t="s">
        <v>48591</v>
      </c>
    </row>
    <row r="13681" spans="1:10" hidden="1" x14ac:dyDescent="0.25">
      <c r="A13681">
        <v>37166</v>
      </c>
      <c r="B13681" t="s">
        <v>8</v>
      </c>
      <c r="C13681" t="s">
        <v>48592</v>
      </c>
      <c r="E13681" t="s">
        <v>48593</v>
      </c>
      <c r="F13681">
        <v>2</v>
      </c>
      <c r="G13681" t="s">
        <v>48594</v>
      </c>
      <c r="H13681">
        <f t="shared" si="213"/>
        <v>0</v>
      </c>
      <c r="I13681" t="s">
        <v>48595</v>
      </c>
    </row>
    <row r="13682" spans="1:10" hidden="1" x14ac:dyDescent="0.25">
      <c r="A13682">
        <v>37167</v>
      </c>
      <c r="B13682" t="s">
        <v>8</v>
      </c>
      <c r="C13682" t="s">
        <v>48596</v>
      </c>
      <c r="E13682" t="s">
        <v>48597</v>
      </c>
      <c r="F13682">
        <v>1</v>
      </c>
      <c r="G13682" t="s">
        <v>48598</v>
      </c>
      <c r="H13682">
        <f t="shared" si="213"/>
        <v>0</v>
      </c>
      <c r="I13682" t="s">
        <v>48599</v>
      </c>
    </row>
    <row r="13683" spans="1:10" hidden="1" x14ac:dyDescent="0.25">
      <c r="A13683">
        <v>37168</v>
      </c>
      <c r="B13683" t="s">
        <v>156</v>
      </c>
      <c r="C13683" t="s">
        <v>48600</v>
      </c>
      <c r="E13683" t="s">
        <v>48601</v>
      </c>
      <c r="F13683">
        <v>19</v>
      </c>
      <c r="G13683" t="s">
        <v>48602</v>
      </c>
      <c r="H13683">
        <f t="shared" si="213"/>
        <v>0</v>
      </c>
      <c r="I13683" t="s">
        <v>48603</v>
      </c>
    </row>
    <row r="13684" spans="1:10" hidden="1" x14ac:dyDescent="0.25">
      <c r="A13684">
        <v>37170</v>
      </c>
      <c r="B13684" t="s">
        <v>8</v>
      </c>
      <c r="C13684" t="s">
        <v>48604</v>
      </c>
      <c r="E13684" t="s">
        <v>48605</v>
      </c>
      <c r="F13684">
        <v>5</v>
      </c>
      <c r="G13684" t="s">
        <v>48606</v>
      </c>
      <c r="H13684">
        <f t="shared" si="213"/>
        <v>0</v>
      </c>
      <c r="I13684" t="s">
        <v>48607</v>
      </c>
    </row>
    <row r="13685" spans="1:10" x14ac:dyDescent="0.25">
      <c r="A13685">
        <v>37171</v>
      </c>
      <c r="B13685" t="s">
        <v>8</v>
      </c>
      <c r="C13685" t="s">
        <v>48608</v>
      </c>
      <c r="E13685" t="s">
        <v>48609</v>
      </c>
      <c r="F13685">
        <v>1</v>
      </c>
      <c r="G13685" t="s">
        <v>48610</v>
      </c>
      <c r="H13685">
        <f t="shared" si="213"/>
        <v>0</v>
      </c>
      <c r="I13685" t="s">
        <v>64933</v>
      </c>
      <c r="J13685" t="s">
        <v>64934</v>
      </c>
    </row>
    <row r="13686" spans="1:10" x14ac:dyDescent="0.25">
      <c r="A13686">
        <v>37172</v>
      </c>
      <c r="B13686" t="s">
        <v>8</v>
      </c>
      <c r="C13686" t="s">
        <v>48611</v>
      </c>
      <c r="E13686" t="s">
        <v>48612</v>
      </c>
      <c r="F13686">
        <v>2</v>
      </c>
      <c r="G13686" t="s">
        <v>48613</v>
      </c>
      <c r="H13686">
        <f t="shared" si="213"/>
        <v>0</v>
      </c>
      <c r="I13686" t="s">
        <v>64935</v>
      </c>
      <c r="J13686" t="s">
        <v>64936</v>
      </c>
    </row>
    <row r="13687" spans="1:10" hidden="1" x14ac:dyDescent="0.25">
      <c r="A13687">
        <v>37173</v>
      </c>
      <c r="B13687" t="s">
        <v>8</v>
      </c>
      <c r="C13687" t="s">
        <v>48614</v>
      </c>
      <c r="E13687" t="s">
        <v>15206</v>
      </c>
      <c r="F13687">
        <v>1</v>
      </c>
      <c r="G13687" t="s">
        <v>48615</v>
      </c>
      <c r="H13687">
        <f t="shared" si="213"/>
        <v>0</v>
      </c>
      <c r="I13687" t="s">
        <v>48616</v>
      </c>
    </row>
    <row r="13688" spans="1:10" x14ac:dyDescent="0.25">
      <c r="A13688">
        <v>37180</v>
      </c>
      <c r="B13688" t="s">
        <v>156</v>
      </c>
      <c r="C13688" t="s">
        <v>48617</v>
      </c>
      <c r="E13688" t="s">
        <v>48618</v>
      </c>
      <c r="F13688">
        <v>95</v>
      </c>
      <c r="G13688" t="s">
        <v>48619</v>
      </c>
      <c r="H13688">
        <f t="shared" si="213"/>
        <v>0</v>
      </c>
      <c r="I13688" t="s">
        <v>60693</v>
      </c>
      <c r="J13688" t="s">
        <v>64937</v>
      </c>
    </row>
    <row r="13689" spans="1:10" hidden="1" x14ac:dyDescent="0.25">
      <c r="A13689">
        <v>37181</v>
      </c>
      <c r="B13689" t="s">
        <v>8</v>
      </c>
      <c r="C13689" t="s">
        <v>48620</v>
      </c>
      <c r="E13689" t="s">
        <v>48621</v>
      </c>
      <c r="F13689">
        <v>1</v>
      </c>
      <c r="G13689" t="s">
        <v>48622</v>
      </c>
      <c r="H13689">
        <f t="shared" si="213"/>
        <v>0</v>
      </c>
      <c r="I13689" t="s">
        <v>48623</v>
      </c>
    </row>
    <row r="13690" spans="1:10" x14ac:dyDescent="0.25">
      <c r="A13690">
        <v>37189</v>
      </c>
      <c r="B13690" t="s">
        <v>8</v>
      </c>
      <c r="C13690" t="s">
        <v>48624</v>
      </c>
      <c r="E13690" t="s">
        <v>48625</v>
      </c>
      <c r="F13690">
        <v>2</v>
      </c>
      <c r="G13690" t="s">
        <v>48626</v>
      </c>
      <c r="H13690">
        <f t="shared" si="213"/>
        <v>0</v>
      </c>
      <c r="I13690" t="s">
        <v>64938</v>
      </c>
      <c r="J13690" t="s">
        <v>64939</v>
      </c>
    </row>
    <row r="13691" spans="1:10" hidden="1" x14ac:dyDescent="0.25">
      <c r="A13691">
        <v>37192</v>
      </c>
      <c r="B13691" t="s">
        <v>156</v>
      </c>
      <c r="C13691" t="s">
        <v>48627</v>
      </c>
      <c r="E13691" t="s">
        <v>48628</v>
      </c>
      <c r="F13691">
        <v>13</v>
      </c>
      <c r="G13691" t="s">
        <v>48629</v>
      </c>
      <c r="H13691">
        <f t="shared" si="213"/>
        <v>0</v>
      </c>
      <c r="I13691" t="s">
        <v>48630</v>
      </c>
    </row>
    <row r="13692" spans="1:10" hidden="1" x14ac:dyDescent="0.25">
      <c r="A13692">
        <v>37194</v>
      </c>
      <c r="B13692" t="s">
        <v>156</v>
      </c>
      <c r="C13692" t="s">
        <v>48631</v>
      </c>
      <c r="E13692" t="s">
        <v>48632</v>
      </c>
      <c r="F13692">
        <v>7</v>
      </c>
      <c r="G13692" t="s">
        <v>48633</v>
      </c>
      <c r="H13692">
        <f t="shared" si="213"/>
        <v>0</v>
      </c>
      <c r="I13692" t="s">
        <v>48634</v>
      </c>
    </row>
    <row r="13693" spans="1:10" hidden="1" x14ac:dyDescent="0.25">
      <c r="A13693">
        <v>37198</v>
      </c>
      <c r="B13693" t="s">
        <v>156</v>
      </c>
      <c r="C13693" t="s">
        <v>48635</v>
      </c>
      <c r="E13693" t="s">
        <v>48636</v>
      </c>
      <c r="F13693">
        <v>99</v>
      </c>
      <c r="G13693" t="s">
        <v>48637</v>
      </c>
      <c r="H13693">
        <f t="shared" si="213"/>
        <v>0</v>
      </c>
      <c r="I13693" t="s">
        <v>48638</v>
      </c>
    </row>
    <row r="13694" spans="1:10" x14ac:dyDescent="0.25">
      <c r="A13694">
        <v>37199</v>
      </c>
      <c r="B13694" t="s">
        <v>156</v>
      </c>
      <c r="C13694" t="s">
        <v>48639</v>
      </c>
      <c r="D13694" t="s">
        <v>587</v>
      </c>
      <c r="E13694" t="s">
        <v>4553</v>
      </c>
      <c r="F13694">
        <v>3</v>
      </c>
      <c r="G13694" t="s">
        <v>48640</v>
      </c>
      <c r="H13694">
        <f t="shared" si="213"/>
        <v>0</v>
      </c>
      <c r="I13694" t="s">
        <v>64940</v>
      </c>
      <c r="J13694" t="s">
        <v>64941</v>
      </c>
    </row>
    <row r="13695" spans="1:10" hidden="1" x14ac:dyDescent="0.25">
      <c r="A13695">
        <v>37200</v>
      </c>
      <c r="B13695" t="s">
        <v>8</v>
      </c>
      <c r="C13695" t="s">
        <v>48641</v>
      </c>
      <c r="E13695" t="s">
        <v>48642</v>
      </c>
      <c r="F13695">
        <v>45</v>
      </c>
      <c r="G13695" t="s">
        <v>48643</v>
      </c>
      <c r="H13695">
        <f t="shared" si="213"/>
        <v>0</v>
      </c>
      <c r="I13695" t="s">
        <v>48644</v>
      </c>
    </row>
    <row r="13696" spans="1:10" hidden="1" x14ac:dyDescent="0.25">
      <c r="A13696">
        <v>37201</v>
      </c>
      <c r="B13696" t="s">
        <v>8</v>
      </c>
      <c r="C13696" t="s">
        <v>48645</v>
      </c>
      <c r="E13696" t="s">
        <v>48646</v>
      </c>
      <c r="F13696">
        <v>1</v>
      </c>
      <c r="G13696" t="s">
        <v>48647</v>
      </c>
      <c r="H13696">
        <f t="shared" si="213"/>
        <v>0</v>
      </c>
      <c r="I13696" t="s">
        <v>48648</v>
      </c>
    </row>
    <row r="13697" spans="1:10" hidden="1" x14ac:dyDescent="0.25">
      <c r="A13697">
        <v>37202</v>
      </c>
      <c r="B13697" t="s">
        <v>8</v>
      </c>
      <c r="C13697" t="s">
        <v>48649</v>
      </c>
      <c r="E13697" t="s">
        <v>24224</v>
      </c>
      <c r="F13697">
        <v>2</v>
      </c>
      <c r="G13697" t="s">
        <v>48650</v>
      </c>
      <c r="H13697">
        <f t="shared" si="213"/>
        <v>0</v>
      </c>
      <c r="I13697" t="s">
        <v>48651</v>
      </c>
    </row>
    <row r="13698" spans="1:10" hidden="1" x14ac:dyDescent="0.25">
      <c r="A13698">
        <v>37203</v>
      </c>
      <c r="B13698" t="s">
        <v>8</v>
      </c>
      <c r="C13698" t="s">
        <v>48652</v>
      </c>
      <c r="E13698" t="s">
        <v>48653</v>
      </c>
      <c r="F13698">
        <v>1</v>
      </c>
      <c r="G13698" t="s">
        <v>48654</v>
      </c>
      <c r="H13698">
        <f t="shared" si="213"/>
        <v>0</v>
      </c>
      <c r="I13698" t="s">
        <v>48655</v>
      </c>
    </row>
    <row r="13699" spans="1:10" hidden="1" x14ac:dyDescent="0.25">
      <c r="A13699">
        <v>37204</v>
      </c>
      <c r="B13699" t="s">
        <v>8</v>
      </c>
      <c r="C13699" t="s">
        <v>48656</v>
      </c>
      <c r="E13699" t="s">
        <v>43125</v>
      </c>
      <c r="F13699">
        <v>1</v>
      </c>
      <c r="G13699" t="s">
        <v>48657</v>
      </c>
      <c r="H13699">
        <f t="shared" ref="H13699:H13762" si="214">LEN(I13699) - LEN(SUBSTITUTE(I13699, ",", ""))</f>
        <v>0</v>
      </c>
      <c r="I13699" t="s">
        <v>48658</v>
      </c>
    </row>
    <row r="13700" spans="1:10" hidden="1" x14ac:dyDescent="0.25">
      <c r="A13700">
        <v>37205</v>
      </c>
      <c r="B13700" t="s">
        <v>8</v>
      </c>
      <c r="C13700" t="s">
        <v>48659</v>
      </c>
      <c r="E13700" t="s">
        <v>48660</v>
      </c>
      <c r="F13700">
        <v>2</v>
      </c>
      <c r="G13700" t="s">
        <v>48661</v>
      </c>
      <c r="H13700">
        <f t="shared" si="214"/>
        <v>0</v>
      </c>
      <c r="I13700" t="s">
        <v>48662</v>
      </c>
    </row>
    <row r="13701" spans="1:10" hidden="1" x14ac:dyDescent="0.25">
      <c r="A13701">
        <v>37206</v>
      </c>
      <c r="B13701" t="s">
        <v>156</v>
      </c>
      <c r="C13701" t="s">
        <v>48663</v>
      </c>
      <c r="E13701" t="s">
        <v>21003</v>
      </c>
      <c r="F13701">
        <v>4</v>
      </c>
      <c r="G13701" t="s">
        <v>48664</v>
      </c>
      <c r="H13701">
        <f t="shared" si="214"/>
        <v>0</v>
      </c>
      <c r="I13701" t="s">
        <v>48665</v>
      </c>
    </row>
    <row r="13702" spans="1:10" hidden="1" x14ac:dyDescent="0.25">
      <c r="A13702">
        <v>37208</v>
      </c>
      <c r="B13702" t="s">
        <v>156</v>
      </c>
      <c r="C13702" t="s">
        <v>48666</v>
      </c>
      <c r="E13702" t="s">
        <v>48667</v>
      </c>
      <c r="F13702">
        <v>2</v>
      </c>
      <c r="G13702" t="s">
        <v>48668</v>
      </c>
      <c r="H13702">
        <f t="shared" si="214"/>
        <v>0</v>
      </c>
      <c r="I13702" t="s">
        <v>48669</v>
      </c>
    </row>
    <row r="13703" spans="1:10" x14ac:dyDescent="0.25">
      <c r="A13703">
        <v>37214</v>
      </c>
      <c r="B13703" t="s">
        <v>8</v>
      </c>
      <c r="C13703" t="s">
        <v>48670</v>
      </c>
      <c r="E13703" t="s">
        <v>21717</v>
      </c>
      <c r="F13703">
        <v>4</v>
      </c>
      <c r="G13703" t="s">
        <v>48671</v>
      </c>
      <c r="H13703">
        <f t="shared" si="214"/>
        <v>0</v>
      </c>
      <c r="I13703" t="s">
        <v>64942</v>
      </c>
      <c r="J13703" t="s">
        <v>64943</v>
      </c>
    </row>
    <row r="13704" spans="1:10" x14ac:dyDescent="0.25">
      <c r="A13704">
        <v>37216</v>
      </c>
      <c r="B13704" t="s">
        <v>8</v>
      </c>
      <c r="C13704" t="s">
        <v>48672</v>
      </c>
      <c r="E13704" t="s">
        <v>1515</v>
      </c>
      <c r="F13704">
        <v>6</v>
      </c>
      <c r="G13704" t="s">
        <v>48673</v>
      </c>
      <c r="H13704">
        <f t="shared" si="214"/>
        <v>0</v>
      </c>
      <c r="I13704" t="s">
        <v>64944</v>
      </c>
      <c r="J13704" t="s">
        <v>64945</v>
      </c>
    </row>
    <row r="13705" spans="1:10" hidden="1" x14ac:dyDescent="0.25">
      <c r="A13705">
        <v>37218</v>
      </c>
      <c r="B13705" t="s">
        <v>156</v>
      </c>
      <c r="C13705" t="s">
        <v>48674</v>
      </c>
      <c r="E13705" t="s">
        <v>48675</v>
      </c>
      <c r="F13705">
        <v>97</v>
      </c>
      <c r="G13705" t="s">
        <v>48676</v>
      </c>
      <c r="H13705">
        <f t="shared" si="214"/>
        <v>0</v>
      </c>
      <c r="I13705" t="s">
        <v>48677</v>
      </c>
    </row>
    <row r="13706" spans="1:10" hidden="1" x14ac:dyDescent="0.25">
      <c r="A13706">
        <v>37220</v>
      </c>
      <c r="B13706" t="s">
        <v>156</v>
      </c>
      <c r="C13706" t="s">
        <v>48678</v>
      </c>
      <c r="E13706" t="s">
        <v>48679</v>
      </c>
      <c r="F13706">
        <v>32</v>
      </c>
      <c r="G13706" t="s">
        <v>48680</v>
      </c>
      <c r="H13706">
        <f t="shared" si="214"/>
        <v>0</v>
      </c>
      <c r="I13706" t="s">
        <v>48681</v>
      </c>
    </row>
    <row r="13707" spans="1:10" hidden="1" x14ac:dyDescent="0.25">
      <c r="A13707">
        <v>37221</v>
      </c>
      <c r="B13707" t="s">
        <v>156</v>
      </c>
      <c r="C13707" t="s">
        <v>48682</v>
      </c>
      <c r="E13707" t="s">
        <v>48683</v>
      </c>
      <c r="F13707">
        <v>1</v>
      </c>
      <c r="G13707" t="s">
        <v>48684</v>
      </c>
      <c r="H13707">
        <f t="shared" si="214"/>
        <v>0</v>
      </c>
      <c r="I13707" t="s">
        <v>48685</v>
      </c>
    </row>
    <row r="13708" spans="1:10" hidden="1" x14ac:dyDescent="0.25">
      <c r="A13708">
        <v>37222</v>
      </c>
      <c r="B13708" t="s">
        <v>156</v>
      </c>
      <c r="C13708" t="s">
        <v>48686</v>
      </c>
      <c r="E13708" t="s">
        <v>48687</v>
      </c>
      <c r="F13708">
        <v>18</v>
      </c>
      <c r="G13708" t="s">
        <v>48688</v>
      </c>
      <c r="H13708">
        <f t="shared" si="214"/>
        <v>0</v>
      </c>
      <c r="I13708" t="s">
        <v>48689</v>
      </c>
    </row>
    <row r="13709" spans="1:10" hidden="1" x14ac:dyDescent="0.25">
      <c r="A13709">
        <v>37223</v>
      </c>
      <c r="B13709" t="s">
        <v>8</v>
      </c>
      <c r="C13709" t="s">
        <v>48690</v>
      </c>
      <c r="E13709" t="s">
        <v>48691</v>
      </c>
      <c r="F13709">
        <v>1</v>
      </c>
      <c r="G13709" t="s">
        <v>48692</v>
      </c>
      <c r="H13709">
        <f t="shared" si="214"/>
        <v>0</v>
      </c>
      <c r="I13709" t="s">
        <v>48693</v>
      </c>
    </row>
    <row r="13710" spans="1:10" hidden="1" x14ac:dyDescent="0.25">
      <c r="A13710">
        <v>37228</v>
      </c>
      <c r="B13710" t="s">
        <v>8</v>
      </c>
      <c r="C13710" t="s">
        <v>48694</v>
      </c>
      <c r="E13710" t="s">
        <v>676</v>
      </c>
      <c r="F13710">
        <v>3</v>
      </c>
      <c r="G13710" t="s">
        <v>48695</v>
      </c>
      <c r="H13710">
        <f t="shared" si="214"/>
        <v>0</v>
      </c>
      <c r="I13710" t="s">
        <v>48696</v>
      </c>
    </row>
    <row r="13711" spans="1:10" hidden="1" x14ac:dyDescent="0.25">
      <c r="A13711">
        <v>37229</v>
      </c>
      <c r="B13711" t="s">
        <v>8</v>
      </c>
      <c r="C13711" t="s">
        <v>48697</v>
      </c>
      <c r="D13711" t="s">
        <v>48698</v>
      </c>
      <c r="E13711" t="s">
        <v>48699</v>
      </c>
      <c r="F13711">
        <v>2</v>
      </c>
      <c r="G13711" t="s">
        <v>48700</v>
      </c>
      <c r="H13711">
        <f t="shared" si="214"/>
        <v>0</v>
      </c>
      <c r="I13711" t="s">
        <v>48701</v>
      </c>
    </row>
    <row r="13712" spans="1:10" hidden="1" x14ac:dyDescent="0.25">
      <c r="A13712">
        <v>37239</v>
      </c>
      <c r="B13712" t="s">
        <v>8</v>
      </c>
      <c r="C13712" t="s">
        <v>48702</v>
      </c>
      <c r="D13712" t="s">
        <v>48698</v>
      </c>
      <c r="E13712" t="s">
        <v>48703</v>
      </c>
      <c r="F13712">
        <v>1</v>
      </c>
      <c r="G13712" t="s">
        <v>48704</v>
      </c>
      <c r="H13712">
        <f t="shared" si="214"/>
        <v>0</v>
      </c>
      <c r="I13712" t="s">
        <v>48705</v>
      </c>
    </row>
    <row r="13713" spans="1:12" hidden="1" x14ac:dyDescent="0.25">
      <c r="A13713">
        <v>37245</v>
      </c>
      <c r="B13713" t="s">
        <v>8</v>
      </c>
      <c r="C13713" t="s">
        <v>48706</v>
      </c>
      <c r="D13713" t="s">
        <v>48698</v>
      </c>
      <c r="E13713" t="s">
        <v>48023</v>
      </c>
      <c r="F13713">
        <v>1</v>
      </c>
      <c r="G13713" t="s">
        <v>48707</v>
      </c>
      <c r="H13713">
        <f t="shared" si="214"/>
        <v>0</v>
      </c>
      <c r="I13713" t="s">
        <v>48708</v>
      </c>
    </row>
    <row r="13714" spans="1:12" hidden="1" x14ac:dyDescent="0.25">
      <c r="A13714">
        <v>37247</v>
      </c>
      <c r="B13714" t="s">
        <v>8</v>
      </c>
      <c r="C13714" t="s">
        <v>48709</v>
      </c>
      <c r="D13714" t="s">
        <v>48698</v>
      </c>
      <c r="E13714" t="s">
        <v>48710</v>
      </c>
      <c r="F13714">
        <v>11</v>
      </c>
      <c r="G13714" t="s">
        <v>48711</v>
      </c>
      <c r="H13714">
        <f t="shared" si="214"/>
        <v>0</v>
      </c>
      <c r="I13714" t="s">
        <v>48712</v>
      </c>
    </row>
    <row r="13715" spans="1:12" hidden="1" x14ac:dyDescent="0.25">
      <c r="A13715">
        <v>37250</v>
      </c>
      <c r="B13715" t="s">
        <v>8</v>
      </c>
      <c r="C13715" t="s">
        <v>48713</v>
      </c>
      <c r="E13715" t="s">
        <v>48714</v>
      </c>
      <c r="F13715">
        <v>2</v>
      </c>
      <c r="G13715" t="s">
        <v>48715</v>
      </c>
      <c r="H13715">
        <f t="shared" si="214"/>
        <v>0</v>
      </c>
      <c r="I13715" t="s">
        <v>48716</v>
      </c>
    </row>
    <row r="13716" spans="1:12" hidden="1" x14ac:dyDescent="0.25">
      <c r="A13716">
        <v>37252</v>
      </c>
      <c r="B13716" t="s">
        <v>156</v>
      </c>
      <c r="C13716" t="s">
        <v>48717</v>
      </c>
      <c r="E13716" t="s">
        <v>48718</v>
      </c>
      <c r="F13716">
        <v>7</v>
      </c>
      <c r="G13716" t="s">
        <v>48719</v>
      </c>
      <c r="H13716">
        <f t="shared" si="214"/>
        <v>0</v>
      </c>
      <c r="I13716" t="s">
        <v>48720</v>
      </c>
    </row>
    <row r="13717" spans="1:12" hidden="1" x14ac:dyDescent="0.25">
      <c r="A13717">
        <v>37255</v>
      </c>
      <c r="B13717" t="s">
        <v>8</v>
      </c>
      <c r="C13717" t="s">
        <v>48721</v>
      </c>
      <c r="E13717" t="s">
        <v>48722</v>
      </c>
      <c r="F13717">
        <v>1</v>
      </c>
      <c r="G13717" t="s">
        <v>48723</v>
      </c>
      <c r="H13717">
        <f t="shared" si="214"/>
        <v>0</v>
      </c>
      <c r="I13717" t="s">
        <v>48724</v>
      </c>
    </row>
    <row r="13718" spans="1:12" hidden="1" x14ac:dyDescent="0.25">
      <c r="A13718">
        <v>37257</v>
      </c>
      <c r="B13718" t="s">
        <v>156</v>
      </c>
      <c r="C13718" t="s">
        <v>48725</v>
      </c>
      <c r="E13718" t="s">
        <v>48726</v>
      </c>
      <c r="F13718">
        <v>6</v>
      </c>
      <c r="G13718" t="s">
        <v>48727</v>
      </c>
      <c r="H13718">
        <f t="shared" si="214"/>
        <v>0</v>
      </c>
      <c r="I13718" t="s">
        <v>48728</v>
      </c>
    </row>
    <row r="13719" spans="1:12" hidden="1" x14ac:dyDescent="0.25">
      <c r="A13719">
        <v>37258</v>
      </c>
      <c r="B13719" t="s">
        <v>8</v>
      </c>
      <c r="C13719" t="s">
        <v>48729</v>
      </c>
      <c r="E13719" t="s">
        <v>48730</v>
      </c>
      <c r="F13719">
        <v>1</v>
      </c>
      <c r="G13719" t="s">
        <v>48731</v>
      </c>
      <c r="H13719">
        <f t="shared" si="214"/>
        <v>0</v>
      </c>
      <c r="I13719" t="s">
        <v>48732</v>
      </c>
    </row>
    <row r="13720" spans="1:12" hidden="1" x14ac:dyDescent="0.25">
      <c r="A13720">
        <v>37259</v>
      </c>
      <c r="B13720" t="s">
        <v>8</v>
      </c>
      <c r="C13720" t="s">
        <v>48733</v>
      </c>
      <c r="E13720" t="s">
        <v>29746</v>
      </c>
      <c r="F13720">
        <v>1</v>
      </c>
      <c r="G13720" t="s">
        <v>48734</v>
      </c>
      <c r="H13720">
        <f t="shared" si="214"/>
        <v>0</v>
      </c>
      <c r="I13720" t="s">
        <v>48735</v>
      </c>
    </row>
    <row r="13721" spans="1:12" hidden="1" x14ac:dyDescent="0.25">
      <c r="A13721">
        <v>37261</v>
      </c>
      <c r="B13721" t="s">
        <v>8</v>
      </c>
      <c r="C13721" t="s">
        <v>48736</v>
      </c>
      <c r="E13721" t="s">
        <v>48737</v>
      </c>
      <c r="F13721">
        <v>1</v>
      </c>
      <c r="G13721" t="s">
        <v>48738</v>
      </c>
      <c r="H13721">
        <f t="shared" si="214"/>
        <v>0</v>
      </c>
      <c r="I13721" t="s">
        <v>48739</v>
      </c>
    </row>
    <row r="13722" spans="1:12" hidden="1" x14ac:dyDescent="0.25">
      <c r="A13722">
        <v>37262</v>
      </c>
      <c r="B13722" t="s">
        <v>8</v>
      </c>
      <c r="C13722" t="s">
        <v>48740</v>
      </c>
      <c r="E13722" t="s">
        <v>15561</v>
      </c>
      <c r="F13722">
        <v>1</v>
      </c>
      <c r="G13722" t="s">
        <v>48741</v>
      </c>
      <c r="H13722">
        <f t="shared" si="214"/>
        <v>0</v>
      </c>
      <c r="I13722" t="s">
        <v>48742</v>
      </c>
    </row>
    <row r="13723" spans="1:12" hidden="1" x14ac:dyDescent="0.25">
      <c r="A13723">
        <v>37263</v>
      </c>
      <c r="B13723" t="s">
        <v>8</v>
      </c>
      <c r="C13723" t="s">
        <v>48743</v>
      </c>
      <c r="E13723" t="s">
        <v>21721</v>
      </c>
      <c r="F13723">
        <v>1</v>
      </c>
      <c r="G13723" t="s">
        <v>48744</v>
      </c>
      <c r="H13723">
        <f t="shared" si="214"/>
        <v>0</v>
      </c>
      <c r="I13723" t="s">
        <v>48745</v>
      </c>
    </row>
    <row r="13724" spans="1:12" hidden="1" x14ac:dyDescent="0.25">
      <c r="A13724">
        <v>37264</v>
      </c>
      <c r="B13724" t="s">
        <v>8</v>
      </c>
      <c r="C13724" t="s">
        <v>48746</v>
      </c>
      <c r="E13724" t="s">
        <v>8369</v>
      </c>
      <c r="F13724">
        <v>1</v>
      </c>
      <c r="G13724" t="s">
        <v>48747</v>
      </c>
      <c r="H13724">
        <f t="shared" si="214"/>
        <v>0</v>
      </c>
      <c r="I13724" t="s">
        <v>48748</v>
      </c>
    </row>
    <row r="13725" spans="1:12" hidden="1" x14ac:dyDescent="0.25">
      <c r="A13725">
        <v>37267</v>
      </c>
      <c r="B13725" t="s">
        <v>8</v>
      </c>
      <c r="C13725" t="s">
        <v>48749</v>
      </c>
      <c r="E13725" t="s">
        <v>22322</v>
      </c>
      <c r="F13725">
        <v>1</v>
      </c>
      <c r="G13725" t="s">
        <v>48750</v>
      </c>
      <c r="H13725">
        <f t="shared" si="214"/>
        <v>0</v>
      </c>
      <c r="I13725" t="s">
        <v>48751</v>
      </c>
    </row>
    <row r="13726" spans="1:12" x14ac:dyDescent="0.25">
      <c r="A13726">
        <v>37268</v>
      </c>
      <c r="B13726" t="s">
        <v>8</v>
      </c>
      <c r="C13726" t="s">
        <v>48752</v>
      </c>
      <c r="D13726" t="s">
        <v>48753</v>
      </c>
      <c r="E13726" t="s">
        <v>1240</v>
      </c>
      <c r="F13726">
        <v>1</v>
      </c>
      <c r="G13726" t="s">
        <v>48754</v>
      </c>
      <c r="H13726">
        <f t="shared" si="214"/>
        <v>0</v>
      </c>
      <c r="I13726" t="s">
        <v>64946</v>
      </c>
      <c r="J13726" t="s">
        <v>64947</v>
      </c>
      <c r="K13726" t="s">
        <v>64948</v>
      </c>
    </row>
    <row r="13727" spans="1:12" x14ac:dyDescent="0.25">
      <c r="A13727">
        <v>37269</v>
      </c>
      <c r="B13727" t="s">
        <v>8</v>
      </c>
      <c r="C13727" t="s">
        <v>48755</v>
      </c>
      <c r="D13727" t="s">
        <v>48753</v>
      </c>
      <c r="E13727" t="s">
        <v>48756</v>
      </c>
      <c r="F13727">
        <v>2</v>
      </c>
      <c r="G13727" t="s">
        <v>48757</v>
      </c>
      <c r="H13727">
        <f t="shared" si="214"/>
        <v>0</v>
      </c>
      <c r="I13727" t="s">
        <v>64949</v>
      </c>
      <c r="J13727" t="s">
        <v>64950</v>
      </c>
      <c r="K13727" t="s">
        <v>64951</v>
      </c>
    </row>
    <row r="13728" spans="1:12" x14ac:dyDescent="0.25">
      <c r="A13728">
        <v>37270</v>
      </c>
      <c r="B13728" t="s">
        <v>8</v>
      </c>
      <c r="C13728" t="s">
        <v>48758</v>
      </c>
      <c r="D13728" t="s">
        <v>48753</v>
      </c>
      <c r="E13728" t="s">
        <v>48759</v>
      </c>
      <c r="F13728">
        <v>4</v>
      </c>
      <c r="G13728" t="s">
        <v>48760</v>
      </c>
      <c r="H13728">
        <f t="shared" si="214"/>
        <v>0</v>
      </c>
      <c r="I13728" t="s">
        <v>64952</v>
      </c>
      <c r="J13728" t="s">
        <v>64953</v>
      </c>
      <c r="K13728" t="s">
        <v>64951</v>
      </c>
      <c r="L13728" t="s">
        <v>64954</v>
      </c>
    </row>
    <row r="13729" spans="1:13" x14ac:dyDescent="0.25">
      <c r="A13729">
        <v>37275</v>
      </c>
      <c r="B13729" t="s">
        <v>8</v>
      </c>
      <c r="C13729" t="s">
        <v>48761</v>
      </c>
      <c r="D13729" t="s">
        <v>48753</v>
      </c>
      <c r="E13729" t="s">
        <v>17596</v>
      </c>
      <c r="F13729">
        <v>4</v>
      </c>
      <c r="G13729" t="s">
        <v>48762</v>
      </c>
      <c r="H13729">
        <f t="shared" si="214"/>
        <v>0</v>
      </c>
      <c r="I13729" t="s">
        <v>64955</v>
      </c>
      <c r="J13729" t="s">
        <v>64951</v>
      </c>
      <c r="K13729" t="s">
        <v>64956</v>
      </c>
      <c r="L13729" t="s">
        <v>64957</v>
      </c>
    </row>
    <row r="13730" spans="1:13" x14ac:dyDescent="0.25">
      <c r="A13730">
        <v>37276</v>
      </c>
      <c r="B13730" t="s">
        <v>8</v>
      </c>
      <c r="C13730" t="s">
        <v>48763</v>
      </c>
      <c r="D13730" t="s">
        <v>48753</v>
      </c>
      <c r="E13730" t="s">
        <v>48764</v>
      </c>
      <c r="F13730">
        <v>1</v>
      </c>
      <c r="G13730" t="s">
        <v>48765</v>
      </c>
      <c r="H13730">
        <f t="shared" si="214"/>
        <v>0</v>
      </c>
      <c r="I13730" t="s">
        <v>64958</v>
      </c>
      <c r="J13730" t="s">
        <v>64959</v>
      </c>
    </row>
    <row r="13731" spans="1:13" x14ac:dyDescent="0.25">
      <c r="A13731">
        <v>37277</v>
      </c>
      <c r="B13731" t="s">
        <v>8</v>
      </c>
      <c r="C13731" t="s">
        <v>48766</v>
      </c>
      <c r="D13731" t="s">
        <v>48753</v>
      </c>
      <c r="E13731" t="s">
        <v>48767</v>
      </c>
      <c r="F13731">
        <v>1</v>
      </c>
      <c r="G13731" t="s">
        <v>48768</v>
      </c>
      <c r="H13731">
        <f t="shared" si="214"/>
        <v>0</v>
      </c>
      <c r="I13731" t="s">
        <v>64958</v>
      </c>
      <c r="J13731" t="s">
        <v>64960</v>
      </c>
    </row>
    <row r="13732" spans="1:13" x14ac:dyDescent="0.25">
      <c r="A13732">
        <v>37278</v>
      </c>
      <c r="B13732" t="s">
        <v>8</v>
      </c>
      <c r="C13732" t="s">
        <v>48769</v>
      </c>
      <c r="D13732" t="s">
        <v>48753</v>
      </c>
      <c r="E13732" t="s">
        <v>11794</v>
      </c>
      <c r="F13732">
        <v>1</v>
      </c>
      <c r="G13732" t="s">
        <v>48770</v>
      </c>
      <c r="H13732">
        <f t="shared" si="214"/>
        <v>0</v>
      </c>
      <c r="I13732" t="s">
        <v>64952</v>
      </c>
      <c r="J13732" t="s">
        <v>64950</v>
      </c>
      <c r="K13732" t="s">
        <v>64961</v>
      </c>
      <c r="L13732" t="s">
        <v>64962</v>
      </c>
      <c r="M13732" t="s">
        <v>64954</v>
      </c>
    </row>
    <row r="13733" spans="1:13" x14ac:dyDescent="0.25">
      <c r="A13733">
        <v>37279</v>
      </c>
      <c r="B13733" t="s">
        <v>8</v>
      </c>
      <c r="C13733" t="s">
        <v>48771</v>
      </c>
      <c r="D13733" t="s">
        <v>48753</v>
      </c>
      <c r="E13733" t="s">
        <v>30777</v>
      </c>
      <c r="F13733">
        <v>1</v>
      </c>
      <c r="G13733" t="s">
        <v>48772</v>
      </c>
      <c r="H13733">
        <f t="shared" si="214"/>
        <v>0</v>
      </c>
      <c r="I13733" t="s">
        <v>64963</v>
      </c>
      <c r="J13733" t="s">
        <v>64964</v>
      </c>
      <c r="K13733" t="s">
        <v>64965</v>
      </c>
      <c r="L13733" t="s">
        <v>64966</v>
      </c>
    </row>
    <row r="13734" spans="1:13" x14ac:dyDescent="0.25">
      <c r="A13734">
        <v>37280</v>
      </c>
      <c r="B13734" t="s">
        <v>8</v>
      </c>
      <c r="C13734" t="s">
        <v>48773</v>
      </c>
      <c r="D13734" t="s">
        <v>48753</v>
      </c>
      <c r="E13734" t="s">
        <v>48774</v>
      </c>
      <c r="F13734">
        <v>20</v>
      </c>
      <c r="G13734" t="s">
        <v>48775</v>
      </c>
      <c r="H13734">
        <f t="shared" si="214"/>
        <v>0</v>
      </c>
      <c r="I13734" t="s">
        <v>64967</v>
      </c>
      <c r="J13734" t="s">
        <v>64968</v>
      </c>
    </row>
    <row r="13735" spans="1:13" x14ac:dyDescent="0.25">
      <c r="A13735">
        <v>37281</v>
      </c>
      <c r="B13735" t="s">
        <v>8</v>
      </c>
      <c r="C13735" t="s">
        <v>48776</v>
      </c>
      <c r="E13735" t="s">
        <v>48777</v>
      </c>
      <c r="F13735">
        <v>1</v>
      </c>
      <c r="G13735" t="s">
        <v>48778</v>
      </c>
      <c r="H13735">
        <f t="shared" si="214"/>
        <v>0</v>
      </c>
      <c r="I13735" t="s">
        <v>61181</v>
      </c>
      <c r="J13735" t="s">
        <v>61170</v>
      </c>
      <c r="K13735" t="s">
        <v>64969</v>
      </c>
    </row>
    <row r="13736" spans="1:13" hidden="1" x14ac:dyDescent="0.25">
      <c r="A13736">
        <v>37282</v>
      </c>
      <c r="B13736" t="s">
        <v>8</v>
      </c>
      <c r="C13736" t="s">
        <v>48779</v>
      </c>
      <c r="E13736" t="s">
        <v>48780</v>
      </c>
      <c r="F13736">
        <v>1</v>
      </c>
      <c r="G13736" t="s">
        <v>48781</v>
      </c>
      <c r="H13736">
        <f t="shared" si="214"/>
        <v>0</v>
      </c>
      <c r="I13736" t="s">
        <v>48782</v>
      </c>
    </row>
    <row r="13737" spans="1:13" hidden="1" x14ac:dyDescent="0.25">
      <c r="A13737">
        <v>37283</v>
      </c>
      <c r="B13737" t="s">
        <v>8</v>
      </c>
      <c r="C13737" t="s">
        <v>48783</v>
      </c>
      <c r="E13737" t="s">
        <v>38042</v>
      </c>
      <c r="F13737">
        <v>6</v>
      </c>
      <c r="G13737" t="s">
        <v>48784</v>
      </c>
      <c r="H13737">
        <f t="shared" si="214"/>
        <v>0</v>
      </c>
      <c r="I13737" t="s">
        <v>48785</v>
      </c>
    </row>
    <row r="13738" spans="1:13" hidden="1" x14ac:dyDescent="0.25">
      <c r="A13738">
        <v>37286</v>
      </c>
      <c r="B13738" t="s">
        <v>8</v>
      </c>
      <c r="C13738" t="s">
        <v>48786</v>
      </c>
      <c r="E13738" t="s">
        <v>48787</v>
      </c>
      <c r="F13738">
        <v>1</v>
      </c>
      <c r="G13738" t="s">
        <v>48788</v>
      </c>
      <c r="H13738">
        <f t="shared" si="214"/>
        <v>0</v>
      </c>
      <c r="I13738" t="s">
        <v>48789</v>
      </c>
    </row>
    <row r="13739" spans="1:13" hidden="1" x14ac:dyDescent="0.25">
      <c r="A13739">
        <v>37287</v>
      </c>
      <c r="B13739" t="s">
        <v>8</v>
      </c>
      <c r="C13739" t="s">
        <v>48790</v>
      </c>
      <c r="E13739" t="s">
        <v>48791</v>
      </c>
      <c r="F13739">
        <v>1</v>
      </c>
      <c r="G13739" t="s">
        <v>48792</v>
      </c>
      <c r="H13739">
        <f t="shared" si="214"/>
        <v>0</v>
      </c>
      <c r="I13739" t="s">
        <v>48793</v>
      </c>
    </row>
    <row r="13740" spans="1:13" hidden="1" x14ac:dyDescent="0.25">
      <c r="A13740">
        <v>37288</v>
      </c>
      <c r="B13740" t="s">
        <v>8</v>
      </c>
      <c r="C13740" t="s">
        <v>48794</v>
      </c>
      <c r="E13740" t="s">
        <v>32332</v>
      </c>
      <c r="F13740">
        <v>1</v>
      </c>
      <c r="G13740" t="s">
        <v>48795</v>
      </c>
      <c r="H13740">
        <f t="shared" si="214"/>
        <v>0</v>
      </c>
      <c r="I13740" t="s">
        <v>48796</v>
      </c>
    </row>
    <row r="13741" spans="1:13" x14ac:dyDescent="0.25">
      <c r="A13741">
        <v>37289</v>
      </c>
      <c r="B13741" t="s">
        <v>8</v>
      </c>
      <c r="C13741" t="s">
        <v>48797</v>
      </c>
      <c r="E13741" t="s">
        <v>39070</v>
      </c>
      <c r="F13741">
        <v>1</v>
      </c>
      <c r="G13741" t="s">
        <v>48798</v>
      </c>
      <c r="H13741">
        <f t="shared" si="214"/>
        <v>0</v>
      </c>
      <c r="I13741" t="s">
        <v>58001</v>
      </c>
      <c r="J13741" t="s">
        <v>64970</v>
      </c>
    </row>
    <row r="13742" spans="1:13" hidden="1" x14ac:dyDescent="0.25">
      <c r="A13742">
        <v>37290</v>
      </c>
      <c r="B13742" t="s">
        <v>8</v>
      </c>
      <c r="C13742" t="s">
        <v>48799</v>
      </c>
      <c r="E13742" t="s">
        <v>48800</v>
      </c>
      <c r="F13742">
        <v>1</v>
      </c>
      <c r="G13742" t="s">
        <v>48801</v>
      </c>
      <c r="H13742">
        <f t="shared" si="214"/>
        <v>0</v>
      </c>
      <c r="I13742" t="s">
        <v>48802</v>
      </c>
    </row>
    <row r="13743" spans="1:13" hidden="1" x14ac:dyDescent="0.25">
      <c r="A13743">
        <v>37292</v>
      </c>
      <c r="B13743" t="s">
        <v>8</v>
      </c>
      <c r="C13743" t="s">
        <v>48803</v>
      </c>
      <c r="E13743" t="s">
        <v>48804</v>
      </c>
      <c r="F13743">
        <v>1</v>
      </c>
      <c r="G13743" t="s">
        <v>48805</v>
      </c>
      <c r="H13743">
        <f t="shared" si="214"/>
        <v>0</v>
      </c>
      <c r="I13743" t="s">
        <v>48806</v>
      </c>
    </row>
    <row r="13744" spans="1:13" hidden="1" x14ac:dyDescent="0.25">
      <c r="A13744">
        <v>37293</v>
      </c>
      <c r="B13744" t="s">
        <v>8</v>
      </c>
      <c r="C13744" t="s">
        <v>48807</v>
      </c>
      <c r="E13744" t="s">
        <v>48808</v>
      </c>
      <c r="F13744">
        <v>1</v>
      </c>
      <c r="G13744" t="s">
        <v>48809</v>
      </c>
      <c r="H13744">
        <f t="shared" si="214"/>
        <v>0</v>
      </c>
      <c r="I13744" t="s">
        <v>48810</v>
      </c>
    </row>
    <row r="13745" spans="1:10" hidden="1" x14ac:dyDescent="0.25">
      <c r="A13745">
        <v>37296</v>
      </c>
      <c r="B13745" t="s">
        <v>156</v>
      </c>
      <c r="C13745" t="s">
        <v>48811</v>
      </c>
      <c r="E13745" t="s">
        <v>48812</v>
      </c>
      <c r="F13745">
        <v>114</v>
      </c>
      <c r="G13745" t="s">
        <v>48813</v>
      </c>
      <c r="H13745">
        <f t="shared" si="214"/>
        <v>0</v>
      </c>
      <c r="I13745" t="s">
        <v>48814</v>
      </c>
    </row>
    <row r="13746" spans="1:10" hidden="1" x14ac:dyDescent="0.25">
      <c r="A13746">
        <v>37297</v>
      </c>
      <c r="B13746" t="s">
        <v>8</v>
      </c>
      <c r="C13746" t="s">
        <v>48815</v>
      </c>
      <c r="E13746" t="s">
        <v>45634</v>
      </c>
      <c r="F13746">
        <v>1</v>
      </c>
      <c r="G13746" t="s">
        <v>48816</v>
      </c>
      <c r="H13746">
        <f t="shared" si="214"/>
        <v>0</v>
      </c>
      <c r="I13746" t="s">
        <v>48817</v>
      </c>
    </row>
    <row r="13747" spans="1:10" hidden="1" x14ac:dyDescent="0.25">
      <c r="A13747">
        <v>37298</v>
      </c>
      <c r="B13747" t="s">
        <v>8</v>
      </c>
      <c r="C13747" t="s">
        <v>48818</v>
      </c>
      <c r="E13747" t="s">
        <v>48819</v>
      </c>
      <c r="F13747">
        <v>3</v>
      </c>
      <c r="G13747" t="s">
        <v>48820</v>
      </c>
      <c r="H13747">
        <f t="shared" si="214"/>
        <v>0</v>
      </c>
      <c r="I13747" t="s">
        <v>48821</v>
      </c>
    </row>
    <row r="13748" spans="1:10" hidden="1" x14ac:dyDescent="0.25">
      <c r="A13748">
        <v>37299</v>
      </c>
      <c r="B13748" t="s">
        <v>8</v>
      </c>
      <c r="C13748" t="s">
        <v>48822</v>
      </c>
      <c r="E13748" t="s">
        <v>48823</v>
      </c>
      <c r="F13748">
        <v>2</v>
      </c>
      <c r="G13748" t="s">
        <v>48824</v>
      </c>
      <c r="H13748">
        <f t="shared" si="214"/>
        <v>0</v>
      </c>
      <c r="I13748" t="s">
        <v>48825</v>
      </c>
    </row>
    <row r="13749" spans="1:10" hidden="1" x14ac:dyDescent="0.25">
      <c r="A13749">
        <v>37300</v>
      </c>
      <c r="B13749" t="s">
        <v>8</v>
      </c>
      <c r="C13749" t="s">
        <v>48826</v>
      </c>
      <c r="E13749" t="s">
        <v>48827</v>
      </c>
      <c r="F13749">
        <v>1</v>
      </c>
      <c r="G13749" t="s">
        <v>48828</v>
      </c>
      <c r="H13749">
        <f t="shared" si="214"/>
        <v>0</v>
      </c>
      <c r="I13749" t="s">
        <v>48829</v>
      </c>
    </row>
    <row r="13750" spans="1:10" hidden="1" x14ac:dyDescent="0.25">
      <c r="A13750">
        <v>37301</v>
      </c>
      <c r="B13750" t="s">
        <v>8</v>
      </c>
      <c r="C13750" t="s">
        <v>48830</v>
      </c>
      <c r="E13750" t="s">
        <v>1298</v>
      </c>
      <c r="F13750">
        <v>2</v>
      </c>
      <c r="G13750" t="s">
        <v>48831</v>
      </c>
      <c r="H13750">
        <f t="shared" si="214"/>
        <v>0</v>
      </c>
      <c r="I13750" t="s">
        <v>48832</v>
      </c>
    </row>
    <row r="13751" spans="1:10" hidden="1" x14ac:dyDescent="0.25">
      <c r="A13751">
        <v>37302</v>
      </c>
      <c r="B13751" t="s">
        <v>8</v>
      </c>
      <c r="C13751" t="s">
        <v>48833</v>
      </c>
      <c r="E13751" t="s">
        <v>48834</v>
      </c>
      <c r="F13751">
        <v>2</v>
      </c>
      <c r="G13751" t="s">
        <v>48835</v>
      </c>
      <c r="H13751">
        <f t="shared" si="214"/>
        <v>0</v>
      </c>
      <c r="I13751" t="s">
        <v>48836</v>
      </c>
    </row>
    <row r="13752" spans="1:10" hidden="1" x14ac:dyDescent="0.25">
      <c r="A13752">
        <v>37303</v>
      </c>
      <c r="B13752" t="s">
        <v>8</v>
      </c>
      <c r="C13752" t="s">
        <v>48837</v>
      </c>
      <c r="E13752" t="s">
        <v>48838</v>
      </c>
      <c r="F13752">
        <v>1</v>
      </c>
      <c r="G13752" t="s">
        <v>48839</v>
      </c>
      <c r="H13752">
        <f t="shared" si="214"/>
        <v>0</v>
      </c>
      <c r="I13752" t="s">
        <v>48840</v>
      </c>
    </row>
    <row r="13753" spans="1:10" hidden="1" x14ac:dyDescent="0.25">
      <c r="A13753">
        <v>37304</v>
      </c>
      <c r="B13753" t="s">
        <v>8</v>
      </c>
      <c r="C13753" t="s">
        <v>48841</v>
      </c>
      <c r="E13753" t="s">
        <v>48842</v>
      </c>
      <c r="F13753">
        <v>1</v>
      </c>
      <c r="G13753" t="s">
        <v>48843</v>
      </c>
      <c r="H13753">
        <f t="shared" si="214"/>
        <v>0</v>
      </c>
      <c r="I13753" t="s">
        <v>48844</v>
      </c>
    </row>
    <row r="13754" spans="1:10" hidden="1" x14ac:dyDescent="0.25">
      <c r="A13754">
        <v>37305</v>
      </c>
      <c r="B13754" t="s">
        <v>8</v>
      </c>
      <c r="C13754" t="s">
        <v>48845</v>
      </c>
      <c r="E13754" t="s">
        <v>48846</v>
      </c>
      <c r="F13754">
        <v>1</v>
      </c>
      <c r="G13754" t="s">
        <v>48847</v>
      </c>
      <c r="H13754">
        <f t="shared" si="214"/>
        <v>0</v>
      </c>
      <c r="I13754" t="s">
        <v>48848</v>
      </c>
    </row>
    <row r="13755" spans="1:10" hidden="1" x14ac:dyDescent="0.25">
      <c r="A13755">
        <v>37306</v>
      </c>
      <c r="B13755" t="s">
        <v>8</v>
      </c>
      <c r="C13755" t="s">
        <v>48849</v>
      </c>
      <c r="E13755" t="s">
        <v>48850</v>
      </c>
      <c r="F13755">
        <v>1</v>
      </c>
      <c r="G13755" t="s">
        <v>48851</v>
      </c>
      <c r="H13755">
        <f t="shared" si="214"/>
        <v>0</v>
      </c>
      <c r="I13755" t="s">
        <v>48852</v>
      </c>
    </row>
    <row r="13756" spans="1:10" hidden="1" x14ac:dyDescent="0.25">
      <c r="A13756">
        <v>37307</v>
      </c>
      <c r="B13756" t="s">
        <v>8</v>
      </c>
      <c r="C13756" t="s">
        <v>48853</v>
      </c>
      <c r="E13756" t="s">
        <v>46714</v>
      </c>
      <c r="F13756">
        <v>1</v>
      </c>
      <c r="G13756" t="s">
        <v>48854</v>
      </c>
      <c r="H13756">
        <f t="shared" si="214"/>
        <v>0</v>
      </c>
      <c r="I13756" t="s">
        <v>48855</v>
      </c>
    </row>
    <row r="13757" spans="1:10" hidden="1" x14ac:dyDescent="0.25">
      <c r="A13757">
        <v>37308</v>
      </c>
      <c r="B13757" t="s">
        <v>8</v>
      </c>
      <c r="C13757" t="s">
        <v>48856</v>
      </c>
      <c r="E13757" t="s">
        <v>23393</v>
      </c>
      <c r="F13757">
        <v>1</v>
      </c>
      <c r="G13757" t="s">
        <v>48857</v>
      </c>
      <c r="H13757">
        <f t="shared" si="214"/>
        <v>0</v>
      </c>
      <c r="I13757" t="s">
        <v>48858</v>
      </c>
    </row>
    <row r="13758" spans="1:10" hidden="1" x14ac:dyDescent="0.25">
      <c r="A13758">
        <v>37309</v>
      </c>
      <c r="B13758" t="s">
        <v>8</v>
      </c>
      <c r="C13758" t="s">
        <v>48859</v>
      </c>
      <c r="E13758" t="s">
        <v>48860</v>
      </c>
      <c r="F13758">
        <v>1</v>
      </c>
      <c r="G13758" t="s">
        <v>48861</v>
      </c>
      <c r="H13758">
        <f t="shared" si="214"/>
        <v>0</v>
      </c>
      <c r="I13758" t="s">
        <v>48862</v>
      </c>
    </row>
    <row r="13759" spans="1:10" hidden="1" x14ac:dyDescent="0.25">
      <c r="A13759">
        <v>37310</v>
      </c>
      <c r="B13759" t="s">
        <v>8</v>
      </c>
      <c r="C13759" t="s">
        <v>48863</v>
      </c>
      <c r="E13759" t="s">
        <v>48864</v>
      </c>
      <c r="F13759">
        <v>1</v>
      </c>
      <c r="G13759" t="s">
        <v>48865</v>
      </c>
      <c r="H13759">
        <f t="shared" si="214"/>
        <v>0</v>
      </c>
      <c r="I13759" t="s">
        <v>48866</v>
      </c>
    </row>
    <row r="13760" spans="1:10" x14ac:dyDescent="0.25">
      <c r="A13760">
        <v>37311</v>
      </c>
      <c r="B13760" t="s">
        <v>8</v>
      </c>
      <c r="C13760" t="s">
        <v>48867</v>
      </c>
      <c r="E13760" t="s">
        <v>48868</v>
      </c>
      <c r="F13760">
        <v>1</v>
      </c>
      <c r="G13760" t="s">
        <v>48869</v>
      </c>
      <c r="H13760">
        <f t="shared" si="214"/>
        <v>0</v>
      </c>
      <c r="I13760" t="s">
        <v>58001</v>
      </c>
      <c r="J13760" t="s">
        <v>64971</v>
      </c>
    </row>
    <row r="13761" spans="1:10" hidden="1" x14ac:dyDescent="0.25">
      <c r="A13761">
        <v>37313</v>
      </c>
      <c r="B13761" t="s">
        <v>8</v>
      </c>
      <c r="C13761" t="s">
        <v>48870</v>
      </c>
      <c r="E13761" t="s">
        <v>2645</v>
      </c>
      <c r="F13761">
        <v>1</v>
      </c>
      <c r="G13761" t="s">
        <v>48871</v>
      </c>
      <c r="H13761">
        <f t="shared" si="214"/>
        <v>0</v>
      </c>
      <c r="I13761" t="s">
        <v>48872</v>
      </c>
    </row>
    <row r="13762" spans="1:10" hidden="1" x14ac:dyDescent="0.25">
      <c r="A13762">
        <v>37314</v>
      </c>
      <c r="B13762" t="s">
        <v>8</v>
      </c>
      <c r="C13762" t="s">
        <v>48873</v>
      </c>
      <c r="E13762" t="s">
        <v>48874</v>
      </c>
      <c r="F13762">
        <v>1</v>
      </c>
      <c r="G13762" t="s">
        <v>48875</v>
      </c>
      <c r="H13762">
        <f t="shared" si="214"/>
        <v>0</v>
      </c>
      <c r="I13762" t="s">
        <v>48876</v>
      </c>
    </row>
    <row r="13763" spans="1:10" x14ac:dyDescent="0.25">
      <c r="A13763">
        <v>37315</v>
      </c>
      <c r="B13763" t="s">
        <v>8</v>
      </c>
      <c r="C13763" t="s">
        <v>48877</v>
      </c>
      <c r="E13763" t="s">
        <v>48878</v>
      </c>
      <c r="F13763">
        <v>4</v>
      </c>
      <c r="G13763" t="s">
        <v>48879</v>
      </c>
      <c r="H13763">
        <f t="shared" ref="H13763:H13826" si="215">LEN(I13763) - LEN(SUBSTITUTE(I13763, ",", ""))</f>
        <v>0</v>
      </c>
      <c r="I13763" t="s">
        <v>58001</v>
      </c>
      <c r="J13763" t="s">
        <v>64972</v>
      </c>
    </row>
    <row r="13764" spans="1:10" hidden="1" x14ac:dyDescent="0.25">
      <c r="A13764">
        <v>37316</v>
      </c>
      <c r="B13764" t="s">
        <v>8</v>
      </c>
      <c r="C13764" t="s">
        <v>48880</v>
      </c>
      <c r="E13764" t="s">
        <v>27319</v>
      </c>
      <c r="F13764">
        <v>1</v>
      </c>
      <c r="G13764" t="s">
        <v>48881</v>
      </c>
      <c r="H13764">
        <f t="shared" si="215"/>
        <v>0</v>
      </c>
      <c r="I13764" t="s">
        <v>48882</v>
      </c>
    </row>
    <row r="13765" spans="1:10" hidden="1" x14ac:dyDescent="0.25">
      <c r="A13765">
        <v>37317</v>
      </c>
      <c r="B13765" t="s">
        <v>8</v>
      </c>
      <c r="C13765" t="s">
        <v>48883</v>
      </c>
      <c r="E13765" t="s">
        <v>48884</v>
      </c>
      <c r="F13765">
        <v>1</v>
      </c>
      <c r="G13765" t="s">
        <v>48885</v>
      </c>
      <c r="H13765">
        <f t="shared" si="215"/>
        <v>0</v>
      </c>
      <c r="I13765" t="s">
        <v>48886</v>
      </c>
    </row>
    <row r="13766" spans="1:10" x14ac:dyDescent="0.25">
      <c r="A13766">
        <v>37319</v>
      </c>
      <c r="B13766" t="s">
        <v>156</v>
      </c>
      <c r="C13766" t="s">
        <v>48887</v>
      </c>
      <c r="D13766" t="s">
        <v>587</v>
      </c>
      <c r="E13766" t="s">
        <v>1006</v>
      </c>
      <c r="F13766">
        <v>1</v>
      </c>
      <c r="G13766" t="s">
        <v>48888</v>
      </c>
      <c r="H13766">
        <f t="shared" si="215"/>
        <v>0</v>
      </c>
      <c r="I13766" t="s">
        <v>64973</v>
      </c>
      <c r="J13766" t="s">
        <v>64974</v>
      </c>
    </row>
    <row r="13767" spans="1:10" hidden="1" x14ac:dyDescent="0.25">
      <c r="A13767">
        <v>37320</v>
      </c>
      <c r="B13767" t="s">
        <v>156</v>
      </c>
      <c r="C13767" t="s">
        <v>48889</v>
      </c>
      <c r="D13767" t="s">
        <v>587</v>
      </c>
      <c r="E13767" t="s">
        <v>3877</v>
      </c>
      <c r="F13767">
        <v>3</v>
      </c>
      <c r="G13767" t="s">
        <v>48890</v>
      </c>
      <c r="H13767">
        <f t="shared" si="215"/>
        <v>0</v>
      </c>
      <c r="I13767" t="s">
        <v>48891</v>
      </c>
    </row>
    <row r="13768" spans="1:10" hidden="1" x14ac:dyDescent="0.25">
      <c r="A13768">
        <v>37321</v>
      </c>
      <c r="B13768" t="s">
        <v>8</v>
      </c>
      <c r="C13768" t="s">
        <v>48892</v>
      </c>
      <c r="E13768" t="s">
        <v>31429</v>
      </c>
      <c r="F13768">
        <v>1</v>
      </c>
      <c r="G13768" t="s">
        <v>48893</v>
      </c>
      <c r="H13768">
        <f t="shared" si="215"/>
        <v>0</v>
      </c>
      <c r="I13768" t="s">
        <v>48894</v>
      </c>
    </row>
    <row r="13769" spans="1:10" hidden="1" x14ac:dyDescent="0.25">
      <c r="A13769">
        <v>37322</v>
      </c>
      <c r="B13769" t="s">
        <v>8</v>
      </c>
      <c r="C13769" t="s">
        <v>48895</v>
      </c>
      <c r="E13769" t="s">
        <v>48896</v>
      </c>
      <c r="F13769">
        <v>1</v>
      </c>
      <c r="G13769" t="s">
        <v>48897</v>
      </c>
      <c r="H13769">
        <f t="shared" si="215"/>
        <v>0</v>
      </c>
      <c r="I13769" t="s">
        <v>48898</v>
      </c>
    </row>
    <row r="13770" spans="1:10" hidden="1" x14ac:dyDescent="0.25">
      <c r="A13770">
        <v>37323</v>
      </c>
      <c r="B13770" t="s">
        <v>8</v>
      </c>
      <c r="C13770" t="s">
        <v>48899</v>
      </c>
      <c r="E13770" t="s">
        <v>48900</v>
      </c>
      <c r="F13770">
        <v>1</v>
      </c>
      <c r="G13770" t="s">
        <v>48901</v>
      </c>
      <c r="H13770">
        <f t="shared" si="215"/>
        <v>0</v>
      </c>
      <c r="I13770" t="s">
        <v>48902</v>
      </c>
    </row>
    <row r="13771" spans="1:10" hidden="1" x14ac:dyDescent="0.25">
      <c r="A13771">
        <v>37324</v>
      </c>
      <c r="B13771" t="s">
        <v>8</v>
      </c>
      <c r="C13771" t="s">
        <v>48903</v>
      </c>
      <c r="E13771" t="s">
        <v>48904</v>
      </c>
      <c r="F13771">
        <v>1</v>
      </c>
      <c r="G13771" t="s">
        <v>48905</v>
      </c>
      <c r="H13771">
        <f t="shared" si="215"/>
        <v>0</v>
      </c>
      <c r="I13771" t="s">
        <v>48906</v>
      </c>
    </row>
    <row r="13772" spans="1:10" hidden="1" x14ac:dyDescent="0.25">
      <c r="A13772">
        <v>37327</v>
      </c>
      <c r="B13772" t="s">
        <v>8</v>
      </c>
      <c r="C13772" t="s">
        <v>48907</v>
      </c>
      <c r="E13772" t="s">
        <v>48908</v>
      </c>
      <c r="F13772">
        <v>2</v>
      </c>
      <c r="G13772" t="s">
        <v>48909</v>
      </c>
      <c r="H13772">
        <f t="shared" si="215"/>
        <v>0</v>
      </c>
      <c r="I13772" t="s">
        <v>48910</v>
      </c>
    </row>
    <row r="13773" spans="1:10" hidden="1" x14ac:dyDescent="0.25">
      <c r="A13773">
        <v>37328</v>
      </c>
      <c r="B13773" t="s">
        <v>8</v>
      </c>
      <c r="C13773" t="s">
        <v>48911</v>
      </c>
      <c r="E13773" t="s">
        <v>48912</v>
      </c>
      <c r="F13773">
        <v>6</v>
      </c>
      <c r="G13773" t="s">
        <v>48913</v>
      </c>
      <c r="H13773">
        <f t="shared" si="215"/>
        <v>0</v>
      </c>
      <c r="I13773" t="s">
        <v>48914</v>
      </c>
    </row>
    <row r="13774" spans="1:10" hidden="1" x14ac:dyDescent="0.25">
      <c r="A13774">
        <v>37329</v>
      </c>
      <c r="B13774" t="s">
        <v>8</v>
      </c>
      <c r="C13774" t="s">
        <v>48915</v>
      </c>
      <c r="E13774" t="s">
        <v>48916</v>
      </c>
      <c r="F13774">
        <v>1</v>
      </c>
      <c r="G13774" t="s">
        <v>48917</v>
      </c>
      <c r="H13774">
        <f t="shared" si="215"/>
        <v>0</v>
      </c>
      <c r="I13774" t="s">
        <v>48918</v>
      </c>
    </row>
    <row r="13775" spans="1:10" hidden="1" x14ac:dyDescent="0.25">
      <c r="A13775">
        <v>37330</v>
      </c>
      <c r="B13775" t="s">
        <v>8</v>
      </c>
      <c r="C13775" t="s">
        <v>48919</v>
      </c>
      <c r="E13775" t="s">
        <v>48920</v>
      </c>
      <c r="F13775">
        <v>3</v>
      </c>
      <c r="G13775" t="s">
        <v>48921</v>
      </c>
      <c r="H13775">
        <f t="shared" si="215"/>
        <v>0</v>
      </c>
      <c r="I13775" t="s">
        <v>48922</v>
      </c>
    </row>
    <row r="13776" spans="1:10" hidden="1" x14ac:dyDescent="0.25">
      <c r="A13776">
        <v>37331</v>
      </c>
      <c r="B13776" t="s">
        <v>156</v>
      </c>
      <c r="C13776" t="s">
        <v>48923</v>
      </c>
      <c r="E13776" t="s">
        <v>1668</v>
      </c>
      <c r="F13776">
        <v>1</v>
      </c>
      <c r="G13776" t="s">
        <v>48924</v>
      </c>
      <c r="H13776">
        <f t="shared" si="215"/>
        <v>0</v>
      </c>
      <c r="I13776" t="s">
        <v>48925</v>
      </c>
    </row>
    <row r="13777" spans="1:11" hidden="1" x14ac:dyDescent="0.25">
      <c r="A13777">
        <v>37332</v>
      </c>
      <c r="B13777" t="s">
        <v>8</v>
      </c>
      <c r="C13777" t="s">
        <v>48926</v>
      </c>
      <c r="E13777" t="s">
        <v>48927</v>
      </c>
      <c r="F13777">
        <v>1</v>
      </c>
      <c r="G13777" t="s">
        <v>48928</v>
      </c>
      <c r="H13777">
        <f t="shared" si="215"/>
        <v>0</v>
      </c>
      <c r="I13777" t="s">
        <v>48929</v>
      </c>
    </row>
    <row r="13778" spans="1:11" hidden="1" x14ac:dyDescent="0.25">
      <c r="A13778">
        <v>37333</v>
      </c>
      <c r="B13778" t="s">
        <v>8</v>
      </c>
      <c r="C13778" t="s">
        <v>48930</v>
      </c>
      <c r="E13778" t="s">
        <v>48931</v>
      </c>
      <c r="F13778">
        <v>1</v>
      </c>
      <c r="G13778" t="s">
        <v>48932</v>
      </c>
      <c r="H13778">
        <f t="shared" si="215"/>
        <v>0</v>
      </c>
      <c r="I13778" t="s">
        <v>48933</v>
      </c>
    </row>
    <row r="13779" spans="1:11" x14ac:dyDescent="0.25">
      <c r="A13779">
        <v>37334</v>
      </c>
      <c r="B13779" t="s">
        <v>8</v>
      </c>
      <c r="C13779" t="s">
        <v>48934</v>
      </c>
      <c r="E13779" t="s">
        <v>48935</v>
      </c>
      <c r="F13779">
        <v>1</v>
      </c>
      <c r="G13779" t="s">
        <v>48936</v>
      </c>
      <c r="H13779">
        <f t="shared" si="215"/>
        <v>0</v>
      </c>
      <c r="I13779" t="s">
        <v>58001</v>
      </c>
      <c r="J13779" t="s">
        <v>58878</v>
      </c>
      <c r="K13779" t="s">
        <v>64975</v>
      </c>
    </row>
    <row r="13780" spans="1:11" hidden="1" x14ac:dyDescent="0.25">
      <c r="A13780">
        <v>37335</v>
      </c>
      <c r="B13780" t="s">
        <v>156</v>
      </c>
      <c r="C13780" t="s">
        <v>48937</v>
      </c>
      <c r="E13780" t="s">
        <v>676</v>
      </c>
      <c r="F13780">
        <v>1</v>
      </c>
      <c r="G13780" t="s">
        <v>48938</v>
      </c>
      <c r="H13780">
        <f t="shared" si="215"/>
        <v>0</v>
      </c>
      <c r="I13780" t="s">
        <v>48939</v>
      </c>
    </row>
    <row r="13781" spans="1:11" hidden="1" x14ac:dyDescent="0.25">
      <c r="A13781">
        <v>37336</v>
      </c>
      <c r="B13781" t="s">
        <v>8</v>
      </c>
      <c r="C13781" t="s">
        <v>48940</v>
      </c>
      <c r="E13781" t="s">
        <v>47273</v>
      </c>
      <c r="F13781">
        <v>2</v>
      </c>
      <c r="G13781" t="s">
        <v>48941</v>
      </c>
      <c r="H13781">
        <f t="shared" si="215"/>
        <v>0</v>
      </c>
      <c r="I13781" t="s">
        <v>48942</v>
      </c>
    </row>
    <row r="13782" spans="1:11" hidden="1" x14ac:dyDescent="0.25">
      <c r="A13782">
        <v>37339</v>
      </c>
      <c r="B13782" t="s">
        <v>156</v>
      </c>
      <c r="C13782" t="s">
        <v>48943</v>
      </c>
      <c r="E13782" t="s">
        <v>48944</v>
      </c>
      <c r="F13782">
        <v>3</v>
      </c>
      <c r="G13782" t="s">
        <v>48945</v>
      </c>
      <c r="H13782">
        <f t="shared" si="215"/>
        <v>0</v>
      </c>
      <c r="I13782" t="s">
        <v>48946</v>
      </c>
    </row>
    <row r="13783" spans="1:11" x14ac:dyDescent="0.25">
      <c r="A13783">
        <v>37342</v>
      </c>
      <c r="B13783" t="s">
        <v>8</v>
      </c>
      <c r="C13783" t="s">
        <v>48947</v>
      </c>
      <c r="E13783" t="s">
        <v>48948</v>
      </c>
      <c r="F13783">
        <v>3</v>
      </c>
      <c r="G13783" t="s">
        <v>48949</v>
      </c>
      <c r="H13783">
        <f t="shared" si="215"/>
        <v>0</v>
      </c>
      <c r="I13783" t="s">
        <v>64976</v>
      </c>
      <c r="J13783" t="s">
        <v>64977</v>
      </c>
    </row>
    <row r="13784" spans="1:11" hidden="1" x14ac:dyDescent="0.25">
      <c r="A13784">
        <v>37344</v>
      </c>
      <c r="B13784" t="s">
        <v>8</v>
      </c>
      <c r="C13784" t="s">
        <v>48950</v>
      </c>
      <c r="E13784" t="s">
        <v>48951</v>
      </c>
      <c r="F13784">
        <v>1</v>
      </c>
      <c r="G13784" t="s">
        <v>48952</v>
      </c>
      <c r="H13784">
        <f t="shared" si="215"/>
        <v>0</v>
      </c>
      <c r="I13784" t="s">
        <v>48953</v>
      </c>
    </row>
    <row r="13785" spans="1:11" hidden="1" x14ac:dyDescent="0.25">
      <c r="A13785">
        <v>37345</v>
      </c>
      <c r="B13785" t="s">
        <v>8</v>
      </c>
      <c r="C13785" t="s">
        <v>48954</v>
      </c>
      <c r="D13785" t="s">
        <v>587</v>
      </c>
      <c r="E13785" t="s">
        <v>930</v>
      </c>
      <c r="F13785">
        <v>2</v>
      </c>
      <c r="G13785" t="s">
        <v>48955</v>
      </c>
      <c r="H13785">
        <f t="shared" si="215"/>
        <v>0</v>
      </c>
      <c r="I13785" t="s">
        <v>48956</v>
      </c>
    </row>
    <row r="13786" spans="1:11" hidden="1" x14ac:dyDescent="0.25">
      <c r="A13786">
        <v>37348</v>
      </c>
      <c r="B13786" t="s">
        <v>8</v>
      </c>
      <c r="C13786" t="s">
        <v>48957</v>
      </c>
      <c r="D13786" t="s">
        <v>587</v>
      </c>
      <c r="E13786" t="s">
        <v>48958</v>
      </c>
      <c r="F13786">
        <v>99</v>
      </c>
      <c r="G13786" t="s">
        <v>48959</v>
      </c>
      <c r="H13786">
        <f t="shared" si="215"/>
        <v>0</v>
      </c>
      <c r="I13786" t="s">
        <v>48960</v>
      </c>
    </row>
    <row r="13787" spans="1:11" hidden="1" x14ac:dyDescent="0.25">
      <c r="A13787">
        <v>37351</v>
      </c>
      <c r="B13787" t="s">
        <v>8</v>
      </c>
      <c r="C13787" t="s">
        <v>48961</v>
      </c>
      <c r="D13787" t="s">
        <v>587</v>
      </c>
      <c r="E13787" t="s">
        <v>48962</v>
      </c>
      <c r="F13787">
        <v>19</v>
      </c>
      <c r="G13787" t="s">
        <v>48963</v>
      </c>
      <c r="H13787">
        <f t="shared" si="215"/>
        <v>0</v>
      </c>
      <c r="I13787" t="s">
        <v>48964</v>
      </c>
    </row>
    <row r="13788" spans="1:11" hidden="1" x14ac:dyDescent="0.25">
      <c r="A13788">
        <v>37352</v>
      </c>
      <c r="B13788" t="s">
        <v>8</v>
      </c>
      <c r="C13788" t="s">
        <v>48965</v>
      </c>
      <c r="D13788" t="s">
        <v>587</v>
      </c>
      <c r="E13788" t="s">
        <v>48966</v>
      </c>
      <c r="F13788">
        <v>53</v>
      </c>
      <c r="G13788" t="s">
        <v>48967</v>
      </c>
      <c r="H13788">
        <f t="shared" si="215"/>
        <v>0</v>
      </c>
      <c r="I13788" t="s">
        <v>48968</v>
      </c>
    </row>
    <row r="13789" spans="1:11" hidden="1" x14ac:dyDescent="0.25">
      <c r="A13789">
        <v>37353</v>
      </c>
      <c r="B13789" t="s">
        <v>8</v>
      </c>
      <c r="C13789" t="s">
        <v>48969</v>
      </c>
      <c r="D13789" t="s">
        <v>587</v>
      </c>
      <c r="E13789" t="s">
        <v>1195</v>
      </c>
      <c r="F13789">
        <v>1</v>
      </c>
      <c r="G13789" t="s">
        <v>48970</v>
      </c>
      <c r="H13789">
        <f t="shared" si="215"/>
        <v>0</v>
      </c>
      <c r="I13789" t="s">
        <v>48971</v>
      </c>
    </row>
    <row r="13790" spans="1:11" hidden="1" x14ac:dyDescent="0.25">
      <c r="A13790">
        <v>37357</v>
      </c>
      <c r="B13790" t="s">
        <v>8</v>
      </c>
      <c r="C13790" t="s">
        <v>48972</v>
      </c>
      <c r="E13790" t="s">
        <v>48973</v>
      </c>
      <c r="F13790">
        <v>1</v>
      </c>
      <c r="G13790" t="s">
        <v>48974</v>
      </c>
      <c r="H13790">
        <f t="shared" si="215"/>
        <v>0</v>
      </c>
      <c r="I13790" t="s">
        <v>48975</v>
      </c>
    </row>
    <row r="13791" spans="1:11" hidden="1" x14ac:dyDescent="0.25">
      <c r="A13791">
        <v>37358</v>
      </c>
      <c r="B13791" t="s">
        <v>8</v>
      </c>
      <c r="C13791" t="s">
        <v>48976</v>
      </c>
      <c r="E13791" t="s">
        <v>20321</v>
      </c>
      <c r="F13791">
        <v>1</v>
      </c>
      <c r="G13791" t="s">
        <v>48977</v>
      </c>
      <c r="H13791">
        <f t="shared" si="215"/>
        <v>0</v>
      </c>
      <c r="I13791" t="s">
        <v>48978</v>
      </c>
    </row>
    <row r="13792" spans="1:11" hidden="1" x14ac:dyDescent="0.25">
      <c r="A13792">
        <v>37359</v>
      </c>
      <c r="B13792" t="s">
        <v>8</v>
      </c>
      <c r="C13792" t="s">
        <v>48979</v>
      </c>
      <c r="E13792" t="s">
        <v>48980</v>
      </c>
      <c r="F13792">
        <v>1</v>
      </c>
      <c r="G13792" t="s">
        <v>48981</v>
      </c>
      <c r="H13792">
        <f t="shared" si="215"/>
        <v>0</v>
      </c>
      <c r="I13792" t="s">
        <v>48982</v>
      </c>
    </row>
    <row r="13793" spans="1:10" hidden="1" x14ac:dyDescent="0.25">
      <c r="A13793">
        <v>37360</v>
      </c>
      <c r="B13793" t="s">
        <v>156</v>
      </c>
      <c r="C13793" t="s">
        <v>48983</v>
      </c>
      <c r="E13793" t="s">
        <v>48984</v>
      </c>
      <c r="F13793">
        <v>1</v>
      </c>
      <c r="G13793" t="s">
        <v>48985</v>
      </c>
      <c r="H13793">
        <f t="shared" si="215"/>
        <v>0</v>
      </c>
      <c r="I13793" t="s">
        <v>48986</v>
      </c>
    </row>
    <row r="13794" spans="1:10" x14ac:dyDescent="0.25">
      <c r="A13794">
        <v>37364</v>
      </c>
      <c r="B13794" t="s">
        <v>8</v>
      </c>
      <c r="C13794" t="s">
        <v>48987</v>
      </c>
      <c r="E13794" t="s">
        <v>7780</v>
      </c>
      <c r="F13794">
        <v>6</v>
      </c>
      <c r="G13794" t="s">
        <v>48988</v>
      </c>
      <c r="H13794">
        <f t="shared" si="215"/>
        <v>0</v>
      </c>
      <c r="I13794" t="s">
        <v>64978</v>
      </c>
      <c r="J13794" t="s">
        <v>64979</v>
      </c>
    </row>
    <row r="13795" spans="1:10" hidden="1" x14ac:dyDescent="0.25">
      <c r="A13795">
        <v>37365</v>
      </c>
      <c r="B13795" t="s">
        <v>156</v>
      </c>
      <c r="C13795" t="s">
        <v>48989</v>
      </c>
      <c r="E13795" t="s">
        <v>48990</v>
      </c>
      <c r="F13795">
        <v>3817</v>
      </c>
      <c r="G13795" t="s">
        <v>48991</v>
      </c>
      <c r="H13795">
        <f t="shared" si="215"/>
        <v>0</v>
      </c>
      <c r="I13795" t="s">
        <v>48992</v>
      </c>
    </row>
    <row r="13796" spans="1:10" hidden="1" x14ac:dyDescent="0.25">
      <c r="A13796">
        <v>37370</v>
      </c>
      <c r="B13796" t="s">
        <v>8</v>
      </c>
      <c r="C13796" t="s">
        <v>48993</v>
      </c>
      <c r="E13796" t="s">
        <v>48994</v>
      </c>
      <c r="F13796">
        <v>1</v>
      </c>
      <c r="G13796" t="s">
        <v>48995</v>
      </c>
      <c r="H13796">
        <f t="shared" si="215"/>
        <v>0</v>
      </c>
      <c r="I13796" t="s">
        <v>48996</v>
      </c>
    </row>
    <row r="13797" spans="1:10" hidden="1" x14ac:dyDescent="0.25">
      <c r="A13797">
        <v>37371</v>
      </c>
      <c r="B13797" t="s">
        <v>8</v>
      </c>
      <c r="C13797" t="s">
        <v>48997</v>
      </c>
      <c r="E13797" t="s">
        <v>6810</v>
      </c>
      <c r="F13797">
        <v>1</v>
      </c>
      <c r="G13797" t="s">
        <v>48998</v>
      </c>
      <c r="H13797">
        <f t="shared" si="215"/>
        <v>0</v>
      </c>
      <c r="I13797" t="s">
        <v>48999</v>
      </c>
    </row>
    <row r="13798" spans="1:10" hidden="1" x14ac:dyDescent="0.25">
      <c r="A13798">
        <v>37372</v>
      </c>
      <c r="B13798" t="s">
        <v>8</v>
      </c>
      <c r="C13798" t="s">
        <v>49000</v>
      </c>
      <c r="E13798" t="s">
        <v>48874</v>
      </c>
      <c r="F13798">
        <v>1</v>
      </c>
      <c r="G13798" t="s">
        <v>49001</v>
      </c>
      <c r="H13798">
        <f t="shared" si="215"/>
        <v>0</v>
      </c>
      <c r="I13798" t="s">
        <v>49002</v>
      </c>
    </row>
    <row r="13799" spans="1:10" hidden="1" x14ac:dyDescent="0.25">
      <c r="A13799">
        <v>37374</v>
      </c>
      <c r="B13799" t="s">
        <v>156</v>
      </c>
      <c r="C13799" t="s">
        <v>49003</v>
      </c>
      <c r="E13799" t="s">
        <v>49004</v>
      </c>
      <c r="F13799">
        <v>13</v>
      </c>
      <c r="G13799" t="s">
        <v>49005</v>
      </c>
      <c r="H13799">
        <f t="shared" si="215"/>
        <v>0</v>
      </c>
      <c r="I13799" t="s">
        <v>49006</v>
      </c>
    </row>
    <row r="13800" spans="1:10" hidden="1" x14ac:dyDescent="0.25">
      <c r="A13800">
        <v>37375</v>
      </c>
      <c r="B13800" t="s">
        <v>8</v>
      </c>
      <c r="C13800" t="s">
        <v>49007</v>
      </c>
      <c r="E13800" t="s">
        <v>49008</v>
      </c>
      <c r="F13800">
        <v>1</v>
      </c>
      <c r="G13800" t="s">
        <v>49009</v>
      </c>
      <c r="H13800">
        <f t="shared" si="215"/>
        <v>0</v>
      </c>
      <c r="I13800" t="s">
        <v>49010</v>
      </c>
    </row>
    <row r="13801" spans="1:10" hidden="1" x14ac:dyDescent="0.25">
      <c r="A13801">
        <v>37376</v>
      </c>
      <c r="B13801" t="s">
        <v>156</v>
      </c>
      <c r="C13801" t="s">
        <v>49011</v>
      </c>
      <c r="E13801" t="s">
        <v>49012</v>
      </c>
      <c r="F13801">
        <v>16</v>
      </c>
      <c r="G13801" t="s">
        <v>49013</v>
      </c>
      <c r="H13801">
        <f t="shared" si="215"/>
        <v>0</v>
      </c>
      <c r="I13801" t="s">
        <v>49014</v>
      </c>
    </row>
    <row r="13802" spans="1:10" hidden="1" x14ac:dyDescent="0.25">
      <c r="A13802">
        <v>37377</v>
      </c>
      <c r="B13802" t="s">
        <v>8</v>
      </c>
      <c r="C13802" t="s">
        <v>49015</v>
      </c>
      <c r="E13802" t="s">
        <v>44166</v>
      </c>
      <c r="F13802">
        <v>1</v>
      </c>
      <c r="G13802" t="s">
        <v>49016</v>
      </c>
      <c r="H13802">
        <f t="shared" si="215"/>
        <v>0</v>
      </c>
      <c r="I13802" t="s">
        <v>49017</v>
      </c>
    </row>
    <row r="13803" spans="1:10" hidden="1" x14ac:dyDescent="0.25">
      <c r="A13803">
        <v>37378</v>
      </c>
      <c r="B13803" t="s">
        <v>8</v>
      </c>
      <c r="C13803" t="s">
        <v>49018</v>
      </c>
      <c r="E13803" t="s">
        <v>20071</v>
      </c>
      <c r="F13803">
        <v>1</v>
      </c>
      <c r="G13803" t="s">
        <v>49019</v>
      </c>
      <c r="H13803">
        <f t="shared" si="215"/>
        <v>0</v>
      </c>
      <c r="I13803" t="s">
        <v>49020</v>
      </c>
    </row>
    <row r="13804" spans="1:10" hidden="1" x14ac:dyDescent="0.25">
      <c r="A13804">
        <v>37379</v>
      </c>
      <c r="B13804" t="s">
        <v>8</v>
      </c>
      <c r="C13804" t="s">
        <v>49021</v>
      </c>
      <c r="E13804" t="s">
        <v>49022</v>
      </c>
      <c r="F13804">
        <v>1</v>
      </c>
      <c r="G13804" t="s">
        <v>49023</v>
      </c>
      <c r="H13804">
        <f t="shared" si="215"/>
        <v>0</v>
      </c>
      <c r="I13804" t="s">
        <v>49024</v>
      </c>
    </row>
    <row r="13805" spans="1:10" hidden="1" x14ac:dyDescent="0.25">
      <c r="A13805">
        <v>37380</v>
      </c>
      <c r="B13805" t="s">
        <v>8</v>
      </c>
      <c r="C13805" t="s">
        <v>49025</v>
      </c>
      <c r="E13805" t="s">
        <v>303</v>
      </c>
      <c r="F13805">
        <v>1</v>
      </c>
      <c r="G13805" t="s">
        <v>49026</v>
      </c>
      <c r="H13805">
        <f t="shared" si="215"/>
        <v>0</v>
      </c>
      <c r="I13805" t="s">
        <v>49027</v>
      </c>
    </row>
    <row r="13806" spans="1:10" hidden="1" x14ac:dyDescent="0.25">
      <c r="A13806">
        <v>37381</v>
      </c>
      <c r="B13806" t="s">
        <v>8</v>
      </c>
      <c r="C13806" t="s">
        <v>49028</v>
      </c>
      <c r="E13806" t="s">
        <v>49029</v>
      </c>
      <c r="F13806">
        <v>1</v>
      </c>
      <c r="G13806" t="s">
        <v>49030</v>
      </c>
      <c r="H13806">
        <f t="shared" si="215"/>
        <v>0</v>
      </c>
      <c r="I13806" t="s">
        <v>49031</v>
      </c>
    </row>
    <row r="13807" spans="1:10" hidden="1" x14ac:dyDescent="0.25">
      <c r="A13807">
        <v>37382</v>
      </c>
      <c r="B13807" t="s">
        <v>8</v>
      </c>
      <c r="C13807" t="s">
        <v>49032</v>
      </c>
      <c r="E13807" t="s">
        <v>31432</v>
      </c>
      <c r="F13807">
        <v>1</v>
      </c>
      <c r="G13807" t="s">
        <v>49033</v>
      </c>
      <c r="H13807">
        <f t="shared" si="215"/>
        <v>0</v>
      </c>
      <c r="I13807" t="s">
        <v>49034</v>
      </c>
    </row>
    <row r="13808" spans="1:10" hidden="1" x14ac:dyDescent="0.25">
      <c r="A13808">
        <v>37383</v>
      </c>
      <c r="B13808" t="s">
        <v>156</v>
      </c>
      <c r="C13808" t="s">
        <v>49035</v>
      </c>
      <c r="E13808" t="s">
        <v>29578</v>
      </c>
      <c r="F13808">
        <v>21</v>
      </c>
      <c r="G13808" t="s">
        <v>49036</v>
      </c>
      <c r="H13808">
        <f t="shared" si="215"/>
        <v>0</v>
      </c>
      <c r="I13808" t="s">
        <v>49037</v>
      </c>
    </row>
    <row r="13809" spans="1:10" hidden="1" x14ac:dyDescent="0.25">
      <c r="A13809">
        <v>37384</v>
      </c>
      <c r="B13809" t="s">
        <v>156</v>
      </c>
      <c r="C13809" t="s">
        <v>49038</v>
      </c>
      <c r="E13809" t="s">
        <v>49039</v>
      </c>
      <c r="F13809">
        <v>36</v>
      </c>
      <c r="G13809" t="s">
        <v>49040</v>
      </c>
      <c r="H13809">
        <f t="shared" si="215"/>
        <v>0</v>
      </c>
      <c r="I13809" t="s">
        <v>49041</v>
      </c>
    </row>
    <row r="13810" spans="1:10" hidden="1" x14ac:dyDescent="0.25">
      <c r="A13810">
        <v>37386</v>
      </c>
      <c r="B13810" t="s">
        <v>156</v>
      </c>
      <c r="C13810" t="s">
        <v>49042</v>
      </c>
      <c r="E13810" t="s">
        <v>49043</v>
      </c>
      <c r="F13810">
        <v>1</v>
      </c>
      <c r="G13810" t="s">
        <v>49044</v>
      </c>
      <c r="H13810">
        <f t="shared" si="215"/>
        <v>0</v>
      </c>
      <c r="I13810" t="s">
        <v>49045</v>
      </c>
    </row>
    <row r="13811" spans="1:10" x14ac:dyDescent="0.25">
      <c r="A13811">
        <v>37387</v>
      </c>
      <c r="B13811" t="s">
        <v>8</v>
      </c>
      <c r="C13811" t="s">
        <v>49046</v>
      </c>
      <c r="E13811" t="s">
        <v>49047</v>
      </c>
      <c r="F13811">
        <v>2</v>
      </c>
      <c r="G13811" t="s">
        <v>49048</v>
      </c>
      <c r="H13811">
        <f t="shared" si="215"/>
        <v>0</v>
      </c>
      <c r="I13811" t="s">
        <v>64980</v>
      </c>
      <c r="J13811" t="s">
        <v>64981</v>
      </c>
    </row>
    <row r="13812" spans="1:10" hidden="1" x14ac:dyDescent="0.25">
      <c r="A13812">
        <v>37388</v>
      </c>
      <c r="B13812" t="s">
        <v>156</v>
      </c>
      <c r="C13812" t="s">
        <v>49049</v>
      </c>
      <c r="E13812" t="s">
        <v>49050</v>
      </c>
      <c r="F13812">
        <v>235</v>
      </c>
      <c r="G13812" t="s">
        <v>49051</v>
      </c>
      <c r="H13812">
        <f t="shared" si="215"/>
        <v>0</v>
      </c>
      <c r="I13812" t="s">
        <v>49052</v>
      </c>
    </row>
    <row r="13813" spans="1:10" hidden="1" x14ac:dyDescent="0.25">
      <c r="A13813">
        <v>37389</v>
      </c>
      <c r="B13813" t="s">
        <v>8</v>
      </c>
      <c r="C13813" t="s">
        <v>49053</v>
      </c>
      <c r="E13813" t="s">
        <v>28927</v>
      </c>
      <c r="F13813">
        <v>1</v>
      </c>
      <c r="G13813" t="s">
        <v>49054</v>
      </c>
      <c r="H13813">
        <f t="shared" si="215"/>
        <v>0</v>
      </c>
      <c r="I13813" t="s">
        <v>49055</v>
      </c>
    </row>
    <row r="13814" spans="1:10" hidden="1" x14ac:dyDescent="0.25">
      <c r="A13814">
        <v>37390</v>
      </c>
      <c r="B13814" t="s">
        <v>156</v>
      </c>
      <c r="C13814" t="s">
        <v>49056</v>
      </c>
      <c r="E13814" t="s">
        <v>43485</v>
      </c>
      <c r="F13814">
        <v>1</v>
      </c>
      <c r="G13814" t="s">
        <v>49057</v>
      </c>
      <c r="H13814">
        <f t="shared" si="215"/>
        <v>0</v>
      </c>
      <c r="I13814" t="s">
        <v>49058</v>
      </c>
    </row>
    <row r="13815" spans="1:10" hidden="1" x14ac:dyDescent="0.25">
      <c r="A13815">
        <v>37391</v>
      </c>
      <c r="B13815" t="s">
        <v>8</v>
      </c>
      <c r="C13815" t="s">
        <v>49059</v>
      </c>
      <c r="E13815" t="s">
        <v>16162</v>
      </c>
      <c r="F13815">
        <v>1</v>
      </c>
      <c r="G13815" t="s">
        <v>49060</v>
      </c>
      <c r="H13815">
        <f t="shared" si="215"/>
        <v>0</v>
      </c>
      <c r="I13815" t="s">
        <v>49061</v>
      </c>
    </row>
    <row r="13816" spans="1:10" hidden="1" x14ac:dyDescent="0.25">
      <c r="A13816">
        <v>37392</v>
      </c>
      <c r="B13816" t="s">
        <v>8</v>
      </c>
      <c r="C13816" t="s">
        <v>49062</v>
      </c>
      <c r="E13816" t="s">
        <v>49063</v>
      </c>
      <c r="F13816">
        <v>3</v>
      </c>
      <c r="G13816" t="s">
        <v>49064</v>
      </c>
      <c r="H13816">
        <f t="shared" si="215"/>
        <v>0</v>
      </c>
      <c r="I13816" t="s">
        <v>49065</v>
      </c>
    </row>
    <row r="13817" spans="1:10" hidden="1" x14ac:dyDescent="0.25">
      <c r="A13817">
        <v>37393</v>
      </c>
      <c r="B13817" t="s">
        <v>8</v>
      </c>
      <c r="C13817" t="s">
        <v>49066</v>
      </c>
      <c r="E13817" t="s">
        <v>49067</v>
      </c>
      <c r="F13817">
        <v>3</v>
      </c>
      <c r="G13817" t="s">
        <v>49068</v>
      </c>
      <c r="H13817">
        <f t="shared" si="215"/>
        <v>0</v>
      </c>
      <c r="I13817" t="s">
        <v>49069</v>
      </c>
    </row>
    <row r="13818" spans="1:10" x14ac:dyDescent="0.25">
      <c r="A13818">
        <v>37396</v>
      </c>
      <c r="B13818" t="s">
        <v>8</v>
      </c>
      <c r="C13818" t="s">
        <v>49070</v>
      </c>
      <c r="E13818" t="s">
        <v>16429</v>
      </c>
      <c r="F13818">
        <v>1</v>
      </c>
      <c r="G13818" t="s">
        <v>49071</v>
      </c>
      <c r="H13818">
        <f t="shared" si="215"/>
        <v>0</v>
      </c>
      <c r="I13818" t="s">
        <v>64982</v>
      </c>
      <c r="J13818" t="s">
        <v>64983</v>
      </c>
    </row>
    <row r="13819" spans="1:10" hidden="1" x14ac:dyDescent="0.25">
      <c r="A13819">
        <v>37397</v>
      </c>
      <c r="B13819" t="s">
        <v>156</v>
      </c>
      <c r="C13819" t="s">
        <v>49072</v>
      </c>
      <c r="E13819" t="s">
        <v>49073</v>
      </c>
      <c r="F13819">
        <v>453</v>
      </c>
      <c r="G13819" t="s">
        <v>49074</v>
      </c>
      <c r="H13819">
        <f t="shared" si="215"/>
        <v>0</v>
      </c>
      <c r="I13819" t="s">
        <v>49075</v>
      </c>
    </row>
    <row r="13820" spans="1:10" hidden="1" x14ac:dyDescent="0.25">
      <c r="A13820">
        <v>37400</v>
      </c>
      <c r="B13820" t="s">
        <v>8</v>
      </c>
      <c r="C13820" t="s">
        <v>49076</v>
      </c>
      <c r="E13820" t="s">
        <v>49077</v>
      </c>
      <c r="F13820">
        <v>5</v>
      </c>
      <c r="G13820" t="s">
        <v>49078</v>
      </c>
      <c r="H13820">
        <f t="shared" si="215"/>
        <v>0</v>
      </c>
      <c r="I13820" t="s">
        <v>49079</v>
      </c>
    </row>
    <row r="13821" spans="1:10" hidden="1" x14ac:dyDescent="0.25">
      <c r="A13821">
        <v>37402</v>
      </c>
      <c r="B13821" t="s">
        <v>8</v>
      </c>
      <c r="C13821" t="s">
        <v>49080</v>
      </c>
      <c r="E13821" t="s">
        <v>49081</v>
      </c>
      <c r="F13821">
        <v>1</v>
      </c>
      <c r="G13821" t="s">
        <v>49082</v>
      </c>
      <c r="H13821">
        <f t="shared" si="215"/>
        <v>0</v>
      </c>
      <c r="I13821" t="s">
        <v>49083</v>
      </c>
    </row>
    <row r="13822" spans="1:10" hidden="1" x14ac:dyDescent="0.25">
      <c r="A13822">
        <v>37403</v>
      </c>
      <c r="B13822" t="s">
        <v>8</v>
      </c>
      <c r="C13822" t="s">
        <v>49084</v>
      </c>
      <c r="E13822" t="s">
        <v>49085</v>
      </c>
      <c r="F13822">
        <v>1</v>
      </c>
      <c r="G13822" t="s">
        <v>49086</v>
      </c>
      <c r="H13822">
        <f t="shared" si="215"/>
        <v>0</v>
      </c>
      <c r="I13822" t="s">
        <v>49087</v>
      </c>
    </row>
    <row r="13823" spans="1:10" hidden="1" x14ac:dyDescent="0.25">
      <c r="A13823">
        <v>37404</v>
      </c>
      <c r="B13823" t="s">
        <v>8</v>
      </c>
      <c r="C13823" t="s">
        <v>49088</v>
      </c>
      <c r="E13823" t="s">
        <v>49089</v>
      </c>
      <c r="F13823">
        <v>5</v>
      </c>
      <c r="G13823" t="s">
        <v>49090</v>
      </c>
      <c r="H13823">
        <f t="shared" si="215"/>
        <v>0</v>
      </c>
      <c r="I13823" t="s">
        <v>49091</v>
      </c>
    </row>
    <row r="13824" spans="1:10" hidden="1" x14ac:dyDescent="0.25">
      <c r="A13824">
        <v>37405</v>
      </c>
      <c r="B13824" t="s">
        <v>8</v>
      </c>
      <c r="C13824" t="s">
        <v>49092</v>
      </c>
      <c r="E13824" t="s">
        <v>49093</v>
      </c>
      <c r="F13824">
        <v>1</v>
      </c>
      <c r="G13824" t="s">
        <v>49094</v>
      </c>
      <c r="H13824">
        <f t="shared" si="215"/>
        <v>0</v>
      </c>
      <c r="I13824" t="s">
        <v>49095</v>
      </c>
    </row>
    <row r="13825" spans="1:11" hidden="1" x14ac:dyDescent="0.25">
      <c r="A13825">
        <v>37406</v>
      </c>
      <c r="B13825" t="s">
        <v>8</v>
      </c>
      <c r="C13825" t="s">
        <v>49096</v>
      </c>
      <c r="E13825" t="s">
        <v>49097</v>
      </c>
      <c r="F13825">
        <v>1</v>
      </c>
      <c r="G13825" t="s">
        <v>49098</v>
      </c>
      <c r="H13825">
        <f t="shared" si="215"/>
        <v>0</v>
      </c>
      <c r="I13825" t="s">
        <v>49099</v>
      </c>
    </row>
    <row r="13826" spans="1:11" hidden="1" x14ac:dyDescent="0.25">
      <c r="A13826">
        <v>37407</v>
      </c>
      <c r="B13826" t="s">
        <v>156</v>
      </c>
      <c r="C13826" t="s">
        <v>49100</v>
      </c>
      <c r="E13826" t="s">
        <v>49101</v>
      </c>
      <c r="F13826">
        <v>2</v>
      </c>
      <c r="G13826" t="s">
        <v>49102</v>
      </c>
      <c r="H13826">
        <f t="shared" si="215"/>
        <v>0</v>
      </c>
      <c r="I13826" t="s">
        <v>49103</v>
      </c>
    </row>
    <row r="13827" spans="1:11" hidden="1" x14ac:dyDescent="0.25">
      <c r="A13827">
        <v>37408</v>
      </c>
      <c r="B13827" t="s">
        <v>156</v>
      </c>
      <c r="C13827" t="s">
        <v>49104</v>
      </c>
      <c r="E13827" t="s">
        <v>49105</v>
      </c>
      <c r="F13827">
        <v>22</v>
      </c>
      <c r="G13827" t="s">
        <v>49106</v>
      </c>
      <c r="H13827">
        <f t="shared" ref="H13827:H13890" si="216">LEN(I13827) - LEN(SUBSTITUTE(I13827, ",", ""))</f>
        <v>0</v>
      </c>
      <c r="I13827" t="s">
        <v>49107</v>
      </c>
    </row>
    <row r="13828" spans="1:11" hidden="1" x14ac:dyDescent="0.25">
      <c r="A13828">
        <v>37409</v>
      </c>
      <c r="B13828" t="s">
        <v>8</v>
      </c>
      <c r="C13828" t="s">
        <v>49108</v>
      </c>
      <c r="E13828" t="s">
        <v>49109</v>
      </c>
      <c r="F13828">
        <v>1</v>
      </c>
      <c r="G13828" t="s">
        <v>49110</v>
      </c>
      <c r="H13828">
        <f t="shared" si="216"/>
        <v>0</v>
      </c>
      <c r="I13828" t="s">
        <v>49111</v>
      </c>
    </row>
    <row r="13829" spans="1:11" x14ac:dyDescent="0.25">
      <c r="A13829">
        <v>37416</v>
      </c>
      <c r="B13829" t="s">
        <v>156</v>
      </c>
      <c r="C13829" t="s">
        <v>49112</v>
      </c>
      <c r="E13829" t="s">
        <v>49113</v>
      </c>
      <c r="F13829">
        <v>14771</v>
      </c>
      <c r="G13829" t="s">
        <v>49114</v>
      </c>
      <c r="H13829">
        <f t="shared" si="216"/>
        <v>0</v>
      </c>
      <c r="I13829" t="s">
        <v>61179</v>
      </c>
      <c r="J13829" t="s">
        <v>58073</v>
      </c>
      <c r="K13829" t="s">
        <v>64984</v>
      </c>
    </row>
    <row r="13830" spans="1:11" hidden="1" x14ac:dyDescent="0.25">
      <c r="A13830">
        <v>37417</v>
      </c>
      <c r="B13830" t="s">
        <v>8</v>
      </c>
      <c r="C13830" t="s">
        <v>49115</v>
      </c>
      <c r="E13830" t="s">
        <v>49116</v>
      </c>
      <c r="F13830">
        <v>3</v>
      </c>
      <c r="G13830" t="s">
        <v>49117</v>
      </c>
      <c r="H13830">
        <f t="shared" si="216"/>
        <v>0</v>
      </c>
      <c r="I13830" t="s">
        <v>49118</v>
      </c>
    </row>
    <row r="13831" spans="1:11" hidden="1" x14ac:dyDescent="0.25">
      <c r="A13831">
        <v>37419</v>
      </c>
      <c r="B13831" t="s">
        <v>8</v>
      </c>
      <c r="C13831" t="s">
        <v>49119</v>
      </c>
      <c r="E13831" t="s">
        <v>3531</v>
      </c>
      <c r="F13831">
        <v>1</v>
      </c>
      <c r="G13831" t="s">
        <v>49120</v>
      </c>
      <c r="H13831">
        <f t="shared" si="216"/>
        <v>0</v>
      </c>
      <c r="I13831" t="s">
        <v>49121</v>
      </c>
    </row>
    <row r="13832" spans="1:11" hidden="1" x14ac:dyDescent="0.25">
      <c r="A13832">
        <v>37420</v>
      </c>
      <c r="B13832" t="s">
        <v>8</v>
      </c>
      <c r="C13832" t="s">
        <v>49122</v>
      </c>
      <c r="E13832" t="s">
        <v>37825</v>
      </c>
      <c r="F13832">
        <v>1</v>
      </c>
      <c r="G13832" t="s">
        <v>49123</v>
      </c>
      <c r="H13832">
        <f t="shared" si="216"/>
        <v>0</v>
      </c>
      <c r="I13832" t="s">
        <v>49124</v>
      </c>
    </row>
    <row r="13833" spans="1:11" hidden="1" x14ac:dyDescent="0.25">
      <c r="A13833">
        <v>37421</v>
      </c>
      <c r="B13833" t="s">
        <v>156</v>
      </c>
      <c r="C13833" t="s">
        <v>49125</v>
      </c>
      <c r="E13833" t="s">
        <v>49126</v>
      </c>
      <c r="F13833">
        <v>1</v>
      </c>
      <c r="G13833" t="s">
        <v>49127</v>
      </c>
      <c r="H13833">
        <f t="shared" si="216"/>
        <v>0</v>
      </c>
      <c r="I13833" t="s">
        <v>49128</v>
      </c>
    </row>
    <row r="13834" spans="1:11" hidden="1" x14ac:dyDescent="0.25">
      <c r="A13834">
        <v>37422</v>
      </c>
      <c r="B13834" t="s">
        <v>8</v>
      </c>
      <c r="C13834" t="s">
        <v>49129</v>
      </c>
      <c r="E13834" t="s">
        <v>25353</v>
      </c>
      <c r="F13834">
        <v>1</v>
      </c>
      <c r="G13834" t="s">
        <v>49130</v>
      </c>
      <c r="H13834">
        <f t="shared" si="216"/>
        <v>0</v>
      </c>
      <c r="I13834" t="s">
        <v>49131</v>
      </c>
    </row>
    <row r="13835" spans="1:11" hidden="1" x14ac:dyDescent="0.25">
      <c r="A13835">
        <v>37423</v>
      </c>
      <c r="B13835" t="s">
        <v>156</v>
      </c>
      <c r="C13835" t="s">
        <v>49132</v>
      </c>
      <c r="E13835" t="s">
        <v>49133</v>
      </c>
      <c r="F13835">
        <v>18</v>
      </c>
      <c r="G13835" t="s">
        <v>49134</v>
      </c>
      <c r="H13835">
        <f t="shared" si="216"/>
        <v>0</v>
      </c>
      <c r="I13835" t="s">
        <v>49135</v>
      </c>
    </row>
    <row r="13836" spans="1:11" hidden="1" x14ac:dyDescent="0.25">
      <c r="A13836">
        <v>37424</v>
      </c>
      <c r="B13836" t="s">
        <v>8</v>
      </c>
      <c r="C13836" t="s">
        <v>49136</v>
      </c>
      <c r="E13836" t="s">
        <v>44958</v>
      </c>
      <c r="F13836">
        <v>1</v>
      </c>
      <c r="G13836" t="s">
        <v>49137</v>
      </c>
      <c r="H13836">
        <f t="shared" si="216"/>
        <v>0</v>
      </c>
      <c r="I13836" t="s">
        <v>49138</v>
      </c>
    </row>
    <row r="13837" spans="1:11" hidden="1" x14ac:dyDescent="0.25">
      <c r="A13837">
        <v>37425</v>
      </c>
      <c r="B13837" t="s">
        <v>8</v>
      </c>
      <c r="C13837" t="s">
        <v>49139</v>
      </c>
      <c r="E13837" t="s">
        <v>4132</v>
      </c>
      <c r="F13837">
        <v>1</v>
      </c>
      <c r="G13837" t="s">
        <v>49140</v>
      </c>
      <c r="H13837">
        <f t="shared" si="216"/>
        <v>0</v>
      </c>
      <c r="I13837" t="s">
        <v>49141</v>
      </c>
    </row>
    <row r="13838" spans="1:11" hidden="1" x14ac:dyDescent="0.25">
      <c r="A13838">
        <v>37426</v>
      </c>
      <c r="B13838" t="s">
        <v>156</v>
      </c>
      <c r="C13838" t="s">
        <v>49142</v>
      </c>
      <c r="E13838" t="s">
        <v>49143</v>
      </c>
      <c r="F13838">
        <v>2</v>
      </c>
      <c r="G13838" t="s">
        <v>49144</v>
      </c>
      <c r="H13838">
        <f t="shared" si="216"/>
        <v>0</v>
      </c>
      <c r="I13838" t="s">
        <v>49145</v>
      </c>
    </row>
    <row r="13839" spans="1:11" hidden="1" x14ac:dyDescent="0.25">
      <c r="A13839">
        <v>37427</v>
      </c>
      <c r="B13839" t="s">
        <v>8</v>
      </c>
      <c r="C13839" t="s">
        <v>49146</v>
      </c>
      <c r="E13839" t="s">
        <v>49147</v>
      </c>
      <c r="F13839">
        <v>2</v>
      </c>
      <c r="G13839" t="s">
        <v>49148</v>
      </c>
      <c r="H13839">
        <f t="shared" si="216"/>
        <v>0</v>
      </c>
      <c r="I13839" t="s">
        <v>49149</v>
      </c>
    </row>
    <row r="13840" spans="1:11" hidden="1" x14ac:dyDescent="0.25">
      <c r="A13840">
        <v>37430</v>
      </c>
      <c r="B13840" t="s">
        <v>8</v>
      </c>
      <c r="C13840" t="s">
        <v>49150</v>
      </c>
      <c r="E13840" t="s">
        <v>49151</v>
      </c>
      <c r="F13840">
        <v>1</v>
      </c>
      <c r="G13840" t="s">
        <v>49152</v>
      </c>
      <c r="H13840">
        <f t="shared" si="216"/>
        <v>0</v>
      </c>
      <c r="I13840" t="s">
        <v>49153</v>
      </c>
    </row>
    <row r="13841" spans="1:9" hidden="1" x14ac:dyDescent="0.25">
      <c r="A13841">
        <v>37431</v>
      </c>
      <c r="B13841" t="s">
        <v>156</v>
      </c>
      <c r="C13841" t="s">
        <v>49154</v>
      </c>
      <c r="E13841" t="s">
        <v>49155</v>
      </c>
      <c r="F13841">
        <v>1</v>
      </c>
      <c r="G13841" t="s">
        <v>49156</v>
      </c>
      <c r="H13841">
        <f t="shared" si="216"/>
        <v>0</v>
      </c>
      <c r="I13841" t="s">
        <v>49157</v>
      </c>
    </row>
    <row r="13842" spans="1:9" hidden="1" x14ac:dyDescent="0.25">
      <c r="A13842">
        <v>37432</v>
      </c>
      <c r="B13842" t="s">
        <v>156</v>
      </c>
      <c r="C13842" t="s">
        <v>49158</v>
      </c>
      <c r="E13842" t="s">
        <v>49159</v>
      </c>
      <c r="F13842">
        <v>98</v>
      </c>
      <c r="G13842" t="s">
        <v>49160</v>
      </c>
      <c r="H13842">
        <f t="shared" si="216"/>
        <v>0</v>
      </c>
      <c r="I13842" t="s">
        <v>49161</v>
      </c>
    </row>
    <row r="13843" spans="1:9" hidden="1" x14ac:dyDescent="0.25">
      <c r="A13843">
        <v>38218</v>
      </c>
      <c r="B13843" t="s">
        <v>156</v>
      </c>
      <c r="C13843" t="s">
        <v>49162</v>
      </c>
      <c r="D13843" t="s">
        <v>49163</v>
      </c>
      <c r="E13843" t="s">
        <v>49164</v>
      </c>
      <c r="F13843">
        <v>5</v>
      </c>
      <c r="G13843" t="s">
        <v>49165</v>
      </c>
      <c r="H13843">
        <f t="shared" si="216"/>
        <v>0</v>
      </c>
      <c r="I13843" t="s">
        <v>49166</v>
      </c>
    </row>
    <row r="13844" spans="1:9" hidden="1" x14ac:dyDescent="0.25">
      <c r="A13844">
        <v>38219</v>
      </c>
      <c r="B13844" t="s">
        <v>156</v>
      </c>
      <c r="C13844" t="s">
        <v>49167</v>
      </c>
      <c r="D13844" t="s">
        <v>49163</v>
      </c>
      <c r="E13844" t="s">
        <v>49168</v>
      </c>
      <c r="F13844">
        <v>16</v>
      </c>
      <c r="G13844" t="s">
        <v>49169</v>
      </c>
      <c r="H13844">
        <f t="shared" si="216"/>
        <v>0</v>
      </c>
      <c r="I13844" t="s">
        <v>49170</v>
      </c>
    </row>
    <row r="13845" spans="1:9" hidden="1" x14ac:dyDescent="0.25">
      <c r="A13845">
        <v>38220</v>
      </c>
      <c r="B13845" t="s">
        <v>156</v>
      </c>
      <c r="C13845" t="s">
        <v>49171</v>
      </c>
      <c r="E13845" t="s">
        <v>49172</v>
      </c>
      <c r="F13845">
        <v>46</v>
      </c>
      <c r="G13845" t="s">
        <v>49173</v>
      </c>
      <c r="H13845">
        <f t="shared" si="216"/>
        <v>0</v>
      </c>
      <c r="I13845" t="s">
        <v>49174</v>
      </c>
    </row>
    <row r="13846" spans="1:9" hidden="1" x14ac:dyDescent="0.25">
      <c r="A13846">
        <v>38221</v>
      </c>
      <c r="B13846" t="s">
        <v>8</v>
      </c>
      <c r="C13846" t="s">
        <v>49175</v>
      </c>
      <c r="E13846" t="s">
        <v>49176</v>
      </c>
      <c r="F13846">
        <v>1</v>
      </c>
      <c r="G13846" t="s">
        <v>49177</v>
      </c>
      <c r="H13846">
        <f t="shared" si="216"/>
        <v>0</v>
      </c>
      <c r="I13846" t="s">
        <v>49178</v>
      </c>
    </row>
    <row r="13847" spans="1:9" hidden="1" x14ac:dyDescent="0.25">
      <c r="A13847">
        <v>38222</v>
      </c>
      <c r="B13847" t="s">
        <v>156</v>
      </c>
      <c r="C13847" t="s">
        <v>49179</v>
      </c>
      <c r="E13847" t="s">
        <v>49180</v>
      </c>
      <c r="F13847">
        <v>43</v>
      </c>
      <c r="G13847" t="s">
        <v>49181</v>
      </c>
      <c r="H13847">
        <f t="shared" si="216"/>
        <v>0</v>
      </c>
      <c r="I13847" t="s">
        <v>49182</v>
      </c>
    </row>
    <row r="13848" spans="1:9" hidden="1" x14ac:dyDescent="0.25">
      <c r="A13848">
        <v>38223</v>
      </c>
      <c r="B13848" t="s">
        <v>8</v>
      </c>
      <c r="C13848" t="s">
        <v>49183</v>
      </c>
      <c r="E13848" t="s">
        <v>49184</v>
      </c>
      <c r="F13848">
        <v>1</v>
      </c>
      <c r="G13848" t="s">
        <v>49185</v>
      </c>
      <c r="H13848">
        <f t="shared" si="216"/>
        <v>0</v>
      </c>
      <c r="I13848" t="s">
        <v>49186</v>
      </c>
    </row>
    <row r="13849" spans="1:9" hidden="1" x14ac:dyDescent="0.25">
      <c r="A13849">
        <v>38224</v>
      </c>
      <c r="B13849" t="s">
        <v>156</v>
      </c>
      <c r="C13849" t="s">
        <v>49187</v>
      </c>
      <c r="E13849" t="s">
        <v>15893</v>
      </c>
      <c r="F13849">
        <v>6</v>
      </c>
      <c r="G13849" t="s">
        <v>49188</v>
      </c>
      <c r="H13849">
        <f t="shared" si="216"/>
        <v>0</v>
      </c>
      <c r="I13849" t="s">
        <v>49189</v>
      </c>
    </row>
    <row r="13850" spans="1:9" hidden="1" x14ac:dyDescent="0.25">
      <c r="A13850">
        <v>38225</v>
      </c>
      <c r="B13850" t="s">
        <v>8</v>
      </c>
      <c r="C13850" t="s">
        <v>49190</v>
      </c>
      <c r="E13850" t="s">
        <v>49191</v>
      </c>
      <c r="F13850">
        <v>33</v>
      </c>
      <c r="G13850" t="s">
        <v>49192</v>
      </c>
      <c r="H13850">
        <f t="shared" si="216"/>
        <v>0</v>
      </c>
      <c r="I13850" t="s">
        <v>49193</v>
      </c>
    </row>
    <row r="13851" spans="1:9" hidden="1" x14ac:dyDescent="0.25">
      <c r="A13851">
        <v>38226</v>
      </c>
      <c r="B13851" t="s">
        <v>156</v>
      </c>
      <c r="C13851" t="s">
        <v>49194</v>
      </c>
      <c r="E13851" t="s">
        <v>13785</v>
      </c>
      <c r="F13851">
        <v>1</v>
      </c>
      <c r="G13851" t="s">
        <v>49195</v>
      </c>
      <c r="H13851">
        <f t="shared" si="216"/>
        <v>0</v>
      </c>
      <c r="I13851" t="s">
        <v>49196</v>
      </c>
    </row>
    <row r="13852" spans="1:9" hidden="1" x14ac:dyDescent="0.25">
      <c r="A13852">
        <v>38227</v>
      </c>
      <c r="B13852" t="s">
        <v>8</v>
      </c>
      <c r="C13852" t="s">
        <v>49197</v>
      </c>
      <c r="E13852" t="s">
        <v>49198</v>
      </c>
      <c r="F13852">
        <v>2</v>
      </c>
      <c r="G13852" t="s">
        <v>49199</v>
      </c>
      <c r="H13852">
        <f t="shared" si="216"/>
        <v>0</v>
      </c>
      <c r="I13852" t="s">
        <v>49200</v>
      </c>
    </row>
    <row r="13853" spans="1:9" hidden="1" x14ac:dyDescent="0.25">
      <c r="A13853">
        <v>38229</v>
      </c>
      <c r="B13853" t="s">
        <v>8</v>
      </c>
      <c r="C13853" t="s">
        <v>49201</v>
      </c>
      <c r="E13853" t="s">
        <v>1541</v>
      </c>
      <c r="F13853">
        <v>1</v>
      </c>
      <c r="G13853" t="s">
        <v>49202</v>
      </c>
      <c r="H13853">
        <f t="shared" si="216"/>
        <v>0</v>
      </c>
      <c r="I13853" t="s">
        <v>49203</v>
      </c>
    </row>
    <row r="13854" spans="1:9" hidden="1" x14ac:dyDescent="0.25">
      <c r="A13854">
        <v>38230</v>
      </c>
      <c r="B13854" t="s">
        <v>8</v>
      </c>
      <c r="C13854" t="s">
        <v>49204</v>
      </c>
      <c r="E13854" t="s">
        <v>49205</v>
      </c>
      <c r="F13854">
        <v>1</v>
      </c>
      <c r="G13854" t="s">
        <v>49206</v>
      </c>
      <c r="H13854">
        <f t="shared" si="216"/>
        <v>0</v>
      </c>
      <c r="I13854" t="s">
        <v>49207</v>
      </c>
    </row>
    <row r="13855" spans="1:9" hidden="1" x14ac:dyDescent="0.25">
      <c r="A13855">
        <v>38231</v>
      </c>
      <c r="B13855" t="s">
        <v>8</v>
      </c>
      <c r="C13855" t="s">
        <v>49208</v>
      </c>
      <c r="E13855" t="s">
        <v>9217</v>
      </c>
      <c r="F13855">
        <v>4</v>
      </c>
      <c r="G13855" t="s">
        <v>49209</v>
      </c>
      <c r="H13855">
        <f t="shared" si="216"/>
        <v>0</v>
      </c>
      <c r="I13855" t="s">
        <v>49210</v>
      </c>
    </row>
    <row r="13856" spans="1:9" hidden="1" x14ac:dyDescent="0.25">
      <c r="A13856">
        <v>38232</v>
      </c>
      <c r="B13856" t="s">
        <v>8</v>
      </c>
      <c r="C13856" t="s">
        <v>49211</v>
      </c>
      <c r="E13856" t="s">
        <v>49212</v>
      </c>
      <c r="F13856">
        <v>1</v>
      </c>
      <c r="G13856" t="s">
        <v>49213</v>
      </c>
      <c r="H13856">
        <f t="shared" si="216"/>
        <v>0</v>
      </c>
      <c r="I13856" t="s">
        <v>49214</v>
      </c>
    </row>
    <row r="13857" spans="1:12" hidden="1" x14ac:dyDescent="0.25">
      <c r="A13857">
        <v>38235</v>
      </c>
      <c r="B13857" t="s">
        <v>156</v>
      </c>
      <c r="C13857" t="s">
        <v>49215</v>
      </c>
      <c r="E13857" t="s">
        <v>49216</v>
      </c>
      <c r="F13857">
        <v>1</v>
      </c>
      <c r="G13857" t="s">
        <v>49217</v>
      </c>
      <c r="H13857">
        <f t="shared" si="216"/>
        <v>0</v>
      </c>
      <c r="I13857" t="s">
        <v>49218</v>
      </c>
    </row>
    <row r="13858" spans="1:12" hidden="1" x14ac:dyDescent="0.25">
      <c r="A13858">
        <v>38236</v>
      </c>
      <c r="B13858" t="s">
        <v>156</v>
      </c>
      <c r="C13858" t="s">
        <v>49219</v>
      </c>
      <c r="E13858" t="s">
        <v>49220</v>
      </c>
      <c r="F13858">
        <v>21</v>
      </c>
      <c r="G13858" t="s">
        <v>49221</v>
      </c>
      <c r="H13858">
        <f t="shared" si="216"/>
        <v>0</v>
      </c>
      <c r="I13858" t="s">
        <v>49222</v>
      </c>
    </row>
    <row r="13859" spans="1:12" hidden="1" x14ac:dyDescent="0.25">
      <c r="A13859">
        <v>38237</v>
      </c>
      <c r="B13859" t="s">
        <v>8</v>
      </c>
      <c r="C13859" t="s">
        <v>49223</v>
      </c>
      <c r="E13859" t="s">
        <v>49224</v>
      </c>
      <c r="F13859">
        <v>8</v>
      </c>
      <c r="G13859" t="s">
        <v>49225</v>
      </c>
      <c r="H13859">
        <f t="shared" si="216"/>
        <v>0</v>
      </c>
      <c r="I13859" t="s">
        <v>49226</v>
      </c>
    </row>
    <row r="13860" spans="1:12" x14ac:dyDescent="0.25">
      <c r="A13860">
        <v>38238</v>
      </c>
      <c r="B13860" t="s">
        <v>8</v>
      </c>
      <c r="C13860" t="s">
        <v>49227</v>
      </c>
      <c r="E13860" t="s">
        <v>49228</v>
      </c>
      <c r="F13860">
        <v>10</v>
      </c>
      <c r="G13860" t="s">
        <v>49229</v>
      </c>
      <c r="H13860">
        <f t="shared" si="216"/>
        <v>0</v>
      </c>
      <c r="I13860" t="s">
        <v>64985</v>
      </c>
      <c r="J13860" t="s">
        <v>64986</v>
      </c>
      <c r="K13860" t="s">
        <v>64987</v>
      </c>
      <c r="L13860" t="s">
        <v>64988</v>
      </c>
    </row>
    <row r="13861" spans="1:12" hidden="1" x14ac:dyDescent="0.25">
      <c r="A13861">
        <v>38243</v>
      </c>
      <c r="B13861" t="s">
        <v>8</v>
      </c>
      <c r="C13861" t="s">
        <v>49230</v>
      </c>
      <c r="E13861" t="s">
        <v>49231</v>
      </c>
      <c r="F13861">
        <v>2</v>
      </c>
      <c r="G13861" t="s">
        <v>49232</v>
      </c>
      <c r="H13861">
        <f t="shared" si="216"/>
        <v>0</v>
      </c>
      <c r="I13861" t="s">
        <v>49233</v>
      </c>
    </row>
    <row r="13862" spans="1:12" hidden="1" x14ac:dyDescent="0.25">
      <c r="A13862">
        <v>38244</v>
      </c>
      <c r="B13862" t="s">
        <v>8</v>
      </c>
      <c r="C13862" t="s">
        <v>49234</v>
      </c>
      <c r="E13862" t="s">
        <v>49235</v>
      </c>
      <c r="F13862">
        <v>1</v>
      </c>
      <c r="G13862" t="s">
        <v>49236</v>
      </c>
      <c r="H13862">
        <f t="shared" si="216"/>
        <v>0</v>
      </c>
      <c r="I13862" t="s">
        <v>49237</v>
      </c>
    </row>
    <row r="13863" spans="1:12" hidden="1" x14ac:dyDescent="0.25">
      <c r="A13863">
        <v>38245</v>
      </c>
      <c r="B13863" t="s">
        <v>8</v>
      </c>
      <c r="C13863" t="s">
        <v>49238</v>
      </c>
      <c r="E13863" t="s">
        <v>49239</v>
      </c>
      <c r="F13863">
        <v>3</v>
      </c>
      <c r="G13863" t="s">
        <v>49240</v>
      </c>
      <c r="H13863">
        <f t="shared" si="216"/>
        <v>0</v>
      </c>
      <c r="I13863" t="s">
        <v>49241</v>
      </c>
    </row>
    <row r="13864" spans="1:12" x14ac:dyDescent="0.25">
      <c r="A13864">
        <v>38246</v>
      </c>
      <c r="B13864" t="s">
        <v>156</v>
      </c>
      <c r="C13864" t="s">
        <v>49242</v>
      </c>
      <c r="E13864" t="s">
        <v>49243</v>
      </c>
      <c r="F13864">
        <v>1</v>
      </c>
      <c r="G13864" t="s">
        <v>49244</v>
      </c>
      <c r="H13864">
        <f t="shared" si="216"/>
        <v>0</v>
      </c>
      <c r="I13864" t="s">
        <v>63021</v>
      </c>
      <c r="J13864" t="s">
        <v>64989</v>
      </c>
      <c r="K13864" t="s">
        <v>64990</v>
      </c>
    </row>
    <row r="13865" spans="1:12" hidden="1" x14ac:dyDescent="0.25">
      <c r="A13865">
        <v>38247</v>
      </c>
      <c r="B13865" t="s">
        <v>8</v>
      </c>
      <c r="C13865" t="s">
        <v>49245</v>
      </c>
      <c r="E13865" t="s">
        <v>49246</v>
      </c>
      <c r="F13865">
        <v>20</v>
      </c>
      <c r="G13865" t="s">
        <v>49247</v>
      </c>
      <c r="H13865">
        <f t="shared" si="216"/>
        <v>0</v>
      </c>
      <c r="I13865" t="s">
        <v>49248</v>
      </c>
    </row>
    <row r="13866" spans="1:12" hidden="1" x14ac:dyDescent="0.25">
      <c r="A13866">
        <v>38249</v>
      </c>
      <c r="B13866" t="s">
        <v>8</v>
      </c>
      <c r="C13866" t="s">
        <v>49249</v>
      </c>
      <c r="E13866" t="s">
        <v>49250</v>
      </c>
      <c r="F13866">
        <v>2</v>
      </c>
      <c r="G13866" t="s">
        <v>49251</v>
      </c>
      <c r="H13866">
        <f t="shared" si="216"/>
        <v>0</v>
      </c>
      <c r="I13866" t="s">
        <v>49252</v>
      </c>
    </row>
    <row r="13867" spans="1:12" hidden="1" x14ac:dyDescent="0.25">
      <c r="A13867">
        <v>38250</v>
      </c>
      <c r="B13867" t="s">
        <v>8</v>
      </c>
      <c r="C13867" t="s">
        <v>49253</v>
      </c>
      <c r="E13867" t="s">
        <v>49254</v>
      </c>
      <c r="F13867">
        <v>1</v>
      </c>
      <c r="G13867" t="s">
        <v>49255</v>
      </c>
      <c r="H13867">
        <f t="shared" si="216"/>
        <v>0</v>
      </c>
      <c r="I13867" t="s">
        <v>49256</v>
      </c>
    </row>
    <row r="13868" spans="1:12" hidden="1" x14ac:dyDescent="0.25">
      <c r="A13868">
        <v>38253</v>
      </c>
      <c r="B13868" t="s">
        <v>8</v>
      </c>
      <c r="C13868" t="s">
        <v>49257</v>
      </c>
      <c r="E13868" t="s">
        <v>49258</v>
      </c>
      <c r="F13868">
        <v>1</v>
      </c>
      <c r="G13868" t="s">
        <v>49259</v>
      </c>
      <c r="H13868">
        <f t="shared" si="216"/>
        <v>0</v>
      </c>
      <c r="I13868" t="s">
        <v>49260</v>
      </c>
    </row>
    <row r="13869" spans="1:12" hidden="1" x14ac:dyDescent="0.25">
      <c r="A13869">
        <v>38254</v>
      </c>
      <c r="B13869" t="s">
        <v>8</v>
      </c>
      <c r="C13869" t="s">
        <v>49261</v>
      </c>
      <c r="E13869" t="s">
        <v>2307</v>
      </c>
      <c r="F13869">
        <v>1</v>
      </c>
      <c r="G13869" t="s">
        <v>49262</v>
      </c>
      <c r="H13869">
        <f t="shared" si="216"/>
        <v>0</v>
      </c>
      <c r="I13869" t="s">
        <v>49263</v>
      </c>
    </row>
    <row r="13870" spans="1:12" hidden="1" x14ac:dyDescent="0.25">
      <c r="A13870">
        <v>38255</v>
      </c>
      <c r="B13870" t="s">
        <v>8</v>
      </c>
      <c r="C13870" t="s">
        <v>49264</v>
      </c>
      <c r="E13870" t="s">
        <v>1195</v>
      </c>
      <c r="F13870">
        <v>1</v>
      </c>
      <c r="G13870" t="s">
        <v>49265</v>
      </c>
      <c r="H13870">
        <f t="shared" si="216"/>
        <v>0</v>
      </c>
      <c r="I13870" t="s">
        <v>49266</v>
      </c>
    </row>
    <row r="13871" spans="1:12" hidden="1" x14ac:dyDescent="0.25">
      <c r="A13871">
        <v>38256</v>
      </c>
      <c r="B13871" t="s">
        <v>8</v>
      </c>
      <c r="C13871" t="s">
        <v>49267</v>
      </c>
      <c r="E13871" t="s">
        <v>16166</v>
      </c>
      <c r="F13871">
        <v>1</v>
      </c>
      <c r="G13871" t="s">
        <v>49268</v>
      </c>
      <c r="H13871">
        <f t="shared" si="216"/>
        <v>0</v>
      </c>
      <c r="I13871" t="s">
        <v>49269</v>
      </c>
    </row>
    <row r="13872" spans="1:12" hidden="1" x14ac:dyDescent="0.25">
      <c r="A13872">
        <v>38257</v>
      </c>
      <c r="B13872" t="s">
        <v>8</v>
      </c>
      <c r="C13872" t="s">
        <v>49270</v>
      </c>
      <c r="E13872" t="s">
        <v>49271</v>
      </c>
      <c r="F13872">
        <v>2</v>
      </c>
      <c r="G13872" t="s">
        <v>49272</v>
      </c>
      <c r="H13872">
        <f t="shared" si="216"/>
        <v>0</v>
      </c>
      <c r="I13872" t="s">
        <v>49273</v>
      </c>
    </row>
    <row r="13873" spans="1:10" hidden="1" x14ac:dyDescent="0.25">
      <c r="A13873">
        <v>38258</v>
      </c>
      <c r="B13873" t="s">
        <v>8</v>
      </c>
      <c r="C13873" t="s">
        <v>49274</v>
      </c>
      <c r="E13873" t="s">
        <v>32742</v>
      </c>
      <c r="F13873">
        <v>1</v>
      </c>
      <c r="G13873" t="s">
        <v>49275</v>
      </c>
      <c r="H13873">
        <f t="shared" si="216"/>
        <v>0</v>
      </c>
      <c r="I13873" t="s">
        <v>49276</v>
      </c>
    </row>
    <row r="13874" spans="1:10" hidden="1" x14ac:dyDescent="0.25">
      <c r="A13874">
        <v>38259</v>
      </c>
      <c r="B13874" t="s">
        <v>8</v>
      </c>
      <c r="C13874" t="s">
        <v>49277</v>
      </c>
      <c r="E13874" t="s">
        <v>49278</v>
      </c>
      <c r="F13874">
        <v>9</v>
      </c>
      <c r="G13874" t="s">
        <v>49279</v>
      </c>
      <c r="H13874">
        <f t="shared" si="216"/>
        <v>0</v>
      </c>
      <c r="I13874" t="s">
        <v>49280</v>
      </c>
    </row>
    <row r="13875" spans="1:10" hidden="1" x14ac:dyDescent="0.25">
      <c r="A13875">
        <v>38260</v>
      </c>
      <c r="B13875" t="s">
        <v>8</v>
      </c>
      <c r="C13875" t="s">
        <v>49281</v>
      </c>
      <c r="E13875" t="s">
        <v>49282</v>
      </c>
      <c r="F13875">
        <v>1</v>
      </c>
      <c r="G13875" t="s">
        <v>49283</v>
      </c>
      <c r="H13875">
        <f t="shared" si="216"/>
        <v>0</v>
      </c>
      <c r="I13875" t="s">
        <v>49284</v>
      </c>
    </row>
    <row r="13876" spans="1:10" hidden="1" x14ac:dyDescent="0.25">
      <c r="A13876">
        <v>38261</v>
      </c>
      <c r="B13876" t="s">
        <v>156</v>
      </c>
      <c r="C13876" t="s">
        <v>49285</v>
      </c>
      <c r="E13876" t="s">
        <v>49286</v>
      </c>
      <c r="F13876">
        <v>19</v>
      </c>
      <c r="G13876" t="s">
        <v>49287</v>
      </c>
      <c r="H13876">
        <f t="shared" si="216"/>
        <v>0</v>
      </c>
      <c r="I13876" t="s">
        <v>49288</v>
      </c>
    </row>
    <row r="13877" spans="1:10" hidden="1" x14ac:dyDescent="0.25">
      <c r="A13877">
        <v>38262</v>
      </c>
      <c r="B13877" t="s">
        <v>8</v>
      </c>
      <c r="C13877" t="s">
        <v>49289</v>
      </c>
      <c r="E13877" t="s">
        <v>49290</v>
      </c>
      <c r="F13877">
        <v>2</v>
      </c>
      <c r="G13877" t="s">
        <v>49291</v>
      </c>
      <c r="H13877">
        <f t="shared" si="216"/>
        <v>0</v>
      </c>
      <c r="I13877" t="s">
        <v>49292</v>
      </c>
    </row>
    <row r="13878" spans="1:10" hidden="1" x14ac:dyDescent="0.25">
      <c r="A13878">
        <v>38263</v>
      </c>
      <c r="B13878" t="s">
        <v>8</v>
      </c>
      <c r="C13878" t="s">
        <v>49293</v>
      </c>
      <c r="E13878" t="s">
        <v>49294</v>
      </c>
      <c r="F13878">
        <v>1</v>
      </c>
      <c r="G13878" t="s">
        <v>49295</v>
      </c>
      <c r="H13878">
        <f t="shared" si="216"/>
        <v>0</v>
      </c>
      <c r="I13878" t="s">
        <v>49296</v>
      </c>
    </row>
    <row r="13879" spans="1:10" hidden="1" x14ac:dyDescent="0.25">
      <c r="A13879">
        <v>38264</v>
      </c>
      <c r="B13879" t="s">
        <v>156</v>
      </c>
      <c r="C13879" t="s">
        <v>49297</v>
      </c>
      <c r="E13879" t="s">
        <v>9529</v>
      </c>
      <c r="F13879">
        <v>2</v>
      </c>
      <c r="G13879" t="s">
        <v>49298</v>
      </c>
      <c r="H13879">
        <f t="shared" si="216"/>
        <v>0</v>
      </c>
      <c r="I13879" t="s">
        <v>49299</v>
      </c>
    </row>
    <row r="13880" spans="1:10" hidden="1" x14ac:dyDescent="0.25">
      <c r="A13880">
        <v>38265</v>
      </c>
      <c r="B13880" t="s">
        <v>156</v>
      </c>
      <c r="C13880" t="s">
        <v>49300</v>
      </c>
      <c r="E13880" t="s">
        <v>49301</v>
      </c>
      <c r="F13880">
        <v>3</v>
      </c>
      <c r="G13880" t="s">
        <v>49302</v>
      </c>
      <c r="H13880">
        <f t="shared" si="216"/>
        <v>0</v>
      </c>
      <c r="I13880" t="s">
        <v>49303</v>
      </c>
    </row>
    <row r="13881" spans="1:10" hidden="1" x14ac:dyDescent="0.25">
      <c r="A13881">
        <v>38266</v>
      </c>
      <c r="B13881" t="s">
        <v>8</v>
      </c>
      <c r="C13881" t="s">
        <v>49304</v>
      </c>
      <c r="E13881" t="s">
        <v>49305</v>
      </c>
      <c r="F13881">
        <v>1</v>
      </c>
      <c r="G13881" t="s">
        <v>49306</v>
      </c>
      <c r="H13881">
        <f t="shared" si="216"/>
        <v>0</v>
      </c>
      <c r="I13881" t="s">
        <v>49307</v>
      </c>
    </row>
    <row r="13882" spans="1:10" hidden="1" x14ac:dyDescent="0.25">
      <c r="A13882">
        <v>38267</v>
      </c>
      <c r="B13882" t="s">
        <v>8</v>
      </c>
      <c r="C13882" t="s">
        <v>49308</v>
      </c>
      <c r="E13882" t="s">
        <v>20290</v>
      </c>
      <c r="F13882">
        <v>1</v>
      </c>
      <c r="G13882" t="s">
        <v>49309</v>
      </c>
      <c r="H13882">
        <f t="shared" si="216"/>
        <v>0</v>
      </c>
      <c r="I13882" t="s">
        <v>49310</v>
      </c>
    </row>
    <row r="13883" spans="1:10" x14ac:dyDescent="0.25">
      <c r="A13883">
        <v>38270</v>
      </c>
      <c r="B13883" t="s">
        <v>156</v>
      </c>
      <c r="C13883" t="s">
        <v>49311</v>
      </c>
      <c r="E13883" t="s">
        <v>49312</v>
      </c>
      <c r="F13883">
        <v>2</v>
      </c>
      <c r="G13883" t="s">
        <v>49313</v>
      </c>
      <c r="H13883">
        <f t="shared" si="216"/>
        <v>0</v>
      </c>
      <c r="I13883" t="s">
        <v>64991</v>
      </c>
      <c r="J13883" t="s">
        <v>64992</v>
      </c>
    </row>
    <row r="13884" spans="1:10" hidden="1" x14ac:dyDescent="0.25">
      <c r="A13884">
        <v>38272</v>
      </c>
      <c r="B13884" t="s">
        <v>8</v>
      </c>
      <c r="C13884" t="s">
        <v>49314</v>
      </c>
      <c r="E13884" t="s">
        <v>49315</v>
      </c>
      <c r="F13884">
        <v>1</v>
      </c>
      <c r="G13884" t="s">
        <v>49316</v>
      </c>
      <c r="H13884">
        <f t="shared" si="216"/>
        <v>0</v>
      </c>
      <c r="I13884" t="s">
        <v>49317</v>
      </c>
    </row>
    <row r="13885" spans="1:10" hidden="1" x14ac:dyDescent="0.25">
      <c r="A13885">
        <v>38277</v>
      </c>
      <c r="B13885" t="s">
        <v>8</v>
      </c>
      <c r="C13885" t="s">
        <v>49318</v>
      </c>
      <c r="E13885" t="s">
        <v>29967</v>
      </c>
      <c r="F13885">
        <v>3</v>
      </c>
      <c r="G13885" t="s">
        <v>49319</v>
      </c>
      <c r="H13885">
        <f t="shared" si="216"/>
        <v>0</v>
      </c>
      <c r="I13885" t="s">
        <v>49320</v>
      </c>
    </row>
    <row r="13886" spans="1:10" hidden="1" x14ac:dyDescent="0.25">
      <c r="A13886">
        <v>38278</v>
      </c>
      <c r="B13886" t="s">
        <v>156</v>
      </c>
      <c r="C13886" t="s">
        <v>49321</v>
      </c>
      <c r="E13886" t="s">
        <v>49322</v>
      </c>
      <c r="F13886">
        <v>10</v>
      </c>
      <c r="G13886" t="s">
        <v>49323</v>
      </c>
      <c r="H13886">
        <f t="shared" si="216"/>
        <v>0</v>
      </c>
      <c r="I13886" t="s">
        <v>49324</v>
      </c>
    </row>
    <row r="13887" spans="1:10" hidden="1" x14ac:dyDescent="0.25">
      <c r="A13887">
        <v>38279</v>
      </c>
      <c r="B13887" t="s">
        <v>8</v>
      </c>
      <c r="C13887" t="s">
        <v>49325</v>
      </c>
      <c r="E13887" t="s">
        <v>49326</v>
      </c>
      <c r="F13887">
        <v>7</v>
      </c>
      <c r="G13887" t="s">
        <v>49327</v>
      </c>
      <c r="H13887">
        <f t="shared" si="216"/>
        <v>0</v>
      </c>
      <c r="I13887" t="s">
        <v>49328</v>
      </c>
    </row>
    <row r="13888" spans="1:10" hidden="1" x14ac:dyDescent="0.25">
      <c r="A13888">
        <v>38280</v>
      </c>
      <c r="B13888" t="s">
        <v>8</v>
      </c>
      <c r="C13888" t="s">
        <v>49329</v>
      </c>
      <c r="E13888" t="s">
        <v>49330</v>
      </c>
      <c r="F13888">
        <v>3</v>
      </c>
      <c r="G13888" t="s">
        <v>49331</v>
      </c>
      <c r="H13888">
        <f t="shared" si="216"/>
        <v>0</v>
      </c>
      <c r="I13888" t="s">
        <v>49332</v>
      </c>
    </row>
    <row r="13889" spans="1:10" x14ac:dyDescent="0.25">
      <c r="A13889">
        <v>38281</v>
      </c>
      <c r="B13889" t="s">
        <v>156</v>
      </c>
      <c r="C13889" t="s">
        <v>49333</v>
      </c>
      <c r="E13889" t="s">
        <v>49334</v>
      </c>
      <c r="F13889">
        <v>122</v>
      </c>
      <c r="G13889" t="s">
        <v>49335</v>
      </c>
      <c r="H13889">
        <f t="shared" si="216"/>
        <v>0</v>
      </c>
      <c r="I13889" t="s">
        <v>64993</v>
      </c>
      <c r="J13889" t="s">
        <v>64992</v>
      </c>
    </row>
    <row r="13890" spans="1:10" hidden="1" x14ac:dyDescent="0.25">
      <c r="A13890">
        <v>38283</v>
      </c>
      <c r="B13890" t="s">
        <v>8</v>
      </c>
      <c r="C13890" t="s">
        <v>49336</v>
      </c>
      <c r="E13890" t="s">
        <v>6193</v>
      </c>
      <c r="F13890">
        <v>2</v>
      </c>
      <c r="G13890" t="s">
        <v>49337</v>
      </c>
      <c r="H13890">
        <f t="shared" si="216"/>
        <v>0</v>
      </c>
      <c r="I13890" t="s">
        <v>49338</v>
      </c>
    </row>
    <row r="13891" spans="1:10" x14ac:dyDescent="0.25">
      <c r="A13891">
        <v>38284</v>
      </c>
      <c r="B13891" t="s">
        <v>8</v>
      </c>
      <c r="C13891" t="s">
        <v>49339</v>
      </c>
      <c r="E13891" t="s">
        <v>49340</v>
      </c>
      <c r="F13891">
        <v>1</v>
      </c>
      <c r="G13891" t="s">
        <v>49341</v>
      </c>
      <c r="H13891">
        <f t="shared" ref="H13891:H13954" si="217">LEN(I13891) - LEN(SUBSTITUTE(I13891, ",", ""))</f>
        <v>0</v>
      </c>
      <c r="I13891" t="s">
        <v>64994</v>
      </c>
      <c r="J13891" t="s">
        <v>64995</v>
      </c>
    </row>
    <row r="13892" spans="1:10" hidden="1" x14ac:dyDescent="0.25">
      <c r="A13892">
        <v>38286</v>
      </c>
      <c r="B13892" t="s">
        <v>8</v>
      </c>
      <c r="C13892" t="s">
        <v>49342</v>
      </c>
      <c r="E13892" t="s">
        <v>49343</v>
      </c>
      <c r="F13892">
        <v>3</v>
      </c>
      <c r="G13892" t="s">
        <v>49344</v>
      </c>
      <c r="H13892">
        <f t="shared" si="217"/>
        <v>0</v>
      </c>
      <c r="I13892" t="s">
        <v>49345</v>
      </c>
    </row>
    <row r="13893" spans="1:10" hidden="1" x14ac:dyDescent="0.25">
      <c r="A13893">
        <v>38287</v>
      </c>
      <c r="B13893" t="s">
        <v>8</v>
      </c>
      <c r="C13893" t="s">
        <v>49346</v>
      </c>
      <c r="E13893" t="s">
        <v>49347</v>
      </c>
      <c r="F13893">
        <v>1</v>
      </c>
      <c r="G13893" t="s">
        <v>49348</v>
      </c>
      <c r="H13893">
        <f t="shared" si="217"/>
        <v>0</v>
      </c>
      <c r="I13893" t="s">
        <v>49349</v>
      </c>
    </row>
    <row r="13894" spans="1:10" hidden="1" x14ac:dyDescent="0.25">
      <c r="A13894">
        <v>38291</v>
      </c>
      <c r="B13894" t="s">
        <v>156</v>
      </c>
      <c r="C13894" t="s">
        <v>49350</v>
      </c>
      <c r="E13894" t="s">
        <v>49351</v>
      </c>
      <c r="F13894">
        <v>39</v>
      </c>
      <c r="G13894" t="s">
        <v>49352</v>
      </c>
      <c r="H13894">
        <f t="shared" si="217"/>
        <v>0</v>
      </c>
      <c r="I13894" t="s">
        <v>49353</v>
      </c>
    </row>
    <row r="13895" spans="1:10" hidden="1" x14ac:dyDescent="0.25">
      <c r="A13895">
        <v>38293</v>
      </c>
      <c r="B13895" t="s">
        <v>8</v>
      </c>
      <c r="C13895" t="s">
        <v>49354</v>
      </c>
      <c r="E13895" t="s">
        <v>49355</v>
      </c>
      <c r="F13895">
        <v>4</v>
      </c>
      <c r="G13895" t="s">
        <v>49356</v>
      </c>
      <c r="H13895">
        <f t="shared" si="217"/>
        <v>0</v>
      </c>
      <c r="I13895" t="s">
        <v>49357</v>
      </c>
    </row>
    <row r="13896" spans="1:10" hidden="1" x14ac:dyDescent="0.25">
      <c r="A13896">
        <v>38294</v>
      </c>
      <c r="B13896" t="s">
        <v>8</v>
      </c>
      <c r="C13896" t="s">
        <v>49358</v>
      </c>
      <c r="E13896" t="s">
        <v>49359</v>
      </c>
      <c r="F13896">
        <v>1</v>
      </c>
      <c r="G13896" t="s">
        <v>49360</v>
      </c>
      <c r="H13896">
        <f t="shared" si="217"/>
        <v>0</v>
      </c>
      <c r="I13896" t="s">
        <v>49361</v>
      </c>
    </row>
    <row r="13897" spans="1:10" x14ac:dyDescent="0.25">
      <c r="A13897">
        <v>38297</v>
      </c>
      <c r="B13897" t="s">
        <v>8</v>
      </c>
      <c r="C13897" t="s">
        <v>49362</v>
      </c>
      <c r="E13897" t="s">
        <v>49363</v>
      </c>
      <c r="F13897">
        <v>1</v>
      </c>
      <c r="G13897" t="s">
        <v>49364</v>
      </c>
      <c r="H13897">
        <f t="shared" si="217"/>
        <v>0</v>
      </c>
      <c r="I13897" t="s">
        <v>64996</v>
      </c>
      <c r="J13897" t="s">
        <v>64997</v>
      </c>
    </row>
    <row r="13898" spans="1:10" hidden="1" x14ac:dyDescent="0.25">
      <c r="A13898">
        <v>38298</v>
      </c>
      <c r="B13898" t="s">
        <v>8</v>
      </c>
      <c r="C13898" t="s">
        <v>49365</v>
      </c>
      <c r="E13898" t="s">
        <v>7852</v>
      </c>
      <c r="F13898">
        <v>1</v>
      </c>
      <c r="G13898" t="s">
        <v>49366</v>
      </c>
      <c r="H13898">
        <f t="shared" si="217"/>
        <v>0</v>
      </c>
      <c r="I13898" t="s">
        <v>49367</v>
      </c>
    </row>
    <row r="13899" spans="1:10" hidden="1" x14ac:dyDescent="0.25">
      <c r="A13899">
        <v>38299</v>
      </c>
      <c r="B13899" t="s">
        <v>8</v>
      </c>
      <c r="C13899" t="s">
        <v>49368</v>
      </c>
      <c r="E13899" t="s">
        <v>36069</v>
      </c>
      <c r="F13899">
        <v>4</v>
      </c>
      <c r="G13899" t="s">
        <v>49369</v>
      </c>
      <c r="H13899">
        <f t="shared" si="217"/>
        <v>0</v>
      </c>
      <c r="I13899" t="s">
        <v>49370</v>
      </c>
    </row>
    <row r="13900" spans="1:10" hidden="1" x14ac:dyDescent="0.25">
      <c r="A13900">
        <v>38300</v>
      </c>
      <c r="B13900" t="s">
        <v>8</v>
      </c>
      <c r="C13900" t="s">
        <v>49371</v>
      </c>
      <c r="E13900" t="s">
        <v>49372</v>
      </c>
      <c r="F13900">
        <v>1</v>
      </c>
      <c r="G13900" t="s">
        <v>49373</v>
      </c>
      <c r="H13900">
        <f t="shared" si="217"/>
        <v>0</v>
      </c>
      <c r="I13900" t="s">
        <v>49374</v>
      </c>
    </row>
    <row r="13901" spans="1:10" hidden="1" x14ac:dyDescent="0.25">
      <c r="A13901">
        <v>38301</v>
      </c>
      <c r="B13901" t="s">
        <v>8</v>
      </c>
      <c r="C13901" t="s">
        <v>49375</v>
      </c>
      <c r="E13901" t="s">
        <v>49376</v>
      </c>
      <c r="F13901">
        <v>1</v>
      </c>
      <c r="G13901" t="s">
        <v>49377</v>
      </c>
      <c r="H13901">
        <f t="shared" si="217"/>
        <v>0</v>
      </c>
      <c r="I13901" t="s">
        <v>49378</v>
      </c>
    </row>
    <row r="13902" spans="1:10" hidden="1" x14ac:dyDescent="0.25">
      <c r="A13902">
        <v>38302</v>
      </c>
      <c r="B13902" t="s">
        <v>156</v>
      </c>
      <c r="C13902" t="s">
        <v>49379</v>
      </c>
      <c r="E13902" t="s">
        <v>49380</v>
      </c>
      <c r="F13902">
        <v>29</v>
      </c>
      <c r="G13902" t="s">
        <v>49381</v>
      </c>
      <c r="H13902">
        <f t="shared" si="217"/>
        <v>0</v>
      </c>
      <c r="I13902" t="s">
        <v>49382</v>
      </c>
    </row>
    <row r="13903" spans="1:10" hidden="1" x14ac:dyDescent="0.25">
      <c r="A13903">
        <v>38309</v>
      </c>
      <c r="B13903" t="s">
        <v>8</v>
      </c>
      <c r="C13903" t="s">
        <v>49383</v>
      </c>
      <c r="E13903" t="s">
        <v>49384</v>
      </c>
      <c r="F13903">
        <v>5</v>
      </c>
      <c r="G13903" t="s">
        <v>49385</v>
      </c>
      <c r="H13903">
        <f t="shared" si="217"/>
        <v>0</v>
      </c>
      <c r="I13903" t="s">
        <v>49386</v>
      </c>
    </row>
    <row r="13904" spans="1:10" hidden="1" x14ac:dyDescent="0.25">
      <c r="A13904">
        <v>38310</v>
      </c>
      <c r="B13904" t="s">
        <v>8</v>
      </c>
      <c r="C13904" t="s">
        <v>49387</v>
      </c>
      <c r="E13904" t="s">
        <v>49388</v>
      </c>
      <c r="F13904">
        <v>12</v>
      </c>
      <c r="G13904" t="s">
        <v>49389</v>
      </c>
      <c r="H13904">
        <f t="shared" si="217"/>
        <v>0</v>
      </c>
      <c r="I13904" t="s">
        <v>49390</v>
      </c>
    </row>
    <row r="13905" spans="1:11" hidden="1" x14ac:dyDescent="0.25">
      <c r="A13905">
        <v>38311</v>
      </c>
      <c r="B13905" t="s">
        <v>8</v>
      </c>
      <c r="C13905" t="s">
        <v>49391</v>
      </c>
      <c r="E13905" t="s">
        <v>49392</v>
      </c>
      <c r="F13905">
        <v>1</v>
      </c>
      <c r="G13905" t="s">
        <v>49393</v>
      </c>
      <c r="H13905">
        <f t="shared" si="217"/>
        <v>0</v>
      </c>
      <c r="I13905" t="s">
        <v>49394</v>
      </c>
    </row>
    <row r="13906" spans="1:11" hidden="1" x14ac:dyDescent="0.25">
      <c r="A13906">
        <v>38312</v>
      </c>
      <c r="B13906" t="s">
        <v>8</v>
      </c>
      <c r="C13906" t="s">
        <v>49395</v>
      </c>
      <c r="E13906" t="s">
        <v>49396</v>
      </c>
      <c r="F13906">
        <v>1</v>
      </c>
      <c r="G13906" t="s">
        <v>49397</v>
      </c>
      <c r="H13906">
        <f t="shared" si="217"/>
        <v>0</v>
      </c>
      <c r="I13906" t="s">
        <v>49398</v>
      </c>
    </row>
    <row r="13907" spans="1:11" hidden="1" x14ac:dyDescent="0.25">
      <c r="A13907">
        <v>38313</v>
      </c>
      <c r="B13907" t="s">
        <v>8</v>
      </c>
      <c r="C13907" t="s">
        <v>49399</v>
      </c>
      <c r="E13907" t="s">
        <v>49400</v>
      </c>
      <c r="F13907">
        <v>1</v>
      </c>
      <c r="G13907" t="s">
        <v>49401</v>
      </c>
      <c r="H13907">
        <f t="shared" si="217"/>
        <v>0</v>
      </c>
      <c r="I13907" t="s">
        <v>49402</v>
      </c>
    </row>
    <row r="13908" spans="1:11" hidden="1" x14ac:dyDescent="0.25">
      <c r="A13908">
        <v>38314</v>
      </c>
      <c r="B13908" t="s">
        <v>8</v>
      </c>
      <c r="C13908" t="s">
        <v>49403</v>
      </c>
      <c r="E13908" t="s">
        <v>49404</v>
      </c>
      <c r="F13908">
        <v>1</v>
      </c>
      <c r="G13908" t="s">
        <v>49405</v>
      </c>
      <c r="H13908">
        <f t="shared" si="217"/>
        <v>0</v>
      </c>
      <c r="I13908" t="s">
        <v>49406</v>
      </c>
    </row>
    <row r="13909" spans="1:11" hidden="1" x14ac:dyDescent="0.25">
      <c r="A13909">
        <v>38315</v>
      </c>
      <c r="B13909" t="s">
        <v>8</v>
      </c>
      <c r="C13909" t="s">
        <v>49407</v>
      </c>
      <c r="E13909" t="s">
        <v>49408</v>
      </c>
      <c r="F13909">
        <v>1</v>
      </c>
      <c r="G13909" t="s">
        <v>49409</v>
      </c>
      <c r="H13909">
        <f t="shared" si="217"/>
        <v>0</v>
      </c>
      <c r="I13909" t="s">
        <v>49410</v>
      </c>
    </row>
    <row r="13910" spans="1:11" hidden="1" x14ac:dyDescent="0.25">
      <c r="A13910">
        <v>38316</v>
      </c>
      <c r="B13910" t="s">
        <v>8</v>
      </c>
      <c r="C13910" t="s">
        <v>49411</v>
      </c>
      <c r="E13910" t="s">
        <v>1006</v>
      </c>
      <c r="F13910">
        <v>1</v>
      </c>
      <c r="G13910" t="s">
        <v>49412</v>
      </c>
      <c r="H13910">
        <f t="shared" si="217"/>
        <v>0</v>
      </c>
      <c r="I13910" t="s">
        <v>49413</v>
      </c>
    </row>
    <row r="13911" spans="1:11" hidden="1" x14ac:dyDescent="0.25">
      <c r="A13911">
        <v>38317</v>
      </c>
      <c r="B13911" t="s">
        <v>8</v>
      </c>
      <c r="C13911" t="s">
        <v>49414</v>
      </c>
      <c r="E13911" t="s">
        <v>49415</v>
      </c>
      <c r="F13911">
        <v>1</v>
      </c>
      <c r="G13911" t="s">
        <v>49416</v>
      </c>
      <c r="H13911">
        <f t="shared" si="217"/>
        <v>0</v>
      </c>
      <c r="I13911" t="s">
        <v>49417</v>
      </c>
    </row>
    <row r="13912" spans="1:11" hidden="1" x14ac:dyDescent="0.25">
      <c r="A13912">
        <v>38318</v>
      </c>
      <c r="B13912" t="s">
        <v>156</v>
      </c>
      <c r="C13912" t="s">
        <v>49418</v>
      </c>
      <c r="D13912" t="s">
        <v>49419</v>
      </c>
      <c r="E13912" t="s">
        <v>49420</v>
      </c>
      <c r="F13912">
        <v>234</v>
      </c>
      <c r="G13912" t="s">
        <v>49421</v>
      </c>
      <c r="H13912">
        <f t="shared" si="217"/>
        <v>0</v>
      </c>
      <c r="I13912" t="s">
        <v>49422</v>
      </c>
    </row>
    <row r="13913" spans="1:11" hidden="1" x14ac:dyDescent="0.25">
      <c r="A13913">
        <v>38319</v>
      </c>
      <c r="B13913" t="s">
        <v>8</v>
      </c>
      <c r="C13913" t="s">
        <v>49423</v>
      </c>
      <c r="E13913" t="s">
        <v>49424</v>
      </c>
      <c r="F13913">
        <v>15</v>
      </c>
      <c r="G13913" t="s">
        <v>49425</v>
      </c>
      <c r="H13913">
        <f t="shared" si="217"/>
        <v>0</v>
      </c>
      <c r="I13913" t="s">
        <v>49426</v>
      </c>
    </row>
    <row r="13914" spans="1:11" hidden="1" x14ac:dyDescent="0.25">
      <c r="A13914">
        <v>38320</v>
      </c>
      <c r="B13914" t="s">
        <v>8</v>
      </c>
      <c r="C13914" t="s">
        <v>49427</v>
      </c>
      <c r="E13914" t="s">
        <v>49428</v>
      </c>
      <c r="F13914">
        <v>1</v>
      </c>
      <c r="G13914" t="s">
        <v>49429</v>
      </c>
      <c r="H13914">
        <f t="shared" si="217"/>
        <v>0</v>
      </c>
      <c r="I13914" t="s">
        <v>49430</v>
      </c>
    </row>
    <row r="13915" spans="1:11" hidden="1" x14ac:dyDescent="0.25">
      <c r="A13915">
        <v>38323</v>
      </c>
      <c r="B13915" t="s">
        <v>156</v>
      </c>
      <c r="C13915" t="s">
        <v>49431</v>
      </c>
      <c r="D13915" t="s">
        <v>587</v>
      </c>
      <c r="E13915" t="s">
        <v>49432</v>
      </c>
      <c r="F13915">
        <v>23</v>
      </c>
      <c r="G13915" t="s">
        <v>49433</v>
      </c>
      <c r="H13915">
        <f t="shared" si="217"/>
        <v>0</v>
      </c>
      <c r="I13915" t="s">
        <v>49434</v>
      </c>
    </row>
    <row r="13916" spans="1:11" hidden="1" x14ac:dyDescent="0.25">
      <c r="A13916">
        <v>38325</v>
      </c>
      <c r="B13916" t="s">
        <v>156</v>
      </c>
      <c r="C13916" t="s">
        <v>49435</v>
      </c>
      <c r="D13916" t="s">
        <v>587</v>
      </c>
      <c r="E13916" t="s">
        <v>49436</v>
      </c>
      <c r="F13916">
        <v>17</v>
      </c>
      <c r="G13916" t="s">
        <v>49437</v>
      </c>
      <c r="H13916">
        <f t="shared" si="217"/>
        <v>0</v>
      </c>
      <c r="I13916" t="s">
        <v>49438</v>
      </c>
    </row>
    <row r="13917" spans="1:11" hidden="1" x14ac:dyDescent="0.25">
      <c r="A13917">
        <v>38326</v>
      </c>
      <c r="B13917" t="s">
        <v>8</v>
      </c>
      <c r="C13917" t="s">
        <v>49439</v>
      </c>
      <c r="E13917" t="s">
        <v>10852</v>
      </c>
      <c r="F13917">
        <v>5</v>
      </c>
      <c r="G13917" t="s">
        <v>49440</v>
      </c>
      <c r="H13917">
        <f t="shared" si="217"/>
        <v>0</v>
      </c>
      <c r="I13917" t="s">
        <v>49441</v>
      </c>
    </row>
    <row r="13918" spans="1:11" x14ac:dyDescent="0.25">
      <c r="A13918">
        <v>38330</v>
      </c>
      <c r="B13918" t="s">
        <v>156</v>
      </c>
      <c r="C13918" t="s">
        <v>49442</v>
      </c>
      <c r="D13918" t="s">
        <v>49443</v>
      </c>
      <c r="E13918" t="s">
        <v>49444</v>
      </c>
      <c r="F13918">
        <v>59</v>
      </c>
      <c r="G13918" t="s">
        <v>49445</v>
      </c>
      <c r="H13918">
        <f t="shared" si="217"/>
        <v>0</v>
      </c>
      <c r="I13918" t="s">
        <v>64998</v>
      </c>
      <c r="J13918" t="s">
        <v>64992</v>
      </c>
      <c r="K13918" t="s">
        <v>64999</v>
      </c>
    </row>
    <row r="13919" spans="1:11" hidden="1" x14ac:dyDescent="0.25">
      <c r="A13919">
        <v>38353</v>
      </c>
      <c r="B13919" t="s">
        <v>8</v>
      </c>
      <c r="C13919" t="s">
        <v>49446</v>
      </c>
      <c r="E13919" t="s">
        <v>49447</v>
      </c>
      <c r="F13919">
        <v>2</v>
      </c>
      <c r="G13919" t="s">
        <v>49448</v>
      </c>
      <c r="H13919">
        <f t="shared" si="217"/>
        <v>0</v>
      </c>
      <c r="I13919" t="s">
        <v>49449</v>
      </c>
    </row>
    <row r="13920" spans="1:11" hidden="1" x14ac:dyDescent="0.25">
      <c r="A13920">
        <v>38356</v>
      </c>
      <c r="B13920" t="s">
        <v>156</v>
      </c>
      <c r="C13920" t="s">
        <v>49450</v>
      </c>
      <c r="D13920" t="s">
        <v>587</v>
      </c>
      <c r="E13920" t="s">
        <v>930</v>
      </c>
      <c r="F13920">
        <v>1</v>
      </c>
      <c r="G13920" t="s">
        <v>49451</v>
      </c>
      <c r="H13920">
        <f t="shared" si="217"/>
        <v>0</v>
      </c>
      <c r="I13920" t="s">
        <v>49452</v>
      </c>
    </row>
    <row r="13921" spans="1:12" hidden="1" x14ac:dyDescent="0.25">
      <c r="A13921">
        <v>38363</v>
      </c>
      <c r="B13921" t="s">
        <v>8</v>
      </c>
      <c r="C13921" t="s">
        <v>49453</v>
      </c>
      <c r="E13921" t="s">
        <v>2818</v>
      </c>
      <c r="F13921">
        <v>1</v>
      </c>
      <c r="G13921" t="s">
        <v>49454</v>
      </c>
      <c r="H13921">
        <f t="shared" si="217"/>
        <v>0</v>
      </c>
      <c r="I13921" t="s">
        <v>49455</v>
      </c>
    </row>
    <row r="13922" spans="1:12" hidden="1" x14ac:dyDescent="0.25">
      <c r="A13922">
        <v>38365</v>
      </c>
      <c r="B13922" t="s">
        <v>8</v>
      </c>
      <c r="C13922" t="s">
        <v>49456</v>
      </c>
      <c r="E13922" t="s">
        <v>49457</v>
      </c>
      <c r="F13922">
        <v>6</v>
      </c>
      <c r="G13922" t="s">
        <v>49458</v>
      </c>
      <c r="H13922">
        <f t="shared" si="217"/>
        <v>0</v>
      </c>
      <c r="I13922" t="s">
        <v>49459</v>
      </c>
    </row>
    <row r="13923" spans="1:12" hidden="1" x14ac:dyDescent="0.25">
      <c r="A13923">
        <v>38366</v>
      </c>
      <c r="B13923" t="s">
        <v>8</v>
      </c>
      <c r="C13923" t="s">
        <v>49460</v>
      </c>
      <c r="E13923" t="s">
        <v>49461</v>
      </c>
      <c r="F13923">
        <v>11</v>
      </c>
      <c r="G13923" t="s">
        <v>49462</v>
      </c>
      <c r="H13923">
        <f t="shared" si="217"/>
        <v>0</v>
      </c>
      <c r="I13923" t="s">
        <v>49463</v>
      </c>
    </row>
    <row r="13924" spans="1:12" x14ac:dyDescent="0.25">
      <c r="A13924">
        <v>38367</v>
      </c>
      <c r="B13924" t="s">
        <v>8</v>
      </c>
      <c r="C13924" t="s">
        <v>49464</v>
      </c>
      <c r="E13924" t="s">
        <v>49465</v>
      </c>
      <c r="F13924">
        <v>1</v>
      </c>
      <c r="G13924" t="s">
        <v>49466</v>
      </c>
      <c r="H13924">
        <f t="shared" si="217"/>
        <v>0</v>
      </c>
      <c r="I13924" t="s">
        <v>65000</v>
      </c>
      <c r="J13924" t="s">
        <v>65001</v>
      </c>
      <c r="K13924" t="s">
        <v>65002</v>
      </c>
      <c r="L13924" t="s">
        <v>65003</v>
      </c>
    </row>
    <row r="13925" spans="1:12" hidden="1" x14ac:dyDescent="0.25">
      <c r="A13925">
        <v>38371</v>
      </c>
      <c r="B13925" t="s">
        <v>8</v>
      </c>
      <c r="C13925" t="s">
        <v>49467</v>
      </c>
      <c r="E13925" t="s">
        <v>49468</v>
      </c>
      <c r="F13925">
        <v>1</v>
      </c>
      <c r="G13925" t="s">
        <v>49469</v>
      </c>
      <c r="H13925">
        <f t="shared" si="217"/>
        <v>0</v>
      </c>
      <c r="I13925" t="s">
        <v>49470</v>
      </c>
    </row>
    <row r="13926" spans="1:12" hidden="1" x14ac:dyDescent="0.25">
      <c r="A13926">
        <v>38372</v>
      </c>
      <c r="B13926" t="s">
        <v>156</v>
      </c>
      <c r="C13926" t="s">
        <v>49471</v>
      </c>
      <c r="E13926" t="s">
        <v>49472</v>
      </c>
      <c r="F13926">
        <v>37</v>
      </c>
      <c r="G13926" t="s">
        <v>49473</v>
      </c>
      <c r="H13926">
        <f t="shared" si="217"/>
        <v>0</v>
      </c>
      <c r="I13926" t="s">
        <v>49474</v>
      </c>
    </row>
    <row r="13927" spans="1:12" hidden="1" x14ac:dyDescent="0.25">
      <c r="A13927">
        <v>38373</v>
      </c>
      <c r="B13927" t="s">
        <v>156</v>
      </c>
      <c r="C13927" t="s">
        <v>49475</v>
      </c>
      <c r="E13927" t="s">
        <v>49476</v>
      </c>
      <c r="F13927">
        <v>1</v>
      </c>
      <c r="G13927" t="s">
        <v>49477</v>
      </c>
      <c r="H13927">
        <f t="shared" si="217"/>
        <v>0</v>
      </c>
      <c r="I13927" t="s">
        <v>49478</v>
      </c>
    </row>
    <row r="13928" spans="1:12" hidden="1" x14ac:dyDescent="0.25">
      <c r="A13928">
        <v>38374</v>
      </c>
      <c r="B13928" t="s">
        <v>8</v>
      </c>
      <c r="C13928" t="s">
        <v>49479</v>
      </c>
      <c r="E13928" t="s">
        <v>1457</v>
      </c>
      <c r="F13928">
        <v>2</v>
      </c>
      <c r="G13928" t="s">
        <v>49480</v>
      </c>
      <c r="H13928">
        <f t="shared" si="217"/>
        <v>0</v>
      </c>
      <c r="I13928" t="s">
        <v>49481</v>
      </c>
    </row>
    <row r="13929" spans="1:12" hidden="1" x14ac:dyDescent="0.25">
      <c r="A13929">
        <v>38377</v>
      </c>
      <c r="B13929" t="s">
        <v>8</v>
      </c>
      <c r="C13929" t="s">
        <v>49482</v>
      </c>
      <c r="E13929" t="s">
        <v>49483</v>
      </c>
      <c r="F13929">
        <v>1</v>
      </c>
      <c r="G13929" t="s">
        <v>49484</v>
      </c>
      <c r="H13929">
        <f t="shared" si="217"/>
        <v>0</v>
      </c>
      <c r="I13929" t="s">
        <v>49485</v>
      </c>
    </row>
    <row r="13930" spans="1:12" hidden="1" x14ac:dyDescent="0.25">
      <c r="A13930">
        <v>38389</v>
      </c>
      <c r="B13930" t="s">
        <v>8</v>
      </c>
      <c r="C13930" t="s">
        <v>49486</v>
      </c>
      <c r="D13930" t="s">
        <v>49487</v>
      </c>
      <c r="E13930" t="s">
        <v>49488</v>
      </c>
      <c r="F13930">
        <v>4</v>
      </c>
      <c r="G13930" t="s">
        <v>49489</v>
      </c>
      <c r="H13930">
        <f t="shared" si="217"/>
        <v>0</v>
      </c>
      <c r="I13930" t="s">
        <v>49490</v>
      </c>
    </row>
    <row r="13931" spans="1:12" hidden="1" x14ac:dyDescent="0.25">
      <c r="A13931">
        <v>38390</v>
      </c>
      <c r="B13931" t="s">
        <v>8</v>
      </c>
      <c r="C13931" t="s">
        <v>49491</v>
      </c>
      <c r="E13931" t="s">
        <v>49492</v>
      </c>
      <c r="F13931">
        <v>2</v>
      </c>
      <c r="G13931" t="s">
        <v>49493</v>
      </c>
      <c r="H13931">
        <f t="shared" si="217"/>
        <v>0</v>
      </c>
      <c r="I13931" t="s">
        <v>49494</v>
      </c>
    </row>
    <row r="13932" spans="1:12" hidden="1" x14ac:dyDescent="0.25">
      <c r="A13932">
        <v>38391</v>
      </c>
      <c r="B13932" t="s">
        <v>156</v>
      </c>
      <c r="C13932" t="s">
        <v>49495</v>
      </c>
      <c r="E13932" t="s">
        <v>49496</v>
      </c>
      <c r="F13932">
        <v>9</v>
      </c>
      <c r="G13932" t="s">
        <v>49497</v>
      </c>
      <c r="H13932">
        <f t="shared" si="217"/>
        <v>0</v>
      </c>
      <c r="I13932" t="s">
        <v>49498</v>
      </c>
    </row>
    <row r="13933" spans="1:12" x14ac:dyDescent="0.25">
      <c r="A13933">
        <v>38392</v>
      </c>
      <c r="B13933" t="s">
        <v>8</v>
      </c>
      <c r="C13933" t="s">
        <v>49499</v>
      </c>
      <c r="E13933" t="s">
        <v>49500</v>
      </c>
      <c r="F13933">
        <v>1</v>
      </c>
      <c r="G13933" t="s">
        <v>49501</v>
      </c>
      <c r="H13933">
        <f t="shared" si="217"/>
        <v>0</v>
      </c>
      <c r="I13933" t="s">
        <v>61353</v>
      </c>
      <c r="J13933" t="s">
        <v>65004</v>
      </c>
    </row>
    <row r="13934" spans="1:12" hidden="1" x14ac:dyDescent="0.25">
      <c r="A13934">
        <v>38393</v>
      </c>
      <c r="B13934" t="s">
        <v>156</v>
      </c>
      <c r="C13934" t="s">
        <v>49502</v>
      </c>
      <c r="E13934" t="s">
        <v>22761</v>
      </c>
      <c r="F13934">
        <v>1</v>
      </c>
      <c r="G13934" t="s">
        <v>49503</v>
      </c>
      <c r="H13934">
        <f t="shared" si="217"/>
        <v>0</v>
      </c>
      <c r="I13934" t="s">
        <v>49504</v>
      </c>
    </row>
    <row r="13935" spans="1:12" hidden="1" x14ac:dyDescent="0.25">
      <c r="A13935">
        <v>38395</v>
      </c>
      <c r="B13935" t="s">
        <v>8</v>
      </c>
      <c r="C13935" t="s">
        <v>49505</v>
      </c>
      <c r="E13935" t="s">
        <v>49506</v>
      </c>
      <c r="F13935">
        <v>1</v>
      </c>
      <c r="G13935" t="s">
        <v>49507</v>
      </c>
      <c r="H13935">
        <f t="shared" si="217"/>
        <v>0</v>
      </c>
      <c r="I13935" t="s">
        <v>49508</v>
      </c>
    </row>
    <row r="13936" spans="1:12" hidden="1" x14ac:dyDescent="0.25">
      <c r="A13936">
        <v>38402</v>
      </c>
      <c r="B13936" t="s">
        <v>8</v>
      </c>
      <c r="C13936" t="s">
        <v>49509</v>
      </c>
      <c r="E13936" t="s">
        <v>49510</v>
      </c>
      <c r="F13936">
        <v>1</v>
      </c>
      <c r="G13936" t="s">
        <v>49511</v>
      </c>
      <c r="H13936">
        <f t="shared" si="217"/>
        <v>0</v>
      </c>
      <c r="I13936" t="s">
        <v>49512</v>
      </c>
    </row>
    <row r="13937" spans="1:10" x14ac:dyDescent="0.25">
      <c r="A13937">
        <v>38403</v>
      </c>
      <c r="B13937" t="s">
        <v>156</v>
      </c>
      <c r="C13937" t="s">
        <v>49513</v>
      </c>
      <c r="E13937" t="s">
        <v>49514</v>
      </c>
      <c r="F13937">
        <v>19</v>
      </c>
      <c r="G13937" t="s">
        <v>49515</v>
      </c>
      <c r="H13937">
        <f t="shared" si="217"/>
        <v>0</v>
      </c>
      <c r="I13937" t="s">
        <v>64641</v>
      </c>
      <c r="J13937" t="s">
        <v>65005</v>
      </c>
    </row>
    <row r="13938" spans="1:10" hidden="1" x14ac:dyDescent="0.25">
      <c r="A13938">
        <v>38436</v>
      </c>
      <c r="B13938" t="s">
        <v>8</v>
      </c>
      <c r="C13938" t="s">
        <v>49516</v>
      </c>
      <c r="E13938" t="s">
        <v>28310</v>
      </c>
      <c r="F13938">
        <v>1</v>
      </c>
      <c r="G13938" t="s">
        <v>49517</v>
      </c>
      <c r="H13938">
        <f t="shared" si="217"/>
        <v>0</v>
      </c>
      <c r="I13938" t="s">
        <v>49518</v>
      </c>
    </row>
    <row r="13939" spans="1:10" x14ac:dyDescent="0.25">
      <c r="A13939">
        <v>38437</v>
      </c>
      <c r="B13939" t="s">
        <v>156</v>
      </c>
      <c r="C13939" t="s">
        <v>49519</v>
      </c>
      <c r="E13939" t="s">
        <v>49520</v>
      </c>
      <c r="F13939">
        <v>2</v>
      </c>
      <c r="G13939" t="s">
        <v>49521</v>
      </c>
      <c r="H13939">
        <f t="shared" si="217"/>
        <v>0</v>
      </c>
      <c r="I13939" t="s">
        <v>62842</v>
      </c>
      <c r="J13939" t="s">
        <v>65006</v>
      </c>
    </row>
    <row r="13940" spans="1:10" x14ac:dyDescent="0.25">
      <c r="A13940">
        <v>38456</v>
      </c>
      <c r="B13940" t="s">
        <v>8</v>
      </c>
      <c r="C13940" t="s">
        <v>49522</v>
      </c>
      <c r="E13940" t="s">
        <v>49523</v>
      </c>
      <c r="F13940">
        <v>1</v>
      </c>
      <c r="G13940" t="s">
        <v>49524</v>
      </c>
      <c r="H13940">
        <f t="shared" si="217"/>
        <v>0</v>
      </c>
      <c r="I13940" t="s">
        <v>65007</v>
      </c>
      <c r="J13940" t="s">
        <v>65008</v>
      </c>
    </row>
    <row r="13941" spans="1:10" x14ac:dyDescent="0.25">
      <c r="A13941">
        <v>38457</v>
      </c>
      <c r="B13941" t="s">
        <v>8</v>
      </c>
      <c r="C13941" t="s">
        <v>49525</v>
      </c>
      <c r="E13941" t="s">
        <v>49526</v>
      </c>
      <c r="F13941">
        <v>1</v>
      </c>
      <c r="G13941" t="s">
        <v>49527</v>
      </c>
      <c r="H13941">
        <f t="shared" si="217"/>
        <v>0</v>
      </c>
      <c r="I13941" t="s">
        <v>65009</v>
      </c>
      <c r="J13941" t="s">
        <v>65010</v>
      </c>
    </row>
    <row r="13942" spans="1:10" hidden="1" x14ac:dyDescent="0.25">
      <c r="A13942">
        <v>38465</v>
      </c>
      <c r="B13942" t="s">
        <v>156</v>
      </c>
      <c r="C13942" t="s">
        <v>49528</v>
      </c>
      <c r="E13942" t="s">
        <v>49529</v>
      </c>
      <c r="F13942">
        <v>23</v>
      </c>
      <c r="G13942" t="s">
        <v>49530</v>
      </c>
      <c r="H13942">
        <f t="shared" si="217"/>
        <v>0</v>
      </c>
      <c r="I13942" t="s">
        <v>49531</v>
      </c>
    </row>
    <row r="13943" spans="1:10" hidden="1" x14ac:dyDescent="0.25">
      <c r="A13943">
        <v>38466</v>
      </c>
      <c r="B13943" t="s">
        <v>8</v>
      </c>
      <c r="C13943" t="s">
        <v>49532</v>
      </c>
      <c r="E13943" t="s">
        <v>49533</v>
      </c>
      <c r="F13943">
        <v>1</v>
      </c>
      <c r="G13943" t="s">
        <v>49534</v>
      </c>
      <c r="H13943">
        <f t="shared" si="217"/>
        <v>0</v>
      </c>
      <c r="I13943" t="s">
        <v>49535</v>
      </c>
    </row>
    <row r="13944" spans="1:10" hidden="1" x14ac:dyDescent="0.25">
      <c r="A13944">
        <v>38467</v>
      </c>
      <c r="B13944" t="s">
        <v>8</v>
      </c>
      <c r="C13944" t="s">
        <v>49536</v>
      </c>
      <c r="E13944" t="s">
        <v>49537</v>
      </c>
      <c r="F13944">
        <v>8</v>
      </c>
      <c r="G13944" t="s">
        <v>49538</v>
      </c>
      <c r="H13944">
        <f t="shared" si="217"/>
        <v>0</v>
      </c>
      <c r="I13944" t="s">
        <v>49539</v>
      </c>
    </row>
    <row r="13945" spans="1:10" hidden="1" x14ac:dyDescent="0.25">
      <c r="A13945">
        <v>38468</v>
      </c>
      <c r="B13945" t="s">
        <v>8</v>
      </c>
      <c r="C13945" t="s">
        <v>49540</v>
      </c>
      <c r="E13945" t="s">
        <v>5538</v>
      </c>
      <c r="F13945">
        <v>1</v>
      </c>
      <c r="G13945" t="s">
        <v>49541</v>
      </c>
      <c r="H13945">
        <f t="shared" si="217"/>
        <v>0</v>
      </c>
      <c r="I13945" t="s">
        <v>49542</v>
      </c>
    </row>
    <row r="13946" spans="1:10" hidden="1" x14ac:dyDescent="0.25">
      <c r="A13946">
        <v>38469</v>
      </c>
      <c r="B13946" t="s">
        <v>8</v>
      </c>
      <c r="C13946" t="s">
        <v>49543</v>
      </c>
      <c r="E13946" t="s">
        <v>49544</v>
      </c>
      <c r="F13946">
        <v>2</v>
      </c>
      <c r="G13946" t="s">
        <v>49545</v>
      </c>
      <c r="H13946">
        <f t="shared" si="217"/>
        <v>0</v>
      </c>
      <c r="I13946" t="s">
        <v>49546</v>
      </c>
    </row>
    <row r="13947" spans="1:10" hidden="1" x14ac:dyDescent="0.25">
      <c r="A13947">
        <v>38470</v>
      </c>
      <c r="B13947" t="s">
        <v>8</v>
      </c>
      <c r="C13947" t="s">
        <v>49547</v>
      </c>
      <c r="E13947" t="s">
        <v>1541</v>
      </c>
      <c r="F13947">
        <v>1</v>
      </c>
      <c r="G13947" t="s">
        <v>49548</v>
      </c>
      <c r="H13947">
        <f t="shared" si="217"/>
        <v>0</v>
      </c>
      <c r="I13947" t="s">
        <v>49549</v>
      </c>
    </row>
    <row r="13948" spans="1:10" hidden="1" x14ac:dyDescent="0.25">
      <c r="A13948">
        <v>38471</v>
      </c>
      <c r="B13948" t="s">
        <v>8</v>
      </c>
      <c r="C13948" t="s">
        <v>49550</v>
      </c>
      <c r="E13948" t="s">
        <v>49551</v>
      </c>
      <c r="F13948">
        <v>4</v>
      </c>
      <c r="G13948" t="s">
        <v>49552</v>
      </c>
      <c r="H13948">
        <f t="shared" si="217"/>
        <v>0</v>
      </c>
      <c r="I13948" t="s">
        <v>49553</v>
      </c>
    </row>
    <row r="13949" spans="1:10" hidden="1" x14ac:dyDescent="0.25">
      <c r="A13949">
        <v>38472</v>
      </c>
      <c r="B13949" t="s">
        <v>8</v>
      </c>
      <c r="C13949" t="s">
        <v>49554</v>
      </c>
      <c r="E13949" t="s">
        <v>49555</v>
      </c>
      <c r="F13949">
        <v>1</v>
      </c>
      <c r="G13949" t="s">
        <v>49556</v>
      </c>
      <c r="H13949">
        <f t="shared" si="217"/>
        <v>0</v>
      </c>
      <c r="I13949" t="s">
        <v>49557</v>
      </c>
    </row>
    <row r="13950" spans="1:10" hidden="1" x14ac:dyDescent="0.25">
      <c r="A13950">
        <v>38473</v>
      </c>
      <c r="B13950" t="s">
        <v>8</v>
      </c>
      <c r="C13950" t="s">
        <v>49558</v>
      </c>
      <c r="E13950" t="s">
        <v>49559</v>
      </c>
      <c r="F13950">
        <v>1</v>
      </c>
      <c r="G13950" t="s">
        <v>49560</v>
      </c>
      <c r="H13950">
        <f t="shared" si="217"/>
        <v>0</v>
      </c>
      <c r="I13950" t="s">
        <v>49561</v>
      </c>
    </row>
    <row r="13951" spans="1:10" x14ac:dyDescent="0.25">
      <c r="A13951">
        <v>38474</v>
      </c>
      <c r="B13951" t="s">
        <v>156</v>
      </c>
      <c r="C13951" t="s">
        <v>49562</v>
      </c>
      <c r="E13951" t="s">
        <v>49563</v>
      </c>
      <c r="F13951">
        <v>7</v>
      </c>
      <c r="G13951" t="s">
        <v>49564</v>
      </c>
      <c r="H13951">
        <f t="shared" si="217"/>
        <v>0</v>
      </c>
      <c r="I13951" t="s">
        <v>61520</v>
      </c>
      <c r="J13951" t="s">
        <v>65011</v>
      </c>
    </row>
    <row r="13952" spans="1:10" hidden="1" x14ac:dyDescent="0.25">
      <c r="A13952">
        <v>38475</v>
      </c>
      <c r="B13952" t="s">
        <v>8</v>
      </c>
      <c r="C13952" t="s">
        <v>49565</v>
      </c>
      <c r="E13952" t="s">
        <v>49566</v>
      </c>
      <c r="F13952">
        <v>1</v>
      </c>
      <c r="G13952" t="s">
        <v>49567</v>
      </c>
      <c r="H13952">
        <f t="shared" si="217"/>
        <v>0</v>
      </c>
      <c r="I13952" t="s">
        <v>49568</v>
      </c>
    </row>
    <row r="13953" spans="1:12" x14ac:dyDescent="0.25">
      <c r="A13953">
        <v>38479</v>
      </c>
      <c r="B13953" t="s">
        <v>156</v>
      </c>
      <c r="C13953" t="s">
        <v>49569</v>
      </c>
      <c r="E13953" t="s">
        <v>49570</v>
      </c>
      <c r="F13953">
        <v>2</v>
      </c>
      <c r="G13953" t="s">
        <v>49571</v>
      </c>
      <c r="H13953">
        <f t="shared" si="217"/>
        <v>0</v>
      </c>
      <c r="I13953" t="s">
        <v>65012</v>
      </c>
      <c r="J13953" t="s">
        <v>64429</v>
      </c>
      <c r="K13953" t="s">
        <v>58075</v>
      </c>
      <c r="L13953" t="s">
        <v>65013</v>
      </c>
    </row>
    <row r="13954" spans="1:12" hidden="1" x14ac:dyDescent="0.25">
      <c r="A13954">
        <v>38480</v>
      </c>
      <c r="B13954" t="s">
        <v>8</v>
      </c>
      <c r="C13954" t="s">
        <v>49572</v>
      </c>
      <c r="D13954" t="s">
        <v>49573</v>
      </c>
      <c r="E13954" t="s">
        <v>49574</v>
      </c>
      <c r="F13954">
        <v>4</v>
      </c>
      <c r="G13954" t="s">
        <v>49575</v>
      </c>
      <c r="H13954">
        <f t="shared" si="217"/>
        <v>0</v>
      </c>
      <c r="I13954" t="s">
        <v>49576</v>
      </c>
    </row>
    <row r="13955" spans="1:12" hidden="1" x14ac:dyDescent="0.25">
      <c r="A13955">
        <v>38482</v>
      </c>
      <c r="B13955" t="s">
        <v>8</v>
      </c>
      <c r="C13955" t="s">
        <v>49577</v>
      </c>
      <c r="E13955" t="s">
        <v>761</v>
      </c>
      <c r="F13955">
        <v>1</v>
      </c>
      <c r="G13955" t="s">
        <v>49578</v>
      </c>
      <c r="H13955">
        <f t="shared" ref="H13955:H14018" si="218">LEN(I13955) - LEN(SUBSTITUTE(I13955, ",", ""))</f>
        <v>0</v>
      </c>
      <c r="I13955" t="s">
        <v>49579</v>
      </c>
    </row>
    <row r="13956" spans="1:12" hidden="1" x14ac:dyDescent="0.25">
      <c r="A13956">
        <v>38490</v>
      </c>
      <c r="B13956" t="s">
        <v>8</v>
      </c>
      <c r="C13956" t="s">
        <v>49580</v>
      </c>
      <c r="E13956" t="s">
        <v>49581</v>
      </c>
      <c r="F13956">
        <v>1</v>
      </c>
      <c r="G13956" t="s">
        <v>49582</v>
      </c>
      <c r="H13956">
        <f t="shared" si="218"/>
        <v>0</v>
      </c>
      <c r="I13956" t="s">
        <v>49583</v>
      </c>
    </row>
    <row r="13957" spans="1:12" hidden="1" x14ac:dyDescent="0.25">
      <c r="A13957">
        <v>38491</v>
      </c>
      <c r="B13957" t="s">
        <v>8</v>
      </c>
      <c r="C13957" t="s">
        <v>49584</v>
      </c>
      <c r="E13957" t="s">
        <v>36220</v>
      </c>
      <c r="F13957">
        <v>2</v>
      </c>
      <c r="G13957" t="s">
        <v>49585</v>
      </c>
      <c r="H13957">
        <f t="shared" si="218"/>
        <v>0</v>
      </c>
      <c r="I13957" t="s">
        <v>49586</v>
      </c>
    </row>
    <row r="13958" spans="1:12" hidden="1" x14ac:dyDescent="0.25">
      <c r="A13958">
        <v>38492</v>
      </c>
      <c r="B13958" t="s">
        <v>8</v>
      </c>
      <c r="C13958" t="s">
        <v>49587</v>
      </c>
      <c r="E13958" t="s">
        <v>49588</v>
      </c>
      <c r="F13958">
        <v>14</v>
      </c>
      <c r="G13958" t="s">
        <v>49589</v>
      </c>
      <c r="H13958">
        <f t="shared" si="218"/>
        <v>0</v>
      </c>
      <c r="I13958" t="s">
        <v>49590</v>
      </c>
    </row>
    <row r="13959" spans="1:12" hidden="1" x14ac:dyDescent="0.25">
      <c r="A13959">
        <v>38493</v>
      </c>
      <c r="B13959" t="s">
        <v>8</v>
      </c>
      <c r="C13959" t="s">
        <v>49591</v>
      </c>
      <c r="E13959" t="s">
        <v>727</v>
      </c>
      <c r="F13959">
        <v>1</v>
      </c>
      <c r="G13959" t="s">
        <v>49592</v>
      </c>
      <c r="H13959">
        <f t="shared" si="218"/>
        <v>0</v>
      </c>
      <c r="I13959" t="s">
        <v>49593</v>
      </c>
    </row>
    <row r="13960" spans="1:12" hidden="1" x14ac:dyDescent="0.25">
      <c r="A13960">
        <v>38494</v>
      </c>
      <c r="B13960" t="s">
        <v>8</v>
      </c>
      <c r="C13960" t="s">
        <v>49594</v>
      </c>
      <c r="E13960" t="s">
        <v>5297</v>
      </c>
      <c r="F13960">
        <v>1</v>
      </c>
      <c r="G13960" t="s">
        <v>49595</v>
      </c>
      <c r="H13960">
        <f t="shared" si="218"/>
        <v>0</v>
      </c>
      <c r="I13960" t="s">
        <v>49596</v>
      </c>
    </row>
    <row r="13961" spans="1:12" x14ac:dyDescent="0.25">
      <c r="A13961">
        <v>38495</v>
      </c>
      <c r="B13961" t="s">
        <v>156</v>
      </c>
      <c r="C13961" t="s">
        <v>49597</v>
      </c>
      <c r="E13961" t="s">
        <v>49598</v>
      </c>
      <c r="F13961">
        <v>9</v>
      </c>
      <c r="G13961" t="s">
        <v>49599</v>
      </c>
      <c r="H13961">
        <f t="shared" si="218"/>
        <v>0</v>
      </c>
      <c r="I13961" t="s">
        <v>65014</v>
      </c>
      <c r="J13961" t="s">
        <v>65015</v>
      </c>
    </row>
    <row r="13962" spans="1:12" hidden="1" x14ac:dyDescent="0.25">
      <c r="A13962">
        <v>38496</v>
      </c>
      <c r="B13962" t="s">
        <v>156</v>
      </c>
      <c r="C13962" t="s">
        <v>49600</v>
      </c>
      <c r="E13962" t="s">
        <v>49601</v>
      </c>
      <c r="F13962">
        <v>2</v>
      </c>
      <c r="G13962" t="s">
        <v>49602</v>
      </c>
      <c r="H13962">
        <f t="shared" si="218"/>
        <v>0</v>
      </c>
      <c r="I13962" t="s">
        <v>49603</v>
      </c>
    </row>
    <row r="13963" spans="1:12" hidden="1" x14ac:dyDescent="0.25">
      <c r="A13963">
        <v>38497</v>
      </c>
      <c r="B13963" t="s">
        <v>156</v>
      </c>
      <c r="C13963" t="s">
        <v>49604</v>
      </c>
      <c r="E13963" t="s">
        <v>49605</v>
      </c>
      <c r="F13963">
        <v>1</v>
      </c>
      <c r="G13963" t="s">
        <v>49606</v>
      </c>
      <c r="H13963">
        <f t="shared" si="218"/>
        <v>0</v>
      </c>
      <c r="I13963" t="s">
        <v>49607</v>
      </c>
    </row>
    <row r="13964" spans="1:12" x14ac:dyDescent="0.25">
      <c r="A13964">
        <v>38498</v>
      </c>
      <c r="B13964" t="s">
        <v>156</v>
      </c>
      <c r="C13964" t="s">
        <v>49608</v>
      </c>
      <c r="E13964" t="s">
        <v>49609</v>
      </c>
      <c r="F13964">
        <v>2</v>
      </c>
      <c r="G13964" t="s">
        <v>49610</v>
      </c>
      <c r="H13964">
        <f t="shared" si="218"/>
        <v>0</v>
      </c>
      <c r="I13964" t="s">
        <v>59940</v>
      </c>
      <c r="J13964" t="s">
        <v>59942</v>
      </c>
      <c r="K13964" t="s">
        <v>65016</v>
      </c>
    </row>
    <row r="13965" spans="1:12" hidden="1" x14ac:dyDescent="0.25">
      <c r="A13965">
        <v>38500</v>
      </c>
      <c r="B13965" t="s">
        <v>8</v>
      </c>
      <c r="C13965" t="s">
        <v>49611</v>
      </c>
      <c r="D13965" t="s">
        <v>6397</v>
      </c>
      <c r="E13965" t="s">
        <v>40174</v>
      </c>
      <c r="F13965">
        <v>1</v>
      </c>
      <c r="G13965" t="s">
        <v>49612</v>
      </c>
      <c r="H13965">
        <f t="shared" si="218"/>
        <v>0</v>
      </c>
      <c r="I13965" t="s">
        <v>49613</v>
      </c>
    </row>
    <row r="13966" spans="1:12" x14ac:dyDescent="0.25">
      <c r="A13966">
        <v>38503</v>
      </c>
      <c r="B13966" t="s">
        <v>156</v>
      </c>
      <c r="C13966" t="s">
        <v>49614</v>
      </c>
      <c r="E13966" t="s">
        <v>49615</v>
      </c>
      <c r="F13966">
        <v>40</v>
      </c>
      <c r="G13966" t="s">
        <v>49616</v>
      </c>
      <c r="H13966">
        <f t="shared" si="218"/>
        <v>0</v>
      </c>
      <c r="I13966" t="s">
        <v>57713</v>
      </c>
      <c r="J13966" t="s">
        <v>57645</v>
      </c>
      <c r="K13966" t="s">
        <v>65017</v>
      </c>
    </row>
    <row r="13967" spans="1:12" hidden="1" x14ac:dyDescent="0.25">
      <c r="A13967">
        <v>38508</v>
      </c>
      <c r="B13967" t="s">
        <v>8</v>
      </c>
      <c r="C13967" t="s">
        <v>49617</v>
      </c>
      <c r="D13967" t="s">
        <v>587</v>
      </c>
      <c r="E13967" t="s">
        <v>49618</v>
      </c>
      <c r="F13967">
        <v>8</v>
      </c>
      <c r="G13967" t="s">
        <v>49619</v>
      </c>
      <c r="H13967">
        <f t="shared" si="218"/>
        <v>0</v>
      </c>
      <c r="I13967" t="s">
        <v>49620</v>
      </c>
    </row>
    <row r="13968" spans="1:12" hidden="1" x14ac:dyDescent="0.25">
      <c r="A13968">
        <v>38509</v>
      </c>
      <c r="B13968" t="s">
        <v>8</v>
      </c>
      <c r="C13968" t="s">
        <v>49621</v>
      </c>
      <c r="E13968" t="s">
        <v>49622</v>
      </c>
      <c r="F13968">
        <v>1</v>
      </c>
      <c r="G13968" t="s">
        <v>49623</v>
      </c>
      <c r="H13968">
        <f t="shared" si="218"/>
        <v>0</v>
      </c>
      <c r="I13968" t="s">
        <v>49624</v>
      </c>
    </row>
    <row r="13969" spans="1:11" x14ac:dyDescent="0.25">
      <c r="A13969">
        <v>38511</v>
      </c>
      <c r="B13969" t="s">
        <v>8</v>
      </c>
      <c r="C13969" t="s">
        <v>49625</v>
      </c>
      <c r="E13969" t="s">
        <v>49626</v>
      </c>
      <c r="F13969">
        <v>1</v>
      </c>
      <c r="G13969" t="s">
        <v>49627</v>
      </c>
      <c r="H13969">
        <f t="shared" si="218"/>
        <v>0</v>
      </c>
      <c r="I13969" t="s">
        <v>65018</v>
      </c>
      <c r="J13969" t="s">
        <v>65019</v>
      </c>
      <c r="K13969" t="s">
        <v>65020</v>
      </c>
    </row>
    <row r="13970" spans="1:11" x14ac:dyDescent="0.25">
      <c r="A13970">
        <v>38512</v>
      </c>
      <c r="B13970" t="s">
        <v>8</v>
      </c>
      <c r="C13970" t="s">
        <v>49628</v>
      </c>
      <c r="E13970" t="s">
        <v>49629</v>
      </c>
      <c r="F13970">
        <v>2</v>
      </c>
      <c r="G13970" t="s">
        <v>49630</v>
      </c>
      <c r="H13970">
        <f t="shared" si="218"/>
        <v>0</v>
      </c>
      <c r="I13970" t="s">
        <v>65021</v>
      </c>
      <c r="J13970" t="s">
        <v>65022</v>
      </c>
    </row>
    <row r="13971" spans="1:11" hidden="1" x14ac:dyDescent="0.25">
      <c r="A13971">
        <v>38513</v>
      </c>
      <c r="B13971" t="s">
        <v>156</v>
      </c>
      <c r="C13971" t="s">
        <v>49631</v>
      </c>
      <c r="E13971" t="s">
        <v>3594</v>
      </c>
      <c r="F13971">
        <v>2</v>
      </c>
      <c r="G13971" t="s">
        <v>49632</v>
      </c>
      <c r="H13971">
        <f t="shared" si="218"/>
        <v>0</v>
      </c>
      <c r="I13971" t="s">
        <v>49633</v>
      </c>
    </row>
    <row r="13972" spans="1:11" x14ac:dyDescent="0.25">
      <c r="A13972">
        <v>38514</v>
      </c>
      <c r="B13972" t="s">
        <v>156</v>
      </c>
      <c r="C13972" t="s">
        <v>49634</v>
      </c>
      <c r="E13972" t="s">
        <v>33284</v>
      </c>
      <c r="F13972">
        <v>2</v>
      </c>
      <c r="G13972" t="s">
        <v>49635</v>
      </c>
      <c r="H13972">
        <f t="shared" si="218"/>
        <v>0</v>
      </c>
      <c r="I13972" t="s">
        <v>65023</v>
      </c>
      <c r="J13972" t="s">
        <v>65024</v>
      </c>
    </row>
    <row r="13973" spans="1:11" hidden="1" x14ac:dyDescent="0.25">
      <c r="A13973">
        <v>38516</v>
      </c>
      <c r="B13973" t="s">
        <v>8</v>
      </c>
      <c r="C13973" t="s">
        <v>49636</v>
      </c>
      <c r="E13973" t="s">
        <v>11670</v>
      </c>
      <c r="F13973">
        <v>3</v>
      </c>
      <c r="G13973" t="s">
        <v>49637</v>
      </c>
      <c r="H13973">
        <f t="shared" si="218"/>
        <v>0</v>
      </c>
      <c r="I13973" t="s">
        <v>49638</v>
      </c>
    </row>
    <row r="13974" spans="1:11" hidden="1" x14ac:dyDescent="0.25">
      <c r="A13974">
        <v>38517</v>
      </c>
      <c r="B13974" t="s">
        <v>8</v>
      </c>
      <c r="C13974" t="s">
        <v>49639</v>
      </c>
      <c r="E13974" t="s">
        <v>5341</v>
      </c>
      <c r="F13974">
        <v>1</v>
      </c>
      <c r="G13974" t="s">
        <v>49640</v>
      </c>
      <c r="H13974">
        <f t="shared" si="218"/>
        <v>0</v>
      </c>
      <c r="I13974" t="s">
        <v>49641</v>
      </c>
    </row>
    <row r="13975" spans="1:11" hidden="1" x14ac:dyDescent="0.25">
      <c r="A13975">
        <v>38520</v>
      </c>
      <c r="B13975" t="s">
        <v>8</v>
      </c>
      <c r="C13975" t="s">
        <v>49642</v>
      </c>
      <c r="E13975" t="s">
        <v>24245</v>
      </c>
      <c r="F13975">
        <v>1</v>
      </c>
      <c r="G13975" t="s">
        <v>49643</v>
      </c>
      <c r="H13975">
        <f t="shared" si="218"/>
        <v>0</v>
      </c>
      <c r="I13975" t="s">
        <v>49644</v>
      </c>
    </row>
    <row r="13976" spans="1:11" hidden="1" x14ac:dyDescent="0.25">
      <c r="A13976">
        <v>38523</v>
      </c>
      <c r="B13976" t="s">
        <v>8</v>
      </c>
      <c r="C13976" t="s">
        <v>49645</v>
      </c>
      <c r="E13976" t="s">
        <v>49646</v>
      </c>
      <c r="F13976">
        <v>12</v>
      </c>
      <c r="G13976" t="s">
        <v>49647</v>
      </c>
      <c r="H13976">
        <f t="shared" si="218"/>
        <v>0</v>
      </c>
      <c r="I13976" t="s">
        <v>49648</v>
      </c>
    </row>
    <row r="13977" spans="1:11" x14ac:dyDescent="0.25">
      <c r="A13977">
        <v>38524</v>
      </c>
      <c r="B13977" t="s">
        <v>8</v>
      </c>
      <c r="C13977" t="s">
        <v>49649</v>
      </c>
      <c r="E13977" t="s">
        <v>49650</v>
      </c>
      <c r="F13977">
        <v>1</v>
      </c>
      <c r="G13977" t="s">
        <v>49651</v>
      </c>
      <c r="H13977">
        <f t="shared" si="218"/>
        <v>0</v>
      </c>
      <c r="I13977" t="s">
        <v>65025</v>
      </c>
      <c r="J13977" t="s">
        <v>65026</v>
      </c>
    </row>
    <row r="13978" spans="1:11" x14ac:dyDescent="0.25">
      <c r="A13978">
        <v>38525</v>
      </c>
      <c r="B13978" t="s">
        <v>8</v>
      </c>
      <c r="C13978" t="s">
        <v>49652</v>
      </c>
      <c r="D13978" t="s">
        <v>49653</v>
      </c>
      <c r="E13978" t="s">
        <v>39109</v>
      </c>
      <c r="F13978">
        <v>5</v>
      </c>
      <c r="G13978" t="s">
        <v>49654</v>
      </c>
      <c r="H13978">
        <f t="shared" si="218"/>
        <v>0</v>
      </c>
      <c r="I13978" t="s">
        <v>65027</v>
      </c>
      <c r="J13978" t="s">
        <v>65028</v>
      </c>
    </row>
    <row r="13979" spans="1:11" x14ac:dyDescent="0.25">
      <c r="A13979">
        <v>38526</v>
      </c>
      <c r="B13979" t="s">
        <v>8</v>
      </c>
      <c r="C13979" t="s">
        <v>49655</v>
      </c>
      <c r="E13979" t="s">
        <v>32580</v>
      </c>
      <c r="F13979">
        <v>1</v>
      </c>
      <c r="G13979" t="s">
        <v>49656</v>
      </c>
      <c r="H13979">
        <f t="shared" si="218"/>
        <v>0</v>
      </c>
      <c r="I13979" t="s">
        <v>65029</v>
      </c>
      <c r="J13979" t="s">
        <v>65030</v>
      </c>
    </row>
    <row r="13980" spans="1:11" x14ac:dyDescent="0.25">
      <c r="A13980">
        <v>38527</v>
      </c>
      <c r="B13980" t="s">
        <v>8</v>
      </c>
      <c r="C13980" t="s">
        <v>49657</v>
      </c>
      <c r="E13980" t="s">
        <v>49658</v>
      </c>
      <c r="F13980">
        <v>1</v>
      </c>
      <c r="G13980" t="s">
        <v>49659</v>
      </c>
      <c r="H13980">
        <f t="shared" si="218"/>
        <v>0</v>
      </c>
      <c r="I13980" t="s">
        <v>65031</v>
      </c>
      <c r="J13980" t="s">
        <v>65032</v>
      </c>
      <c r="K13980" t="s">
        <v>65033</v>
      </c>
    </row>
    <row r="13981" spans="1:11" x14ac:dyDescent="0.25">
      <c r="A13981">
        <v>38528</v>
      </c>
      <c r="B13981" t="s">
        <v>8</v>
      </c>
      <c r="C13981" t="s">
        <v>49660</v>
      </c>
      <c r="E13981" t="s">
        <v>37256</v>
      </c>
      <c r="F13981">
        <v>1</v>
      </c>
      <c r="G13981" t="s">
        <v>49661</v>
      </c>
      <c r="H13981">
        <f t="shared" si="218"/>
        <v>0</v>
      </c>
      <c r="I13981" t="s">
        <v>65034</v>
      </c>
      <c r="J13981" t="s">
        <v>65035</v>
      </c>
    </row>
    <row r="13982" spans="1:11" hidden="1" x14ac:dyDescent="0.25">
      <c r="A13982">
        <v>38529</v>
      </c>
      <c r="B13982" t="s">
        <v>156</v>
      </c>
      <c r="C13982" t="s">
        <v>49662</v>
      </c>
      <c r="E13982" t="s">
        <v>49663</v>
      </c>
      <c r="F13982">
        <v>3</v>
      </c>
      <c r="G13982" t="s">
        <v>49664</v>
      </c>
      <c r="H13982">
        <f t="shared" si="218"/>
        <v>0</v>
      </c>
      <c r="I13982" t="s">
        <v>49665</v>
      </c>
    </row>
    <row r="13983" spans="1:11" hidden="1" x14ac:dyDescent="0.25">
      <c r="A13983">
        <v>38531</v>
      </c>
      <c r="B13983" t="s">
        <v>8</v>
      </c>
      <c r="C13983" t="s">
        <v>49666</v>
      </c>
      <c r="E13983" t="s">
        <v>49667</v>
      </c>
      <c r="F13983">
        <v>1</v>
      </c>
      <c r="G13983" t="s">
        <v>49668</v>
      </c>
      <c r="H13983">
        <f t="shared" si="218"/>
        <v>0</v>
      </c>
      <c r="I13983" t="s">
        <v>49669</v>
      </c>
    </row>
    <row r="13984" spans="1:11" hidden="1" x14ac:dyDescent="0.25">
      <c r="A13984">
        <v>38532</v>
      </c>
      <c r="B13984" t="s">
        <v>156</v>
      </c>
      <c r="C13984" t="s">
        <v>49670</v>
      </c>
      <c r="E13984" t="s">
        <v>49671</v>
      </c>
      <c r="F13984">
        <v>1</v>
      </c>
      <c r="G13984" t="s">
        <v>49672</v>
      </c>
      <c r="H13984">
        <f t="shared" si="218"/>
        <v>0</v>
      </c>
      <c r="I13984" t="s">
        <v>49673</v>
      </c>
    </row>
    <row r="13985" spans="1:13" hidden="1" x14ac:dyDescent="0.25">
      <c r="A13985">
        <v>38533</v>
      </c>
      <c r="B13985" t="s">
        <v>8</v>
      </c>
      <c r="C13985" t="s">
        <v>49674</v>
      </c>
      <c r="E13985" t="s">
        <v>49675</v>
      </c>
      <c r="F13985">
        <v>1</v>
      </c>
      <c r="G13985" t="s">
        <v>49676</v>
      </c>
      <c r="H13985">
        <f t="shared" si="218"/>
        <v>0</v>
      </c>
      <c r="I13985" t="s">
        <v>49677</v>
      </c>
    </row>
    <row r="13986" spans="1:13" hidden="1" x14ac:dyDescent="0.25">
      <c r="A13986">
        <v>38534</v>
      </c>
      <c r="B13986" t="s">
        <v>8</v>
      </c>
      <c r="C13986" t="s">
        <v>49678</v>
      </c>
      <c r="E13986" t="s">
        <v>49679</v>
      </c>
      <c r="F13986">
        <v>7</v>
      </c>
      <c r="G13986" t="s">
        <v>49680</v>
      </c>
      <c r="H13986">
        <f t="shared" si="218"/>
        <v>0</v>
      </c>
      <c r="I13986" t="s">
        <v>49681</v>
      </c>
    </row>
    <row r="13987" spans="1:13" x14ac:dyDescent="0.25">
      <c r="A13987">
        <v>38535</v>
      </c>
      <c r="B13987" t="s">
        <v>156</v>
      </c>
      <c r="C13987" t="s">
        <v>49682</v>
      </c>
      <c r="E13987" t="s">
        <v>49683</v>
      </c>
      <c r="F13987">
        <v>2</v>
      </c>
      <c r="G13987" t="s">
        <v>49684</v>
      </c>
      <c r="H13987">
        <f t="shared" si="218"/>
        <v>0</v>
      </c>
      <c r="I13987" t="s">
        <v>65036</v>
      </c>
      <c r="J13987" t="s">
        <v>58029</v>
      </c>
      <c r="K13987" t="s">
        <v>58030</v>
      </c>
      <c r="L13987" t="s">
        <v>59985</v>
      </c>
      <c r="M13987" t="s">
        <v>65037</v>
      </c>
    </row>
    <row r="13988" spans="1:13" hidden="1" x14ac:dyDescent="0.25">
      <c r="A13988">
        <v>38536</v>
      </c>
      <c r="B13988" t="s">
        <v>8</v>
      </c>
      <c r="C13988" t="s">
        <v>49685</v>
      </c>
      <c r="E13988" t="s">
        <v>21084</v>
      </c>
      <c r="F13988">
        <v>7</v>
      </c>
      <c r="G13988" t="s">
        <v>49686</v>
      </c>
      <c r="H13988">
        <f t="shared" si="218"/>
        <v>0</v>
      </c>
      <c r="I13988" t="s">
        <v>49687</v>
      </c>
    </row>
    <row r="13989" spans="1:13" hidden="1" x14ac:dyDescent="0.25">
      <c r="A13989">
        <v>38540</v>
      </c>
      <c r="B13989" t="s">
        <v>156</v>
      </c>
      <c r="C13989" t="s">
        <v>49688</v>
      </c>
      <c r="E13989" t="s">
        <v>49689</v>
      </c>
      <c r="F13989">
        <v>17</v>
      </c>
      <c r="G13989" t="s">
        <v>49690</v>
      </c>
      <c r="H13989">
        <f t="shared" si="218"/>
        <v>0</v>
      </c>
      <c r="I13989" t="s">
        <v>49691</v>
      </c>
    </row>
    <row r="13990" spans="1:13" hidden="1" x14ac:dyDescent="0.25">
      <c r="A13990">
        <v>38542</v>
      </c>
      <c r="B13990" t="s">
        <v>8</v>
      </c>
      <c r="C13990" t="s">
        <v>49692</v>
      </c>
      <c r="E13990" t="s">
        <v>18632</v>
      </c>
      <c r="F13990">
        <v>1</v>
      </c>
      <c r="G13990" t="s">
        <v>49693</v>
      </c>
      <c r="H13990">
        <f t="shared" si="218"/>
        <v>0</v>
      </c>
      <c r="I13990" t="s">
        <v>49694</v>
      </c>
    </row>
    <row r="13991" spans="1:13" hidden="1" x14ac:dyDescent="0.25">
      <c r="A13991">
        <v>38544</v>
      </c>
      <c r="B13991" t="s">
        <v>8</v>
      </c>
      <c r="C13991" t="s">
        <v>49695</v>
      </c>
      <c r="E13991" t="s">
        <v>49696</v>
      </c>
      <c r="F13991">
        <v>1</v>
      </c>
      <c r="G13991" t="s">
        <v>49697</v>
      </c>
      <c r="H13991">
        <f t="shared" si="218"/>
        <v>0</v>
      </c>
      <c r="I13991" t="s">
        <v>49698</v>
      </c>
    </row>
    <row r="13992" spans="1:13" x14ac:dyDescent="0.25">
      <c r="A13992">
        <v>38546</v>
      </c>
      <c r="B13992" t="s">
        <v>8</v>
      </c>
      <c r="C13992" t="s">
        <v>49699</v>
      </c>
      <c r="E13992" t="s">
        <v>49700</v>
      </c>
      <c r="F13992">
        <v>2</v>
      </c>
      <c r="G13992" t="s">
        <v>49701</v>
      </c>
      <c r="H13992">
        <f t="shared" si="218"/>
        <v>0</v>
      </c>
      <c r="I13992" t="s">
        <v>65038</v>
      </c>
      <c r="J13992" t="s">
        <v>65039</v>
      </c>
    </row>
    <row r="13993" spans="1:13" x14ac:dyDescent="0.25">
      <c r="A13993">
        <v>38547</v>
      </c>
      <c r="B13993" t="s">
        <v>8</v>
      </c>
      <c r="C13993" t="s">
        <v>49702</v>
      </c>
      <c r="E13993" t="s">
        <v>49703</v>
      </c>
      <c r="F13993">
        <v>5</v>
      </c>
      <c r="G13993" t="s">
        <v>49704</v>
      </c>
      <c r="H13993">
        <f t="shared" si="218"/>
        <v>0</v>
      </c>
      <c r="I13993" t="s">
        <v>65040</v>
      </c>
      <c r="J13993" t="s">
        <v>65041</v>
      </c>
    </row>
    <row r="13994" spans="1:13" hidden="1" x14ac:dyDescent="0.25">
      <c r="A13994">
        <v>38549</v>
      </c>
      <c r="B13994" t="s">
        <v>8</v>
      </c>
      <c r="C13994" t="s">
        <v>49705</v>
      </c>
      <c r="E13994" t="s">
        <v>4863</v>
      </c>
      <c r="F13994">
        <v>1</v>
      </c>
      <c r="G13994" t="s">
        <v>49706</v>
      </c>
      <c r="H13994">
        <f t="shared" si="218"/>
        <v>0</v>
      </c>
      <c r="I13994" t="s">
        <v>49707</v>
      </c>
    </row>
    <row r="13995" spans="1:13" hidden="1" x14ac:dyDescent="0.25">
      <c r="A13995">
        <v>38550</v>
      </c>
      <c r="B13995" t="s">
        <v>8</v>
      </c>
      <c r="C13995" t="s">
        <v>49708</v>
      </c>
      <c r="E13995" t="s">
        <v>2690</v>
      </c>
      <c r="F13995">
        <v>1</v>
      </c>
      <c r="G13995" t="s">
        <v>49709</v>
      </c>
      <c r="H13995">
        <f t="shared" si="218"/>
        <v>0</v>
      </c>
      <c r="I13995" t="s">
        <v>49710</v>
      </c>
    </row>
    <row r="13996" spans="1:13" hidden="1" x14ac:dyDescent="0.25">
      <c r="A13996">
        <v>38551</v>
      </c>
      <c r="B13996" t="s">
        <v>8</v>
      </c>
      <c r="C13996" t="s">
        <v>49711</v>
      </c>
      <c r="E13996" t="s">
        <v>31674</v>
      </c>
      <c r="F13996">
        <v>2</v>
      </c>
      <c r="G13996" t="s">
        <v>49712</v>
      </c>
      <c r="H13996">
        <f t="shared" si="218"/>
        <v>0</v>
      </c>
      <c r="I13996" t="s">
        <v>49713</v>
      </c>
    </row>
    <row r="13997" spans="1:13" hidden="1" x14ac:dyDescent="0.25">
      <c r="A13997">
        <v>38552</v>
      </c>
      <c r="B13997" t="s">
        <v>8</v>
      </c>
      <c r="C13997" t="s">
        <v>49714</v>
      </c>
      <c r="E13997" t="s">
        <v>49715</v>
      </c>
      <c r="F13997">
        <v>1</v>
      </c>
      <c r="G13997" t="s">
        <v>49716</v>
      </c>
      <c r="H13997">
        <f t="shared" si="218"/>
        <v>0</v>
      </c>
      <c r="I13997" t="s">
        <v>49717</v>
      </c>
    </row>
    <row r="13998" spans="1:13" hidden="1" x14ac:dyDescent="0.25">
      <c r="A13998">
        <v>38553</v>
      </c>
      <c r="B13998" t="s">
        <v>8</v>
      </c>
      <c r="C13998" t="s">
        <v>49718</v>
      </c>
      <c r="E13998" t="s">
        <v>49719</v>
      </c>
      <c r="F13998">
        <v>1</v>
      </c>
      <c r="G13998" t="s">
        <v>49720</v>
      </c>
      <c r="H13998">
        <f t="shared" si="218"/>
        <v>0</v>
      </c>
      <c r="I13998" t="s">
        <v>49721</v>
      </c>
    </row>
    <row r="13999" spans="1:13" hidden="1" x14ac:dyDescent="0.25">
      <c r="A13999">
        <v>38554</v>
      </c>
      <c r="B13999" t="s">
        <v>8</v>
      </c>
      <c r="C13999" t="s">
        <v>49722</v>
      </c>
      <c r="E13999" t="s">
        <v>49723</v>
      </c>
      <c r="F13999">
        <v>1</v>
      </c>
      <c r="G13999" t="s">
        <v>49724</v>
      </c>
      <c r="H13999">
        <f t="shared" si="218"/>
        <v>0</v>
      </c>
      <c r="I13999" t="s">
        <v>49725</v>
      </c>
    </row>
    <row r="14000" spans="1:13" x14ac:dyDescent="0.25">
      <c r="A14000">
        <v>38555</v>
      </c>
      <c r="B14000" t="s">
        <v>8</v>
      </c>
      <c r="C14000" t="s">
        <v>49726</v>
      </c>
      <c r="E14000" t="s">
        <v>49727</v>
      </c>
      <c r="F14000">
        <v>1</v>
      </c>
      <c r="G14000" t="s">
        <v>49728</v>
      </c>
      <c r="H14000">
        <f t="shared" si="218"/>
        <v>0</v>
      </c>
      <c r="I14000" t="s">
        <v>65042</v>
      </c>
      <c r="J14000" t="s">
        <v>65043</v>
      </c>
    </row>
    <row r="14001" spans="1:12" x14ac:dyDescent="0.25">
      <c r="A14001">
        <v>38556</v>
      </c>
      <c r="B14001" t="s">
        <v>8</v>
      </c>
      <c r="C14001" t="s">
        <v>49729</v>
      </c>
      <c r="E14001" t="s">
        <v>49730</v>
      </c>
      <c r="F14001">
        <v>2</v>
      </c>
      <c r="G14001" t="s">
        <v>49731</v>
      </c>
      <c r="H14001">
        <f t="shared" si="218"/>
        <v>0</v>
      </c>
      <c r="I14001" t="s">
        <v>65044</v>
      </c>
      <c r="J14001" t="s">
        <v>65045</v>
      </c>
    </row>
    <row r="14002" spans="1:12" hidden="1" x14ac:dyDescent="0.25">
      <c r="A14002">
        <v>38557</v>
      </c>
      <c r="B14002" t="s">
        <v>8</v>
      </c>
      <c r="C14002" t="s">
        <v>49732</v>
      </c>
      <c r="E14002" t="s">
        <v>49733</v>
      </c>
      <c r="F14002">
        <v>1</v>
      </c>
      <c r="G14002" t="s">
        <v>49734</v>
      </c>
      <c r="H14002">
        <f t="shared" si="218"/>
        <v>0</v>
      </c>
      <c r="I14002" t="s">
        <v>49735</v>
      </c>
    </row>
    <row r="14003" spans="1:12" hidden="1" x14ac:dyDescent="0.25">
      <c r="A14003">
        <v>38559</v>
      </c>
      <c r="B14003" t="s">
        <v>156</v>
      </c>
      <c r="C14003" t="s">
        <v>49736</v>
      </c>
      <c r="E14003" t="s">
        <v>2717</v>
      </c>
      <c r="F14003">
        <v>1</v>
      </c>
      <c r="G14003" t="s">
        <v>49737</v>
      </c>
      <c r="H14003">
        <f t="shared" si="218"/>
        <v>0</v>
      </c>
      <c r="I14003" t="s">
        <v>49738</v>
      </c>
    </row>
    <row r="14004" spans="1:12" hidden="1" x14ac:dyDescent="0.25">
      <c r="A14004">
        <v>38560</v>
      </c>
      <c r="B14004" t="s">
        <v>8</v>
      </c>
      <c r="C14004" t="s">
        <v>49739</v>
      </c>
      <c r="E14004" t="s">
        <v>49740</v>
      </c>
      <c r="F14004">
        <v>2</v>
      </c>
      <c r="G14004" t="s">
        <v>49741</v>
      </c>
      <c r="H14004">
        <f t="shared" si="218"/>
        <v>0</v>
      </c>
      <c r="I14004" t="s">
        <v>49742</v>
      </c>
    </row>
    <row r="14005" spans="1:12" x14ac:dyDescent="0.25">
      <c r="A14005">
        <v>38562</v>
      </c>
      <c r="B14005" t="s">
        <v>8</v>
      </c>
      <c r="C14005" t="s">
        <v>49743</v>
      </c>
      <c r="E14005" t="s">
        <v>49744</v>
      </c>
      <c r="F14005">
        <v>2</v>
      </c>
      <c r="G14005" t="s">
        <v>49745</v>
      </c>
      <c r="H14005">
        <f t="shared" si="218"/>
        <v>0</v>
      </c>
      <c r="I14005" t="s">
        <v>65046</v>
      </c>
      <c r="J14005" t="s">
        <v>65047</v>
      </c>
    </row>
    <row r="14006" spans="1:12" hidden="1" x14ac:dyDescent="0.25">
      <c r="A14006">
        <v>38564</v>
      </c>
      <c r="B14006" t="s">
        <v>156</v>
      </c>
      <c r="C14006" t="s">
        <v>49746</v>
      </c>
      <c r="E14006" t="s">
        <v>49747</v>
      </c>
      <c r="F14006">
        <v>8</v>
      </c>
      <c r="G14006" t="s">
        <v>49748</v>
      </c>
      <c r="H14006">
        <f t="shared" si="218"/>
        <v>0</v>
      </c>
      <c r="I14006" t="s">
        <v>49749</v>
      </c>
    </row>
    <row r="14007" spans="1:12" hidden="1" x14ac:dyDescent="0.25">
      <c r="A14007">
        <v>38565</v>
      </c>
      <c r="B14007" t="s">
        <v>8</v>
      </c>
      <c r="C14007" t="s">
        <v>49750</v>
      </c>
      <c r="E14007" t="s">
        <v>49751</v>
      </c>
      <c r="F14007">
        <v>3</v>
      </c>
      <c r="G14007" t="s">
        <v>49752</v>
      </c>
      <c r="H14007">
        <f t="shared" si="218"/>
        <v>0</v>
      </c>
      <c r="I14007" t="s">
        <v>49753</v>
      </c>
    </row>
    <row r="14008" spans="1:12" hidden="1" x14ac:dyDescent="0.25">
      <c r="A14008">
        <v>38566</v>
      </c>
      <c r="B14008" t="s">
        <v>8</v>
      </c>
      <c r="C14008" t="s">
        <v>49754</v>
      </c>
      <c r="E14008" t="s">
        <v>49755</v>
      </c>
      <c r="F14008">
        <v>6</v>
      </c>
      <c r="G14008" t="s">
        <v>49756</v>
      </c>
      <c r="H14008">
        <f t="shared" si="218"/>
        <v>0</v>
      </c>
      <c r="I14008" t="s">
        <v>49757</v>
      </c>
    </row>
    <row r="14009" spans="1:12" hidden="1" x14ac:dyDescent="0.25">
      <c r="A14009">
        <v>38567</v>
      </c>
      <c r="B14009" t="s">
        <v>156</v>
      </c>
      <c r="C14009" t="s">
        <v>49758</v>
      </c>
      <c r="E14009" t="s">
        <v>49759</v>
      </c>
      <c r="F14009">
        <v>119</v>
      </c>
      <c r="G14009" t="s">
        <v>49760</v>
      </c>
      <c r="H14009">
        <f t="shared" si="218"/>
        <v>0</v>
      </c>
      <c r="I14009" t="s">
        <v>49761</v>
      </c>
    </row>
    <row r="14010" spans="1:12" x14ac:dyDescent="0.25">
      <c r="A14010">
        <v>38570</v>
      </c>
      <c r="B14010" t="s">
        <v>156</v>
      </c>
      <c r="C14010" t="s">
        <v>49762</v>
      </c>
      <c r="E14010" t="s">
        <v>49763</v>
      </c>
      <c r="F14010">
        <v>21</v>
      </c>
      <c r="G14010" t="s">
        <v>49764</v>
      </c>
      <c r="H14010">
        <f t="shared" si="218"/>
        <v>0</v>
      </c>
      <c r="I14010" t="s">
        <v>65048</v>
      </c>
      <c r="J14010" t="s">
        <v>65049</v>
      </c>
    </row>
    <row r="14011" spans="1:12" x14ac:dyDescent="0.25">
      <c r="A14011">
        <v>38571</v>
      </c>
      <c r="B14011" t="s">
        <v>156</v>
      </c>
      <c r="C14011" t="s">
        <v>49765</v>
      </c>
      <c r="E14011" t="s">
        <v>49766</v>
      </c>
      <c r="F14011">
        <v>414</v>
      </c>
      <c r="G14011" t="s">
        <v>49767</v>
      </c>
      <c r="H14011">
        <f t="shared" si="218"/>
        <v>0</v>
      </c>
      <c r="I14011" t="s">
        <v>65050</v>
      </c>
      <c r="J14011" t="s">
        <v>65051</v>
      </c>
      <c r="K14011" t="s">
        <v>65052</v>
      </c>
      <c r="L14011" t="s">
        <v>65053</v>
      </c>
    </row>
    <row r="14012" spans="1:12" hidden="1" x14ac:dyDescent="0.25">
      <c r="A14012">
        <v>38572</v>
      </c>
      <c r="B14012" t="s">
        <v>156</v>
      </c>
      <c r="C14012" t="s">
        <v>49768</v>
      </c>
      <c r="E14012" t="s">
        <v>49769</v>
      </c>
      <c r="F14012">
        <v>1</v>
      </c>
      <c r="G14012" t="s">
        <v>49770</v>
      </c>
      <c r="H14012">
        <f t="shared" si="218"/>
        <v>0</v>
      </c>
      <c r="I14012" t="s">
        <v>49771</v>
      </c>
    </row>
    <row r="14013" spans="1:12" hidden="1" x14ac:dyDescent="0.25">
      <c r="A14013">
        <v>38573</v>
      </c>
      <c r="B14013" t="s">
        <v>8</v>
      </c>
      <c r="C14013" t="s">
        <v>49772</v>
      </c>
      <c r="E14013" t="s">
        <v>49773</v>
      </c>
      <c r="F14013">
        <v>1</v>
      </c>
      <c r="G14013" t="s">
        <v>49774</v>
      </c>
      <c r="H14013">
        <f t="shared" si="218"/>
        <v>0</v>
      </c>
      <c r="I14013" t="s">
        <v>49775</v>
      </c>
    </row>
    <row r="14014" spans="1:12" hidden="1" x14ac:dyDescent="0.25">
      <c r="A14014">
        <v>38574</v>
      </c>
      <c r="B14014" t="s">
        <v>8</v>
      </c>
      <c r="C14014" t="s">
        <v>49776</v>
      </c>
      <c r="E14014" t="s">
        <v>170</v>
      </c>
      <c r="F14014">
        <v>1</v>
      </c>
      <c r="G14014" t="s">
        <v>49777</v>
      </c>
      <c r="H14014">
        <f t="shared" si="218"/>
        <v>0</v>
      </c>
      <c r="I14014" t="s">
        <v>49778</v>
      </c>
    </row>
    <row r="14015" spans="1:12" hidden="1" x14ac:dyDescent="0.25">
      <c r="A14015">
        <v>38576</v>
      </c>
      <c r="B14015" t="s">
        <v>156</v>
      </c>
      <c r="C14015" t="s">
        <v>49779</v>
      </c>
      <c r="E14015" t="s">
        <v>49780</v>
      </c>
      <c r="F14015">
        <v>100</v>
      </c>
      <c r="G14015" t="s">
        <v>49781</v>
      </c>
      <c r="H14015">
        <f t="shared" si="218"/>
        <v>0</v>
      </c>
      <c r="I14015" t="s">
        <v>49782</v>
      </c>
    </row>
    <row r="14016" spans="1:12" hidden="1" x14ac:dyDescent="0.25">
      <c r="A14016">
        <v>38578</v>
      </c>
      <c r="B14016" t="s">
        <v>156</v>
      </c>
      <c r="C14016" t="s">
        <v>49783</v>
      </c>
      <c r="E14016" t="s">
        <v>49784</v>
      </c>
      <c r="F14016">
        <v>8</v>
      </c>
      <c r="G14016" t="s">
        <v>49785</v>
      </c>
      <c r="H14016">
        <f t="shared" si="218"/>
        <v>0</v>
      </c>
      <c r="I14016" t="s">
        <v>49786</v>
      </c>
    </row>
    <row r="14017" spans="1:13" hidden="1" x14ac:dyDescent="0.25">
      <c r="A14017">
        <v>38579</v>
      </c>
      <c r="B14017" t="s">
        <v>156</v>
      </c>
      <c r="C14017" t="s">
        <v>49787</v>
      </c>
      <c r="E14017" t="s">
        <v>49788</v>
      </c>
      <c r="F14017">
        <v>5</v>
      </c>
      <c r="G14017" t="s">
        <v>49789</v>
      </c>
      <c r="H14017">
        <f t="shared" si="218"/>
        <v>0</v>
      </c>
      <c r="I14017" t="s">
        <v>49790</v>
      </c>
    </row>
    <row r="14018" spans="1:13" hidden="1" x14ac:dyDescent="0.25">
      <c r="A14018">
        <v>38581</v>
      </c>
      <c r="B14018" t="s">
        <v>8</v>
      </c>
      <c r="C14018" t="s">
        <v>49791</v>
      </c>
      <c r="E14018" t="s">
        <v>49792</v>
      </c>
      <c r="F14018">
        <v>2</v>
      </c>
      <c r="G14018" t="s">
        <v>49793</v>
      </c>
      <c r="H14018">
        <f t="shared" si="218"/>
        <v>0</v>
      </c>
      <c r="I14018" t="s">
        <v>49794</v>
      </c>
    </row>
    <row r="14019" spans="1:13" hidden="1" x14ac:dyDescent="0.25">
      <c r="A14019">
        <v>38582</v>
      </c>
      <c r="B14019" t="s">
        <v>8</v>
      </c>
      <c r="C14019" t="s">
        <v>49795</v>
      </c>
      <c r="E14019" t="s">
        <v>49796</v>
      </c>
      <c r="F14019">
        <v>5</v>
      </c>
      <c r="G14019" t="s">
        <v>49797</v>
      </c>
      <c r="H14019">
        <f t="shared" ref="H14019:H14082" si="219">LEN(I14019) - LEN(SUBSTITUTE(I14019, ",", ""))</f>
        <v>0</v>
      </c>
      <c r="I14019" t="s">
        <v>49798</v>
      </c>
    </row>
    <row r="14020" spans="1:13" hidden="1" x14ac:dyDescent="0.25">
      <c r="A14020">
        <v>38585</v>
      </c>
      <c r="B14020" t="s">
        <v>8</v>
      </c>
      <c r="C14020" t="s">
        <v>49799</v>
      </c>
      <c r="E14020" t="s">
        <v>45613</v>
      </c>
      <c r="F14020">
        <v>1</v>
      </c>
      <c r="G14020" t="s">
        <v>49800</v>
      </c>
      <c r="H14020">
        <f t="shared" si="219"/>
        <v>0</v>
      </c>
      <c r="I14020" t="s">
        <v>49801</v>
      </c>
    </row>
    <row r="14021" spans="1:13" hidden="1" x14ac:dyDescent="0.25">
      <c r="A14021">
        <v>38586</v>
      </c>
      <c r="B14021" t="s">
        <v>8</v>
      </c>
      <c r="C14021" t="s">
        <v>49802</v>
      </c>
      <c r="E14021" t="s">
        <v>49803</v>
      </c>
      <c r="F14021">
        <v>1</v>
      </c>
      <c r="G14021" t="s">
        <v>49804</v>
      </c>
      <c r="H14021">
        <f t="shared" si="219"/>
        <v>0</v>
      </c>
      <c r="I14021" t="s">
        <v>49805</v>
      </c>
    </row>
    <row r="14022" spans="1:13" x14ac:dyDescent="0.25">
      <c r="A14022">
        <v>38587</v>
      </c>
      <c r="B14022" t="s">
        <v>8</v>
      </c>
      <c r="C14022" t="s">
        <v>49806</v>
      </c>
      <c r="E14022" t="s">
        <v>49807</v>
      </c>
      <c r="F14022">
        <v>1</v>
      </c>
      <c r="G14022" t="s">
        <v>49808</v>
      </c>
      <c r="H14022">
        <f t="shared" si="219"/>
        <v>0</v>
      </c>
      <c r="I14022" t="s">
        <v>58001</v>
      </c>
      <c r="J14022" t="s">
        <v>65054</v>
      </c>
      <c r="K14022" t="s">
        <v>65055</v>
      </c>
      <c r="L14022" t="s">
        <v>65056</v>
      </c>
      <c r="M14022" t="s">
        <v>65057</v>
      </c>
    </row>
    <row r="14023" spans="1:13" hidden="1" x14ac:dyDescent="0.25">
      <c r="A14023">
        <v>38588</v>
      </c>
      <c r="B14023" t="s">
        <v>8</v>
      </c>
      <c r="C14023" t="s">
        <v>49809</v>
      </c>
      <c r="E14023" t="s">
        <v>49810</v>
      </c>
      <c r="F14023">
        <v>1</v>
      </c>
      <c r="G14023" t="s">
        <v>49811</v>
      </c>
      <c r="H14023">
        <f t="shared" si="219"/>
        <v>0</v>
      </c>
      <c r="I14023" t="s">
        <v>49812</v>
      </c>
    </row>
    <row r="14024" spans="1:13" hidden="1" x14ac:dyDescent="0.25">
      <c r="A14024">
        <v>38589</v>
      </c>
      <c r="B14024" t="s">
        <v>8</v>
      </c>
      <c r="C14024" t="s">
        <v>49813</v>
      </c>
      <c r="D14024" t="s">
        <v>140</v>
      </c>
      <c r="E14024" t="s">
        <v>49814</v>
      </c>
      <c r="F14024">
        <v>1</v>
      </c>
      <c r="G14024" t="s">
        <v>49815</v>
      </c>
      <c r="H14024">
        <f t="shared" si="219"/>
        <v>0</v>
      </c>
      <c r="I14024" t="s">
        <v>49816</v>
      </c>
    </row>
    <row r="14025" spans="1:13" hidden="1" x14ac:dyDescent="0.25">
      <c r="A14025">
        <v>38590</v>
      </c>
      <c r="B14025" t="s">
        <v>8</v>
      </c>
      <c r="C14025" t="s">
        <v>49817</v>
      </c>
      <c r="E14025" t="s">
        <v>49818</v>
      </c>
      <c r="F14025">
        <v>1</v>
      </c>
      <c r="G14025" t="s">
        <v>49819</v>
      </c>
      <c r="H14025">
        <f t="shared" si="219"/>
        <v>0</v>
      </c>
      <c r="I14025" t="s">
        <v>49820</v>
      </c>
    </row>
    <row r="14026" spans="1:13" hidden="1" x14ac:dyDescent="0.25">
      <c r="A14026">
        <v>38591</v>
      </c>
      <c r="B14026" t="s">
        <v>8</v>
      </c>
      <c r="C14026" t="s">
        <v>49821</v>
      </c>
      <c r="D14026" t="s">
        <v>140</v>
      </c>
      <c r="E14026" t="s">
        <v>49822</v>
      </c>
      <c r="F14026">
        <v>7</v>
      </c>
      <c r="G14026" t="s">
        <v>49823</v>
      </c>
      <c r="H14026">
        <f t="shared" si="219"/>
        <v>0</v>
      </c>
      <c r="I14026" t="s">
        <v>49824</v>
      </c>
    </row>
    <row r="14027" spans="1:13" hidden="1" x14ac:dyDescent="0.25">
      <c r="A14027">
        <v>38592</v>
      </c>
      <c r="B14027" t="s">
        <v>8</v>
      </c>
      <c r="C14027" t="s">
        <v>49825</v>
      </c>
      <c r="E14027" t="s">
        <v>49826</v>
      </c>
      <c r="F14027">
        <v>1</v>
      </c>
      <c r="G14027" t="s">
        <v>49827</v>
      </c>
      <c r="H14027">
        <f t="shared" si="219"/>
        <v>0</v>
      </c>
      <c r="I14027" t="s">
        <v>49828</v>
      </c>
    </row>
    <row r="14028" spans="1:13" hidden="1" x14ac:dyDescent="0.25">
      <c r="A14028">
        <v>38593</v>
      </c>
      <c r="B14028" t="s">
        <v>8</v>
      </c>
      <c r="C14028" t="s">
        <v>49829</v>
      </c>
      <c r="D14028" t="s">
        <v>140</v>
      </c>
      <c r="E14028" t="s">
        <v>49830</v>
      </c>
      <c r="F14028">
        <v>1</v>
      </c>
      <c r="G14028" t="s">
        <v>49831</v>
      </c>
      <c r="H14028">
        <f t="shared" si="219"/>
        <v>0</v>
      </c>
      <c r="I14028" t="s">
        <v>49832</v>
      </c>
    </row>
    <row r="14029" spans="1:13" hidden="1" x14ac:dyDescent="0.25">
      <c r="A14029">
        <v>38594</v>
      </c>
      <c r="B14029" t="s">
        <v>8</v>
      </c>
      <c r="C14029" t="s">
        <v>49833</v>
      </c>
      <c r="D14029" t="s">
        <v>140</v>
      </c>
      <c r="E14029" t="s">
        <v>49834</v>
      </c>
      <c r="F14029">
        <v>1</v>
      </c>
      <c r="G14029" t="s">
        <v>49835</v>
      </c>
      <c r="H14029">
        <f t="shared" si="219"/>
        <v>0</v>
      </c>
      <c r="I14029" t="s">
        <v>49836</v>
      </c>
    </row>
    <row r="14030" spans="1:13" hidden="1" x14ac:dyDescent="0.25">
      <c r="A14030">
        <v>38595</v>
      </c>
      <c r="B14030" t="s">
        <v>8</v>
      </c>
      <c r="C14030" t="s">
        <v>49837</v>
      </c>
      <c r="D14030" t="s">
        <v>140</v>
      </c>
      <c r="E14030" t="s">
        <v>49838</v>
      </c>
      <c r="F14030">
        <v>1</v>
      </c>
      <c r="G14030" t="s">
        <v>49839</v>
      </c>
      <c r="H14030">
        <f t="shared" si="219"/>
        <v>0</v>
      </c>
      <c r="I14030" t="s">
        <v>49840</v>
      </c>
    </row>
    <row r="14031" spans="1:13" x14ac:dyDescent="0.25">
      <c r="A14031">
        <v>38596</v>
      </c>
      <c r="B14031" t="s">
        <v>8</v>
      </c>
      <c r="C14031" t="s">
        <v>49841</v>
      </c>
      <c r="D14031" t="s">
        <v>140</v>
      </c>
      <c r="E14031" t="s">
        <v>49842</v>
      </c>
      <c r="F14031">
        <v>1</v>
      </c>
      <c r="G14031" t="s">
        <v>49843</v>
      </c>
      <c r="H14031">
        <f t="shared" si="219"/>
        <v>0</v>
      </c>
      <c r="I14031" t="s">
        <v>65058</v>
      </c>
      <c r="J14031" t="s">
        <v>65059</v>
      </c>
    </row>
    <row r="14032" spans="1:13" hidden="1" x14ac:dyDescent="0.25">
      <c r="A14032">
        <v>38598</v>
      </c>
      <c r="B14032" t="s">
        <v>8</v>
      </c>
      <c r="C14032" t="s">
        <v>49844</v>
      </c>
      <c r="E14032" t="s">
        <v>49845</v>
      </c>
      <c r="F14032">
        <v>3</v>
      </c>
      <c r="G14032" t="s">
        <v>49846</v>
      </c>
      <c r="H14032">
        <f t="shared" si="219"/>
        <v>0</v>
      </c>
      <c r="I14032" t="s">
        <v>49847</v>
      </c>
    </row>
    <row r="14033" spans="1:11" x14ac:dyDescent="0.25">
      <c r="A14033">
        <v>38599</v>
      </c>
      <c r="B14033" t="s">
        <v>8</v>
      </c>
      <c r="C14033" t="s">
        <v>49848</v>
      </c>
      <c r="D14033" t="s">
        <v>140</v>
      </c>
      <c r="E14033" t="s">
        <v>49849</v>
      </c>
      <c r="F14033">
        <v>10</v>
      </c>
      <c r="G14033" t="s">
        <v>49850</v>
      </c>
      <c r="H14033">
        <f t="shared" si="219"/>
        <v>0</v>
      </c>
      <c r="I14033" t="s">
        <v>65060</v>
      </c>
      <c r="J14033" t="s">
        <v>65061</v>
      </c>
    </row>
    <row r="14034" spans="1:11" x14ac:dyDescent="0.25">
      <c r="A14034">
        <v>38600</v>
      </c>
      <c r="B14034" t="s">
        <v>156</v>
      </c>
      <c r="C14034" t="s">
        <v>49851</v>
      </c>
      <c r="E14034" t="s">
        <v>49852</v>
      </c>
      <c r="F14034">
        <v>2</v>
      </c>
      <c r="G14034" t="s">
        <v>49853</v>
      </c>
      <c r="H14034">
        <f t="shared" si="219"/>
        <v>0</v>
      </c>
      <c r="I14034" t="s">
        <v>60463</v>
      </c>
      <c r="J14034" t="s">
        <v>58141</v>
      </c>
      <c r="K14034" t="s">
        <v>65062</v>
      </c>
    </row>
    <row r="14035" spans="1:11" x14ac:dyDescent="0.25">
      <c r="A14035">
        <v>38601</v>
      </c>
      <c r="B14035" t="s">
        <v>156</v>
      </c>
      <c r="C14035" t="s">
        <v>49854</v>
      </c>
      <c r="E14035" t="s">
        <v>49855</v>
      </c>
      <c r="F14035">
        <v>18</v>
      </c>
      <c r="G14035" t="s">
        <v>49856</v>
      </c>
      <c r="H14035">
        <f t="shared" si="219"/>
        <v>0</v>
      </c>
      <c r="I14035" t="s">
        <v>60397</v>
      </c>
      <c r="J14035" t="s">
        <v>65063</v>
      </c>
    </row>
    <row r="14036" spans="1:11" hidden="1" x14ac:dyDescent="0.25">
      <c r="A14036">
        <v>38602</v>
      </c>
      <c r="B14036" t="s">
        <v>8</v>
      </c>
      <c r="C14036" t="s">
        <v>49857</v>
      </c>
      <c r="E14036" t="s">
        <v>40678</v>
      </c>
      <c r="F14036">
        <v>1</v>
      </c>
      <c r="G14036" t="s">
        <v>49858</v>
      </c>
      <c r="H14036">
        <f t="shared" si="219"/>
        <v>0</v>
      </c>
      <c r="I14036" t="s">
        <v>49859</v>
      </c>
    </row>
    <row r="14037" spans="1:11" hidden="1" x14ac:dyDescent="0.25">
      <c r="A14037">
        <v>38603</v>
      </c>
      <c r="B14037" t="s">
        <v>8</v>
      </c>
      <c r="C14037" t="s">
        <v>49860</v>
      </c>
      <c r="E14037" t="s">
        <v>49861</v>
      </c>
      <c r="F14037">
        <v>1</v>
      </c>
      <c r="G14037" t="s">
        <v>49862</v>
      </c>
      <c r="H14037">
        <f t="shared" si="219"/>
        <v>0</v>
      </c>
      <c r="I14037" t="s">
        <v>49863</v>
      </c>
    </row>
    <row r="14038" spans="1:11" hidden="1" x14ac:dyDescent="0.25">
      <c r="A14038">
        <v>38604</v>
      </c>
      <c r="B14038" t="s">
        <v>8</v>
      </c>
      <c r="C14038" t="s">
        <v>49864</v>
      </c>
      <c r="E14038" t="s">
        <v>49865</v>
      </c>
      <c r="F14038">
        <v>2</v>
      </c>
      <c r="G14038" t="s">
        <v>49866</v>
      </c>
      <c r="H14038">
        <f t="shared" si="219"/>
        <v>0</v>
      </c>
      <c r="I14038" t="s">
        <v>49867</v>
      </c>
    </row>
    <row r="14039" spans="1:11" hidden="1" x14ac:dyDescent="0.25">
      <c r="A14039">
        <v>38605</v>
      </c>
      <c r="B14039" t="s">
        <v>8</v>
      </c>
      <c r="C14039" t="s">
        <v>49868</v>
      </c>
      <c r="E14039" t="s">
        <v>49869</v>
      </c>
      <c r="F14039">
        <v>4</v>
      </c>
      <c r="G14039" t="s">
        <v>49870</v>
      </c>
      <c r="H14039">
        <f t="shared" si="219"/>
        <v>0</v>
      </c>
      <c r="I14039" t="s">
        <v>49871</v>
      </c>
    </row>
    <row r="14040" spans="1:11" x14ac:dyDescent="0.25">
      <c r="A14040">
        <v>38607</v>
      </c>
      <c r="B14040" t="s">
        <v>8</v>
      </c>
      <c r="C14040" t="s">
        <v>49872</v>
      </c>
      <c r="D14040" t="s">
        <v>6869</v>
      </c>
      <c r="E14040" t="s">
        <v>49873</v>
      </c>
      <c r="F14040">
        <v>1</v>
      </c>
      <c r="G14040" t="s">
        <v>49874</v>
      </c>
      <c r="H14040">
        <f t="shared" si="219"/>
        <v>0</v>
      </c>
      <c r="I14040" t="s">
        <v>65064</v>
      </c>
      <c r="J14040" t="s">
        <v>65065</v>
      </c>
    </row>
    <row r="14041" spans="1:11" hidden="1" x14ac:dyDescent="0.25">
      <c r="A14041">
        <v>38610</v>
      </c>
      <c r="B14041" t="s">
        <v>8</v>
      </c>
      <c r="C14041" t="s">
        <v>49875</v>
      </c>
      <c r="D14041" t="s">
        <v>6869</v>
      </c>
      <c r="E14041" t="s">
        <v>49876</v>
      </c>
      <c r="F14041">
        <v>13</v>
      </c>
      <c r="G14041" t="s">
        <v>49877</v>
      </c>
      <c r="H14041">
        <f t="shared" si="219"/>
        <v>0</v>
      </c>
      <c r="I14041" t="s">
        <v>49878</v>
      </c>
    </row>
    <row r="14042" spans="1:11" x14ac:dyDescent="0.25">
      <c r="A14042">
        <v>38611</v>
      </c>
      <c r="B14042" t="s">
        <v>8</v>
      </c>
      <c r="C14042" t="s">
        <v>49879</v>
      </c>
      <c r="D14042" t="s">
        <v>6869</v>
      </c>
      <c r="E14042" t="s">
        <v>49880</v>
      </c>
      <c r="F14042">
        <v>1</v>
      </c>
      <c r="G14042" t="s">
        <v>49881</v>
      </c>
      <c r="H14042">
        <f t="shared" si="219"/>
        <v>0</v>
      </c>
      <c r="I14042" t="s">
        <v>65066</v>
      </c>
      <c r="J14042" t="s">
        <v>65067</v>
      </c>
    </row>
    <row r="14043" spans="1:11" hidden="1" x14ac:dyDescent="0.25">
      <c r="A14043">
        <v>38612</v>
      </c>
      <c r="B14043" t="s">
        <v>8</v>
      </c>
      <c r="C14043" t="s">
        <v>49882</v>
      </c>
      <c r="E14043" t="s">
        <v>49883</v>
      </c>
      <c r="F14043">
        <v>2</v>
      </c>
      <c r="G14043" t="s">
        <v>49884</v>
      </c>
      <c r="H14043">
        <f t="shared" si="219"/>
        <v>0</v>
      </c>
      <c r="I14043" t="s">
        <v>49885</v>
      </c>
    </row>
    <row r="14044" spans="1:11" hidden="1" x14ac:dyDescent="0.25">
      <c r="A14044">
        <v>38613</v>
      </c>
      <c r="B14044" t="s">
        <v>156</v>
      </c>
      <c r="C14044" t="s">
        <v>49886</v>
      </c>
      <c r="E14044" t="s">
        <v>49887</v>
      </c>
      <c r="F14044">
        <v>3</v>
      </c>
      <c r="G14044" t="s">
        <v>49888</v>
      </c>
      <c r="H14044">
        <f t="shared" si="219"/>
        <v>0</v>
      </c>
      <c r="I14044" t="s">
        <v>49889</v>
      </c>
    </row>
    <row r="14045" spans="1:11" hidden="1" x14ac:dyDescent="0.25">
      <c r="A14045">
        <v>38615</v>
      </c>
      <c r="B14045" t="s">
        <v>8</v>
      </c>
      <c r="C14045" t="s">
        <v>49890</v>
      </c>
      <c r="E14045" t="s">
        <v>28978</v>
      </c>
      <c r="F14045">
        <v>1</v>
      </c>
      <c r="G14045" t="s">
        <v>49891</v>
      </c>
      <c r="H14045">
        <f t="shared" si="219"/>
        <v>0</v>
      </c>
      <c r="I14045" t="s">
        <v>49892</v>
      </c>
    </row>
    <row r="14046" spans="1:11" hidden="1" x14ac:dyDescent="0.25">
      <c r="A14046">
        <v>38616</v>
      </c>
      <c r="B14046" t="s">
        <v>8</v>
      </c>
      <c r="C14046" t="s">
        <v>49893</v>
      </c>
      <c r="E14046" t="s">
        <v>49894</v>
      </c>
      <c r="F14046">
        <v>1</v>
      </c>
      <c r="G14046" t="s">
        <v>49895</v>
      </c>
      <c r="H14046">
        <f t="shared" si="219"/>
        <v>0</v>
      </c>
      <c r="I14046" t="s">
        <v>49896</v>
      </c>
    </row>
    <row r="14047" spans="1:11" hidden="1" x14ac:dyDescent="0.25">
      <c r="A14047">
        <v>38622</v>
      </c>
      <c r="B14047" t="s">
        <v>8</v>
      </c>
      <c r="C14047" t="s">
        <v>49897</v>
      </c>
      <c r="E14047" t="s">
        <v>727</v>
      </c>
      <c r="F14047">
        <v>1</v>
      </c>
      <c r="G14047" t="s">
        <v>49898</v>
      </c>
      <c r="H14047">
        <f t="shared" si="219"/>
        <v>0</v>
      </c>
      <c r="I14047" t="s">
        <v>49899</v>
      </c>
    </row>
    <row r="14048" spans="1:11" hidden="1" x14ac:dyDescent="0.25">
      <c r="A14048">
        <v>38627</v>
      </c>
      <c r="B14048" t="s">
        <v>156</v>
      </c>
      <c r="C14048" t="s">
        <v>49900</v>
      </c>
      <c r="E14048" t="s">
        <v>49901</v>
      </c>
      <c r="F14048">
        <v>1</v>
      </c>
      <c r="G14048" t="s">
        <v>49902</v>
      </c>
      <c r="H14048">
        <f t="shared" si="219"/>
        <v>0</v>
      </c>
      <c r="I14048" t="s">
        <v>49903</v>
      </c>
    </row>
    <row r="14049" spans="1:11" hidden="1" x14ac:dyDescent="0.25">
      <c r="A14049">
        <v>38632</v>
      </c>
      <c r="B14049" t="s">
        <v>8</v>
      </c>
      <c r="C14049" t="s">
        <v>49904</v>
      </c>
      <c r="E14049" t="s">
        <v>49905</v>
      </c>
      <c r="F14049">
        <v>1</v>
      </c>
      <c r="G14049" t="s">
        <v>49906</v>
      </c>
      <c r="H14049">
        <f t="shared" si="219"/>
        <v>0</v>
      </c>
      <c r="I14049" t="s">
        <v>49907</v>
      </c>
    </row>
    <row r="14050" spans="1:11" hidden="1" x14ac:dyDescent="0.25">
      <c r="A14050">
        <v>38633</v>
      </c>
      <c r="B14050" t="s">
        <v>8</v>
      </c>
      <c r="C14050" t="s">
        <v>49908</v>
      </c>
      <c r="E14050" t="s">
        <v>49909</v>
      </c>
      <c r="F14050">
        <v>1</v>
      </c>
      <c r="G14050" t="s">
        <v>49910</v>
      </c>
      <c r="H14050">
        <f t="shared" si="219"/>
        <v>0</v>
      </c>
      <c r="I14050" t="s">
        <v>49911</v>
      </c>
    </row>
    <row r="14051" spans="1:11" hidden="1" x14ac:dyDescent="0.25">
      <c r="A14051">
        <v>38634</v>
      </c>
      <c r="B14051" t="s">
        <v>8</v>
      </c>
      <c r="C14051" t="s">
        <v>49912</v>
      </c>
      <c r="E14051" t="s">
        <v>104</v>
      </c>
      <c r="F14051">
        <v>2</v>
      </c>
      <c r="G14051" t="s">
        <v>49913</v>
      </c>
      <c r="H14051">
        <f t="shared" si="219"/>
        <v>0</v>
      </c>
      <c r="I14051" t="s">
        <v>49914</v>
      </c>
    </row>
    <row r="14052" spans="1:11" hidden="1" x14ac:dyDescent="0.25">
      <c r="A14052">
        <v>38640</v>
      </c>
      <c r="B14052" t="s">
        <v>8</v>
      </c>
      <c r="C14052" t="s">
        <v>49915</v>
      </c>
      <c r="E14052" t="s">
        <v>49916</v>
      </c>
      <c r="F14052">
        <v>1</v>
      </c>
      <c r="G14052" t="s">
        <v>49917</v>
      </c>
      <c r="H14052">
        <f t="shared" si="219"/>
        <v>0</v>
      </c>
      <c r="I14052" t="s">
        <v>49918</v>
      </c>
    </row>
    <row r="14053" spans="1:11" x14ac:dyDescent="0.25">
      <c r="A14053">
        <v>38641</v>
      </c>
      <c r="B14053" t="s">
        <v>8</v>
      </c>
      <c r="C14053" t="s">
        <v>49919</v>
      </c>
      <c r="E14053" t="s">
        <v>49920</v>
      </c>
      <c r="F14053">
        <v>1</v>
      </c>
      <c r="G14053" t="s">
        <v>49921</v>
      </c>
      <c r="H14053">
        <f t="shared" si="219"/>
        <v>0</v>
      </c>
      <c r="I14053" t="s">
        <v>61179</v>
      </c>
      <c r="J14053" t="s">
        <v>58073</v>
      </c>
      <c r="K14053" t="s">
        <v>65068</v>
      </c>
    </row>
    <row r="14054" spans="1:11" hidden="1" x14ac:dyDescent="0.25">
      <c r="A14054">
        <v>38642</v>
      </c>
      <c r="B14054" t="s">
        <v>8</v>
      </c>
      <c r="C14054" t="s">
        <v>49922</v>
      </c>
      <c r="E14054" t="s">
        <v>49923</v>
      </c>
      <c r="F14054">
        <v>1</v>
      </c>
      <c r="G14054" t="s">
        <v>49924</v>
      </c>
      <c r="H14054">
        <f t="shared" si="219"/>
        <v>0</v>
      </c>
      <c r="I14054" t="s">
        <v>49925</v>
      </c>
    </row>
    <row r="14055" spans="1:11" hidden="1" x14ac:dyDescent="0.25">
      <c r="A14055">
        <v>38643</v>
      </c>
      <c r="B14055" t="s">
        <v>8</v>
      </c>
      <c r="C14055" t="s">
        <v>49926</v>
      </c>
      <c r="E14055" t="s">
        <v>49927</v>
      </c>
      <c r="F14055">
        <v>4</v>
      </c>
      <c r="G14055" t="s">
        <v>49928</v>
      </c>
      <c r="H14055">
        <f t="shared" si="219"/>
        <v>0</v>
      </c>
      <c r="I14055" t="s">
        <v>49929</v>
      </c>
    </row>
    <row r="14056" spans="1:11" hidden="1" x14ac:dyDescent="0.25">
      <c r="A14056">
        <v>38644</v>
      </c>
      <c r="B14056" t="s">
        <v>156</v>
      </c>
      <c r="C14056" t="s">
        <v>49930</v>
      </c>
      <c r="E14056" t="s">
        <v>49931</v>
      </c>
      <c r="F14056">
        <v>14</v>
      </c>
      <c r="G14056" t="s">
        <v>49932</v>
      </c>
      <c r="H14056">
        <f t="shared" si="219"/>
        <v>0</v>
      </c>
      <c r="I14056" t="s">
        <v>49933</v>
      </c>
    </row>
    <row r="14057" spans="1:11" hidden="1" x14ac:dyDescent="0.25">
      <c r="A14057">
        <v>38651</v>
      </c>
      <c r="B14057" t="s">
        <v>8</v>
      </c>
      <c r="C14057" t="s">
        <v>49934</v>
      </c>
      <c r="E14057" t="s">
        <v>49935</v>
      </c>
      <c r="F14057">
        <v>1</v>
      </c>
      <c r="G14057" t="s">
        <v>49936</v>
      </c>
      <c r="H14057">
        <f t="shared" si="219"/>
        <v>0</v>
      </c>
      <c r="I14057" t="s">
        <v>49937</v>
      </c>
    </row>
    <row r="14058" spans="1:11" x14ac:dyDescent="0.25">
      <c r="A14058">
        <v>38652</v>
      </c>
      <c r="B14058" t="s">
        <v>8</v>
      </c>
      <c r="C14058" t="s">
        <v>49938</v>
      </c>
      <c r="E14058" t="s">
        <v>5341</v>
      </c>
      <c r="F14058">
        <v>1</v>
      </c>
      <c r="G14058" t="s">
        <v>49939</v>
      </c>
      <c r="H14058">
        <f t="shared" si="219"/>
        <v>0</v>
      </c>
      <c r="I14058" t="s">
        <v>65069</v>
      </c>
      <c r="J14058" t="s">
        <v>65070</v>
      </c>
    </row>
    <row r="14059" spans="1:11" x14ac:dyDescent="0.25">
      <c r="A14059">
        <v>38654</v>
      </c>
      <c r="B14059" t="s">
        <v>8</v>
      </c>
      <c r="C14059" t="s">
        <v>49940</v>
      </c>
      <c r="E14059" t="s">
        <v>41503</v>
      </c>
      <c r="F14059">
        <v>2</v>
      </c>
      <c r="G14059" t="s">
        <v>49941</v>
      </c>
      <c r="H14059">
        <f t="shared" si="219"/>
        <v>0</v>
      </c>
      <c r="I14059" t="s">
        <v>65071</v>
      </c>
      <c r="J14059" t="s">
        <v>58167</v>
      </c>
    </row>
    <row r="14060" spans="1:11" hidden="1" x14ac:dyDescent="0.25">
      <c r="A14060">
        <v>38655</v>
      </c>
      <c r="B14060" t="s">
        <v>8</v>
      </c>
      <c r="C14060" t="s">
        <v>49942</v>
      </c>
      <c r="E14060" t="s">
        <v>49943</v>
      </c>
      <c r="F14060">
        <v>2</v>
      </c>
      <c r="G14060" t="s">
        <v>49944</v>
      </c>
      <c r="H14060">
        <f t="shared" si="219"/>
        <v>0</v>
      </c>
      <c r="I14060" t="s">
        <v>49945</v>
      </c>
    </row>
    <row r="14061" spans="1:11" hidden="1" x14ac:dyDescent="0.25">
      <c r="A14061">
        <v>38656</v>
      </c>
      <c r="B14061" t="s">
        <v>8</v>
      </c>
      <c r="C14061" t="s">
        <v>49946</v>
      </c>
      <c r="E14061" t="s">
        <v>49947</v>
      </c>
      <c r="F14061">
        <v>3</v>
      </c>
      <c r="G14061" t="s">
        <v>49948</v>
      </c>
      <c r="H14061">
        <f t="shared" si="219"/>
        <v>0</v>
      </c>
      <c r="I14061" t="s">
        <v>49949</v>
      </c>
    </row>
    <row r="14062" spans="1:11" hidden="1" x14ac:dyDescent="0.25">
      <c r="A14062">
        <v>38657</v>
      </c>
      <c r="B14062" t="s">
        <v>156</v>
      </c>
      <c r="C14062" t="s">
        <v>49950</v>
      </c>
      <c r="E14062" t="s">
        <v>4132</v>
      </c>
      <c r="F14062">
        <v>1</v>
      </c>
      <c r="G14062" t="s">
        <v>49951</v>
      </c>
      <c r="H14062">
        <f t="shared" si="219"/>
        <v>0</v>
      </c>
      <c r="I14062" t="s">
        <v>49952</v>
      </c>
    </row>
    <row r="14063" spans="1:11" hidden="1" x14ac:dyDescent="0.25">
      <c r="A14063">
        <v>38660</v>
      </c>
      <c r="B14063" t="s">
        <v>8</v>
      </c>
      <c r="C14063" t="s">
        <v>49953</v>
      </c>
      <c r="E14063" t="s">
        <v>49954</v>
      </c>
      <c r="F14063">
        <v>1</v>
      </c>
      <c r="G14063" t="s">
        <v>49955</v>
      </c>
      <c r="H14063">
        <f t="shared" si="219"/>
        <v>0</v>
      </c>
      <c r="I14063" t="s">
        <v>49956</v>
      </c>
    </row>
    <row r="14064" spans="1:11" hidden="1" x14ac:dyDescent="0.25">
      <c r="A14064">
        <v>38662</v>
      </c>
      <c r="B14064" t="s">
        <v>8</v>
      </c>
      <c r="C14064" t="s">
        <v>49957</v>
      </c>
      <c r="E14064" t="s">
        <v>49958</v>
      </c>
      <c r="F14064">
        <v>1</v>
      </c>
      <c r="G14064" t="s">
        <v>49959</v>
      </c>
      <c r="H14064">
        <f t="shared" si="219"/>
        <v>0</v>
      </c>
      <c r="I14064" t="s">
        <v>49960</v>
      </c>
    </row>
    <row r="14065" spans="1:11" hidden="1" x14ac:dyDescent="0.25">
      <c r="A14065">
        <v>38663</v>
      </c>
      <c r="B14065" t="s">
        <v>8</v>
      </c>
      <c r="C14065" t="s">
        <v>49961</v>
      </c>
      <c r="E14065" t="s">
        <v>49962</v>
      </c>
      <c r="F14065">
        <v>1</v>
      </c>
      <c r="G14065" t="s">
        <v>49963</v>
      </c>
      <c r="H14065">
        <f t="shared" si="219"/>
        <v>0</v>
      </c>
      <c r="I14065" t="s">
        <v>49964</v>
      </c>
    </row>
    <row r="14066" spans="1:11" hidden="1" x14ac:dyDescent="0.25">
      <c r="A14066">
        <v>38664</v>
      </c>
      <c r="B14066" t="s">
        <v>8</v>
      </c>
      <c r="C14066" t="s">
        <v>49965</v>
      </c>
      <c r="E14066" t="s">
        <v>49966</v>
      </c>
      <c r="F14066">
        <v>1</v>
      </c>
      <c r="G14066" t="s">
        <v>49967</v>
      </c>
      <c r="H14066">
        <f t="shared" si="219"/>
        <v>0</v>
      </c>
      <c r="I14066" t="s">
        <v>49968</v>
      </c>
    </row>
    <row r="14067" spans="1:11" hidden="1" x14ac:dyDescent="0.25">
      <c r="A14067">
        <v>38667</v>
      </c>
      <c r="B14067" t="s">
        <v>8</v>
      </c>
      <c r="C14067" t="s">
        <v>49969</v>
      </c>
      <c r="E14067" t="s">
        <v>49970</v>
      </c>
      <c r="F14067">
        <v>5</v>
      </c>
      <c r="G14067" t="s">
        <v>49971</v>
      </c>
      <c r="H14067">
        <f t="shared" si="219"/>
        <v>0</v>
      </c>
      <c r="I14067" t="s">
        <v>49972</v>
      </c>
    </row>
    <row r="14068" spans="1:11" hidden="1" x14ac:dyDescent="0.25">
      <c r="A14068">
        <v>38670</v>
      </c>
      <c r="B14068" t="s">
        <v>8</v>
      </c>
      <c r="C14068" t="s">
        <v>49973</v>
      </c>
      <c r="E14068" t="s">
        <v>2112</v>
      </c>
      <c r="F14068">
        <v>1</v>
      </c>
      <c r="G14068" t="s">
        <v>49974</v>
      </c>
      <c r="H14068">
        <f t="shared" si="219"/>
        <v>0</v>
      </c>
      <c r="I14068" t="s">
        <v>49975</v>
      </c>
    </row>
    <row r="14069" spans="1:11" hidden="1" x14ac:dyDescent="0.25">
      <c r="A14069">
        <v>38671</v>
      </c>
      <c r="B14069" t="s">
        <v>156</v>
      </c>
      <c r="C14069" t="s">
        <v>49976</v>
      </c>
      <c r="D14069" t="s">
        <v>587</v>
      </c>
      <c r="E14069" t="s">
        <v>49977</v>
      </c>
      <c r="F14069">
        <v>1</v>
      </c>
      <c r="G14069" t="s">
        <v>49978</v>
      </c>
      <c r="H14069">
        <f t="shared" si="219"/>
        <v>0</v>
      </c>
      <c r="I14069" t="s">
        <v>49979</v>
      </c>
    </row>
    <row r="14070" spans="1:11" x14ac:dyDescent="0.25">
      <c r="A14070">
        <v>38672</v>
      </c>
      <c r="B14070" t="s">
        <v>8</v>
      </c>
      <c r="C14070" t="s">
        <v>49980</v>
      </c>
      <c r="E14070" t="s">
        <v>170</v>
      </c>
      <c r="F14070">
        <v>1</v>
      </c>
      <c r="G14070" t="s">
        <v>49981</v>
      </c>
      <c r="H14070">
        <f t="shared" si="219"/>
        <v>0</v>
      </c>
      <c r="I14070" t="s">
        <v>61179</v>
      </c>
      <c r="J14070" t="s">
        <v>58073</v>
      </c>
      <c r="K14070" t="s">
        <v>65072</v>
      </c>
    </row>
    <row r="14071" spans="1:11" hidden="1" x14ac:dyDescent="0.25">
      <c r="A14071">
        <v>38673</v>
      </c>
      <c r="B14071" t="s">
        <v>8</v>
      </c>
      <c r="C14071" t="s">
        <v>49982</v>
      </c>
      <c r="D14071" t="s">
        <v>587</v>
      </c>
      <c r="E14071" t="s">
        <v>49983</v>
      </c>
      <c r="F14071">
        <v>5</v>
      </c>
      <c r="G14071" t="s">
        <v>49984</v>
      </c>
      <c r="H14071">
        <f t="shared" si="219"/>
        <v>0</v>
      </c>
      <c r="I14071" t="s">
        <v>49985</v>
      </c>
    </row>
    <row r="14072" spans="1:11" hidden="1" x14ac:dyDescent="0.25">
      <c r="A14072">
        <v>38674</v>
      </c>
      <c r="B14072" t="s">
        <v>8</v>
      </c>
      <c r="C14072" t="s">
        <v>49986</v>
      </c>
      <c r="D14072" t="s">
        <v>587</v>
      </c>
      <c r="E14072" t="s">
        <v>170</v>
      </c>
      <c r="F14072">
        <v>1</v>
      </c>
      <c r="G14072" t="s">
        <v>49987</v>
      </c>
      <c r="H14072">
        <f t="shared" si="219"/>
        <v>0</v>
      </c>
      <c r="I14072" t="s">
        <v>49988</v>
      </c>
    </row>
    <row r="14073" spans="1:11" hidden="1" x14ac:dyDescent="0.25">
      <c r="A14073">
        <v>38675</v>
      </c>
      <c r="B14073" t="s">
        <v>8</v>
      </c>
      <c r="C14073" t="s">
        <v>49989</v>
      </c>
      <c r="E14073" t="s">
        <v>33760</v>
      </c>
      <c r="F14073">
        <v>1</v>
      </c>
      <c r="G14073" t="s">
        <v>49990</v>
      </c>
      <c r="H14073">
        <f t="shared" si="219"/>
        <v>0</v>
      </c>
      <c r="I14073" t="s">
        <v>49991</v>
      </c>
    </row>
    <row r="14074" spans="1:11" hidden="1" x14ac:dyDescent="0.25">
      <c r="A14074">
        <v>38676</v>
      </c>
      <c r="B14074" t="s">
        <v>156</v>
      </c>
      <c r="C14074" t="s">
        <v>49992</v>
      </c>
      <c r="E14074" t="s">
        <v>49993</v>
      </c>
      <c r="F14074">
        <v>285</v>
      </c>
      <c r="G14074" t="s">
        <v>49994</v>
      </c>
      <c r="H14074">
        <f t="shared" si="219"/>
        <v>0</v>
      </c>
      <c r="I14074" t="s">
        <v>49995</v>
      </c>
    </row>
    <row r="14075" spans="1:11" hidden="1" x14ac:dyDescent="0.25">
      <c r="A14075">
        <v>38677</v>
      </c>
      <c r="B14075" t="s">
        <v>8</v>
      </c>
      <c r="C14075" t="s">
        <v>49996</v>
      </c>
      <c r="E14075" t="s">
        <v>49997</v>
      </c>
      <c r="F14075">
        <v>3</v>
      </c>
      <c r="G14075" t="s">
        <v>49998</v>
      </c>
      <c r="H14075">
        <f t="shared" si="219"/>
        <v>0</v>
      </c>
      <c r="I14075" t="s">
        <v>49999</v>
      </c>
    </row>
    <row r="14076" spans="1:11" hidden="1" x14ac:dyDescent="0.25">
      <c r="A14076">
        <v>38678</v>
      </c>
      <c r="B14076" t="s">
        <v>8</v>
      </c>
      <c r="C14076" t="s">
        <v>50000</v>
      </c>
      <c r="E14076" t="s">
        <v>50001</v>
      </c>
      <c r="F14076">
        <v>4</v>
      </c>
      <c r="G14076" t="s">
        <v>50002</v>
      </c>
      <c r="H14076">
        <f t="shared" si="219"/>
        <v>0</v>
      </c>
      <c r="I14076" t="s">
        <v>50003</v>
      </c>
    </row>
    <row r="14077" spans="1:11" hidden="1" x14ac:dyDescent="0.25">
      <c r="A14077">
        <v>38679</v>
      </c>
      <c r="B14077" t="s">
        <v>8</v>
      </c>
      <c r="C14077" t="s">
        <v>50004</v>
      </c>
      <c r="E14077" t="s">
        <v>50005</v>
      </c>
      <c r="F14077">
        <v>1</v>
      </c>
      <c r="G14077" t="s">
        <v>50006</v>
      </c>
      <c r="H14077">
        <f t="shared" si="219"/>
        <v>0</v>
      </c>
      <c r="I14077" t="s">
        <v>50007</v>
      </c>
    </row>
    <row r="14078" spans="1:11" hidden="1" x14ac:dyDescent="0.25">
      <c r="A14078">
        <v>38681</v>
      </c>
      <c r="B14078" t="s">
        <v>156</v>
      </c>
      <c r="C14078" t="s">
        <v>50008</v>
      </c>
      <c r="E14078" t="s">
        <v>50009</v>
      </c>
      <c r="F14078">
        <v>18</v>
      </c>
      <c r="G14078" t="s">
        <v>50010</v>
      </c>
      <c r="H14078">
        <f t="shared" si="219"/>
        <v>0</v>
      </c>
      <c r="I14078" t="s">
        <v>50011</v>
      </c>
    </row>
    <row r="14079" spans="1:11" hidden="1" x14ac:dyDescent="0.25">
      <c r="A14079">
        <v>38682</v>
      </c>
      <c r="B14079" t="s">
        <v>8</v>
      </c>
      <c r="C14079" t="s">
        <v>50012</v>
      </c>
      <c r="E14079" t="s">
        <v>50013</v>
      </c>
      <c r="F14079">
        <v>1</v>
      </c>
      <c r="G14079" t="s">
        <v>50014</v>
      </c>
      <c r="H14079">
        <f t="shared" si="219"/>
        <v>0</v>
      </c>
      <c r="I14079" t="s">
        <v>50015</v>
      </c>
    </row>
    <row r="14080" spans="1:11" hidden="1" x14ac:dyDescent="0.25">
      <c r="A14080">
        <v>38684</v>
      </c>
      <c r="B14080" t="s">
        <v>8</v>
      </c>
      <c r="C14080" t="s">
        <v>50016</v>
      </c>
      <c r="E14080" t="s">
        <v>50017</v>
      </c>
      <c r="F14080">
        <v>1</v>
      </c>
      <c r="G14080" t="s">
        <v>50018</v>
      </c>
      <c r="H14080">
        <f t="shared" si="219"/>
        <v>0</v>
      </c>
      <c r="I14080" t="s">
        <v>50019</v>
      </c>
    </row>
    <row r="14081" spans="1:16" hidden="1" x14ac:dyDescent="0.25">
      <c r="A14081">
        <v>38685</v>
      </c>
      <c r="B14081" t="s">
        <v>8</v>
      </c>
      <c r="C14081" t="s">
        <v>50020</v>
      </c>
      <c r="E14081" t="s">
        <v>50021</v>
      </c>
      <c r="F14081">
        <v>2</v>
      </c>
      <c r="G14081" t="s">
        <v>50022</v>
      </c>
      <c r="H14081">
        <f t="shared" si="219"/>
        <v>0</v>
      </c>
      <c r="I14081" t="s">
        <v>50023</v>
      </c>
    </row>
    <row r="14082" spans="1:16" hidden="1" x14ac:dyDescent="0.25">
      <c r="A14082">
        <v>38687</v>
      </c>
      <c r="B14082" t="s">
        <v>156</v>
      </c>
      <c r="C14082" t="s">
        <v>50024</v>
      </c>
      <c r="E14082" t="s">
        <v>2717</v>
      </c>
      <c r="F14082">
        <v>1</v>
      </c>
      <c r="G14082" t="s">
        <v>50025</v>
      </c>
      <c r="H14082">
        <f t="shared" si="219"/>
        <v>0</v>
      </c>
      <c r="I14082" t="s">
        <v>50026</v>
      </c>
    </row>
    <row r="14083" spans="1:16" hidden="1" x14ac:dyDescent="0.25">
      <c r="A14083">
        <v>38692</v>
      </c>
      <c r="B14083" t="s">
        <v>8</v>
      </c>
      <c r="C14083" t="s">
        <v>50027</v>
      </c>
      <c r="E14083" t="s">
        <v>50028</v>
      </c>
      <c r="F14083">
        <v>2</v>
      </c>
      <c r="G14083" t="s">
        <v>50029</v>
      </c>
      <c r="H14083">
        <f t="shared" ref="H14083:H14146" si="220">LEN(I14083) - LEN(SUBSTITUTE(I14083, ",", ""))</f>
        <v>0</v>
      </c>
      <c r="I14083" t="s">
        <v>50030</v>
      </c>
    </row>
    <row r="14084" spans="1:16" hidden="1" x14ac:dyDescent="0.25">
      <c r="A14084">
        <v>38693</v>
      </c>
      <c r="B14084" t="s">
        <v>8</v>
      </c>
      <c r="C14084" t="s">
        <v>50031</v>
      </c>
      <c r="E14084" t="s">
        <v>50032</v>
      </c>
      <c r="F14084">
        <v>1</v>
      </c>
      <c r="G14084" t="s">
        <v>50033</v>
      </c>
      <c r="H14084">
        <f t="shared" si="220"/>
        <v>0</v>
      </c>
      <c r="I14084" t="s">
        <v>50034</v>
      </c>
    </row>
    <row r="14085" spans="1:16" hidden="1" x14ac:dyDescent="0.25">
      <c r="A14085">
        <v>38694</v>
      </c>
      <c r="B14085" t="s">
        <v>8</v>
      </c>
      <c r="C14085" t="s">
        <v>50035</v>
      </c>
      <c r="E14085" t="s">
        <v>50036</v>
      </c>
      <c r="F14085">
        <v>2</v>
      </c>
      <c r="G14085" t="s">
        <v>50037</v>
      </c>
      <c r="H14085">
        <f t="shared" si="220"/>
        <v>0</v>
      </c>
      <c r="I14085" t="s">
        <v>50038</v>
      </c>
    </row>
    <row r="14086" spans="1:16" hidden="1" x14ac:dyDescent="0.25">
      <c r="A14086">
        <v>38695</v>
      </c>
      <c r="B14086" t="s">
        <v>8</v>
      </c>
      <c r="C14086" t="s">
        <v>50039</v>
      </c>
      <c r="E14086" t="s">
        <v>50040</v>
      </c>
      <c r="F14086">
        <v>11</v>
      </c>
      <c r="G14086" t="s">
        <v>50041</v>
      </c>
      <c r="H14086">
        <f t="shared" si="220"/>
        <v>0</v>
      </c>
      <c r="I14086" t="s">
        <v>50042</v>
      </c>
    </row>
    <row r="14087" spans="1:16" x14ac:dyDescent="0.25">
      <c r="A14087">
        <v>38698</v>
      </c>
      <c r="B14087" t="s">
        <v>156</v>
      </c>
      <c r="C14087" t="s">
        <v>50043</v>
      </c>
      <c r="E14087" t="s">
        <v>50044</v>
      </c>
      <c r="F14087">
        <v>26</v>
      </c>
      <c r="G14087" t="s">
        <v>50045</v>
      </c>
      <c r="H14087">
        <f t="shared" si="220"/>
        <v>0</v>
      </c>
      <c r="I14087" t="s">
        <v>60078</v>
      </c>
      <c r="J14087" t="s">
        <v>57696</v>
      </c>
      <c r="K14087" t="s">
        <v>57697</v>
      </c>
      <c r="L14087" t="s">
        <v>57698</v>
      </c>
      <c r="M14087" t="s">
        <v>57699</v>
      </c>
      <c r="N14087" t="s">
        <v>57700</v>
      </c>
      <c r="O14087" t="s">
        <v>57701</v>
      </c>
      <c r="P14087" t="s">
        <v>65073</v>
      </c>
    </row>
    <row r="14088" spans="1:16" hidden="1" x14ac:dyDescent="0.25">
      <c r="A14088">
        <v>38699</v>
      </c>
      <c r="B14088" t="s">
        <v>8</v>
      </c>
      <c r="C14088" t="s">
        <v>50046</v>
      </c>
      <c r="E14088" t="s">
        <v>28121</v>
      </c>
      <c r="F14088">
        <v>2</v>
      </c>
      <c r="G14088" t="s">
        <v>50047</v>
      </c>
      <c r="H14088">
        <f t="shared" si="220"/>
        <v>0</v>
      </c>
      <c r="I14088" t="s">
        <v>50048</v>
      </c>
    </row>
    <row r="14089" spans="1:16" hidden="1" x14ac:dyDescent="0.25">
      <c r="A14089">
        <v>38700</v>
      </c>
      <c r="B14089" t="s">
        <v>8</v>
      </c>
      <c r="C14089" t="s">
        <v>50049</v>
      </c>
      <c r="E14089" t="s">
        <v>170</v>
      </c>
      <c r="F14089">
        <v>1</v>
      </c>
      <c r="G14089" t="s">
        <v>50050</v>
      </c>
      <c r="H14089">
        <f t="shared" si="220"/>
        <v>0</v>
      </c>
      <c r="I14089" t="s">
        <v>50051</v>
      </c>
    </row>
    <row r="14090" spans="1:16" hidden="1" x14ac:dyDescent="0.25">
      <c r="A14090">
        <v>38701</v>
      </c>
      <c r="B14090" t="s">
        <v>156</v>
      </c>
      <c r="C14090" t="s">
        <v>50052</v>
      </c>
      <c r="E14090" t="s">
        <v>20370</v>
      </c>
      <c r="F14090">
        <v>3</v>
      </c>
      <c r="G14090" t="s">
        <v>50053</v>
      </c>
      <c r="H14090">
        <f t="shared" si="220"/>
        <v>0</v>
      </c>
      <c r="I14090" t="s">
        <v>50054</v>
      </c>
    </row>
    <row r="14091" spans="1:16" hidden="1" x14ac:dyDescent="0.25">
      <c r="A14091">
        <v>38702</v>
      </c>
      <c r="B14091" t="s">
        <v>8</v>
      </c>
      <c r="C14091" t="s">
        <v>50055</v>
      </c>
      <c r="E14091" t="s">
        <v>50056</v>
      </c>
      <c r="F14091">
        <v>1</v>
      </c>
      <c r="G14091" t="s">
        <v>50057</v>
      </c>
      <c r="H14091">
        <f t="shared" si="220"/>
        <v>0</v>
      </c>
      <c r="I14091" t="s">
        <v>50058</v>
      </c>
    </row>
    <row r="14092" spans="1:16" hidden="1" x14ac:dyDescent="0.25">
      <c r="A14092">
        <v>38704</v>
      </c>
      <c r="B14092" t="s">
        <v>8</v>
      </c>
      <c r="C14092" t="s">
        <v>50059</v>
      </c>
      <c r="E14092" t="s">
        <v>50060</v>
      </c>
      <c r="F14092">
        <v>2</v>
      </c>
      <c r="G14092" t="s">
        <v>50061</v>
      </c>
      <c r="H14092">
        <f t="shared" si="220"/>
        <v>0</v>
      </c>
      <c r="I14092" t="s">
        <v>50062</v>
      </c>
    </row>
    <row r="14093" spans="1:16" hidden="1" x14ac:dyDescent="0.25">
      <c r="A14093">
        <v>38705</v>
      </c>
      <c r="B14093" t="s">
        <v>8</v>
      </c>
      <c r="C14093" t="s">
        <v>50063</v>
      </c>
      <c r="E14093" t="s">
        <v>50064</v>
      </c>
      <c r="F14093">
        <v>1</v>
      </c>
      <c r="G14093" t="s">
        <v>50065</v>
      </c>
      <c r="H14093">
        <f t="shared" si="220"/>
        <v>0</v>
      </c>
      <c r="I14093" t="s">
        <v>50066</v>
      </c>
    </row>
    <row r="14094" spans="1:16" hidden="1" x14ac:dyDescent="0.25">
      <c r="A14094">
        <v>38706</v>
      </c>
      <c r="B14094" t="s">
        <v>8</v>
      </c>
      <c r="C14094" t="s">
        <v>50067</v>
      </c>
      <c r="D14094" t="s">
        <v>50068</v>
      </c>
      <c r="E14094" t="s">
        <v>50069</v>
      </c>
      <c r="F14094">
        <v>1</v>
      </c>
      <c r="G14094" t="s">
        <v>50070</v>
      </c>
      <c r="H14094">
        <f t="shared" si="220"/>
        <v>0</v>
      </c>
      <c r="I14094" t="s">
        <v>50071</v>
      </c>
    </row>
    <row r="14095" spans="1:16" hidden="1" x14ac:dyDescent="0.25">
      <c r="A14095">
        <v>38707</v>
      </c>
      <c r="B14095" t="s">
        <v>8</v>
      </c>
      <c r="C14095" t="s">
        <v>50072</v>
      </c>
      <c r="E14095" t="s">
        <v>50073</v>
      </c>
      <c r="F14095">
        <v>1</v>
      </c>
      <c r="G14095" t="s">
        <v>50074</v>
      </c>
      <c r="H14095">
        <f t="shared" si="220"/>
        <v>0</v>
      </c>
      <c r="I14095" t="s">
        <v>50075</v>
      </c>
    </row>
    <row r="14096" spans="1:16" hidden="1" x14ac:dyDescent="0.25">
      <c r="A14096">
        <v>38711</v>
      </c>
      <c r="B14096" t="s">
        <v>8</v>
      </c>
      <c r="C14096" t="s">
        <v>50076</v>
      </c>
      <c r="E14096" t="s">
        <v>50077</v>
      </c>
      <c r="F14096">
        <v>5</v>
      </c>
      <c r="G14096" t="s">
        <v>50078</v>
      </c>
      <c r="H14096">
        <f t="shared" si="220"/>
        <v>0</v>
      </c>
      <c r="I14096" t="s">
        <v>50079</v>
      </c>
    </row>
    <row r="14097" spans="1:12" hidden="1" x14ac:dyDescent="0.25">
      <c r="A14097">
        <v>38713</v>
      </c>
      <c r="B14097" t="s">
        <v>8</v>
      </c>
      <c r="C14097" t="s">
        <v>50080</v>
      </c>
      <c r="E14097" t="s">
        <v>24194</v>
      </c>
      <c r="F14097">
        <v>1</v>
      </c>
      <c r="G14097" t="s">
        <v>50081</v>
      </c>
      <c r="H14097">
        <f t="shared" si="220"/>
        <v>0</v>
      </c>
      <c r="I14097" t="s">
        <v>50082</v>
      </c>
    </row>
    <row r="14098" spans="1:12" hidden="1" x14ac:dyDescent="0.25">
      <c r="A14098">
        <v>38720</v>
      </c>
      <c r="B14098" t="s">
        <v>8</v>
      </c>
      <c r="C14098" t="s">
        <v>50083</v>
      </c>
      <c r="E14098" t="s">
        <v>50084</v>
      </c>
      <c r="F14098">
        <v>6</v>
      </c>
      <c r="G14098" t="s">
        <v>50085</v>
      </c>
      <c r="H14098">
        <f t="shared" si="220"/>
        <v>0</v>
      </c>
      <c r="I14098" t="s">
        <v>50086</v>
      </c>
    </row>
    <row r="14099" spans="1:12" x14ac:dyDescent="0.25">
      <c r="A14099">
        <v>38724</v>
      </c>
      <c r="B14099" t="s">
        <v>156</v>
      </c>
      <c r="C14099" t="s">
        <v>50087</v>
      </c>
      <c r="E14099" t="s">
        <v>50088</v>
      </c>
      <c r="F14099">
        <v>1</v>
      </c>
      <c r="G14099" t="s">
        <v>50089</v>
      </c>
      <c r="H14099">
        <f t="shared" si="220"/>
        <v>0</v>
      </c>
      <c r="I14099" t="s">
        <v>65074</v>
      </c>
      <c r="J14099" t="s">
        <v>65075</v>
      </c>
    </row>
    <row r="14100" spans="1:12" hidden="1" x14ac:dyDescent="0.25">
      <c r="A14100">
        <v>38727</v>
      </c>
      <c r="B14100" t="s">
        <v>8</v>
      </c>
      <c r="C14100" t="s">
        <v>50090</v>
      </c>
      <c r="E14100" t="s">
        <v>4301</v>
      </c>
      <c r="F14100">
        <v>41</v>
      </c>
      <c r="G14100" t="s">
        <v>50091</v>
      </c>
      <c r="H14100">
        <f t="shared" si="220"/>
        <v>0</v>
      </c>
      <c r="I14100" t="s">
        <v>50092</v>
      </c>
    </row>
    <row r="14101" spans="1:12" hidden="1" x14ac:dyDescent="0.25">
      <c r="A14101">
        <v>38728</v>
      </c>
      <c r="B14101" t="s">
        <v>156</v>
      </c>
      <c r="C14101" t="s">
        <v>50093</v>
      </c>
      <c r="E14101" t="s">
        <v>50094</v>
      </c>
      <c r="F14101">
        <v>32</v>
      </c>
      <c r="G14101" t="s">
        <v>50095</v>
      </c>
      <c r="H14101">
        <f t="shared" si="220"/>
        <v>0</v>
      </c>
      <c r="I14101" t="s">
        <v>50096</v>
      </c>
    </row>
    <row r="14102" spans="1:12" hidden="1" x14ac:dyDescent="0.25">
      <c r="A14102">
        <v>38729</v>
      </c>
      <c r="B14102" t="s">
        <v>8</v>
      </c>
      <c r="C14102" t="s">
        <v>50097</v>
      </c>
      <c r="E14102" t="s">
        <v>50098</v>
      </c>
      <c r="F14102">
        <v>3</v>
      </c>
      <c r="G14102" t="s">
        <v>50099</v>
      </c>
      <c r="H14102">
        <f t="shared" si="220"/>
        <v>0</v>
      </c>
      <c r="I14102" t="s">
        <v>50100</v>
      </c>
    </row>
    <row r="14103" spans="1:12" x14ac:dyDescent="0.25">
      <c r="A14103">
        <v>38731</v>
      </c>
      <c r="B14103" t="s">
        <v>8</v>
      </c>
      <c r="C14103" t="s">
        <v>50101</v>
      </c>
      <c r="E14103" t="s">
        <v>50102</v>
      </c>
      <c r="F14103">
        <v>1</v>
      </c>
      <c r="G14103" t="s">
        <v>50103</v>
      </c>
      <c r="H14103">
        <f t="shared" si="220"/>
        <v>0</v>
      </c>
      <c r="I14103" t="s">
        <v>62842</v>
      </c>
      <c r="J14103" t="s">
        <v>65076</v>
      </c>
    </row>
    <row r="14104" spans="1:12" x14ac:dyDescent="0.25">
      <c r="A14104">
        <v>38732</v>
      </c>
      <c r="B14104" t="s">
        <v>156</v>
      </c>
      <c r="C14104" t="s">
        <v>50104</v>
      </c>
      <c r="E14104" t="s">
        <v>50105</v>
      </c>
      <c r="F14104">
        <v>57</v>
      </c>
      <c r="G14104" t="s">
        <v>50106</v>
      </c>
      <c r="H14104">
        <f t="shared" si="220"/>
        <v>0</v>
      </c>
      <c r="I14104" t="s">
        <v>57713</v>
      </c>
      <c r="J14104" t="s">
        <v>57645</v>
      </c>
      <c r="K14104" t="s">
        <v>65077</v>
      </c>
    </row>
    <row r="14105" spans="1:12" hidden="1" x14ac:dyDescent="0.25">
      <c r="A14105">
        <v>38733</v>
      </c>
      <c r="B14105" t="s">
        <v>156</v>
      </c>
      <c r="C14105" t="s">
        <v>50107</v>
      </c>
      <c r="E14105" t="s">
        <v>50108</v>
      </c>
      <c r="F14105">
        <v>62</v>
      </c>
      <c r="G14105" t="s">
        <v>50109</v>
      </c>
      <c r="H14105">
        <f t="shared" si="220"/>
        <v>0</v>
      </c>
      <c r="I14105" t="s">
        <v>50110</v>
      </c>
    </row>
    <row r="14106" spans="1:12" hidden="1" x14ac:dyDescent="0.25">
      <c r="A14106">
        <v>38737</v>
      </c>
      <c r="B14106" t="s">
        <v>156</v>
      </c>
      <c r="C14106" t="s">
        <v>50111</v>
      </c>
      <c r="D14106" t="s">
        <v>587</v>
      </c>
      <c r="E14106" t="s">
        <v>50112</v>
      </c>
      <c r="F14106">
        <v>7</v>
      </c>
      <c r="G14106" t="s">
        <v>50113</v>
      </c>
      <c r="H14106">
        <f t="shared" si="220"/>
        <v>0</v>
      </c>
      <c r="I14106" t="s">
        <v>50114</v>
      </c>
    </row>
    <row r="14107" spans="1:12" hidden="1" x14ac:dyDescent="0.25">
      <c r="A14107">
        <v>38738</v>
      </c>
      <c r="B14107" t="s">
        <v>8</v>
      </c>
      <c r="C14107" t="s">
        <v>50115</v>
      </c>
      <c r="E14107" t="s">
        <v>50116</v>
      </c>
      <c r="F14107">
        <v>4</v>
      </c>
      <c r="G14107" t="s">
        <v>50117</v>
      </c>
      <c r="H14107">
        <f t="shared" si="220"/>
        <v>0</v>
      </c>
      <c r="I14107" t="s">
        <v>50118</v>
      </c>
    </row>
    <row r="14108" spans="1:12" hidden="1" x14ac:dyDescent="0.25">
      <c r="A14108">
        <v>38739</v>
      </c>
      <c r="B14108" t="s">
        <v>8</v>
      </c>
      <c r="C14108" t="s">
        <v>50119</v>
      </c>
      <c r="E14108" t="s">
        <v>50120</v>
      </c>
      <c r="F14108">
        <v>1</v>
      </c>
      <c r="G14108" t="s">
        <v>50121</v>
      </c>
      <c r="H14108">
        <f t="shared" si="220"/>
        <v>0</v>
      </c>
      <c r="I14108" t="s">
        <v>50122</v>
      </c>
    </row>
    <row r="14109" spans="1:12" hidden="1" x14ac:dyDescent="0.25">
      <c r="A14109">
        <v>38740</v>
      </c>
      <c r="B14109" t="s">
        <v>8</v>
      </c>
      <c r="C14109" t="s">
        <v>50123</v>
      </c>
      <c r="E14109" t="s">
        <v>10181</v>
      </c>
      <c r="F14109">
        <v>1</v>
      </c>
      <c r="G14109" t="s">
        <v>50124</v>
      </c>
      <c r="H14109">
        <f t="shared" si="220"/>
        <v>0</v>
      </c>
      <c r="I14109" t="s">
        <v>50125</v>
      </c>
    </row>
    <row r="14110" spans="1:12" x14ac:dyDescent="0.25">
      <c r="A14110">
        <v>38742</v>
      </c>
      <c r="B14110" t="s">
        <v>8</v>
      </c>
      <c r="C14110" t="s">
        <v>50126</v>
      </c>
      <c r="E14110" t="s">
        <v>2345</v>
      </c>
      <c r="F14110">
        <v>1</v>
      </c>
      <c r="G14110" t="s">
        <v>50127</v>
      </c>
      <c r="H14110">
        <f t="shared" si="220"/>
        <v>0</v>
      </c>
      <c r="I14110" t="s">
        <v>64662</v>
      </c>
      <c r="J14110" t="s">
        <v>64663</v>
      </c>
      <c r="K14110" t="s">
        <v>58751</v>
      </c>
      <c r="L14110" t="s">
        <v>65078</v>
      </c>
    </row>
    <row r="14111" spans="1:12" hidden="1" x14ac:dyDescent="0.25">
      <c r="A14111">
        <v>38743</v>
      </c>
      <c r="B14111" t="s">
        <v>8</v>
      </c>
      <c r="C14111" t="s">
        <v>50128</v>
      </c>
      <c r="E14111" t="s">
        <v>9259</v>
      </c>
      <c r="F14111">
        <v>1</v>
      </c>
      <c r="G14111" t="s">
        <v>50129</v>
      </c>
      <c r="H14111">
        <f t="shared" si="220"/>
        <v>0</v>
      </c>
      <c r="I14111" t="s">
        <v>50130</v>
      </c>
    </row>
    <row r="14112" spans="1:12" x14ac:dyDescent="0.25">
      <c r="A14112">
        <v>38744</v>
      </c>
      <c r="B14112" t="s">
        <v>156</v>
      </c>
      <c r="C14112" t="s">
        <v>50131</v>
      </c>
      <c r="E14112" t="s">
        <v>50132</v>
      </c>
      <c r="F14112">
        <v>362</v>
      </c>
      <c r="G14112" t="s">
        <v>50133</v>
      </c>
      <c r="H14112">
        <f t="shared" si="220"/>
        <v>0</v>
      </c>
      <c r="I14112" t="s">
        <v>61179</v>
      </c>
      <c r="J14112" t="s">
        <v>58073</v>
      </c>
      <c r="K14112" t="s">
        <v>65079</v>
      </c>
    </row>
    <row r="14113" spans="1:10" hidden="1" x14ac:dyDescent="0.25">
      <c r="A14113">
        <v>38745</v>
      </c>
      <c r="B14113" t="s">
        <v>156</v>
      </c>
      <c r="C14113" t="s">
        <v>50134</v>
      </c>
      <c r="E14113" t="s">
        <v>50135</v>
      </c>
      <c r="F14113">
        <v>15</v>
      </c>
      <c r="G14113" t="s">
        <v>50136</v>
      </c>
      <c r="H14113">
        <f t="shared" si="220"/>
        <v>0</v>
      </c>
      <c r="I14113" t="s">
        <v>50137</v>
      </c>
    </row>
    <row r="14114" spans="1:10" hidden="1" x14ac:dyDescent="0.25">
      <c r="A14114">
        <v>38746</v>
      </c>
      <c r="B14114" t="s">
        <v>8</v>
      </c>
      <c r="C14114" t="s">
        <v>50138</v>
      </c>
      <c r="E14114" t="s">
        <v>50139</v>
      </c>
      <c r="F14114">
        <v>1</v>
      </c>
      <c r="G14114" t="s">
        <v>50140</v>
      </c>
      <c r="H14114">
        <f t="shared" si="220"/>
        <v>0</v>
      </c>
      <c r="I14114" t="s">
        <v>50141</v>
      </c>
    </row>
    <row r="14115" spans="1:10" hidden="1" x14ac:dyDescent="0.25">
      <c r="A14115">
        <v>38747</v>
      </c>
      <c r="B14115" t="s">
        <v>8</v>
      </c>
      <c r="C14115" t="s">
        <v>50142</v>
      </c>
      <c r="E14115" t="s">
        <v>50143</v>
      </c>
      <c r="F14115">
        <v>1</v>
      </c>
      <c r="G14115" t="s">
        <v>50144</v>
      </c>
      <c r="H14115">
        <f t="shared" si="220"/>
        <v>0</v>
      </c>
      <c r="I14115" t="s">
        <v>50145</v>
      </c>
    </row>
    <row r="14116" spans="1:10" x14ac:dyDescent="0.25">
      <c r="A14116">
        <v>38748</v>
      </c>
      <c r="B14116" t="s">
        <v>156</v>
      </c>
      <c r="C14116" t="s">
        <v>50146</v>
      </c>
      <c r="D14116" t="s">
        <v>587</v>
      </c>
      <c r="E14116" t="s">
        <v>930</v>
      </c>
      <c r="F14116">
        <v>1</v>
      </c>
      <c r="G14116" t="s">
        <v>50147</v>
      </c>
      <c r="H14116">
        <f t="shared" si="220"/>
        <v>0</v>
      </c>
      <c r="I14116" t="s">
        <v>65080</v>
      </c>
      <c r="J14116" t="s">
        <v>65081</v>
      </c>
    </row>
    <row r="14117" spans="1:10" hidden="1" x14ac:dyDescent="0.25">
      <c r="A14117">
        <v>38749</v>
      </c>
      <c r="B14117" t="s">
        <v>156</v>
      </c>
      <c r="C14117" t="s">
        <v>50148</v>
      </c>
      <c r="D14117" t="s">
        <v>587</v>
      </c>
      <c r="E14117" t="s">
        <v>757</v>
      </c>
      <c r="F14117">
        <v>1</v>
      </c>
      <c r="G14117" t="s">
        <v>50149</v>
      </c>
      <c r="H14117">
        <f t="shared" si="220"/>
        <v>0</v>
      </c>
      <c r="I14117" t="s">
        <v>50150</v>
      </c>
    </row>
    <row r="14118" spans="1:10" hidden="1" x14ac:dyDescent="0.25">
      <c r="A14118">
        <v>38750</v>
      </c>
      <c r="B14118" t="s">
        <v>8</v>
      </c>
      <c r="C14118" t="s">
        <v>50151</v>
      </c>
      <c r="D14118" t="s">
        <v>587</v>
      </c>
      <c r="E14118" t="s">
        <v>14550</v>
      </c>
      <c r="F14118">
        <v>9</v>
      </c>
      <c r="G14118" t="s">
        <v>50152</v>
      </c>
      <c r="H14118">
        <f t="shared" si="220"/>
        <v>0</v>
      </c>
      <c r="I14118" t="s">
        <v>50153</v>
      </c>
    </row>
    <row r="14119" spans="1:10" hidden="1" x14ac:dyDescent="0.25">
      <c r="A14119">
        <v>38753</v>
      </c>
      <c r="B14119" t="s">
        <v>156</v>
      </c>
      <c r="C14119" t="s">
        <v>50154</v>
      </c>
      <c r="D14119" t="s">
        <v>587</v>
      </c>
      <c r="E14119" t="s">
        <v>4538</v>
      </c>
      <c r="F14119">
        <v>13</v>
      </c>
      <c r="G14119" t="s">
        <v>50155</v>
      </c>
      <c r="H14119">
        <f t="shared" si="220"/>
        <v>0</v>
      </c>
      <c r="I14119" t="s">
        <v>50156</v>
      </c>
    </row>
    <row r="14120" spans="1:10" x14ac:dyDescent="0.25">
      <c r="A14120">
        <v>38754</v>
      </c>
      <c r="B14120" t="s">
        <v>156</v>
      </c>
      <c r="C14120" t="s">
        <v>50157</v>
      </c>
      <c r="D14120" t="s">
        <v>587</v>
      </c>
      <c r="E14120" t="s">
        <v>50158</v>
      </c>
      <c r="F14120">
        <v>1</v>
      </c>
      <c r="G14120" t="s">
        <v>50159</v>
      </c>
      <c r="H14120">
        <f t="shared" si="220"/>
        <v>0</v>
      </c>
      <c r="I14120" t="s">
        <v>65082</v>
      </c>
      <c r="J14120" t="s">
        <v>65083</v>
      </c>
    </row>
    <row r="14121" spans="1:10" x14ac:dyDescent="0.25">
      <c r="A14121">
        <v>38755</v>
      </c>
      <c r="B14121" t="s">
        <v>156</v>
      </c>
      <c r="C14121" t="s">
        <v>50160</v>
      </c>
      <c r="D14121" t="s">
        <v>587</v>
      </c>
      <c r="E14121" t="s">
        <v>506</v>
      </c>
      <c r="F14121">
        <v>6</v>
      </c>
      <c r="G14121" t="s">
        <v>50161</v>
      </c>
      <c r="H14121">
        <f t="shared" si="220"/>
        <v>0</v>
      </c>
      <c r="I14121" t="s">
        <v>65084</v>
      </c>
      <c r="J14121" t="s">
        <v>65085</v>
      </c>
    </row>
    <row r="14122" spans="1:10" hidden="1" x14ac:dyDescent="0.25">
      <c r="A14122">
        <v>38756</v>
      </c>
      <c r="B14122" t="s">
        <v>156</v>
      </c>
      <c r="C14122" t="s">
        <v>50162</v>
      </c>
      <c r="D14122" t="s">
        <v>587</v>
      </c>
      <c r="E14122" t="s">
        <v>1240</v>
      </c>
      <c r="F14122">
        <v>1</v>
      </c>
      <c r="G14122" t="s">
        <v>50163</v>
      </c>
      <c r="H14122">
        <f t="shared" si="220"/>
        <v>0</v>
      </c>
      <c r="I14122" t="s">
        <v>50164</v>
      </c>
    </row>
    <row r="14123" spans="1:10" hidden="1" x14ac:dyDescent="0.25">
      <c r="A14123">
        <v>38758</v>
      </c>
      <c r="B14123" t="s">
        <v>8</v>
      </c>
      <c r="C14123" t="s">
        <v>50165</v>
      </c>
      <c r="D14123" t="s">
        <v>587</v>
      </c>
      <c r="E14123" t="s">
        <v>50166</v>
      </c>
      <c r="F14123">
        <v>4</v>
      </c>
      <c r="G14123" t="s">
        <v>50167</v>
      </c>
      <c r="H14123">
        <f t="shared" si="220"/>
        <v>0</v>
      </c>
      <c r="I14123" t="s">
        <v>50168</v>
      </c>
    </row>
    <row r="14124" spans="1:10" hidden="1" x14ac:dyDescent="0.25">
      <c r="A14124">
        <v>38759</v>
      </c>
      <c r="B14124" t="s">
        <v>156</v>
      </c>
      <c r="C14124" t="s">
        <v>50169</v>
      </c>
      <c r="D14124" t="s">
        <v>587</v>
      </c>
      <c r="E14124" t="s">
        <v>50170</v>
      </c>
      <c r="F14124">
        <v>12</v>
      </c>
      <c r="G14124" t="s">
        <v>50171</v>
      </c>
      <c r="H14124">
        <f t="shared" si="220"/>
        <v>0</v>
      </c>
      <c r="I14124" t="s">
        <v>50172</v>
      </c>
    </row>
    <row r="14125" spans="1:10" hidden="1" x14ac:dyDescent="0.25">
      <c r="A14125">
        <v>38761</v>
      </c>
      <c r="B14125" t="s">
        <v>8</v>
      </c>
      <c r="C14125" t="s">
        <v>50173</v>
      </c>
      <c r="D14125" t="s">
        <v>587</v>
      </c>
      <c r="E14125" t="s">
        <v>50174</v>
      </c>
      <c r="F14125">
        <v>7</v>
      </c>
      <c r="G14125" t="s">
        <v>50175</v>
      </c>
      <c r="H14125">
        <f t="shared" si="220"/>
        <v>0</v>
      </c>
      <c r="I14125" t="s">
        <v>50176</v>
      </c>
    </row>
    <row r="14126" spans="1:10" hidden="1" x14ac:dyDescent="0.25">
      <c r="A14126">
        <v>38762</v>
      </c>
      <c r="B14126" t="s">
        <v>156</v>
      </c>
      <c r="C14126" t="s">
        <v>50177</v>
      </c>
      <c r="D14126" t="s">
        <v>587</v>
      </c>
      <c r="E14126" t="s">
        <v>50178</v>
      </c>
      <c r="F14126">
        <v>6</v>
      </c>
      <c r="G14126" t="s">
        <v>50179</v>
      </c>
      <c r="H14126">
        <f t="shared" si="220"/>
        <v>0</v>
      </c>
      <c r="I14126" t="s">
        <v>50180</v>
      </c>
    </row>
    <row r="14127" spans="1:10" hidden="1" x14ac:dyDescent="0.25">
      <c r="A14127">
        <v>38763</v>
      </c>
      <c r="B14127" t="s">
        <v>8</v>
      </c>
      <c r="C14127" t="s">
        <v>50181</v>
      </c>
      <c r="D14127" t="s">
        <v>587</v>
      </c>
      <c r="E14127" t="s">
        <v>5687</v>
      </c>
      <c r="F14127">
        <v>3</v>
      </c>
      <c r="G14127" t="s">
        <v>50182</v>
      </c>
      <c r="H14127">
        <f t="shared" si="220"/>
        <v>0</v>
      </c>
      <c r="I14127" t="s">
        <v>50183</v>
      </c>
    </row>
    <row r="14128" spans="1:10" hidden="1" x14ac:dyDescent="0.25">
      <c r="A14128">
        <v>38764</v>
      </c>
      <c r="B14128" t="s">
        <v>156</v>
      </c>
      <c r="C14128" t="s">
        <v>50184</v>
      </c>
      <c r="D14128" t="s">
        <v>587</v>
      </c>
      <c r="E14128" t="s">
        <v>11180</v>
      </c>
      <c r="F14128">
        <v>6</v>
      </c>
      <c r="G14128" t="s">
        <v>50185</v>
      </c>
      <c r="H14128">
        <f t="shared" si="220"/>
        <v>0</v>
      </c>
      <c r="I14128" t="s">
        <v>50186</v>
      </c>
    </row>
    <row r="14129" spans="1:10" hidden="1" x14ac:dyDescent="0.25">
      <c r="A14129">
        <v>38765</v>
      </c>
      <c r="B14129" t="s">
        <v>8</v>
      </c>
      <c r="C14129" t="s">
        <v>50187</v>
      </c>
      <c r="D14129" t="s">
        <v>587</v>
      </c>
      <c r="E14129" t="s">
        <v>16581</v>
      </c>
      <c r="F14129">
        <v>2</v>
      </c>
      <c r="G14129" t="s">
        <v>50188</v>
      </c>
      <c r="H14129">
        <f t="shared" si="220"/>
        <v>0</v>
      </c>
      <c r="I14129" t="s">
        <v>50189</v>
      </c>
    </row>
    <row r="14130" spans="1:10" hidden="1" x14ac:dyDescent="0.25">
      <c r="A14130">
        <v>38766</v>
      </c>
      <c r="B14130" t="s">
        <v>8</v>
      </c>
      <c r="C14130" t="s">
        <v>50190</v>
      </c>
      <c r="D14130" t="s">
        <v>587</v>
      </c>
      <c r="E14130" t="s">
        <v>50191</v>
      </c>
      <c r="F14130">
        <v>3</v>
      </c>
      <c r="G14130" t="s">
        <v>50192</v>
      </c>
      <c r="H14130">
        <f t="shared" si="220"/>
        <v>0</v>
      </c>
      <c r="I14130" t="s">
        <v>50193</v>
      </c>
    </row>
    <row r="14131" spans="1:10" hidden="1" x14ac:dyDescent="0.25">
      <c r="A14131">
        <v>38767</v>
      </c>
      <c r="B14131" t="s">
        <v>8</v>
      </c>
      <c r="C14131" t="s">
        <v>50194</v>
      </c>
      <c r="D14131" t="s">
        <v>587</v>
      </c>
      <c r="E14131" t="s">
        <v>29063</v>
      </c>
      <c r="F14131">
        <v>1</v>
      </c>
      <c r="G14131" t="s">
        <v>50195</v>
      </c>
      <c r="H14131">
        <f t="shared" si="220"/>
        <v>0</v>
      </c>
      <c r="I14131" t="s">
        <v>50196</v>
      </c>
    </row>
    <row r="14132" spans="1:10" hidden="1" x14ac:dyDescent="0.25">
      <c r="A14132">
        <v>38768</v>
      </c>
      <c r="B14132" t="s">
        <v>156</v>
      </c>
      <c r="C14132" t="s">
        <v>50197</v>
      </c>
      <c r="D14132" t="s">
        <v>587</v>
      </c>
      <c r="E14132" t="s">
        <v>50198</v>
      </c>
      <c r="F14132">
        <v>1</v>
      </c>
      <c r="G14132" t="s">
        <v>50199</v>
      </c>
      <c r="H14132">
        <f t="shared" si="220"/>
        <v>0</v>
      </c>
      <c r="I14132" t="s">
        <v>50200</v>
      </c>
    </row>
    <row r="14133" spans="1:10" hidden="1" x14ac:dyDescent="0.25">
      <c r="A14133">
        <v>38769</v>
      </c>
      <c r="B14133" t="s">
        <v>156</v>
      </c>
      <c r="C14133" t="s">
        <v>50201</v>
      </c>
      <c r="D14133" t="s">
        <v>587</v>
      </c>
      <c r="E14133" t="s">
        <v>50202</v>
      </c>
      <c r="F14133">
        <v>8</v>
      </c>
      <c r="G14133" t="s">
        <v>50203</v>
      </c>
      <c r="H14133">
        <f t="shared" si="220"/>
        <v>0</v>
      </c>
      <c r="I14133" t="s">
        <v>50204</v>
      </c>
    </row>
    <row r="14134" spans="1:10" hidden="1" x14ac:dyDescent="0.25">
      <c r="A14134">
        <v>38770</v>
      </c>
      <c r="B14134" t="s">
        <v>156</v>
      </c>
      <c r="C14134" t="s">
        <v>50205</v>
      </c>
      <c r="D14134" t="s">
        <v>587</v>
      </c>
      <c r="E14134" t="s">
        <v>1199</v>
      </c>
      <c r="F14134">
        <v>1</v>
      </c>
      <c r="G14134" t="s">
        <v>50206</v>
      </c>
      <c r="H14134">
        <f t="shared" si="220"/>
        <v>0</v>
      </c>
      <c r="I14134" t="s">
        <v>50207</v>
      </c>
    </row>
    <row r="14135" spans="1:10" hidden="1" x14ac:dyDescent="0.25">
      <c r="A14135">
        <v>38771</v>
      </c>
      <c r="B14135" t="s">
        <v>8</v>
      </c>
      <c r="C14135" t="s">
        <v>50208</v>
      </c>
      <c r="D14135" t="s">
        <v>587</v>
      </c>
      <c r="E14135" t="s">
        <v>26096</v>
      </c>
      <c r="F14135">
        <v>2</v>
      </c>
      <c r="G14135" t="s">
        <v>50209</v>
      </c>
      <c r="H14135">
        <f t="shared" si="220"/>
        <v>0</v>
      </c>
      <c r="I14135" t="s">
        <v>50210</v>
      </c>
    </row>
    <row r="14136" spans="1:10" hidden="1" x14ac:dyDescent="0.25">
      <c r="A14136">
        <v>38774</v>
      </c>
      <c r="B14136" t="s">
        <v>8</v>
      </c>
      <c r="C14136" t="s">
        <v>50211</v>
      </c>
      <c r="D14136" t="s">
        <v>587</v>
      </c>
      <c r="E14136" t="s">
        <v>50212</v>
      </c>
      <c r="F14136">
        <v>16</v>
      </c>
      <c r="G14136" t="s">
        <v>50213</v>
      </c>
      <c r="H14136">
        <f t="shared" si="220"/>
        <v>0</v>
      </c>
      <c r="I14136" t="s">
        <v>50214</v>
      </c>
    </row>
    <row r="14137" spans="1:10" hidden="1" x14ac:dyDescent="0.25">
      <c r="A14137">
        <v>38778</v>
      </c>
      <c r="B14137" t="s">
        <v>8</v>
      </c>
      <c r="C14137" t="s">
        <v>50215</v>
      </c>
      <c r="D14137" t="s">
        <v>587</v>
      </c>
      <c r="E14137" t="s">
        <v>50216</v>
      </c>
      <c r="F14137">
        <v>3</v>
      </c>
      <c r="G14137" t="s">
        <v>50217</v>
      </c>
      <c r="H14137">
        <f t="shared" si="220"/>
        <v>0</v>
      </c>
      <c r="I14137" t="s">
        <v>50218</v>
      </c>
    </row>
    <row r="14138" spans="1:10" x14ac:dyDescent="0.25">
      <c r="A14138">
        <v>38780</v>
      </c>
      <c r="B14138" t="s">
        <v>156</v>
      </c>
      <c r="C14138" t="s">
        <v>50219</v>
      </c>
      <c r="D14138" t="s">
        <v>587</v>
      </c>
      <c r="E14138" t="s">
        <v>23751</v>
      </c>
      <c r="F14138">
        <v>12</v>
      </c>
      <c r="G14138" t="s">
        <v>50220</v>
      </c>
      <c r="H14138">
        <f t="shared" si="220"/>
        <v>0</v>
      </c>
      <c r="I14138" t="s">
        <v>65086</v>
      </c>
      <c r="J14138" t="s">
        <v>65087</v>
      </c>
    </row>
    <row r="14139" spans="1:10" x14ac:dyDescent="0.25">
      <c r="A14139">
        <v>38781</v>
      </c>
      <c r="B14139" t="s">
        <v>156</v>
      </c>
      <c r="C14139" t="s">
        <v>50221</v>
      </c>
      <c r="D14139" t="s">
        <v>587</v>
      </c>
      <c r="E14139" t="s">
        <v>23751</v>
      </c>
      <c r="F14139">
        <v>15</v>
      </c>
      <c r="G14139" t="s">
        <v>50222</v>
      </c>
      <c r="H14139">
        <f t="shared" si="220"/>
        <v>0</v>
      </c>
      <c r="I14139" t="s">
        <v>65088</v>
      </c>
      <c r="J14139" t="s">
        <v>65089</v>
      </c>
    </row>
    <row r="14140" spans="1:10" x14ac:dyDescent="0.25">
      <c r="A14140">
        <v>38782</v>
      </c>
      <c r="B14140" t="s">
        <v>8</v>
      </c>
      <c r="C14140" t="s">
        <v>50223</v>
      </c>
      <c r="D14140" t="s">
        <v>587</v>
      </c>
      <c r="E14140" t="s">
        <v>50224</v>
      </c>
      <c r="F14140">
        <v>384</v>
      </c>
      <c r="G14140" t="s">
        <v>50225</v>
      </c>
      <c r="H14140">
        <f t="shared" si="220"/>
        <v>0</v>
      </c>
      <c r="I14140" t="s">
        <v>65090</v>
      </c>
      <c r="J14140" t="s">
        <v>65091</v>
      </c>
    </row>
    <row r="14141" spans="1:10" hidden="1" x14ac:dyDescent="0.25">
      <c r="A14141">
        <v>38783</v>
      </c>
      <c r="B14141" t="s">
        <v>8</v>
      </c>
      <c r="C14141" t="s">
        <v>50226</v>
      </c>
      <c r="D14141" t="s">
        <v>587</v>
      </c>
      <c r="E14141" t="s">
        <v>1498</v>
      </c>
      <c r="F14141">
        <v>1</v>
      </c>
      <c r="G14141" t="s">
        <v>50227</v>
      </c>
      <c r="H14141">
        <f t="shared" si="220"/>
        <v>0</v>
      </c>
      <c r="I14141" t="s">
        <v>50228</v>
      </c>
    </row>
    <row r="14142" spans="1:10" hidden="1" x14ac:dyDescent="0.25">
      <c r="A14142">
        <v>38786</v>
      </c>
      <c r="B14142" t="s">
        <v>156</v>
      </c>
      <c r="C14142" t="s">
        <v>50229</v>
      </c>
      <c r="D14142" t="s">
        <v>587</v>
      </c>
      <c r="E14142" t="s">
        <v>170</v>
      </c>
      <c r="F14142">
        <v>1</v>
      </c>
      <c r="G14142" t="s">
        <v>50230</v>
      </c>
      <c r="H14142">
        <f t="shared" si="220"/>
        <v>0</v>
      </c>
      <c r="I14142" t="s">
        <v>50231</v>
      </c>
    </row>
    <row r="14143" spans="1:10" hidden="1" x14ac:dyDescent="0.25">
      <c r="A14143">
        <v>38795</v>
      </c>
      <c r="B14143" t="s">
        <v>8</v>
      </c>
      <c r="C14143" t="s">
        <v>50232</v>
      </c>
      <c r="D14143" t="s">
        <v>587</v>
      </c>
      <c r="E14143" t="s">
        <v>50233</v>
      </c>
      <c r="F14143">
        <v>6</v>
      </c>
      <c r="G14143" t="s">
        <v>50234</v>
      </c>
      <c r="H14143">
        <f t="shared" si="220"/>
        <v>0</v>
      </c>
      <c r="I14143" t="s">
        <v>50235</v>
      </c>
    </row>
    <row r="14144" spans="1:10" hidden="1" x14ac:dyDescent="0.25">
      <c r="A14144">
        <v>38796</v>
      </c>
      <c r="B14144" t="s">
        <v>8</v>
      </c>
      <c r="C14144" t="s">
        <v>50236</v>
      </c>
      <c r="D14144" t="s">
        <v>587</v>
      </c>
      <c r="E14144" t="s">
        <v>50237</v>
      </c>
      <c r="F14144">
        <v>1</v>
      </c>
      <c r="G14144" t="s">
        <v>50238</v>
      </c>
      <c r="H14144">
        <f t="shared" si="220"/>
        <v>0</v>
      </c>
      <c r="I14144" t="s">
        <v>50239</v>
      </c>
    </row>
    <row r="14145" spans="1:11" hidden="1" x14ac:dyDescent="0.25">
      <c r="A14145">
        <v>38804</v>
      </c>
      <c r="B14145" t="s">
        <v>8</v>
      </c>
      <c r="C14145" t="s">
        <v>50240</v>
      </c>
      <c r="D14145" t="s">
        <v>587</v>
      </c>
      <c r="E14145" t="s">
        <v>2690</v>
      </c>
      <c r="F14145">
        <v>9</v>
      </c>
      <c r="G14145" t="s">
        <v>50241</v>
      </c>
      <c r="H14145">
        <f t="shared" si="220"/>
        <v>0</v>
      </c>
      <c r="I14145" t="s">
        <v>50242</v>
      </c>
    </row>
    <row r="14146" spans="1:11" hidden="1" x14ac:dyDescent="0.25">
      <c r="A14146">
        <v>38806</v>
      </c>
      <c r="B14146" t="s">
        <v>8</v>
      </c>
      <c r="C14146" t="s">
        <v>50243</v>
      </c>
      <c r="D14146" t="s">
        <v>587</v>
      </c>
      <c r="E14146" t="s">
        <v>588</v>
      </c>
      <c r="F14146">
        <v>1</v>
      </c>
      <c r="G14146" t="s">
        <v>50244</v>
      </c>
      <c r="H14146">
        <f t="shared" si="220"/>
        <v>0</v>
      </c>
      <c r="I14146" t="s">
        <v>50245</v>
      </c>
    </row>
    <row r="14147" spans="1:11" hidden="1" x14ac:dyDescent="0.25">
      <c r="A14147">
        <v>38807</v>
      </c>
      <c r="B14147" t="s">
        <v>8</v>
      </c>
      <c r="C14147" t="s">
        <v>50246</v>
      </c>
      <c r="D14147" t="s">
        <v>587</v>
      </c>
      <c r="E14147" t="s">
        <v>1195</v>
      </c>
      <c r="F14147">
        <v>1</v>
      </c>
      <c r="G14147" t="s">
        <v>50247</v>
      </c>
      <c r="H14147">
        <f t="shared" ref="H14147:H14210" si="221">LEN(I14147) - LEN(SUBSTITUTE(I14147, ",", ""))</f>
        <v>0</v>
      </c>
      <c r="I14147" t="s">
        <v>50248</v>
      </c>
    </row>
    <row r="14148" spans="1:11" hidden="1" x14ac:dyDescent="0.25">
      <c r="A14148">
        <v>38810</v>
      </c>
      <c r="B14148" t="s">
        <v>156</v>
      </c>
      <c r="C14148" t="s">
        <v>50249</v>
      </c>
      <c r="D14148" t="s">
        <v>587</v>
      </c>
      <c r="E14148" t="s">
        <v>13311</v>
      </c>
      <c r="F14148">
        <v>5</v>
      </c>
      <c r="G14148" t="s">
        <v>50250</v>
      </c>
      <c r="H14148">
        <f t="shared" si="221"/>
        <v>0</v>
      </c>
      <c r="I14148" t="s">
        <v>50251</v>
      </c>
    </row>
    <row r="14149" spans="1:11" hidden="1" x14ac:dyDescent="0.25">
      <c r="A14149">
        <v>38811</v>
      </c>
      <c r="B14149" t="s">
        <v>156</v>
      </c>
      <c r="C14149" t="s">
        <v>50252</v>
      </c>
      <c r="D14149" t="s">
        <v>587</v>
      </c>
      <c r="E14149" t="s">
        <v>50253</v>
      </c>
      <c r="F14149">
        <v>3</v>
      </c>
      <c r="G14149" t="s">
        <v>50254</v>
      </c>
      <c r="H14149">
        <f t="shared" si="221"/>
        <v>0</v>
      </c>
      <c r="I14149" t="s">
        <v>50255</v>
      </c>
    </row>
    <row r="14150" spans="1:11" hidden="1" x14ac:dyDescent="0.25">
      <c r="A14150">
        <v>38812</v>
      </c>
      <c r="B14150" t="s">
        <v>156</v>
      </c>
      <c r="C14150" t="s">
        <v>50256</v>
      </c>
      <c r="D14150" t="s">
        <v>587</v>
      </c>
      <c r="E14150" t="s">
        <v>50257</v>
      </c>
      <c r="F14150">
        <v>1</v>
      </c>
      <c r="G14150" t="s">
        <v>50258</v>
      </c>
      <c r="H14150">
        <f t="shared" si="221"/>
        <v>0</v>
      </c>
      <c r="I14150" t="s">
        <v>50259</v>
      </c>
    </row>
    <row r="14151" spans="1:11" hidden="1" x14ac:dyDescent="0.25">
      <c r="A14151">
        <v>38818</v>
      </c>
      <c r="B14151" t="s">
        <v>156</v>
      </c>
      <c r="C14151" t="s">
        <v>50260</v>
      </c>
      <c r="D14151" t="s">
        <v>587</v>
      </c>
      <c r="E14151" t="s">
        <v>50261</v>
      </c>
      <c r="F14151">
        <v>5</v>
      </c>
      <c r="G14151" t="s">
        <v>50262</v>
      </c>
      <c r="H14151">
        <f t="shared" si="221"/>
        <v>0</v>
      </c>
      <c r="I14151" t="s">
        <v>50263</v>
      </c>
    </row>
    <row r="14152" spans="1:11" hidden="1" x14ac:dyDescent="0.25">
      <c r="A14152">
        <v>38819</v>
      </c>
      <c r="B14152" t="s">
        <v>8</v>
      </c>
      <c r="C14152" t="s">
        <v>50264</v>
      </c>
      <c r="D14152" t="s">
        <v>587</v>
      </c>
      <c r="E14152" t="s">
        <v>50265</v>
      </c>
      <c r="F14152">
        <v>1</v>
      </c>
      <c r="G14152" t="s">
        <v>50266</v>
      </c>
      <c r="H14152">
        <f t="shared" si="221"/>
        <v>0</v>
      </c>
      <c r="I14152" t="s">
        <v>50267</v>
      </c>
    </row>
    <row r="14153" spans="1:11" hidden="1" x14ac:dyDescent="0.25">
      <c r="A14153">
        <v>38820</v>
      </c>
      <c r="B14153" t="s">
        <v>8</v>
      </c>
      <c r="C14153" t="s">
        <v>50268</v>
      </c>
      <c r="D14153" t="s">
        <v>587</v>
      </c>
      <c r="E14153" t="s">
        <v>50269</v>
      </c>
      <c r="F14153">
        <v>15</v>
      </c>
      <c r="G14153" t="s">
        <v>50270</v>
      </c>
      <c r="H14153">
        <f t="shared" si="221"/>
        <v>0</v>
      </c>
      <c r="I14153" t="s">
        <v>50271</v>
      </c>
    </row>
    <row r="14154" spans="1:11" hidden="1" x14ac:dyDescent="0.25">
      <c r="A14154">
        <v>38821</v>
      </c>
      <c r="B14154" t="s">
        <v>8</v>
      </c>
      <c r="C14154" t="s">
        <v>50272</v>
      </c>
      <c r="D14154" t="s">
        <v>587</v>
      </c>
      <c r="E14154" t="s">
        <v>50273</v>
      </c>
      <c r="F14154">
        <v>14</v>
      </c>
      <c r="G14154" t="s">
        <v>50274</v>
      </c>
      <c r="H14154">
        <f t="shared" si="221"/>
        <v>0</v>
      </c>
      <c r="I14154" t="s">
        <v>50275</v>
      </c>
    </row>
    <row r="14155" spans="1:11" hidden="1" x14ac:dyDescent="0.25">
      <c r="A14155">
        <v>38822</v>
      </c>
      <c r="B14155" t="s">
        <v>8</v>
      </c>
      <c r="C14155" t="s">
        <v>50276</v>
      </c>
      <c r="D14155" t="s">
        <v>587</v>
      </c>
      <c r="E14155" t="s">
        <v>50277</v>
      </c>
      <c r="F14155">
        <v>11</v>
      </c>
      <c r="G14155" t="s">
        <v>50278</v>
      </c>
      <c r="H14155">
        <f t="shared" si="221"/>
        <v>0</v>
      </c>
      <c r="I14155" t="s">
        <v>50279</v>
      </c>
    </row>
    <row r="14156" spans="1:11" hidden="1" x14ac:dyDescent="0.25">
      <c r="A14156">
        <v>38825</v>
      </c>
      <c r="B14156" t="s">
        <v>8</v>
      </c>
      <c r="C14156" t="s">
        <v>50280</v>
      </c>
      <c r="D14156" t="s">
        <v>587</v>
      </c>
      <c r="E14156" t="s">
        <v>50281</v>
      </c>
      <c r="F14156">
        <v>5</v>
      </c>
      <c r="G14156" t="s">
        <v>50282</v>
      </c>
      <c r="H14156">
        <f t="shared" si="221"/>
        <v>0</v>
      </c>
      <c r="I14156" t="s">
        <v>50283</v>
      </c>
    </row>
    <row r="14157" spans="1:11" hidden="1" x14ac:dyDescent="0.25">
      <c r="A14157">
        <v>38826</v>
      </c>
      <c r="B14157" t="s">
        <v>8</v>
      </c>
      <c r="C14157" t="s">
        <v>50284</v>
      </c>
      <c r="D14157" t="s">
        <v>587</v>
      </c>
      <c r="E14157" t="s">
        <v>27920</v>
      </c>
      <c r="F14157">
        <v>66</v>
      </c>
      <c r="G14157" t="s">
        <v>50285</v>
      </c>
      <c r="H14157">
        <f t="shared" si="221"/>
        <v>0</v>
      </c>
      <c r="I14157" t="s">
        <v>50286</v>
      </c>
    </row>
    <row r="14158" spans="1:11" x14ac:dyDescent="0.25">
      <c r="A14158">
        <v>38827</v>
      </c>
      <c r="B14158" t="s">
        <v>156</v>
      </c>
      <c r="C14158" t="s">
        <v>50287</v>
      </c>
      <c r="D14158" t="s">
        <v>587</v>
      </c>
      <c r="E14158" t="s">
        <v>930</v>
      </c>
      <c r="F14158">
        <v>2</v>
      </c>
      <c r="G14158" t="s">
        <v>50288</v>
      </c>
      <c r="H14158">
        <f t="shared" si="221"/>
        <v>0</v>
      </c>
      <c r="I14158" t="s">
        <v>65092</v>
      </c>
      <c r="J14158" t="s">
        <v>65093</v>
      </c>
      <c r="K14158" t="s">
        <v>65094</v>
      </c>
    </row>
    <row r="14159" spans="1:11" hidden="1" x14ac:dyDescent="0.25">
      <c r="A14159">
        <v>38828</v>
      </c>
      <c r="B14159" t="s">
        <v>156</v>
      </c>
      <c r="C14159" t="s">
        <v>50289</v>
      </c>
      <c r="D14159" t="s">
        <v>587</v>
      </c>
      <c r="E14159" t="s">
        <v>50290</v>
      </c>
      <c r="F14159">
        <v>85</v>
      </c>
      <c r="G14159" t="s">
        <v>50291</v>
      </c>
      <c r="H14159">
        <f t="shared" si="221"/>
        <v>0</v>
      </c>
      <c r="I14159" t="s">
        <v>50292</v>
      </c>
    </row>
    <row r="14160" spans="1:11" hidden="1" x14ac:dyDescent="0.25">
      <c r="A14160">
        <v>38829</v>
      </c>
      <c r="B14160" t="s">
        <v>8</v>
      </c>
      <c r="C14160" t="s">
        <v>50293</v>
      </c>
      <c r="D14160" t="s">
        <v>587</v>
      </c>
      <c r="E14160" t="s">
        <v>12959</v>
      </c>
      <c r="F14160">
        <v>15</v>
      </c>
      <c r="G14160" t="s">
        <v>50294</v>
      </c>
      <c r="H14160">
        <f t="shared" si="221"/>
        <v>0</v>
      </c>
      <c r="I14160" t="s">
        <v>50295</v>
      </c>
    </row>
    <row r="14161" spans="1:10" hidden="1" x14ac:dyDescent="0.25">
      <c r="A14161">
        <v>38834</v>
      </c>
      <c r="B14161" t="s">
        <v>8</v>
      </c>
      <c r="C14161" t="s">
        <v>50296</v>
      </c>
      <c r="D14161" t="s">
        <v>587</v>
      </c>
      <c r="E14161" t="s">
        <v>50297</v>
      </c>
      <c r="F14161">
        <v>3</v>
      </c>
      <c r="G14161" t="s">
        <v>50298</v>
      </c>
      <c r="H14161">
        <f t="shared" si="221"/>
        <v>0</v>
      </c>
      <c r="I14161" t="s">
        <v>50299</v>
      </c>
    </row>
    <row r="14162" spans="1:10" hidden="1" x14ac:dyDescent="0.25">
      <c r="A14162">
        <v>38835</v>
      </c>
      <c r="B14162" t="s">
        <v>156</v>
      </c>
      <c r="C14162" t="s">
        <v>50300</v>
      </c>
      <c r="D14162" t="s">
        <v>587</v>
      </c>
      <c r="E14162" t="s">
        <v>757</v>
      </c>
      <c r="F14162">
        <v>1</v>
      </c>
      <c r="G14162" t="s">
        <v>50301</v>
      </c>
      <c r="H14162">
        <f t="shared" si="221"/>
        <v>0</v>
      </c>
      <c r="I14162" t="s">
        <v>50302</v>
      </c>
    </row>
    <row r="14163" spans="1:10" hidden="1" x14ac:dyDescent="0.25">
      <c r="A14163">
        <v>38836</v>
      </c>
      <c r="B14163" t="s">
        <v>8</v>
      </c>
      <c r="C14163" t="s">
        <v>50303</v>
      </c>
      <c r="D14163" t="s">
        <v>587</v>
      </c>
      <c r="E14163" t="s">
        <v>1545</v>
      </c>
      <c r="F14163">
        <v>2</v>
      </c>
      <c r="G14163" t="s">
        <v>50304</v>
      </c>
      <c r="H14163">
        <f t="shared" si="221"/>
        <v>0</v>
      </c>
      <c r="I14163" t="s">
        <v>50305</v>
      </c>
    </row>
    <row r="14164" spans="1:10" hidden="1" x14ac:dyDescent="0.25">
      <c r="A14164">
        <v>38837</v>
      </c>
      <c r="B14164" t="s">
        <v>8</v>
      </c>
      <c r="C14164" t="s">
        <v>50306</v>
      </c>
      <c r="D14164" t="s">
        <v>587</v>
      </c>
      <c r="E14164" t="s">
        <v>50307</v>
      </c>
      <c r="F14164">
        <v>10</v>
      </c>
      <c r="G14164" t="s">
        <v>50308</v>
      </c>
      <c r="H14164">
        <f t="shared" si="221"/>
        <v>0</v>
      </c>
      <c r="I14164" t="s">
        <v>50309</v>
      </c>
    </row>
    <row r="14165" spans="1:10" hidden="1" x14ac:dyDescent="0.25">
      <c r="A14165">
        <v>38838</v>
      </c>
      <c r="B14165" t="s">
        <v>8</v>
      </c>
      <c r="C14165" t="s">
        <v>50310</v>
      </c>
      <c r="D14165" t="s">
        <v>587</v>
      </c>
      <c r="E14165" t="s">
        <v>50311</v>
      </c>
      <c r="F14165">
        <v>51</v>
      </c>
      <c r="G14165" t="s">
        <v>50312</v>
      </c>
      <c r="H14165">
        <f t="shared" si="221"/>
        <v>0</v>
      </c>
      <c r="I14165" t="s">
        <v>50313</v>
      </c>
    </row>
    <row r="14166" spans="1:10" hidden="1" x14ac:dyDescent="0.25">
      <c r="A14166">
        <v>38840</v>
      </c>
      <c r="B14166" t="s">
        <v>8</v>
      </c>
      <c r="C14166" t="s">
        <v>50314</v>
      </c>
      <c r="D14166" t="s">
        <v>587</v>
      </c>
      <c r="E14166" t="s">
        <v>50315</v>
      </c>
      <c r="F14166">
        <v>1</v>
      </c>
      <c r="G14166" t="s">
        <v>50316</v>
      </c>
      <c r="H14166">
        <f t="shared" si="221"/>
        <v>0</v>
      </c>
      <c r="I14166" t="s">
        <v>50317</v>
      </c>
    </row>
    <row r="14167" spans="1:10" hidden="1" x14ac:dyDescent="0.25">
      <c r="A14167">
        <v>38842</v>
      </c>
      <c r="B14167" t="s">
        <v>8</v>
      </c>
      <c r="C14167" t="s">
        <v>50318</v>
      </c>
      <c r="D14167" t="s">
        <v>587</v>
      </c>
      <c r="E14167" t="s">
        <v>50319</v>
      </c>
      <c r="F14167">
        <v>8</v>
      </c>
      <c r="G14167" t="s">
        <v>50320</v>
      </c>
      <c r="H14167">
        <f t="shared" si="221"/>
        <v>0</v>
      </c>
      <c r="I14167" t="s">
        <v>50321</v>
      </c>
    </row>
    <row r="14168" spans="1:10" hidden="1" x14ac:dyDescent="0.25">
      <c r="A14168">
        <v>38843</v>
      </c>
      <c r="B14168" t="s">
        <v>156</v>
      </c>
      <c r="C14168" t="s">
        <v>50322</v>
      </c>
      <c r="D14168" t="s">
        <v>587</v>
      </c>
      <c r="E14168" t="s">
        <v>50323</v>
      </c>
      <c r="F14168">
        <v>4</v>
      </c>
      <c r="G14168" t="s">
        <v>50324</v>
      </c>
      <c r="H14168">
        <f t="shared" si="221"/>
        <v>0</v>
      </c>
      <c r="I14168" t="s">
        <v>50325</v>
      </c>
    </row>
    <row r="14169" spans="1:10" hidden="1" x14ac:dyDescent="0.25">
      <c r="A14169">
        <v>38844</v>
      </c>
      <c r="B14169" t="s">
        <v>156</v>
      </c>
      <c r="C14169" t="s">
        <v>50326</v>
      </c>
      <c r="D14169" t="s">
        <v>587</v>
      </c>
      <c r="E14169" t="s">
        <v>33848</v>
      </c>
      <c r="F14169">
        <v>4</v>
      </c>
      <c r="G14169" t="s">
        <v>50327</v>
      </c>
      <c r="H14169">
        <f t="shared" si="221"/>
        <v>0</v>
      </c>
      <c r="I14169" t="s">
        <v>50328</v>
      </c>
    </row>
    <row r="14170" spans="1:10" hidden="1" x14ac:dyDescent="0.25">
      <c r="A14170">
        <v>38845</v>
      </c>
      <c r="B14170" t="s">
        <v>156</v>
      </c>
      <c r="C14170" t="s">
        <v>50329</v>
      </c>
      <c r="D14170" t="s">
        <v>587</v>
      </c>
      <c r="E14170" t="s">
        <v>11416</v>
      </c>
      <c r="F14170">
        <v>9</v>
      </c>
      <c r="G14170" t="s">
        <v>50330</v>
      </c>
      <c r="H14170">
        <f t="shared" si="221"/>
        <v>0</v>
      </c>
      <c r="I14170" t="s">
        <v>50331</v>
      </c>
    </row>
    <row r="14171" spans="1:10" hidden="1" x14ac:dyDescent="0.25">
      <c r="A14171">
        <v>38847</v>
      </c>
      <c r="B14171" t="s">
        <v>156</v>
      </c>
      <c r="C14171" t="s">
        <v>50332</v>
      </c>
      <c r="D14171" t="s">
        <v>587</v>
      </c>
      <c r="E14171" t="s">
        <v>50333</v>
      </c>
      <c r="F14171">
        <v>6</v>
      </c>
      <c r="G14171" t="s">
        <v>50334</v>
      </c>
      <c r="H14171">
        <f t="shared" si="221"/>
        <v>0</v>
      </c>
      <c r="I14171" t="s">
        <v>50335</v>
      </c>
    </row>
    <row r="14172" spans="1:10" hidden="1" x14ac:dyDescent="0.25">
      <c r="A14172">
        <v>38849</v>
      </c>
      <c r="B14172" t="s">
        <v>156</v>
      </c>
      <c r="C14172" t="s">
        <v>50336</v>
      </c>
      <c r="D14172" t="s">
        <v>587</v>
      </c>
      <c r="E14172" t="s">
        <v>50337</v>
      </c>
      <c r="F14172">
        <v>1</v>
      </c>
      <c r="G14172" t="s">
        <v>50338</v>
      </c>
      <c r="H14172">
        <f t="shared" si="221"/>
        <v>0</v>
      </c>
      <c r="I14172" t="s">
        <v>50339</v>
      </c>
    </row>
    <row r="14173" spans="1:10" x14ac:dyDescent="0.25">
      <c r="A14173">
        <v>38850</v>
      </c>
      <c r="B14173" t="s">
        <v>156</v>
      </c>
      <c r="C14173" t="s">
        <v>50340</v>
      </c>
      <c r="D14173" t="s">
        <v>587</v>
      </c>
      <c r="E14173" t="s">
        <v>50341</v>
      </c>
      <c r="F14173">
        <v>1</v>
      </c>
      <c r="G14173" t="s">
        <v>50342</v>
      </c>
      <c r="H14173">
        <f t="shared" si="221"/>
        <v>0</v>
      </c>
      <c r="I14173" t="s">
        <v>65095</v>
      </c>
      <c r="J14173" t="s">
        <v>65096</v>
      </c>
    </row>
    <row r="14174" spans="1:10" hidden="1" x14ac:dyDescent="0.25">
      <c r="A14174">
        <v>38851</v>
      </c>
      <c r="B14174" t="s">
        <v>8</v>
      </c>
      <c r="C14174" t="s">
        <v>50343</v>
      </c>
      <c r="D14174" t="s">
        <v>587</v>
      </c>
      <c r="E14174" t="s">
        <v>50344</v>
      </c>
      <c r="F14174">
        <v>1</v>
      </c>
      <c r="G14174" t="s">
        <v>50345</v>
      </c>
      <c r="H14174">
        <f t="shared" si="221"/>
        <v>0</v>
      </c>
      <c r="I14174" t="s">
        <v>50346</v>
      </c>
    </row>
    <row r="14175" spans="1:10" x14ac:dyDescent="0.25">
      <c r="A14175">
        <v>38852</v>
      </c>
      <c r="B14175" t="s">
        <v>8</v>
      </c>
      <c r="C14175" t="s">
        <v>50347</v>
      </c>
      <c r="D14175" t="s">
        <v>587</v>
      </c>
      <c r="E14175" t="s">
        <v>50348</v>
      </c>
      <c r="F14175">
        <v>16</v>
      </c>
      <c r="G14175" t="s">
        <v>50349</v>
      </c>
      <c r="H14175">
        <f t="shared" si="221"/>
        <v>0</v>
      </c>
      <c r="I14175" t="s">
        <v>65097</v>
      </c>
      <c r="J14175" t="s">
        <v>65098</v>
      </c>
    </row>
    <row r="14176" spans="1:10" hidden="1" x14ac:dyDescent="0.25">
      <c r="A14176">
        <v>38853</v>
      </c>
      <c r="B14176" t="s">
        <v>8</v>
      </c>
      <c r="C14176" t="s">
        <v>50350</v>
      </c>
      <c r="D14176" t="s">
        <v>587</v>
      </c>
      <c r="E14176" t="s">
        <v>21952</v>
      </c>
      <c r="F14176">
        <v>2</v>
      </c>
      <c r="G14176" t="s">
        <v>50351</v>
      </c>
      <c r="H14176">
        <f t="shared" si="221"/>
        <v>0</v>
      </c>
      <c r="I14176" t="s">
        <v>50352</v>
      </c>
    </row>
    <row r="14177" spans="1:11" x14ac:dyDescent="0.25">
      <c r="A14177">
        <v>38854</v>
      </c>
      <c r="B14177" t="s">
        <v>8</v>
      </c>
      <c r="C14177" t="s">
        <v>50353</v>
      </c>
      <c r="D14177" t="s">
        <v>587</v>
      </c>
      <c r="E14177" t="s">
        <v>50354</v>
      </c>
      <c r="F14177">
        <v>1</v>
      </c>
      <c r="G14177" t="s">
        <v>50355</v>
      </c>
      <c r="H14177">
        <f t="shared" si="221"/>
        <v>0</v>
      </c>
      <c r="I14177" t="s">
        <v>65099</v>
      </c>
      <c r="J14177" t="s">
        <v>58917</v>
      </c>
    </row>
    <row r="14178" spans="1:11" x14ac:dyDescent="0.25">
      <c r="A14178">
        <v>38855</v>
      </c>
      <c r="B14178" t="s">
        <v>8</v>
      </c>
      <c r="C14178" t="s">
        <v>50356</v>
      </c>
      <c r="D14178" t="s">
        <v>587</v>
      </c>
      <c r="E14178" t="s">
        <v>50357</v>
      </c>
      <c r="F14178">
        <v>4</v>
      </c>
      <c r="G14178" t="s">
        <v>50358</v>
      </c>
      <c r="H14178">
        <f t="shared" si="221"/>
        <v>0</v>
      </c>
      <c r="I14178" t="s">
        <v>65100</v>
      </c>
      <c r="J14178" t="s">
        <v>65101</v>
      </c>
      <c r="K14178" t="s">
        <v>65102</v>
      </c>
    </row>
    <row r="14179" spans="1:11" hidden="1" x14ac:dyDescent="0.25">
      <c r="A14179">
        <v>38856</v>
      </c>
      <c r="B14179" t="s">
        <v>8</v>
      </c>
      <c r="C14179" t="s">
        <v>50359</v>
      </c>
      <c r="D14179" t="s">
        <v>587</v>
      </c>
      <c r="E14179" t="s">
        <v>50360</v>
      </c>
      <c r="F14179">
        <v>2</v>
      </c>
      <c r="G14179" t="s">
        <v>50361</v>
      </c>
      <c r="H14179">
        <f t="shared" si="221"/>
        <v>0</v>
      </c>
      <c r="I14179" t="s">
        <v>50362</v>
      </c>
    </row>
    <row r="14180" spans="1:11" hidden="1" x14ac:dyDescent="0.25">
      <c r="A14180">
        <v>38857</v>
      </c>
      <c r="B14180" t="s">
        <v>156</v>
      </c>
      <c r="C14180" t="s">
        <v>50363</v>
      </c>
      <c r="D14180" t="s">
        <v>587</v>
      </c>
      <c r="E14180" t="s">
        <v>5341</v>
      </c>
      <c r="F14180">
        <v>1</v>
      </c>
      <c r="G14180" t="s">
        <v>50364</v>
      </c>
      <c r="H14180">
        <f t="shared" si="221"/>
        <v>0</v>
      </c>
      <c r="I14180" t="s">
        <v>50365</v>
      </c>
    </row>
    <row r="14181" spans="1:11" hidden="1" x14ac:dyDescent="0.25">
      <c r="A14181">
        <v>38858</v>
      </c>
      <c r="B14181" t="s">
        <v>156</v>
      </c>
      <c r="C14181" t="s">
        <v>50366</v>
      </c>
      <c r="D14181" t="s">
        <v>587</v>
      </c>
      <c r="E14181" t="s">
        <v>1498</v>
      </c>
      <c r="F14181">
        <v>2</v>
      </c>
      <c r="G14181" t="s">
        <v>50367</v>
      </c>
      <c r="H14181">
        <f t="shared" si="221"/>
        <v>0</v>
      </c>
      <c r="I14181" t="s">
        <v>50368</v>
      </c>
    </row>
    <row r="14182" spans="1:11" hidden="1" x14ac:dyDescent="0.25">
      <c r="A14182">
        <v>38859</v>
      </c>
      <c r="B14182" t="s">
        <v>156</v>
      </c>
      <c r="C14182" t="s">
        <v>50369</v>
      </c>
      <c r="D14182" t="s">
        <v>587</v>
      </c>
      <c r="E14182" t="s">
        <v>13618</v>
      </c>
      <c r="F14182">
        <v>7</v>
      </c>
      <c r="G14182" t="s">
        <v>50370</v>
      </c>
      <c r="H14182">
        <f t="shared" si="221"/>
        <v>0</v>
      </c>
      <c r="I14182" t="s">
        <v>50371</v>
      </c>
    </row>
    <row r="14183" spans="1:11" hidden="1" x14ac:dyDescent="0.25">
      <c r="A14183">
        <v>38862</v>
      </c>
      <c r="B14183" t="s">
        <v>8</v>
      </c>
      <c r="C14183" t="s">
        <v>50372</v>
      </c>
      <c r="D14183" t="s">
        <v>587</v>
      </c>
      <c r="E14183" t="s">
        <v>50373</v>
      </c>
      <c r="F14183">
        <v>6</v>
      </c>
      <c r="G14183" t="s">
        <v>50374</v>
      </c>
      <c r="H14183">
        <f t="shared" si="221"/>
        <v>0</v>
      </c>
      <c r="I14183" t="s">
        <v>50375</v>
      </c>
    </row>
    <row r="14184" spans="1:11" hidden="1" x14ac:dyDescent="0.25">
      <c r="A14184">
        <v>38863</v>
      </c>
      <c r="B14184" t="s">
        <v>8</v>
      </c>
      <c r="C14184" t="s">
        <v>50376</v>
      </c>
      <c r="D14184" t="s">
        <v>587</v>
      </c>
      <c r="E14184" t="s">
        <v>50377</v>
      </c>
      <c r="F14184">
        <v>9</v>
      </c>
      <c r="G14184" t="s">
        <v>50378</v>
      </c>
      <c r="H14184">
        <f t="shared" si="221"/>
        <v>0</v>
      </c>
      <c r="I14184" t="s">
        <v>50379</v>
      </c>
    </row>
    <row r="14185" spans="1:11" hidden="1" x14ac:dyDescent="0.25">
      <c r="A14185">
        <v>38864</v>
      </c>
      <c r="B14185" t="s">
        <v>156</v>
      </c>
      <c r="C14185" t="s">
        <v>50380</v>
      </c>
      <c r="D14185" t="s">
        <v>587</v>
      </c>
      <c r="E14185" t="s">
        <v>5706</v>
      </c>
      <c r="F14185">
        <v>11</v>
      </c>
      <c r="G14185" t="s">
        <v>50381</v>
      </c>
      <c r="H14185">
        <f t="shared" si="221"/>
        <v>0</v>
      </c>
      <c r="I14185" t="s">
        <v>50382</v>
      </c>
    </row>
    <row r="14186" spans="1:11" hidden="1" x14ac:dyDescent="0.25">
      <c r="A14186">
        <v>38867</v>
      </c>
      <c r="B14186" t="s">
        <v>8</v>
      </c>
      <c r="C14186" t="s">
        <v>50383</v>
      </c>
      <c r="D14186" t="s">
        <v>587</v>
      </c>
      <c r="E14186" t="s">
        <v>5473</v>
      </c>
      <c r="F14186">
        <v>1</v>
      </c>
      <c r="G14186" t="s">
        <v>50384</v>
      </c>
      <c r="H14186">
        <f t="shared" si="221"/>
        <v>0</v>
      </c>
      <c r="I14186" t="s">
        <v>50385</v>
      </c>
    </row>
    <row r="14187" spans="1:11" hidden="1" x14ac:dyDescent="0.25">
      <c r="A14187">
        <v>38868</v>
      </c>
      <c r="B14187" t="s">
        <v>156</v>
      </c>
      <c r="C14187" t="s">
        <v>50386</v>
      </c>
      <c r="D14187" t="s">
        <v>587</v>
      </c>
      <c r="E14187" t="s">
        <v>2265</v>
      </c>
      <c r="F14187">
        <v>7</v>
      </c>
      <c r="G14187" t="s">
        <v>50387</v>
      </c>
      <c r="H14187">
        <f t="shared" si="221"/>
        <v>0</v>
      </c>
      <c r="I14187" t="s">
        <v>50388</v>
      </c>
    </row>
    <row r="14188" spans="1:11" hidden="1" x14ac:dyDescent="0.25">
      <c r="A14188">
        <v>38869</v>
      </c>
      <c r="B14188" t="s">
        <v>156</v>
      </c>
      <c r="C14188" t="s">
        <v>50389</v>
      </c>
      <c r="D14188" t="s">
        <v>587</v>
      </c>
      <c r="E14188" t="s">
        <v>50390</v>
      </c>
      <c r="F14188">
        <v>3</v>
      </c>
      <c r="G14188" t="s">
        <v>50391</v>
      </c>
      <c r="H14188">
        <f t="shared" si="221"/>
        <v>0</v>
      </c>
      <c r="I14188" t="s">
        <v>50392</v>
      </c>
    </row>
    <row r="14189" spans="1:11" x14ac:dyDescent="0.25">
      <c r="A14189">
        <v>38871</v>
      </c>
      <c r="B14189" t="s">
        <v>8</v>
      </c>
      <c r="C14189" t="s">
        <v>50393</v>
      </c>
      <c r="D14189" t="s">
        <v>587</v>
      </c>
      <c r="E14189" t="s">
        <v>6385</v>
      </c>
      <c r="F14189">
        <v>2</v>
      </c>
      <c r="G14189" t="s">
        <v>50394</v>
      </c>
      <c r="H14189">
        <f t="shared" si="221"/>
        <v>0</v>
      </c>
      <c r="I14189" t="s">
        <v>65103</v>
      </c>
      <c r="J14189" t="s">
        <v>65087</v>
      </c>
    </row>
    <row r="14190" spans="1:11" hidden="1" x14ac:dyDescent="0.25">
      <c r="A14190">
        <v>38872</v>
      </c>
      <c r="B14190" t="s">
        <v>156</v>
      </c>
      <c r="C14190" t="s">
        <v>50395</v>
      </c>
      <c r="D14190" t="s">
        <v>587</v>
      </c>
      <c r="E14190" t="s">
        <v>2818</v>
      </c>
      <c r="F14190">
        <v>1</v>
      </c>
      <c r="G14190" t="s">
        <v>50396</v>
      </c>
      <c r="H14190">
        <f t="shared" si="221"/>
        <v>0</v>
      </c>
      <c r="I14190" t="s">
        <v>50397</v>
      </c>
    </row>
    <row r="14191" spans="1:11" hidden="1" x14ac:dyDescent="0.25">
      <c r="A14191">
        <v>38876</v>
      </c>
      <c r="B14191" t="s">
        <v>8</v>
      </c>
      <c r="C14191" t="s">
        <v>50398</v>
      </c>
      <c r="D14191" t="s">
        <v>587</v>
      </c>
      <c r="E14191" t="s">
        <v>50399</v>
      </c>
      <c r="F14191">
        <v>3</v>
      </c>
      <c r="G14191" t="s">
        <v>50400</v>
      </c>
      <c r="H14191">
        <f t="shared" si="221"/>
        <v>0</v>
      </c>
      <c r="I14191" t="s">
        <v>50401</v>
      </c>
    </row>
    <row r="14192" spans="1:11" hidden="1" x14ac:dyDescent="0.25">
      <c r="A14192">
        <v>38877</v>
      </c>
      <c r="B14192" t="s">
        <v>8</v>
      </c>
      <c r="C14192" t="s">
        <v>50402</v>
      </c>
      <c r="D14192" t="s">
        <v>587</v>
      </c>
      <c r="E14192" t="s">
        <v>50403</v>
      </c>
      <c r="F14192">
        <v>20</v>
      </c>
      <c r="G14192" t="s">
        <v>50404</v>
      </c>
      <c r="H14192">
        <f t="shared" si="221"/>
        <v>0</v>
      </c>
      <c r="I14192" t="s">
        <v>50405</v>
      </c>
    </row>
    <row r="14193" spans="1:10" hidden="1" x14ac:dyDescent="0.25">
      <c r="A14193">
        <v>38878</v>
      </c>
      <c r="B14193" t="s">
        <v>8</v>
      </c>
      <c r="C14193" t="s">
        <v>50406</v>
      </c>
      <c r="D14193" t="s">
        <v>587</v>
      </c>
      <c r="E14193" t="s">
        <v>50407</v>
      </c>
      <c r="F14193">
        <v>22</v>
      </c>
      <c r="G14193" t="s">
        <v>50408</v>
      </c>
      <c r="H14193">
        <f t="shared" si="221"/>
        <v>0</v>
      </c>
      <c r="I14193" t="s">
        <v>50409</v>
      </c>
    </row>
    <row r="14194" spans="1:10" hidden="1" x14ac:dyDescent="0.25">
      <c r="A14194">
        <v>38883</v>
      </c>
      <c r="B14194" t="s">
        <v>8</v>
      </c>
      <c r="C14194" t="s">
        <v>50410</v>
      </c>
      <c r="D14194" t="s">
        <v>587</v>
      </c>
      <c r="E14194" t="s">
        <v>50411</v>
      </c>
      <c r="F14194">
        <v>18</v>
      </c>
      <c r="G14194" t="s">
        <v>50412</v>
      </c>
      <c r="H14194">
        <f t="shared" si="221"/>
        <v>0</v>
      </c>
      <c r="I14194" t="s">
        <v>50413</v>
      </c>
    </row>
    <row r="14195" spans="1:10" hidden="1" x14ac:dyDescent="0.25">
      <c r="A14195">
        <v>38885</v>
      </c>
      <c r="B14195" t="s">
        <v>8</v>
      </c>
      <c r="C14195" t="s">
        <v>50414</v>
      </c>
      <c r="D14195" t="s">
        <v>587</v>
      </c>
      <c r="E14195" t="s">
        <v>50415</v>
      </c>
      <c r="F14195">
        <v>7</v>
      </c>
      <c r="G14195" t="s">
        <v>50416</v>
      </c>
      <c r="H14195">
        <f t="shared" si="221"/>
        <v>0</v>
      </c>
      <c r="I14195" t="s">
        <v>50417</v>
      </c>
    </row>
    <row r="14196" spans="1:10" hidden="1" x14ac:dyDescent="0.25">
      <c r="A14196">
        <v>38889</v>
      </c>
      <c r="B14196" t="s">
        <v>8</v>
      </c>
      <c r="C14196" t="s">
        <v>50418</v>
      </c>
      <c r="D14196" t="s">
        <v>587</v>
      </c>
      <c r="E14196" t="s">
        <v>6670</v>
      </c>
      <c r="F14196">
        <v>1</v>
      </c>
      <c r="G14196" t="s">
        <v>50419</v>
      </c>
      <c r="H14196">
        <f t="shared" si="221"/>
        <v>0</v>
      </c>
      <c r="I14196" t="s">
        <v>50420</v>
      </c>
    </row>
    <row r="14197" spans="1:10" x14ac:dyDescent="0.25">
      <c r="A14197">
        <v>38894</v>
      </c>
      <c r="B14197" t="s">
        <v>8</v>
      </c>
      <c r="C14197" t="s">
        <v>50421</v>
      </c>
      <c r="D14197" t="s">
        <v>587</v>
      </c>
      <c r="E14197" t="s">
        <v>13595</v>
      </c>
      <c r="F14197">
        <v>2</v>
      </c>
      <c r="G14197" t="s">
        <v>50422</v>
      </c>
      <c r="H14197">
        <f t="shared" si="221"/>
        <v>0</v>
      </c>
      <c r="I14197" t="s">
        <v>65104</v>
      </c>
      <c r="J14197" t="s">
        <v>65105</v>
      </c>
    </row>
    <row r="14198" spans="1:10" hidden="1" x14ac:dyDescent="0.25">
      <c r="A14198">
        <v>38897</v>
      </c>
      <c r="B14198" t="s">
        <v>8</v>
      </c>
      <c r="C14198" t="s">
        <v>50423</v>
      </c>
      <c r="D14198" t="s">
        <v>587</v>
      </c>
      <c r="E14198" t="s">
        <v>50424</v>
      </c>
      <c r="F14198">
        <v>10</v>
      </c>
      <c r="G14198" t="s">
        <v>50425</v>
      </c>
      <c r="H14198">
        <f t="shared" si="221"/>
        <v>0</v>
      </c>
      <c r="I14198" t="s">
        <v>50426</v>
      </c>
    </row>
    <row r="14199" spans="1:10" hidden="1" x14ac:dyDescent="0.25">
      <c r="A14199">
        <v>38898</v>
      </c>
      <c r="B14199" t="s">
        <v>8</v>
      </c>
      <c r="C14199" t="s">
        <v>50427</v>
      </c>
      <c r="D14199" t="s">
        <v>587</v>
      </c>
      <c r="E14199" t="s">
        <v>50428</v>
      </c>
      <c r="F14199">
        <v>67</v>
      </c>
      <c r="G14199" t="s">
        <v>50429</v>
      </c>
      <c r="H14199">
        <f t="shared" si="221"/>
        <v>0</v>
      </c>
      <c r="I14199" t="s">
        <v>50430</v>
      </c>
    </row>
    <row r="14200" spans="1:10" hidden="1" x14ac:dyDescent="0.25">
      <c r="A14200">
        <v>38901</v>
      </c>
      <c r="B14200" t="s">
        <v>8</v>
      </c>
      <c r="C14200" t="s">
        <v>50431</v>
      </c>
      <c r="D14200" t="s">
        <v>587</v>
      </c>
      <c r="E14200" t="s">
        <v>50432</v>
      </c>
      <c r="F14200">
        <v>3</v>
      </c>
      <c r="G14200" t="s">
        <v>50433</v>
      </c>
      <c r="H14200">
        <f t="shared" si="221"/>
        <v>0</v>
      </c>
      <c r="I14200" t="s">
        <v>50434</v>
      </c>
    </row>
    <row r="14201" spans="1:10" hidden="1" x14ac:dyDescent="0.25">
      <c r="A14201">
        <v>38902</v>
      </c>
      <c r="B14201" t="s">
        <v>8</v>
      </c>
      <c r="C14201" t="s">
        <v>50435</v>
      </c>
      <c r="D14201" t="s">
        <v>587</v>
      </c>
      <c r="E14201" t="s">
        <v>50436</v>
      </c>
      <c r="F14201">
        <v>1</v>
      </c>
      <c r="G14201" t="s">
        <v>50437</v>
      </c>
      <c r="H14201">
        <f t="shared" si="221"/>
        <v>0</v>
      </c>
      <c r="I14201" t="s">
        <v>50438</v>
      </c>
    </row>
    <row r="14202" spans="1:10" hidden="1" x14ac:dyDescent="0.25">
      <c r="A14202">
        <v>38903</v>
      </c>
      <c r="B14202" t="s">
        <v>8</v>
      </c>
      <c r="C14202" t="s">
        <v>50439</v>
      </c>
      <c r="D14202" t="s">
        <v>587</v>
      </c>
      <c r="E14202" t="s">
        <v>11489</v>
      </c>
      <c r="F14202">
        <v>2</v>
      </c>
      <c r="G14202" t="s">
        <v>50440</v>
      </c>
      <c r="H14202">
        <f t="shared" si="221"/>
        <v>0</v>
      </c>
      <c r="I14202" t="s">
        <v>50441</v>
      </c>
    </row>
    <row r="14203" spans="1:10" hidden="1" x14ac:dyDescent="0.25">
      <c r="A14203">
        <v>38904</v>
      </c>
      <c r="B14203" t="s">
        <v>156</v>
      </c>
      <c r="C14203" t="s">
        <v>50442</v>
      </c>
      <c r="D14203" t="s">
        <v>587</v>
      </c>
      <c r="E14203" t="s">
        <v>170</v>
      </c>
      <c r="F14203">
        <v>1</v>
      </c>
      <c r="G14203" t="s">
        <v>50443</v>
      </c>
      <c r="H14203">
        <f t="shared" si="221"/>
        <v>0</v>
      </c>
      <c r="I14203" t="s">
        <v>50444</v>
      </c>
    </row>
    <row r="14204" spans="1:10" hidden="1" x14ac:dyDescent="0.25">
      <c r="A14204">
        <v>38906</v>
      </c>
      <c r="B14204" t="s">
        <v>8</v>
      </c>
      <c r="C14204" t="s">
        <v>50445</v>
      </c>
      <c r="D14204" t="s">
        <v>587</v>
      </c>
      <c r="E14204" t="s">
        <v>50446</v>
      </c>
      <c r="F14204">
        <v>37</v>
      </c>
      <c r="G14204" t="s">
        <v>50447</v>
      </c>
      <c r="H14204">
        <f t="shared" si="221"/>
        <v>0</v>
      </c>
      <c r="I14204" t="s">
        <v>50448</v>
      </c>
    </row>
    <row r="14205" spans="1:10" hidden="1" x14ac:dyDescent="0.25">
      <c r="A14205">
        <v>38907</v>
      </c>
      <c r="B14205" t="s">
        <v>156</v>
      </c>
      <c r="C14205" t="s">
        <v>50449</v>
      </c>
      <c r="D14205" t="s">
        <v>587</v>
      </c>
      <c r="E14205" t="s">
        <v>9875</v>
      </c>
      <c r="F14205">
        <v>2</v>
      </c>
      <c r="G14205" t="s">
        <v>50450</v>
      </c>
      <c r="H14205">
        <f t="shared" si="221"/>
        <v>0</v>
      </c>
      <c r="I14205" t="s">
        <v>50451</v>
      </c>
    </row>
    <row r="14206" spans="1:10" x14ac:dyDescent="0.25">
      <c r="A14206">
        <v>38910</v>
      </c>
      <c r="B14206" t="s">
        <v>8</v>
      </c>
      <c r="C14206" t="s">
        <v>50452</v>
      </c>
      <c r="D14206" t="s">
        <v>587</v>
      </c>
      <c r="E14206" t="s">
        <v>765</v>
      </c>
      <c r="F14206">
        <v>1</v>
      </c>
      <c r="G14206" t="s">
        <v>50453</v>
      </c>
      <c r="H14206">
        <f t="shared" si="221"/>
        <v>0</v>
      </c>
      <c r="I14206" t="s">
        <v>65106</v>
      </c>
      <c r="J14206" t="s">
        <v>65107</v>
      </c>
    </row>
    <row r="14207" spans="1:10" x14ac:dyDescent="0.25">
      <c r="A14207">
        <v>38912</v>
      </c>
      <c r="B14207" t="s">
        <v>156</v>
      </c>
      <c r="C14207" t="s">
        <v>50454</v>
      </c>
      <c r="D14207" t="s">
        <v>587</v>
      </c>
      <c r="E14207" t="s">
        <v>170</v>
      </c>
      <c r="F14207">
        <v>1</v>
      </c>
      <c r="G14207" t="s">
        <v>50455</v>
      </c>
      <c r="H14207">
        <f t="shared" si="221"/>
        <v>0</v>
      </c>
      <c r="I14207" t="s">
        <v>65108</v>
      </c>
      <c r="J14207" t="s">
        <v>65109</v>
      </c>
    </row>
    <row r="14208" spans="1:10" hidden="1" x14ac:dyDescent="0.25">
      <c r="A14208">
        <v>38913</v>
      </c>
      <c r="B14208" t="s">
        <v>8</v>
      </c>
      <c r="C14208" t="s">
        <v>50456</v>
      </c>
      <c r="D14208" t="s">
        <v>587</v>
      </c>
      <c r="E14208" t="s">
        <v>50457</v>
      </c>
      <c r="F14208">
        <v>2</v>
      </c>
      <c r="G14208" t="s">
        <v>50458</v>
      </c>
      <c r="H14208">
        <f t="shared" si="221"/>
        <v>0</v>
      </c>
      <c r="I14208" t="s">
        <v>50459</v>
      </c>
    </row>
    <row r="14209" spans="1:12" x14ac:dyDescent="0.25">
      <c r="A14209">
        <v>38918</v>
      </c>
      <c r="B14209" t="s">
        <v>8</v>
      </c>
      <c r="C14209" t="s">
        <v>50460</v>
      </c>
      <c r="D14209" t="s">
        <v>587</v>
      </c>
      <c r="E14209" t="s">
        <v>50461</v>
      </c>
      <c r="F14209">
        <v>4</v>
      </c>
      <c r="G14209" t="s">
        <v>50462</v>
      </c>
      <c r="H14209">
        <f t="shared" si="221"/>
        <v>0</v>
      </c>
      <c r="I14209" t="s">
        <v>65110</v>
      </c>
      <c r="J14209" t="s">
        <v>65111</v>
      </c>
    </row>
    <row r="14210" spans="1:12" x14ac:dyDescent="0.25">
      <c r="A14210">
        <v>38919</v>
      </c>
      <c r="B14210" t="s">
        <v>156</v>
      </c>
      <c r="C14210" t="s">
        <v>50463</v>
      </c>
      <c r="D14210" t="s">
        <v>587</v>
      </c>
      <c r="E14210" t="s">
        <v>5687</v>
      </c>
      <c r="F14210">
        <v>3</v>
      </c>
      <c r="G14210" t="s">
        <v>50464</v>
      </c>
      <c r="H14210">
        <f t="shared" si="221"/>
        <v>0</v>
      </c>
      <c r="I14210" t="s">
        <v>65112</v>
      </c>
      <c r="J14210" t="s">
        <v>65113</v>
      </c>
    </row>
    <row r="14211" spans="1:12" hidden="1" x14ac:dyDescent="0.25">
      <c r="A14211">
        <v>38920</v>
      </c>
      <c r="B14211" t="s">
        <v>8</v>
      </c>
      <c r="C14211" t="s">
        <v>50465</v>
      </c>
      <c r="D14211" t="s">
        <v>587</v>
      </c>
      <c r="E14211" t="s">
        <v>50466</v>
      </c>
      <c r="F14211">
        <v>7</v>
      </c>
      <c r="G14211" t="s">
        <v>50467</v>
      </c>
      <c r="H14211">
        <f t="shared" ref="H14211:H14274" si="222">LEN(I14211) - LEN(SUBSTITUTE(I14211, ",", ""))</f>
        <v>0</v>
      </c>
      <c r="I14211" t="s">
        <v>50468</v>
      </c>
    </row>
    <row r="14212" spans="1:12" hidden="1" x14ac:dyDescent="0.25">
      <c r="A14212">
        <v>38921</v>
      </c>
      <c r="B14212" t="s">
        <v>8</v>
      </c>
      <c r="C14212" t="s">
        <v>50469</v>
      </c>
      <c r="D14212" t="s">
        <v>587</v>
      </c>
      <c r="E14212" t="s">
        <v>33558</v>
      </c>
      <c r="F14212">
        <v>38</v>
      </c>
      <c r="G14212" t="s">
        <v>50470</v>
      </c>
      <c r="H14212">
        <f t="shared" si="222"/>
        <v>0</v>
      </c>
      <c r="I14212" t="s">
        <v>50471</v>
      </c>
    </row>
    <row r="14213" spans="1:12" x14ac:dyDescent="0.25">
      <c r="A14213">
        <v>38922</v>
      </c>
      <c r="B14213" t="s">
        <v>156</v>
      </c>
      <c r="C14213" t="s">
        <v>50472</v>
      </c>
      <c r="D14213" t="s">
        <v>587</v>
      </c>
      <c r="E14213" t="s">
        <v>50473</v>
      </c>
      <c r="F14213">
        <v>1</v>
      </c>
      <c r="G14213" t="s">
        <v>50474</v>
      </c>
      <c r="H14213">
        <f t="shared" si="222"/>
        <v>0</v>
      </c>
      <c r="I14213" t="s">
        <v>65114</v>
      </c>
      <c r="J14213" t="s">
        <v>65115</v>
      </c>
    </row>
    <row r="14214" spans="1:12" hidden="1" x14ac:dyDescent="0.25">
      <c r="A14214">
        <v>38924</v>
      </c>
      <c r="B14214" t="s">
        <v>156</v>
      </c>
      <c r="C14214" t="s">
        <v>50475</v>
      </c>
      <c r="D14214" t="s">
        <v>587</v>
      </c>
      <c r="E14214" t="s">
        <v>1545</v>
      </c>
      <c r="F14214">
        <v>5</v>
      </c>
      <c r="G14214" t="s">
        <v>50476</v>
      </c>
      <c r="H14214">
        <f t="shared" si="222"/>
        <v>0</v>
      </c>
      <c r="I14214" t="s">
        <v>50477</v>
      </c>
    </row>
    <row r="14215" spans="1:12" hidden="1" x14ac:dyDescent="0.25">
      <c r="A14215">
        <v>38925</v>
      </c>
      <c r="B14215" t="s">
        <v>8</v>
      </c>
      <c r="C14215" t="s">
        <v>50478</v>
      </c>
      <c r="D14215" t="s">
        <v>587</v>
      </c>
      <c r="E14215" t="s">
        <v>1344</v>
      </c>
      <c r="F14215">
        <v>10</v>
      </c>
      <c r="G14215" t="s">
        <v>50479</v>
      </c>
      <c r="H14215">
        <f t="shared" si="222"/>
        <v>0</v>
      </c>
      <c r="I14215" t="s">
        <v>50480</v>
      </c>
    </row>
    <row r="14216" spans="1:12" hidden="1" x14ac:dyDescent="0.25">
      <c r="A14216">
        <v>38926</v>
      </c>
      <c r="B14216" t="s">
        <v>8</v>
      </c>
      <c r="C14216" t="s">
        <v>50481</v>
      </c>
      <c r="D14216" t="s">
        <v>587</v>
      </c>
      <c r="E14216" t="s">
        <v>50482</v>
      </c>
      <c r="F14216">
        <v>38</v>
      </c>
      <c r="G14216" t="s">
        <v>50483</v>
      </c>
      <c r="H14216">
        <f t="shared" si="222"/>
        <v>0</v>
      </c>
      <c r="I14216" t="s">
        <v>50484</v>
      </c>
    </row>
    <row r="14217" spans="1:12" hidden="1" x14ac:dyDescent="0.25">
      <c r="A14217">
        <v>38928</v>
      </c>
      <c r="B14217" t="s">
        <v>156</v>
      </c>
      <c r="C14217" t="s">
        <v>50485</v>
      </c>
      <c r="D14217" t="s">
        <v>587</v>
      </c>
      <c r="E14217" t="s">
        <v>33011</v>
      </c>
      <c r="F14217">
        <v>3</v>
      </c>
      <c r="G14217" t="s">
        <v>50486</v>
      </c>
      <c r="H14217">
        <f t="shared" si="222"/>
        <v>0</v>
      </c>
      <c r="I14217" t="s">
        <v>50487</v>
      </c>
    </row>
    <row r="14218" spans="1:12" hidden="1" x14ac:dyDescent="0.25">
      <c r="A14218">
        <v>38929</v>
      </c>
      <c r="B14218" t="s">
        <v>8</v>
      </c>
      <c r="C14218" t="s">
        <v>50488</v>
      </c>
      <c r="D14218" t="s">
        <v>587</v>
      </c>
      <c r="E14218" t="s">
        <v>12019</v>
      </c>
      <c r="F14218">
        <v>3</v>
      </c>
      <c r="G14218" t="s">
        <v>50489</v>
      </c>
      <c r="H14218">
        <f t="shared" si="222"/>
        <v>0</v>
      </c>
      <c r="I14218" t="s">
        <v>50490</v>
      </c>
    </row>
    <row r="14219" spans="1:12" hidden="1" x14ac:dyDescent="0.25">
      <c r="A14219">
        <v>38930</v>
      </c>
      <c r="B14219" t="s">
        <v>8</v>
      </c>
      <c r="C14219" t="s">
        <v>50491</v>
      </c>
      <c r="D14219" t="s">
        <v>587</v>
      </c>
      <c r="E14219" t="s">
        <v>50492</v>
      </c>
      <c r="F14219">
        <v>10</v>
      </c>
      <c r="G14219" t="s">
        <v>50493</v>
      </c>
      <c r="H14219">
        <f t="shared" si="222"/>
        <v>0</v>
      </c>
      <c r="I14219" t="s">
        <v>50494</v>
      </c>
    </row>
    <row r="14220" spans="1:12" hidden="1" x14ac:dyDescent="0.25">
      <c r="A14220">
        <v>38935</v>
      </c>
      <c r="B14220" t="s">
        <v>8</v>
      </c>
      <c r="C14220" t="s">
        <v>50495</v>
      </c>
      <c r="D14220" t="s">
        <v>587</v>
      </c>
      <c r="E14220" t="s">
        <v>28978</v>
      </c>
      <c r="F14220">
        <v>5</v>
      </c>
      <c r="G14220" t="s">
        <v>50496</v>
      </c>
      <c r="H14220">
        <f t="shared" si="222"/>
        <v>0</v>
      </c>
      <c r="I14220" t="s">
        <v>50497</v>
      </c>
    </row>
    <row r="14221" spans="1:12" x14ac:dyDescent="0.25">
      <c r="A14221">
        <v>38941</v>
      </c>
      <c r="B14221" t="s">
        <v>156</v>
      </c>
      <c r="C14221" t="s">
        <v>50498</v>
      </c>
      <c r="D14221" t="s">
        <v>587</v>
      </c>
      <c r="E14221" t="s">
        <v>50499</v>
      </c>
      <c r="F14221">
        <v>2</v>
      </c>
      <c r="G14221" t="s">
        <v>50500</v>
      </c>
      <c r="H14221">
        <f t="shared" si="222"/>
        <v>0</v>
      </c>
      <c r="I14221" t="s">
        <v>65116</v>
      </c>
      <c r="J14221" t="s">
        <v>65117</v>
      </c>
      <c r="K14221" t="s">
        <v>65118</v>
      </c>
      <c r="L14221" t="s">
        <v>65119</v>
      </c>
    </row>
    <row r="14222" spans="1:12" hidden="1" x14ac:dyDescent="0.25">
      <c r="A14222">
        <v>38942</v>
      </c>
      <c r="B14222" t="s">
        <v>8</v>
      </c>
      <c r="C14222" t="s">
        <v>50501</v>
      </c>
      <c r="D14222" t="s">
        <v>587</v>
      </c>
      <c r="E14222" t="s">
        <v>50502</v>
      </c>
      <c r="F14222">
        <v>4</v>
      </c>
      <c r="G14222" t="s">
        <v>50503</v>
      </c>
      <c r="H14222">
        <f t="shared" si="222"/>
        <v>0</v>
      </c>
      <c r="I14222" t="s">
        <v>50504</v>
      </c>
    </row>
    <row r="14223" spans="1:12" hidden="1" x14ac:dyDescent="0.25">
      <c r="A14223">
        <v>38943</v>
      </c>
      <c r="B14223" t="s">
        <v>8</v>
      </c>
      <c r="C14223" t="s">
        <v>50505</v>
      </c>
      <c r="D14223" t="s">
        <v>587</v>
      </c>
      <c r="E14223" t="s">
        <v>50506</v>
      </c>
      <c r="F14223">
        <v>15</v>
      </c>
      <c r="G14223" t="s">
        <v>50507</v>
      </c>
      <c r="H14223">
        <f t="shared" si="222"/>
        <v>0</v>
      </c>
      <c r="I14223" t="s">
        <v>50508</v>
      </c>
    </row>
    <row r="14224" spans="1:12" hidden="1" x14ac:dyDescent="0.25">
      <c r="A14224">
        <v>38944</v>
      </c>
      <c r="B14224" t="s">
        <v>156</v>
      </c>
      <c r="C14224" t="s">
        <v>50509</v>
      </c>
      <c r="D14224" t="s">
        <v>587</v>
      </c>
      <c r="E14224" t="s">
        <v>1240</v>
      </c>
      <c r="F14224">
        <v>1</v>
      </c>
      <c r="G14224" t="s">
        <v>50510</v>
      </c>
      <c r="H14224">
        <f t="shared" si="222"/>
        <v>0</v>
      </c>
      <c r="I14224" t="s">
        <v>50511</v>
      </c>
    </row>
    <row r="14225" spans="1:10" x14ac:dyDescent="0.25">
      <c r="A14225">
        <v>38946</v>
      </c>
      <c r="B14225" t="s">
        <v>156</v>
      </c>
      <c r="C14225" t="s">
        <v>50512</v>
      </c>
      <c r="D14225" t="s">
        <v>587</v>
      </c>
      <c r="E14225" t="s">
        <v>34075</v>
      </c>
      <c r="F14225">
        <v>6</v>
      </c>
      <c r="G14225" t="s">
        <v>50513</v>
      </c>
      <c r="H14225">
        <f t="shared" si="222"/>
        <v>0</v>
      </c>
      <c r="I14225" t="s">
        <v>65120</v>
      </c>
      <c r="J14225" t="s">
        <v>65121</v>
      </c>
    </row>
    <row r="14226" spans="1:10" x14ac:dyDescent="0.25">
      <c r="A14226">
        <v>38947</v>
      </c>
      <c r="B14226" t="s">
        <v>8</v>
      </c>
      <c r="C14226" t="s">
        <v>50514</v>
      </c>
      <c r="D14226" t="s">
        <v>587</v>
      </c>
      <c r="E14226" t="s">
        <v>27518</v>
      </c>
      <c r="F14226">
        <v>2</v>
      </c>
      <c r="G14226" t="s">
        <v>50515</v>
      </c>
      <c r="H14226">
        <f t="shared" si="222"/>
        <v>0</v>
      </c>
      <c r="I14226" t="s">
        <v>65122</v>
      </c>
      <c r="J14226" t="s">
        <v>65123</v>
      </c>
    </row>
    <row r="14227" spans="1:10" x14ac:dyDescent="0.25">
      <c r="A14227">
        <v>38948</v>
      </c>
      <c r="B14227" t="s">
        <v>156</v>
      </c>
      <c r="C14227" t="s">
        <v>50516</v>
      </c>
      <c r="D14227" t="s">
        <v>587</v>
      </c>
      <c r="E14227" t="s">
        <v>50517</v>
      </c>
      <c r="F14227">
        <v>10</v>
      </c>
      <c r="G14227" t="s">
        <v>50518</v>
      </c>
      <c r="H14227">
        <f t="shared" si="222"/>
        <v>0</v>
      </c>
      <c r="I14227" t="s">
        <v>65124</v>
      </c>
      <c r="J14227" t="s">
        <v>65125</v>
      </c>
    </row>
    <row r="14228" spans="1:10" hidden="1" x14ac:dyDescent="0.25">
      <c r="A14228">
        <v>38949</v>
      </c>
      <c r="B14228" t="s">
        <v>156</v>
      </c>
      <c r="C14228" t="s">
        <v>50519</v>
      </c>
      <c r="D14228" t="s">
        <v>587</v>
      </c>
      <c r="E14228" t="s">
        <v>8369</v>
      </c>
      <c r="F14228">
        <v>3</v>
      </c>
      <c r="G14228" t="s">
        <v>50520</v>
      </c>
      <c r="H14228">
        <f t="shared" si="222"/>
        <v>0</v>
      </c>
      <c r="I14228" t="s">
        <v>50521</v>
      </c>
    </row>
    <row r="14229" spans="1:10" hidden="1" x14ac:dyDescent="0.25">
      <c r="A14229">
        <v>38950</v>
      </c>
      <c r="B14229" t="s">
        <v>8</v>
      </c>
      <c r="C14229" t="s">
        <v>50522</v>
      </c>
      <c r="D14229" t="s">
        <v>587</v>
      </c>
      <c r="E14229" t="s">
        <v>34201</v>
      </c>
      <c r="F14229">
        <v>1</v>
      </c>
      <c r="G14229" t="s">
        <v>50523</v>
      </c>
      <c r="H14229">
        <f t="shared" si="222"/>
        <v>0</v>
      </c>
      <c r="I14229" t="s">
        <v>50524</v>
      </c>
    </row>
    <row r="14230" spans="1:10" hidden="1" x14ac:dyDescent="0.25">
      <c r="A14230">
        <v>38951</v>
      </c>
      <c r="B14230" t="s">
        <v>8</v>
      </c>
      <c r="C14230" t="s">
        <v>50525</v>
      </c>
      <c r="D14230" t="s">
        <v>587</v>
      </c>
      <c r="E14230" t="s">
        <v>50526</v>
      </c>
      <c r="F14230">
        <v>4</v>
      </c>
      <c r="G14230" t="s">
        <v>50527</v>
      </c>
      <c r="H14230">
        <f t="shared" si="222"/>
        <v>0</v>
      </c>
      <c r="I14230" t="s">
        <v>50528</v>
      </c>
    </row>
    <row r="14231" spans="1:10" hidden="1" x14ac:dyDescent="0.25">
      <c r="A14231">
        <v>38952</v>
      </c>
      <c r="B14231" t="s">
        <v>156</v>
      </c>
      <c r="C14231" t="s">
        <v>50529</v>
      </c>
      <c r="D14231" t="s">
        <v>587</v>
      </c>
      <c r="E14231" t="s">
        <v>8369</v>
      </c>
      <c r="F14231">
        <v>1</v>
      </c>
      <c r="G14231" t="s">
        <v>50530</v>
      </c>
      <c r="H14231">
        <f t="shared" si="222"/>
        <v>0</v>
      </c>
      <c r="I14231" t="s">
        <v>50531</v>
      </c>
    </row>
    <row r="14232" spans="1:10" hidden="1" x14ac:dyDescent="0.25">
      <c r="A14232">
        <v>38953</v>
      </c>
      <c r="B14232" t="s">
        <v>156</v>
      </c>
      <c r="C14232" t="s">
        <v>50532</v>
      </c>
      <c r="D14232" t="s">
        <v>587</v>
      </c>
      <c r="E14232" t="s">
        <v>12557</v>
      </c>
      <c r="F14232">
        <v>1</v>
      </c>
      <c r="G14232" t="s">
        <v>50533</v>
      </c>
      <c r="H14232">
        <f t="shared" si="222"/>
        <v>0</v>
      </c>
      <c r="I14232" t="s">
        <v>50534</v>
      </c>
    </row>
    <row r="14233" spans="1:10" hidden="1" x14ac:dyDescent="0.25">
      <c r="A14233">
        <v>38954</v>
      </c>
      <c r="B14233" t="s">
        <v>8</v>
      </c>
      <c r="C14233" t="s">
        <v>50535</v>
      </c>
      <c r="D14233" t="s">
        <v>587</v>
      </c>
      <c r="E14233" t="s">
        <v>50536</v>
      </c>
      <c r="F14233">
        <v>2</v>
      </c>
      <c r="G14233" t="s">
        <v>50537</v>
      </c>
      <c r="H14233">
        <f t="shared" si="222"/>
        <v>0</v>
      </c>
      <c r="I14233" t="s">
        <v>50538</v>
      </c>
    </row>
    <row r="14234" spans="1:10" hidden="1" x14ac:dyDescent="0.25">
      <c r="A14234">
        <v>38956</v>
      </c>
      <c r="B14234" t="s">
        <v>8</v>
      </c>
      <c r="C14234" t="s">
        <v>50539</v>
      </c>
      <c r="D14234" t="s">
        <v>587</v>
      </c>
      <c r="E14234" t="s">
        <v>50540</v>
      </c>
      <c r="F14234">
        <v>47</v>
      </c>
      <c r="G14234" t="s">
        <v>50541</v>
      </c>
      <c r="H14234">
        <f t="shared" si="222"/>
        <v>0</v>
      </c>
      <c r="I14234" t="s">
        <v>50542</v>
      </c>
    </row>
    <row r="14235" spans="1:10" x14ac:dyDescent="0.25">
      <c r="A14235">
        <v>38958</v>
      </c>
      <c r="B14235" t="s">
        <v>156</v>
      </c>
      <c r="C14235" t="s">
        <v>50543</v>
      </c>
      <c r="D14235" t="s">
        <v>587</v>
      </c>
      <c r="E14235" t="s">
        <v>16909</v>
      </c>
      <c r="F14235">
        <v>1</v>
      </c>
      <c r="G14235" t="s">
        <v>50544</v>
      </c>
      <c r="H14235">
        <f t="shared" si="222"/>
        <v>0</v>
      </c>
      <c r="I14235" t="s">
        <v>65126</v>
      </c>
      <c r="J14235" t="s">
        <v>65127</v>
      </c>
    </row>
    <row r="14236" spans="1:10" x14ac:dyDescent="0.25">
      <c r="A14236">
        <v>38959</v>
      </c>
      <c r="B14236" t="s">
        <v>8</v>
      </c>
      <c r="C14236" t="s">
        <v>50545</v>
      </c>
      <c r="D14236" t="s">
        <v>587</v>
      </c>
      <c r="E14236" t="s">
        <v>50546</v>
      </c>
      <c r="F14236">
        <v>5</v>
      </c>
      <c r="G14236" t="s">
        <v>50547</v>
      </c>
      <c r="H14236">
        <f t="shared" si="222"/>
        <v>0</v>
      </c>
      <c r="I14236" t="s">
        <v>65128</v>
      </c>
      <c r="J14236" t="s">
        <v>65129</v>
      </c>
    </row>
    <row r="14237" spans="1:10" hidden="1" x14ac:dyDescent="0.25">
      <c r="A14237">
        <v>38960</v>
      </c>
      <c r="B14237" t="s">
        <v>8</v>
      </c>
      <c r="C14237" t="s">
        <v>50548</v>
      </c>
      <c r="D14237" t="s">
        <v>587</v>
      </c>
      <c r="E14237" t="s">
        <v>5687</v>
      </c>
      <c r="F14237">
        <v>2</v>
      </c>
      <c r="G14237" t="s">
        <v>50549</v>
      </c>
      <c r="H14237">
        <f t="shared" si="222"/>
        <v>0</v>
      </c>
      <c r="I14237" t="s">
        <v>50550</v>
      </c>
    </row>
    <row r="14238" spans="1:10" hidden="1" x14ac:dyDescent="0.25">
      <c r="A14238">
        <v>38962</v>
      </c>
      <c r="B14238" t="s">
        <v>156</v>
      </c>
      <c r="C14238" t="s">
        <v>50551</v>
      </c>
      <c r="D14238" t="s">
        <v>587</v>
      </c>
      <c r="E14238" t="s">
        <v>1515</v>
      </c>
      <c r="F14238">
        <v>1</v>
      </c>
      <c r="G14238" t="s">
        <v>50552</v>
      </c>
      <c r="H14238">
        <f t="shared" si="222"/>
        <v>0</v>
      </c>
      <c r="I14238" t="s">
        <v>50553</v>
      </c>
    </row>
    <row r="14239" spans="1:10" hidden="1" x14ac:dyDescent="0.25">
      <c r="A14239">
        <v>38963</v>
      </c>
      <c r="B14239" t="s">
        <v>8</v>
      </c>
      <c r="C14239" t="s">
        <v>50554</v>
      </c>
      <c r="D14239" t="s">
        <v>587</v>
      </c>
      <c r="E14239" t="s">
        <v>50555</v>
      </c>
      <c r="F14239">
        <v>22</v>
      </c>
      <c r="G14239" t="s">
        <v>50556</v>
      </c>
      <c r="H14239">
        <f t="shared" si="222"/>
        <v>0</v>
      </c>
      <c r="I14239" t="s">
        <v>50557</v>
      </c>
    </row>
    <row r="14240" spans="1:10" hidden="1" x14ac:dyDescent="0.25">
      <c r="A14240">
        <v>38964</v>
      </c>
      <c r="B14240" t="s">
        <v>156</v>
      </c>
      <c r="C14240" t="s">
        <v>50558</v>
      </c>
      <c r="D14240" t="s">
        <v>587</v>
      </c>
      <c r="E14240" t="s">
        <v>50559</v>
      </c>
      <c r="F14240">
        <v>18</v>
      </c>
      <c r="G14240" t="s">
        <v>50560</v>
      </c>
      <c r="H14240">
        <f t="shared" si="222"/>
        <v>0</v>
      </c>
      <c r="I14240" t="s">
        <v>50561</v>
      </c>
    </row>
    <row r="14241" spans="1:10" hidden="1" x14ac:dyDescent="0.25">
      <c r="A14241">
        <v>38965</v>
      </c>
      <c r="B14241" t="s">
        <v>8</v>
      </c>
      <c r="C14241" t="s">
        <v>50562</v>
      </c>
      <c r="D14241" t="s">
        <v>587</v>
      </c>
      <c r="E14241" t="s">
        <v>50563</v>
      </c>
      <c r="F14241">
        <v>3</v>
      </c>
      <c r="G14241" t="s">
        <v>50564</v>
      </c>
      <c r="H14241">
        <f t="shared" si="222"/>
        <v>0</v>
      </c>
      <c r="I14241" t="s">
        <v>50565</v>
      </c>
    </row>
    <row r="14242" spans="1:10" hidden="1" x14ac:dyDescent="0.25">
      <c r="A14242">
        <v>38966</v>
      </c>
      <c r="B14242" t="s">
        <v>8</v>
      </c>
      <c r="C14242" t="s">
        <v>50566</v>
      </c>
      <c r="D14242" t="s">
        <v>587</v>
      </c>
      <c r="E14242" t="s">
        <v>50567</v>
      </c>
      <c r="F14242">
        <v>2</v>
      </c>
      <c r="G14242" t="s">
        <v>50568</v>
      </c>
      <c r="H14242">
        <f t="shared" si="222"/>
        <v>0</v>
      </c>
      <c r="I14242" t="s">
        <v>50569</v>
      </c>
    </row>
    <row r="14243" spans="1:10" hidden="1" x14ac:dyDescent="0.25">
      <c r="A14243">
        <v>38967</v>
      </c>
      <c r="B14243" t="s">
        <v>8</v>
      </c>
      <c r="C14243" t="s">
        <v>50570</v>
      </c>
      <c r="D14243" t="s">
        <v>587</v>
      </c>
      <c r="E14243" t="s">
        <v>50571</v>
      </c>
      <c r="F14243">
        <v>3</v>
      </c>
      <c r="G14243" t="s">
        <v>50572</v>
      </c>
      <c r="H14243">
        <f t="shared" si="222"/>
        <v>0</v>
      </c>
      <c r="I14243" t="s">
        <v>50573</v>
      </c>
    </row>
    <row r="14244" spans="1:10" hidden="1" x14ac:dyDescent="0.25">
      <c r="A14244">
        <v>38971</v>
      </c>
      <c r="B14244" t="s">
        <v>8</v>
      </c>
      <c r="C14244" t="s">
        <v>50574</v>
      </c>
      <c r="D14244" t="s">
        <v>587</v>
      </c>
      <c r="E14244" t="s">
        <v>1545</v>
      </c>
      <c r="F14244">
        <v>3</v>
      </c>
      <c r="G14244" t="s">
        <v>50575</v>
      </c>
      <c r="H14244">
        <f t="shared" si="222"/>
        <v>0</v>
      </c>
      <c r="I14244" t="s">
        <v>50576</v>
      </c>
    </row>
    <row r="14245" spans="1:10" x14ac:dyDescent="0.25">
      <c r="A14245">
        <v>38972</v>
      </c>
      <c r="B14245" t="s">
        <v>156</v>
      </c>
      <c r="C14245" t="s">
        <v>50577</v>
      </c>
      <c r="D14245" t="s">
        <v>587</v>
      </c>
      <c r="E14245" t="s">
        <v>50578</v>
      </c>
      <c r="F14245">
        <v>1</v>
      </c>
      <c r="G14245" t="s">
        <v>50579</v>
      </c>
      <c r="H14245">
        <f t="shared" si="222"/>
        <v>0</v>
      </c>
      <c r="I14245" t="s">
        <v>65130</v>
      </c>
      <c r="J14245" t="s">
        <v>65131</v>
      </c>
    </row>
    <row r="14246" spans="1:10" hidden="1" x14ac:dyDescent="0.25">
      <c r="A14246">
        <v>38973</v>
      </c>
      <c r="B14246" t="s">
        <v>156</v>
      </c>
      <c r="C14246" t="s">
        <v>50580</v>
      </c>
      <c r="D14246" t="s">
        <v>587</v>
      </c>
      <c r="E14246" t="s">
        <v>17672</v>
      </c>
      <c r="F14246">
        <v>16</v>
      </c>
      <c r="G14246" t="s">
        <v>50581</v>
      </c>
      <c r="H14246">
        <f t="shared" si="222"/>
        <v>0</v>
      </c>
      <c r="I14246" t="s">
        <v>50582</v>
      </c>
    </row>
    <row r="14247" spans="1:10" hidden="1" x14ac:dyDescent="0.25">
      <c r="A14247">
        <v>38976</v>
      </c>
      <c r="B14247" t="s">
        <v>156</v>
      </c>
      <c r="C14247" t="s">
        <v>50583</v>
      </c>
      <c r="D14247" t="s">
        <v>587</v>
      </c>
      <c r="E14247" t="s">
        <v>50584</v>
      </c>
      <c r="F14247">
        <v>2</v>
      </c>
      <c r="G14247" t="s">
        <v>50585</v>
      </c>
      <c r="H14247">
        <f t="shared" si="222"/>
        <v>0</v>
      </c>
      <c r="I14247" t="s">
        <v>50586</v>
      </c>
    </row>
    <row r="14248" spans="1:10" hidden="1" x14ac:dyDescent="0.25">
      <c r="A14248">
        <v>38979</v>
      </c>
      <c r="B14248" t="s">
        <v>8</v>
      </c>
      <c r="C14248" t="s">
        <v>50587</v>
      </c>
      <c r="D14248" t="s">
        <v>587</v>
      </c>
      <c r="E14248" t="s">
        <v>50588</v>
      </c>
      <c r="F14248">
        <v>1</v>
      </c>
      <c r="G14248" t="s">
        <v>50589</v>
      </c>
      <c r="H14248">
        <f t="shared" si="222"/>
        <v>0</v>
      </c>
      <c r="I14248" t="s">
        <v>50590</v>
      </c>
    </row>
    <row r="14249" spans="1:10" hidden="1" x14ac:dyDescent="0.25">
      <c r="A14249">
        <v>38980</v>
      </c>
      <c r="B14249" t="s">
        <v>156</v>
      </c>
      <c r="C14249" t="s">
        <v>50591</v>
      </c>
      <c r="D14249" t="s">
        <v>587</v>
      </c>
      <c r="E14249" t="s">
        <v>930</v>
      </c>
      <c r="F14249">
        <v>1</v>
      </c>
      <c r="G14249" t="s">
        <v>50592</v>
      </c>
      <c r="H14249">
        <f t="shared" si="222"/>
        <v>0</v>
      </c>
      <c r="I14249" t="s">
        <v>50593</v>
      </c>
    </row>
    <row r="14250" spans="1:10" hidden="1" x14ac:dyDescent="0.25">
      <c r="A14250">
        <v>38981</v>
      </c>
      <c r="B14250" t="s">
        <v>8</v>
      </c>
      <c r="C14250" t="s">
        <v>50594</v>
      </c>
      <c r="D14250" t="s">
        <v>587</v>
      </c>
      <c r="E14250" t="s">
        <v>27945</v>
      </c>
      <c r="F14250">
        <v>1</v>
      </c>
      <c r="G14250" t="s">
        <v>50595</v>
      </c>
      <c r="H14250">
        <f t="shared" si="222"/>
        <v>0</v>
      </c>
      <c r="I14250" t="s">
        <v>50596</v>
      </c>
    </row>
    <row r="14251" spans="1:10" hidden="1" x14ac:dyDescent="0.25">
      <c r="A14251">
        <v>38982</v>
      </c>
      <c r="B14251" t="s">
        <v>156</v>
      </c>
      <c r="C14251" t="s">
        <v>50597</v>
      </c>
      <c r="D14251" t="s">
        <v>587</v>
      </c>
      <c r="E14251" t="s">
        <v>50598</v>
      </c>
      <c r="F14251">
        <v>32</v>
      </c>
      <c r="G14251" t="s">
        <v>50599</v>
      </c>
      <c r="H14251">
        <f t="shared" si="222"/>
        <v>0</v>
      </c>
      <c r="I14251" t="s">
        <v>50600</v>
      </c>
    </row>
    <row r="14252" spans="1:10" hidden="1" x14ac:dyDescent="0.25">
      <c r="A14252">
        <v>38984</v>
      </c>
      <c r="B14252" t="s">
        <v>8</v>
      </c>
      <c r="C14252" t="s">
        <v>50601</v>
      </c>
      <c r="D14252" t="s">
        <v>587</v>
      </c>
      <c r="E14252" t="s">
        <v>50602</v>
      </c>
      <c r="F14252">
        <v>5</v>
      </c>
      <c r="G14252" t="s">
        <v>50603</v>
      </c>
      <c r="H14252">
        <f t="shared" si="222"/>
        <v>0</v>
      </c>
      <c r="I14252" t="s">
        <v>50604</v>
      </c>
    </row>
    <row r="14253" spans="1:10" hidden="1" x14ac:dyDescent="0.25">
      <c r="A14253">
        <v>38985</v>
      </c>
      <c r="B14253" t="s">
        <v>8</v>
      </c>
      <c r="C14253" t="s">
        <v>50605</v>
      </c>
      <c r="D14253" t="s">
        <v>587</v>
      </c>
      <c r="E14253" t="s">
        <v>50606</v>
      </c>
      <c r="F14253">
        <v>70</v>
      </c>
      <c r="G14253" t="s">
        <v>50607</v>
      </c>
      <c r="H14253">
        <f t="shared" si="222"/>
        <v>0</v>
      </c>
      <c r="I14253" t="s">
        <v>50608</v>
      </c>
    </row>
    <row r="14254" spans="1:10" hidden="1" x14ac:dyDescent="0.25">
      <c r="A14254">
        <v>38990</v>
      </c>
      <c r="B14254" t="s">
        <v>8</v>
      </c>
      <c r="C14254" t="s">
        <v>50609</v>
      </c>
      <c r="D14254" t="s">
        <v>587</v>
      </c>
      <c r="E14254" t="s">
        <v>50610</v>
      </c>
      <c r="F14254">
        <v>5</v>
      </c>
      <c r="G14254" t="s">
        <v>50611</v>
      </c>
      <c r="H14254">
        <f t="shared" si="222"/>
        <v>0</v>
      </c>
      <c r="I14254" t="s">
        <v>50612</v>
      </c>
    </row>
    <row r="14255" spans="1:10" hidden="1" x14ac:dyDescent="0.25">
      <c r="A14255">
        <v>38996</v>
      </c>
      <c r="B14255" t="s">
        <v>8</v>
      </c>
      <c r="C14255" t="s">
        <v>50613</v>
      </c>
      <c r="D14255" t="s">
        <v>587</v>
      </c>
      <c r="E14255" t="s">
        <v>50323</v>
      </c>
      <c r="F14255">
        <v>19</v>
      </c>
      <c r="G14255" t="s">
        <v>50614</v>
      </c>
      <c r="H14255">
        <f t="shared" si="222"/>
        <v>0</v>
      </c>
      <c r="I14255" t="s">
        <v>50615</v>
      </c>
    </row>
    <row r="14256" spans="1:10" hidden="1" x14ac:dyDescent="0.25">
      <c r="A14256">
        <v>38997</v>
      </c>
      <c r="B14256" t="s">
        <v>8</v>
      </c>
      <c r="C14256" t="s">
        <v>50616</v>
      </c>
      <c r="D14256" t="s">
        <v>587</v>
      </c>
      <c r="E14256" t="s">
        <v>6643</v>
      </c>
      <c r="F14256">
        <v>1</v>
      </c>
      <c r="G14256" t="s">
        <v>50617</v>
      </c>
      <c r="H14256">
        <f t="shared" si="222"/>
        <v>0</v>
      </c>
      <c r="I14256" t="s">
        <v>50618</v>
      </c>
    </row>
    <row r="14257" spans="1:11" x14ac:dyDescent="0.25">
      <c r="A14257">
        <v>38998</v>
      </c>
      <c r="B14257" t="s">
        <v>156</v>
      </c>
      <c r="C14257" t="s">
        <v>50619</v>
      </c>
      <c r="D14257" t="s">
        <v>587</v>
      </c>
      <c r="E14257" t="s">
        <v>3476</v>
      </c>
      <c r="F14257">
        <v>2</v>
      </c>
      <c r="G14257" t="s">
        <v>50620</v>
      </c>
      <c r="H14257">
        <f t="shared" si="222"/>
        <v>0</v>
      </c>
      <c r="I14257" t="s">
        <v>65132</v>
      </c>
      <c r="J14257" t="s">
        <v>65133</v>
      </c>
    </row>
    <row r="14258" spans="1:11" x14ac:dyDescent="0.25">
      <c r="A14258">
        <v>38999</v>
      </c>
      <c r="B14258" t="s">
        <v>156</v>
      </c>
      <c r="C14258" t="s">
        <v>50621</v>
      </c>
      <c r="D14258" t="s">
        <v>587</v>
      </c>
      <c r="E14258" t="s">
        <v>1240</v>
      </c>
      <c r="F14258">
        <v>1</v>
      </c>
      <c r="G14258" t="s">
        <v>50622</v>
      </c>
      <c r="H14258">
        <f t="shared" si="222"/>
        <v>0</v>
      </c>
      <c r="I14258" t="s">
        <v>65134</v>
      </c>
      <c r="J14258" t="s">
        <v>65135</v>
      </c>
    </row>
    <row r="14259" spans="1:11" x14ac:dyDescent="0.25">
      <c r="A14259">
        <v>39001</v>
      </c>
      <c r="B14259" t="s">
        <v>156</v>
      </c>
      <c r="C14259" t="s">
        <v>50623</v>
      </c>
      <c r="D14259" t="s">
        <v>587</v>
      </c>
      <c r="E14259" t="s">
        <v>170</v>
      </c>
      <c r="F14259">
        <v>1</v>
      </c>
      <c r="G14259" t="s">
        <v>50624</v>
      </c>
      <c r="H14259">
        <f t="shared" si="222"/>
        <v>0</v>
      </c>
      <c r="I14259" t="s">
        <v>65136</v>
      </c>
      <c r="J14259" t="s">
        <v>65137</v>
      </c>
    </row>
    <row r="14260" spans="1:11" hidden="1" x14ac:dyDescent="0.25">
      <c r="A14260">
        <v>39002</v>
      </c>
      <c r="B14260" t="s">
        <v>8</v>
      </c>
      <c r="C14260" t="s">
        <v>50625</v>
      </c>
      <c r="D14260" t="s">
        <v>587</v>
      </c>
      <c r="E14260" t="s">
        <v>104</v>
      </c>
      <c r="F14260">
        <v>1</v>
      </c>
      <c r="G14260" t="s">
        <v>50626</v>
      </c>
      <c r="H14260">
        <f t="shared" si="222"/>
        <v>0</v>
      </c>
      <c r="I14260" t="s">
        <v>50627</v>
      </c>
    </row>
    <row r="14261" spans="1:11" hidden="1" x14ac:dyDescent="0.25">
      <c r="A14261">
        <v>39005</v>
      </c>
      <c r="B14261" t="s">
        <v>8</v>
      </c>
      <c r="C14261" t="s">
        <v>50628</v>
      </c>
      <c r="D14261" t="s">
        <v>587</v>
      </c>
      <c r="E14261" t="s">
        <v>1498</v>
      </c>
      <c r="F14261">
        <v>2</v>
      </c>
      <c r="G14261" t="s">
        <v>50629</v>
      </c>
      <c r="H14261">
        <f t="shared" si="222"/>
        <v>0</v>
      </c>
      <c r="I14261" t="s">
        <v>50630</v>
      </c>
    </row>
    <row r="14262" spans="1:11" hidden="1" x14ac:dyDescent="0.25">
      <c r="A14262">
        <v>39013</v>
      </c>
      <c r="B14262" t="s">
        <v>156</v>
      </c>
      <c r="C14262" t="s">
        <v>50631</v>
      </c>
      <c r="D14262" t="s">
        <v>587</v>
      </c>
      <c r="E14262" t="s">
        <v>50632</v>
      </c>
      <c r="F14262">
        <v>1</v>
      </c>
      <c r="G14262" t="s">
        <v>50633</v>
      </c>
      <c r="H14262">
        <f t="shared" si="222"/>
        <v>0</v>
      </c>
      <c r="I14262" t="s">
        <v>50634</v>
      </c>
    </row>
    <row r="14263" spans="1:11" hidden="1" x14ac:dyDescent="0.25">
      <c r="A14263">
        <v>39015</v>
      </c>
      <c r="B14263" t="s">
        <v>156</v>
      </c>
      <c r="C14263" t="s">
        <v>50635</v>
      </c>
      <c r="D14263" t="s">
        <v>587</v>
      </c>
      <c r="E14263" t="s">
        <v>6980</v>
      </c>
      <c r="F14263">
        <v>10</v>
      </c>
      <c r="G14263" t="s">
        <v>50636</v>
      </c>
      <c r="H14263">
        <f t="shared" si="222"/>
        <v>0</v>
      </c>
      <c r="I14263" t="s">
        <v>50637</v>
      </c>
    </row>
    <row r="14264" spans="1:11" x14ac:dyDescent="0.25">
      <c r="A14264">
        <v>39016</v>
      </c>
      <c r="B14264" t="s">
        <v>8</v>
      </c>
      <c r="C14264" t="s">
        <v>50638</v>
      </c>
      <c r="D14264" t="s">
        <v>587</v>
      </c>
      <c r="E14264" t="s">
        <v>50639</v>
      </c>
      <c r="F14264">
        <v>6</v>
      </c>
      <c r="G14264" t="s">
        <v>50640</v>
      </c>
      <c r="H14264">
        <f t="shared" si="222"/>
        <v>0</v>
      </c>
      <c r="I14264" t="s">
        <v>65138</v>
      </c>
      <c r="J14264" t="s">
        <v>65139</v>
      </c>
    </row>
    <row r="14265" spans="1:11" x14ac:dyDescent="0.25">
      <c r="A14265">
        <v>39018</v>
      </c>
      <c r="B14265" t="s">
        <v>156</v>
      </c>
      <c r="C14265" t="s">
        <v>50641</v>
      </c>
      <c r="D14265" t="s">
        <v>587</v>
      </c>
      <c r="E14265" t="s">
        <v>50642</v>
      </c>
      <c r="F14265">
        <v>27</v>
      </c>
      <c r="G14265" t="s">
        <v>50643</v>
      </c>
      <c r="H14265">
        <f t="shared" si="222"/>
        <v>0</v>
      </c>
      <c r="I14265" t="s">
        <v>65140</v>
      </c>
      <c r="J14265" t="s">
        <v>65141</v>
      </c>
      <c r="K14265" t="s">
        <v>65142</v>
      </c>
    </row>
    <row r="14266" spans="1:11" hidden="1" x14ac:dyDescent="0.25">
      <c r="A14266">
        <v>39021</v>
      </c>
      <c r="B14266" t="s">
        <v>156</v>
      </c>
      <c r="C14266" t="s">
        <v>50644</v>
      </c>
      <c r="D14266" t="s">
        <v>587</v>
      </c>
      <c r="E14266" t="s">
        <v>47474</v>
      </c>
      <c r="F14266">
        <v>5</v>
      </c>
      <c r="G14266" t="s">
        <v>50645</v>
      </c>
      <c r="H14266">
        <f t="shared" si="222"/>
        <v>0</v>
      </c>
      <c r="I14266" t="s">
        <v>50646</v>
      </c>
    </row>
    <row r="14267" spans="1:11" x14ac:dyDescent="0.25">
      <c r="A14267">
        <v>39022</v>
      </c>
      <c r="B14267" t="s">
        <v>156</v>
      </c>
      <c r="C14267" t="s">
        <v>50647</v>
      </c>
      <c r="D14267" t="s">
        <v>587</v>
      </c>
      <c r="E14267" t="s">
        <v>50648</v>
      </c>
      <c r="F14267">
        <v>56</v>
      </c>
      <c r="G14267" t="s">
        <v>50649</v>
      </c>
      <c r="H14267">
        <f t="shared" si="222"/>
        <v>0</v>
      </c>
      <c r="I14267" t="s">
        <v>65143</v>
      </c>
      <c r="J14267" t="s">
        <v>65144</v>
      </c>
    </row>
    <row r="14268" spans="1:11" hidden="1" x14ac:dyDescent="0.25">
      <c r="A14268">
        <v>39023</v>
      </c>
      <c r="B14268" t="s">
        <v>156</v>
      </c>
      <c r="C14268" t="s">
        <v>50650</v>
      </c>
      <c r="D14268" t="s">
        <v>587</v>
      </c>
      <c r="E14268" t="s">
        <v>930</v>
      </c>
      <c r="F14268">
        <v>3</v>
      </c>
      <c r="G14268" t="s">
        <v>50651</v>
      </c>
      <c r="H14268">
        <f t="shared" si="222"/>
        <v>0</v>
      </c>
      <c r="I14268" t="s">
        <v>50652</v>
      </c>
    </row>
    <row r="14269" spans="1:11" hidden="1" x14ac:dyDescent="0.25">
      <c r="A14269">
        <v>39024</v>
      </c>
      <c r="B14269" t="s">
        <v>8</v>
      </c>
      <c r="C14269" t="s">
        <v>50653</v>
      </c>
      <c r="D14269" t="s">
        <v>587</v>
      </c>
      <c r="E14269" t="s">
        <v>21907</v>
      </c>
      <c r="F14269">
        <v>1</v>
      </c>
      <c r="G14269" t="s">
        <v>50654</v>
      </c>
      <c r="H14269">
        <f t="shared" si="222"/>
        <v>0</v>
      </c>
      <c r="I14269" t="s">
        <v>50655</v>
      </c>
    </row>
    <row r="14270" spans="1:11" hidden="1" x14ac:dyDescent="0.25">
      <c r="A14270">
        <v>39025</v>
      </c>
      <c r="B14270" t="s">
        <v>8</v>
      </c>
      <c r="C14270" t="s">
        <v>50656</v>
      </c>
      <c r="D14270" t="s">
        <v>587</v>
      </c>
      <c r="E14270" t="s">
        <v>50657</v>
      </c>
      <c r="F14270">
        <v>9</v>
      </c>
      <c r="G14270" t="s">
        <v>50658</v>
      </c>
      <c r="H14270">
        <f t="shared" si="222"/>
        <v>0</v>
      </c>
      <c r="I14270" t="s">
        <v>50659</v>
      </c>
    </row>
    <row r="14271" spans="1:11" hidden="1" x14ac:dyDescent="0.25">
      <c r="A14271">
        <v>39026</v>
      </c>
      <c r="B14271" t="s">
        <v>156</v>
      </c>
      <c r="C14271" t="s">
        <v>50660</v>
      </c>
      <c r="D14271" t="s">
        <v>587</v>
      </c>
      <c r="E14271" t="s">
        <v>43666</v>
      </c>
      <c r="F14271">
        <v>1</v>
      </c>
      <c r="G14271" t="s">
        <v>50661</v>
      </c>
      <c r="H14271">
        <f t="shared" si="222"/>
        <v>0</v>
      </c>
      <c r="I14271" t="s">
        <v>50662</v>
      </c>
    </row>
    <row r="14272" spans="1:11" hidden="1" x14ac:dyDescent="0.25">
      <c r="A14272">
        <v>39029</v>
      </c>
      <c r="B14272" t="s">
        <v>156</v>
      </c>
      <c r="C14272" t="s">
        <v>50663</v>
      </c>
      <c r="D14272" t="s">
        <v>587</v>
      </c>
      <c r="E14272" t="s">
        <v>757</v>
      </c>
      <c r="F14272">
        <v>1</v>
      </c>
      <c r="G14272" t="s">
        <v>50664</v>
      </c>
      <c r="H14272">
        <f t="shared" si="222"/>
        <v>0</v>
      </c>
      <c r="I14272" t="s">
        <v>50665</v>
      </c>
    </row>
    <row r="14273" spans="1:9" hidden="1" x14ac:dyDescent="0.25">
      <c r="A14273">
        <v>39030</v>
      </c>
      <c r="B14273" t="s">
        <v>156</v>
      </c>
      <c r="C14273" t="s">
        <v>50666</v>
      </c>
      <c r="E14273" t="s">
        <v>1226</v>
      </c>
      <c r="F14273">
        <v>1</v>
      </c>
      <c r="G14273" t="s">
        <v>50667</v>
      </c>
      <c r="H14273">
        <f t="shared" si="222"/>
        <v>0</v>
      </c>
      <c r="I14273" t="s">
        <v>50668</v>
      </c>
    </row>
    <row r="14274" spans="1:9" hidden="1" x14ac:dyDescent="0.25">
      <c r="A14274">
        <v>39034</v>
      </c>
      <c r="B14274" t="s">
        <v>8</v>
      </c>
      <c r="C14274" t="s">
        <v>50669</v>
      </c>
      <c r="E14274" t="s">
        <v>761</v>
      </c>
      <c r="F14274">
        <v>1</v>
      </c>
      <c r="G14274" t="s">
        <v>50670</v>
      </c>
      <c r="H14274">
        <f t="shared" si="222"/>
        <v>0</v>
      </c>
      <c r="I14274" t="s">
        <v>50671</v>
      </c>
    </row>
    <row r="14275" spans="1:9" hidden="1" x14ac:dyDescent="0.25">
      <c r="A14275">
        <v>39035</v>
      </c>
      <c r="B14275" t="s">
        <v>8</v>
      </c>
      <c r="C14275" t="s">
        <v>50672</v>
      </c>
      <c r="E14275" t="s">
        <v>50673</v>
      </c>
      <c r="F14275">
        <v>1</v>
      </c>
      <c r="G14275" t="s">
        <v>50674</v>
      </c>
      <c r="H14275">
        <f t="shared" ref="H14275:H14338" si="223">LEN(I14275) - LEN(SUBSTITUTE(I14275, ",", ""))</f>
        <v>0</v>
      </c>
      <c r="I14275" t="s">
        <v>50675</v>
      </c>
    </row>
    <row r="14276" spans="1:9" hidden="1" x14ac:dyDescent="0.25">
      <c r="A14276">
        <v>39036</v>
      </c>
      <c r="B14276" t="s">
        <v>8</v>
      </c>
      <c r="C14276" t="s">
        <v>50676</v>
      </c>
      <c r="E14276" t="s">
        <v>50677</v>
      </c>
      <c r="F14276">
        <v>1</v>
      </c>
      <c r="G14276" t="s">
        <v>50678</v>
      </c>
      <c r="H14276">
        <f t="shared" si="223"/>
        <v>0</v>
      </c>
      <c r="I14276" t="s">
        <v>50679</v>
      </c>
    </row>
    <row r="14277" spans="1:9" hidden="1" x14ac:dyDescent="0.25">
      <c r="A14277">
        <v>39044</v>
      </c>
      <c r="B14277" t="s">
        <v>8</v>
      </c>
      <c r="C14277" t="s">
        <v>50680</v>
      </c>
      <c r="E14277" t="s">
        <v>50681</v>
      </c>
      <c r="F14277">
        <v>1</v>
      </c>
      <c r="G14277" t="s">
        <v>50682</v>
      </c>
      <c r="H14277">
        <f t="shared" si="223"/>
        <v>0</v>
      </c>
      <c r="I14277" t="s">
        <v>50683</v>
      </c>
    </row>
    <row r="14278" spans="1:9" hidden="1" x14ac:dyDescent="0.25">
      <c r="A14278">
        <v>39048</v>
      </c>
      <c r="B14278" t="s">
        <v>8</v>
      </c>
      <c r="C14278" t="s">
        <v>50684</v>
      </c>
      <c r="D14278" t="s">
        <v>587</v>
      </c>
      <c r="E14278" t="s">
        <v>4374</v>
      </c>
      <c r="F14278">
        <v>1</v>
      </c>
      <c r="G14278" t="s">
        <v>50685</v>
      </c>
      <c r="H14278">
        <f t="shared" si="223"/>
        <v>0</v>
      </c>
      <c r="I14278" t="s">
        <v>50686</v>
      </c>
    </row>
    <row r="14279" spans="1:9" hidden="1" x14ac:dyDescent="0.25">
      <c r="A14279">
        <v>39049</v>
      </c>
      <c r="B14279" t="s">
        <v>8</v>
      </c>
      <c r="C14279" t="s">
        <v>50687</v>
      </c>
      <c r="E14279" t="s">
        <v>50688</v>
      </c>
      <c r="F14279">
        <v>1</v>
      </c>
      <c r="G14279" t="s">
        <v>50689</v>
      </c>
      <c r="H14279">
        <f t="shared" si="223"/>
        <v>0</v>
      </c>
      <c r="I14279" t="s">
        <v>50690</v>
      </c>
    </row>
    <row r="14280" spans="1:9" hidden="1" x14ac:dyDescent="0.25">
      <c r="A14280">
        <v>39055</v>
      </c>
      <c r="B14280" t="s">
        <v>156</v>
      </c>
      <c r="C14280" t="s">
        <v>50691</v>
      </c>
      <c r="D14280" t="s">
        <v>587</v>
      </c>
      <c r="E14280" t="s">
        <v>16380</v>
      </c>
      <c r="F14280">
        <v>27</v>
      </c>
      <c r="G14280" t="s">
        <v>50692</v>
      </c>
      <c r="H14280">
        <f t="shared" si="223"/>
        <v>0</v>
      </c>
      <c r="I14280" t="s">
        <v>50693</v>
      </c>
    </row>
    <row r="14281" spans="1:9" hidden="1" x14ac:dyDescent="0.25">
      <c r="A14281">
        <v>39056</v>
      </c>
      <c r="B14281" t="s">
        <v>8</v>
      </c>
      <c r="C14281" t="s">
        <v>50694</v>
      </c>
      <c r="D14281" t="s">
        <v>587</v>
      </c>
      <c r="E14281" t="s">
        <v>3439</v>
      </c>
      <c r="F14281">
        <v>1</v>
      </c>
      <c r="G14281" t="s">
        <v>50695</v>
      </c>
      <c r="H14281">
        <f t="shared" si="223"/>
        <v>0</v>
      </c>
      <c r="I14281" t="s">
        <v>50696</v>
      </c>
    </row>
    <row r="14282" spans="1:9" hidden="1" x14ac:dyDescent="0.25">
      <c r="A14282">
        <v>39065</v>
      </c>
      <c r="B14282" t="s">
        <v>8</v>
      </c>
      <c r="C14282" t="s">
        <v>50697</v>
      </c>
      <c r="D14282" t="s">
        <v>587</v>
      </c>
      <c r="E14282" t="s">
        <v>50698</v>
      </c>
      <c r="F14282">
        <v>2</v>
      </c>
      <c r="G14282" t="s">
        <v>50699</v>
      </c>
      <c r="H14282">
        <f t="shared" si="223"/>
        <v>0</v>
      </c>
      <c r="I14282" t="s">
        <v>50700</v>
      </c>
    </row>
    <row r="14283" spans="1:9" hidden="1" x14ac:dyDescent="0.25">
      <c r="A14283">
        <v>39066</v>
      </c>
      <c r="B14283" t="s">
        <v>156</v>
      </c>
      <c r="C14283" t="s">
        <v>50701</v>
      </c>
      <c r="D14283" t="s">
        <v>587</v>
      </c>
      <c r="E14283" t="s">
        <v>50702</v>
      </c>
      <c r="F14283">
        <v>8</v>
      </c>
      <c r="G14283" t="s">
        <v>50703</v>
      </c>
      <c r="H14283">
        <f t="shared" si="223"/>
        <v>0</v>
      </c>
      <c r="I14283" t="s">
        <v>50704</v>
      </c>
    </row>
    <row r="14284" spans="1:9" hidden="1" x14ac:dyDescent="0.25">
      <c r="A14284">
        <v>39070</v>
      </c>
      <c r="B14284" t="s">
        <v>156</v>
      </c>
      <c r="C14284" t="s">
        <v>50705</v>
      </c>
      <c r="D14284" t="s">
        <v>587</v>
      </c>
      <c r="E14284" t="s">
        <v>50706</v>
      </c>
      <c r="F14284">
        <v>27</v>
      </c>
      <c r="G14284" t="s">
        <v>50707</v>
      </c>
      <c r="H14284">
        <f t="shared" si="223"/>
        <v>0</v>
      </c>
      <c r="I14284" t="s">
        <v>50708</v>
      </c>
    </row>
    <row r="14285" spans="1:9" hidden="1" x14ac:dyDescent="0.25">
      <c r="A14285">
        <v>39078</v>
      </c>
      <c r="B14285" t="s">
        <v>156</v>
      </c>
      <c r="C14285" t="s">
        <v>50709</v>
      </c>
      <c r="D14285" t="s">
        <v>587</v>
      </c>
      <c r="E14285" t="s">
        <v>50710</v>
      </c>
      <c r="F14285">
        <v>9</v>
      </c>
      <c r="G14285" t="s">
        <v>50711</v>
      </c>
      <c r="H14285">
        <f t="shared" si="223"/>
        <v>0</v>
      </c>
      <c r="I14285" t="s">
        <v>50712</v>
      </c>
    </row>
    <row r="14286" spans="1:9" hidden="1" x14ac:dyDescent="0.25">
      <c r="A14286">
        <v>39081</v>
      </c>
      <c r="B14286" t="s">
        <v>156</v>
      </c>
      <c r="C14286" t="s">
        <v>50713</v>
      </c>
      <c r="D14286" t="s">
        <v>587</v>
      </c>
      <c r="E14286" t="s">
        <v>50714</v>
      </c>
      <c r="F14286">
        <v>12</v>
      </c>
      <c r="G14286" t="s">
        <v>50715</v>
      </c>
      <c r="H14286">
        <f t="shared" si="223"/>
        <v>0</v>
      </c>
      <c r="I14286" t="s">
        <v>50716</v>
      </c>
    </row>
    <row r="14287" spans="1:9" hidden="1" x14ac:dyDescent="0.25">
      <c r="A14287">
        <v>39082</v>
      </c>
      <c r="B14287" t="s">
        <v>156</v>
      </c>
      <c r="C14287" t="s">
        <v>50717</v>
      </c>
      <c r="D14287" t="s">
        <v>587</v>
      </c>
      <c r="E14287" t="s">
        <v>43389</v>
      </c>
      <c r="F14287">
        <v>41</v>
      </c>
      <c r="G14287" t="s">
        <v>50718</v>
      </c>
      <c r="H14287">
        <f t="shared" si="223"/>
        <v>0</v>
      </c>
      <c r="I14287" t="s">
        <v>50719</v>
      </c>
    </row>
    <row r="14288" spans="1:9" hidden="1" x14ac:dyDescent="0.25">
      <c r="A14288">
        <v>39094</v>
      </c>
      <c r="B14288" t="s">
        <v>156</v>
      </c>
      <c r="C14288" t="s">
        <v>50720</v>
      </c>
      <c r="D14288" t="s">
        <v>587</v>
      </c>
      <c r="E14288" t="s">
        <v>15818</v>
      </c>
      <c r="F14288">
        <v>1</v>
      </c>
      <c r="G14288" t="s">
        <v>50721</v>
      </c>
      <c r="H14288">
        <f t="shared" si="223"/>
        <v>0</v>
      </c>
      <c r="I14288" t="s">
        <v>50722</v>
      </c>
    </row>
    <row r="14289" spans="1:10" hidden="1" x14ac:dyDescent="0.25">
      <c r="A14289">
        <v>39097</v>
      </c>
      <c r="B14289" t="s">
        <v>156</v>
      </c>
      <c r="C14289" t="s">
        <v>50723</v>
      </c>
      <c r="D14289" t="s">
        <v>587</v>
      </c>
      <c r="E14289" t="s">
        <v>50724</v>
      </c>
      <c r="F14289">
        <v>22</v>
      </c>
      <c r="G14289" t="s">
        <v>50725</v>
      </c>
      <c r="H14289">
        <f t="shared" si="223"/>
        <v>0</v>
      </c>
      <c r="I14289" t="s">
        <v>50726</v>
      </c>
    </row>
    <row r="14290" spans="1:10" hidden="1" x14ac:dyDescent="0.25">
      <c r="A14290">
        <v>39102</v>
      </c>
      <c r="B14290" t="s">
        <v>156</v>
      </c>
      <c r="C14290" t="s">
        <v>50727</v>
      </c>
      <c r="D14290" t="s">
        <v>587</v>
      </c>
      <c r="E14290" t="s">
        <v>5286</v>
      </c>
      <c r="F14290">
        <v>1</v>
      </c>
      <c r="G14290" t="s">
        <v>50728</v>
      </c>
      <c r="H14290">
        <f t="shared" si="223"/>
        <v>0</v>
      </c>
      <c r="I14290" t="s">
        <v>50729</v>
      </c>
    </row>
    <row r="14291" spans="1:10" x14ac:dyDescent="0.25">
      <c r="A14291">
        <v>39104</v>
      </c>
      <c r="B14291" t="s">
        <v>156</v>
      </c>
      <c r="C14291" t="s">
        <v>50730</v>
      </c>
      <c r="D14291" t="s">
        <v>587</v>
      </c>
      <c r="E14291" t="s">
        <v>50731</v>
      </c>
      <c r="F14291">
        <v>3</v>
      </c>
      <c r="G14291" t="s">
        <v>50732</v>
      </c>
      <c r="H14291">
        <f t="shared" si="223"/>
        <v>0</v>
      </c>
      <c r="I14291" t="s">
        <v>65145</v>
      </c>
      <c r="J14291" t="s">
        <v>65146</v>
      </c>
    </row>
    <row r="14292" spans="1:10" hidden="1" x14ac:dyDescent="0.25">
      <c r="A14292">
        <v>39106</v>
      </c>
      <c r="B14292" t="s">
        <v>156</v>
      </c>
      <c r="C14292" t="s">
        <v>50733</v>
      </c>
      <c r="D14292" t="s">
        <v>587</v>
      </c>
      <c r="E14292" t="s">
        <v>50734</v>
      </c>
      <c r="F14292">
        <v>7</v>
      </c>
      <c r="G14292" t="s">
        <v>50735</v>
      </c>
      <c r="H14292">
        <f t="shared" si="223"/>
        <v>0</v>
      </c>
      <c r="I14292" t="s">
        <v>50736</v>
      </c>
    </row>
    <row r="14293" spans="1:10" hidden="1" x14ac:dyDescent="0.25">
      <c r="A14293">
        <v>39107</v>
      </c>
      <c r="B14293" t="s">
        <v>156</v>
      </c>
      <c r="C14293" t="s">
        <v>50737</v>
      </c>
      <c r="D14293" t="s">
        <v>587</v>
      </c>
      <c r="E14293" t="s">
        <v>50738</v>
      </c>
      <c r="F14293">
        <v>9</v>
      </c>
      <c r="G14293" t="s">
        <v>50739</v>
      </c>
      <c r="H14293">
        <f t="shared" si="223"/>
        <v>0</v>
      </c>
      <c r="I14293" t="s">
        <v>50740</v>
      </c>
    </row>
    <row r="14294" spans="1:10" hidden="1" x14ac:dyDescent="0.25">
      <c r="A14294">
        <v>39111</v>
      </c>
      <c r="B14294" t="s">
        <v>156</v>
      </c>
      <c r="C14294" t="s">
        <v>50741</v>
      </c>
      <c r="D14294" t="s">
        <v>587</v>
      </c>
      <c r="E14294" t="s">
        <v>50742</v>
      </c>
      <c r="F14294">
        <v>59</v>
      </c>
      <c r="G14294" t="s">
        <v>50743</v>
      </c>
      <c r="H14294">
        <f t="shared" si="223"/>
        <v>0</v>
      </c>
      <c r="I14294" t="s">
        <v>50744</v>
      </c>
    </row>
    <row r="14295" spans="1:10" x14ac:dyDescent="0.25">
      <c r="A14295">
        <v>39112</v>
      </c>
      <c r="B14295" t="s">
        <v>156</v>
      </c>
      <c r="C14295" t="s">
        <v>50745</v>
      </c>
      <c r="D14295" t="s">
        <v>587</v>
      </c>
      <c r="E14295" t="s">
        <v>50746</v>
      </c>
      <c r="F14295">
        <v>205</v>
      </c>
      <c r="G14295" t="s">
        <v>50747</v>
      </c>
      <c r="H14295">
        <f t="shared" si="223"/>
        <v>0</v>
      </c>
      <c r="I14295" t="s">
        <v>65147</v>
      </c>
      <c r="J14295" t="s">
        <v>65148</v>
      </c>
    </row>
    <row r="14296" spans="1:10" hidden="1" x14ac:dyDescent="0.25">
      <c r="A14296">
        <v>39117</v>
      </c>
      <c r="B14296" t="s">
        <v>156</v>
      </c>
      <c r="C14296" t="s">
        <v>50748</v>
      </c>
      <c r="D14296" t="s">
        <v>587</v>
      </c>
      <c r="E14296" t="s">
        <v>50749</v>
      </c>
      <c r="F14296">
        <v>65</v>
      </c>
      <c r="G14296" t="s">
        <v>50750</v>
      </c>
      <c r="H14296">
        <f t="shared" si="223"/>
        <v>0</v>
      </c>
      <c r="I14296" t="s">
        <v>50751</v>
      </c>
    </row>
    <row r="14297" spans="1:10" x14ac:dyDescent="0.25">
      <c r="A14297">
        <v>39120</v>
      </c>
      <c r="B14297" t="s">
        <v>156</v>
      </c>
      <c r="C14297" t="s">
        <v>50752</v>
      </c>
      <c r="D14297" t="s">
        <v>587</v>
      </c>
      <c r="E14297" t="s">
        <v>50753</v>
      </c>
      <c r="F14297">
        <v>2</v>
      </c>
      <c r="G14297" t="s">
        <v>50754</v>
      </c>
      <c r="H14297">
        <f t="shared" si="223"/>
        <v>0</v>
      </c>
      <c r="I14297" t="s">
        <v>65149</v>
      </c>
      <c r="J14297" t="s">
        <v>65150</v>
      </c>
    </row>
    <row r="14298" spans="1:10" x14ac:dyDescent="0.25">
      <c r="A14298">
        <v>39121</v>
      </c>
      <c r="B14298" t="s">
        <v>156</v>
      </c>
      <c r="C14298" t="s">
        <v>50755</v>
      </c>
      <c r="D14298" t="s">
        <v>587</v>
      </c>
      <c r="E14298" t="s">
        <v>50756</v>
      </c>
      <c r="F14298">
        <v>2</v>
      </c>
      <c r="G14298" t="s">
        <v>50757</v>
      </c>
      <c r="H14298">
        <f t="shared" si="223"/>
        <v>0</v>
      </c>
      <c r="I14298" t="s">
        <v>65151</v>
      </c>
      <c r="J14298" t="s">
        <v>65152</v>
      </c>
    </row>
    <row r="14299" spans="1:10" hidden="1" x14ac:dyDescent="0.25">
      <c r="A14299">
        <v>39122</v>
      </c>
      <c r="B14299" t="s">
        <v>156</v>
      </c>
      <c r="C14299" t="s">
        <v>50758</v>
      </c>
      <c r="D14299" t="s">
        <v>587</v>
      </c>
      <c r="E14299" t="s">
        <v>50759</v>
      </c>
      <c r="F14299">
        <v>15</v>
      </c>
      <c r="G14299" t="s">
        <v>50760</v>
      </c>
      <c r="H14299">
        <f t="shared" si="223"/>
        <v>0</v>
      </c>
      <c r="I14299" t="s">
        <v>50761</v>
      </c>
    </row>
    <row r="14300" spans="1:10" hidden="1" x14ac:dyDescent="0.25">
      <c r="A14300">
        <v>39124</v>
      </c>
      <c r="B14300" t="s">
        <v>8</v>
      </c>
      <c r="C14300" t="s">
        <v>50762</v>
      </c>
      <c r="E14300" t="s">
        <v>50763</v>
      </c>
      <c r="F14300">
        <v>1</v>
      </c>
      <c r="G14300" t="s">
        <v>50764</v>
      </c>
      <c r="H14300">
        <f t="shared" si="223"/>
        <v>0</v>
      </c>
      <c r="I14300" t="s">
        <v>50765</v>
      </c>
    </row>
    <row r="14301" spans="1:10" hidden="1" x14ac:dyDescent="0.25">
      <c r="A14301">
        <v>39125</v>
      </c>
      <c r="B14301" t="s">
        <v>156</v>
      </c>
      <c r="C14301" t="s">
        <v>50766</v>
      </c>
      <c r="E14301" t="s">
        <v>50767</v>
      </c>
      <c r="F14301">
        <v>1</v>
      </c>
      <c r="G14301" t="s">
        <v>50768</v>
      </c>
      <c r="H14301">
        <f t="shared" si="223"/>
        <v>0</v>
      </c>
      <c r="I14301" t="s">
        <v>50769</v>
      </c>
    </row>
    <row r="14302" spans="1:10" hidden="1" x14ac:dyDescent="0.25">
      <c r="A14302">
        <v>39126</v>
      </c>
      <c r="B14302" t="s">
        <v>8</v>
      </c>
      <c r="C14302" t="s">
        <v>50770</v>
      </c>
      <c r="E14302" t="s">
        <v>50771</v>
      </c>
      <c r="F14302">
        <v>1</v>
      </c>
      <c r="G14302" t="s">
        <v>50772</v>
      </c>
      <c r="H14302">
        <f t="shared" si="223"/>
        <v>0</v>
      </c>
      <c r="I14302" t="s">
        <v>50773</v>
      </c>
    </row>
    <row r="14303" spans="1:10" hidden="1" x14ac:dyDescent="0.25">
      <c r="A14303">
        <v>39127</v>
      </c>
      <c r="B14303" t="s">
        <v>8</v>
      </c>
      <c r="C14303" t="s">
        <v>50774</v>
      </c>
      <c r="E14303" t="s">
        <v>15057</v>
      </c>
      <c r="F14303">
        <v>1</v>
      </c>
      <c r="G14303" t="s">
        <v>50775</v>
      </c>
      <c r="H14303">
        <f t="shared" si="223"/>
        <v>0</v>
      </c>
      <c r="I14303" t="s">
        <v>50776</v>
      </c>
    </row>
    <row r="14304" spans="1:10" hidden="1" x14ac:dyDescent="0.25">
      <c r="A14304">
        <v>39128</v>
      </c>
      <c r="B14304" t="s">
        <v>8</v>
      </c>
      <c r="C14304" t="s">
        <v>50777</v>
      </c>
      <c r="E14304" t="s">
        <v>21674</v>
      </c>
      <c r="F14304">
        <v>1</v>
      </c>
      <c r="G14304" t="s">
        <v>50778</v>
      </c>
      <c r="H14304">
        <f t="shared" si="223"/>
        <v>0</v>
      </c>
      <c r="I14304" t="s">
        <v>50779</v>
      </c>
    </row>
    <row r="14305" spans="1:11" hidden="1" x14ac:dyDescent="0.25">
      <c r="A14305">
        <v>39129</v>
      </c>
      <c r="B14305" t="s">
        <v>8</v>
      </c>
      <c r="C14305" t="s">
        <v>50780</v>
      </c>
      <c r="E14305" t="s">
        <v>6670</v>
      </c>
      <c r="F14305">
        <v>3</v>
      </c>
      <c r="G14305" t="s">
        <v>50781</v>
      </c>
      <c r="H14305">
        <f t="shared" si="223"/>
        <v>0</v>
      </c>
      <c r="I14305" t="s">
        <v>50782</v>
      </c>
    </row>
    <row r="14306" spans="1:11" hidden="1" x14ac:dyDescent="0.25">
      <c r="A14306">
        <v>39130</v>
      </c>
      <c r="B14306" t="s">
        <v>8</v>
      </c>
      <c r="C14306" t="s">
        <v>50783</v>
      </c>
      <c r="E14306" t="s">
        <v>31848</v>
      </c>
      <c r="F14306">
        <v>1</v>
      </c>
      <c r="G14306" t="s">
        <v>50784</v>
      </c>
      <c r="H14306">
        <f t="shared" si="223"/>
        <v>0</v>
      </c>
      <c r="I14306" t="s">
        <v>50785</v>
      </c>
    </row>
    <row r="14307" spans="1:11" hidden="1" x14ac:dyDescent="0.25">
      <c r="A14307">
        <v>39131</v>
      </c>
      <c r="B14307" t="s">
        <v>8</v>
      </c>
      <c r="C14307" t="s">
        <v>50786</v>
      </c>
      <c r="E14307" t="s">
        <v>50787</v>
      </c>
      <c r="F14307">
        <v>5</v>
      </c>
      <c r="G14307" t="s">
        <v>50788</v>
      </c>
      <c r="H14307">
        <f t="shared" si="223"/>
        <v>0</v>
      </c>
      <c r="I14307" t="s">
        <v>50789</v>
      </c>
    </row>
    <row r="14308" spans="1:11" hidden="1" x14ac:dyDescent="0.25">
      <c r="A14308">
        <v>39132</v>
      </c>
      <c r="B14308" t="s">
        <v>8</v>
      </c>
      <c r="C14308" t="s">
        <v>50790</v>
      </c>
      <c r="D14308" t="s">
        <v>587</v>
      </c>
      <c r="E14308" t="s">
        <v>50791</v>
      </c>
      <c r="F14308">
        <v>1</v>
      </c>
      <c r="G14308" t="s">
        <v>50792</v>
      </c>
      <c r="H14308">
        <f t="shared" si="223"/>
        <v>0</v>
      </c>
      <c r="I14308" t="s">
        <v>50793</v>
      </c>
    </row>
    <row r="14309" spans="1:11" hidden="1" x14ac:dyDescent="0.25">
      <c r="A14309">
        <v>39133</v>
      </c>
      <c r="B14309" t="s">
        <v>8</v>
      </c>
      <c r="C14309" t="s">
        <v>50794</v>
      </c>
      <c r="D14309" t="s">
        <v>587</v>
      </c>
      <c r="E14309" t="s">
        <v>50795</v>
      </c>
      <c r="F14309">
        <v>7</v>
      </c>
      <c r="G14309" t="s">
        <v>50796</v>
      </c>
      <c r="H14309">
        <f t="shared" si="223"/>
        <v>0</v>
      </c>
      <c r="I14309" t="s">
        <v>50797</v>
      </c>
    </row>
    <row r="14310" spans="1:11" hidden="1" x14ac:dyDescent="0.25">
      <c r="A14310">
        <v>39134</v>
      </c>
      <c r="B14310" t="s">
        <v>8</v>
      </c>
      <c r="C14310" t="s">
        <v>50798</v>
      </c>
      <c r="D14310" t="s">
        <v>587</v>
      </c>
      <c r="E14310" t="s">
        <v>50799</v>
      </c>
      <c r="F14310">
        <v>1</v>
      </c>
      <c r="G14310" t="s">
        <v>50800</v>
      </c>
      <c r="H14310">
        <f t="shared" si="223"/>
        <v>0</v>
      </c>
      <c r="I14310" t="s">
        <v>50801</v>
      </c>
    </row>
    <row r="14311" spans="1:11" hidden="1" x14ac:dyDescent="0.25">
      <c r="A14311">
        <v>39135</v>
      </c>
      <c r="B14311" t="s">
        <v>8</v>
      </c>
      <c r="C14311" t="s">
        <v>50802</v>
      </c>
      <c r="E14311" t="s">
        <v>2456</v>
      </c>
      <c r="F14311">
        <v>2</v>
      </c>
      <c r="G14311" t="s">
        <v>50803</v>
      </c>
      <c r="H14311">
        <f t="shared" si="223"/>
        <v>0</v>
      </c>
      <c r="I14311" t="s">
        <v>50804</v>
      </c>
    </row>
    <row r="14312" spans="1:11" hidden="1" x14ac:dyDescent="0.25">
      <c r="A14312">
        <v>39136</v>
      </c>
      <c r="B14312" t="s">
        <v>8</v>
      </c>
      <c r="C14312" t="s">
        <v>50805</v>
      </c>
      <c r="D14312" t="s">
        <v>587</v>
      </c>
      <c r="E14312" t="s">
        <v>50806</v>
      </c>
      <c r="F14312">
        <v>1</v>
      </c>
      <c r="G14312" t="s">
        <v>50807</v>
      </c>
      <c r="H14312">
        <f t="shared" si="223"/>
        <v>0</v>
      </c>
      <c r="I14312" t="s">
        <v>50808</v>
      </c>
    </row>
    <row r="14313" spans="1:11" hidden="1" x14ac:dyDescent="0.25">
      <c r="A14313">
        <v>39137</v>
      </c>
      <c r="B14313" t="s">
        <v>8</v>
      </c>
      <c r="C14313" t="s">
        <v>50809</v>
      </c>
      <c r="D14313" t="s">
        <v>587</v>
      </c>
      <c r="E14313" t="s">
        <v>50810</v>
      </c>
      <c r="F14313">
        <v>9</v>
      </c>
      <c r="G14313" t="s">
        <v>50811</v>
      </c>
      <c r="H14313">
        <f t="shared" si="223"/>
        <v>0</v>
      </c>
      <c r="I14313" t="s">
        <v>50812</v>
      </c>
    </row>
    <row r="14314" spans="1:11" hidden="1" x14ac:dyDescent="0.25">
      <c r="A14314">
        <v>39138</v>
      </c>
      <c r="B14314" t="s">
        <v>8</v>
      </c>
      <c r="C14314" t="s">
        <v>50813</v>
      </c>
      <c r="D14314" t="s">
        <v>587</v>
      </c>
      <c r="E14314" t="s">
        <v>10936</v>
      </c>
      <c r="F14314">
        <v>1</v>
      </c>
      <c r="G14314" t="s">
        <v>50814</v>
      </c>
      <c r="H14314">
        <f t="shared" si="223"/>
        <v>0</v>
      </c>
      <c r="I14314" t="s">
        <v>50815</v>
      </c>
    </row>
    <row r="14315" spans="1:11" hidden="1" x14ac:dyDescent="0.25">
      <c r="A14315">
        <v>39139</v>
      </c>
      <c r="B14315" t="s">
        <v>8</v>
      </c>
      <c r="C14315" t="s">
        <v>50816</v>
      </c>
      <c r="D14315" t="s">
        <v>587</v>
      </c>
      <c r="E14315" t="s">
        <v>50817</v>
      </c>
      <c r="F14315">
        <v>5</v>
      </c>
      <c r="G14315" t="s">
        <v>50818</v>
      </c>
      <c r="H14315">
        <f t="shared" si="223"/>
        <v>0</v>
      </c>
      <c r="I14315" t="s">
        <v>50819</v>
      </c>
    </row>
    <row r="14316" spans="1:11" hidden="1" x14ac:dyDescent="0.25">
      <c r="A14316">
        <v>39141</v>
      </c>
      <c r="B14316" t="s">
        <v>8</v>
      </c>
      <c r="C14316" t="s">
        <v>50820</v>
      </c>
      <c r="E14316" t="s">
        <v>50821</v>
      </c>
      <c r="F14316">
        <v>1</v>
      </c>
      <c r="G14316" t="s">
        <v>50822</v>
      </c>
      <c r="H14316">
        <f t="shared" si="223"/>
        <v>0</v>
      </c>
      <c r="I14316" t="s">
        <v>50823</v>
      </c>
    </row>
    <row r="14317" spans="1:11" hidden="1" x14ac:dyDescent="0.25">
      <c r="A14317">
        <v>39142</v>
      </c>
      <c r="B14317" t="s">
        <v>8</v>
      </c>
      <c r="C14317" t="s">
        <v>50824</v>
      </c>
      <c r="E14317" t="s">
        <v>50825</v>
      </c>
      <c r="F14317">
        <v>3</v>
      </c>
      <c r="G14317" t="s">
        <v>50826</v>
      </c>
      <c r="H14317">
        <f t="shared" si="223"/>
        <v>0</v>
      </c>
      <c r="I14317" t="s">
        <v>50827</v>
      </c>
    </row>
    <row r="14318" spans="1:11" x14ac:dyDescent="0.25">
      <c r="A14318">
        <v>39145</v>
      </c>
      <c r="B14318" t="s">
        <v>8</v>
      </c>
      <c r="C14318" t="s">
        <v>50828</v>
      </c>
      <c r="E14318" t="s">
        <v>50829</v>
      </c>
      <c r="F14318">
        <v>3</v>
      </c>
      <c r="G14318" t="s">
        <v>50830</v>
      </c>
      <c r="H14318">
        <f t="shared" si="223"/>
        <v>0</v>
      </c>
      <c r="I14318" t="s">
        <v>60581</v>
      </c>
      <c r="J14318" t="s">
        <v>65153</v>
      </c>
    </row>
    <row r="14319" spans="1:11" hidden="1" x14ac:dyDescent="0.25">
      <c r="A14319">
        <v>39146</v>
      </c>
      <c r="B14319" t="s">
        <v>8</v>
      </c>
      <c r="C14319" t="s">
        <v>50831</v>
      </c>
      <c r="E14319" t="s">
        <v>50832</v>
      </c>
      <c r="F14319">
        <v>14</v>
      </c>
      <c r="G14319" t="s">
        <v>50833</v>
      </c>
      <c r="H14319">
        <f t="shared" si="223"/>
        <v>0</v>
      </c>
      <c r="I14319" t="s">
        <v>50834</v>
      </c>
    </row>
    <row r="14320" spans="1:11" x14ac:dyDescent="0.25">
      <c r="A14320">
        <v>39147</v>
      </c>
      <c r="B14320" t="s">
        <v>8</v>
      </c>
      <c r="C14320" t="s">
        <v>50835</v>
      </c>
      <c r="E14320" t="s">
        <v>9505</v>
      </c>
      <c r="F14320">
        <v>1</v>
      </c>
      <c r="G14320" t="s">
        <v>50836</v>
      </c>
      <c r="H14320">
        <f t="shared" si="223"/>
        <v>0</v>
      </c>
      <c r="I14320" t="s">
        <v>65154</v>
      </c>
      <c r="J14320" t="s">
        <v>65155</v>
      </c>
      <c r="K14320" t="s">
        <v>65156</v>
      </c>
    </row>
    <row r="14321" spans="1:14" hidden="1" x14ac:dyDescent="0.25">
      <c r="A14321">
        <v>39149</v>
      </c>
      <c r="B14321" t="s">
        <v>8</v>
      </c>
      <c r="C14321" t="s">
        <v>50837</v>
      </c>
      <c r="E14321" t="s">
        <v>50838</v>
      </c>
      <c r="F14321">
        <v>4</v>
      </c>
      <c r="G14321" t="s">
        <v>50839</v>
      </c>
      <c r="H14321">
        <f t="shared" si="223"/>
        <v>0</v>
      </c>
      <c r="I14321" t="s">
        <v>50840</v>
      </c>
    </row>
    <row r="14322" spans="1:14" hidden="1" x14ac:dyDescent="0.25">
      <c r="A14322">
        <v>39163</v>
      </c>
      <c r="B14322" t="s">
        <v>8</v>
      </c>
      <c r="C14322" t="s">
        <v>50841</v>
      </c>
      <c r="E14322" t="s">
        <v>50842</v>
      </c>
      <c r="F14322">
        <v>1</v>
      </c>
      <c r="G14322" t="s">
        <v>50843</v>
      </c>
      <c r="H14322">
        <f t="shared" si="223"/>
        <v>0</v>
      </c>
      <c r="I14322" t="s">
        <v>50844</v>
      </c>
    </row>
    <row r="14323" spans="1:14" hidden="1" x14ac:dyDescent="0.25">
      <c r="A14323">
        <v>39165</v>
      </c>
      <c r="B14323" t="s">
        <v>156</v>
      </c>
      <c r="C14323" t="s">
        <v>50845</v>
      </c>
      <c r="E14323" t="s">
        <v>50846</v>
      </c>
      <c r="F14323">
        <v>4</v>
      </c>
      <c r="G14323" t="s">
        <v>50847</v>
      </c>
      <c r="H14323">
        <f t="shared" si="223"/>
        <v>0</v>
      </c>
      <c r="I14323" t="s">
        <v>50848</v>
      </c>
    </row>
    <row r="14324" spans="1:14" x14ac:dyDescent="0.25">
      <c r="A14324">
        <v>39166</v>
      </c>
      <c r="B14324" t="s">
        <v>8</v>
      </c>
      <c r="C14324" t="s">
        <v>50849</v>
      </c>
      <c r="E14324" t="s">
        <v>50850</v>
      </c>
      <c r="F14324">
        <v>1</v>
      </c>
      <c r="G14324" t="s">
        <v>50851</v>
      </c>
      <c r="H14324">
        <f t="shared" si="223"/>
        <v>0</v>
      </c>
      <c r="I14324" t="s">
        <v>65157</v>
      </c>
      <c r="J14324" t="s">
        <v>65158</v>
      </c>
    </row>
    <row r="14325" spans="1:14" x14ac:dyDescent="0.25">
      <c r="A14325">
        <v>39167</v>
      </c>
      <c r="B14325" t="s">
        <v>8</v>
      </c>
      <c r="C14325" t="s">
        <v>50852</v>
      </c>
      <c r="E14325" t="s">
        <v>50853</v>
      </c>
      <c r="F14325">
        <v>1</v>
      </c>
      <c r="G14325" t="s">
        <v>50854</v>
      </c>
      <c r="H14325">
        <f t="shared" si="223"/>
        <v>0</v>
      </c>
      <c r="I14325" t="s">
        <v>65159</v>
      </c>
      <c r="J14325" t="s">
        <v>65160</v>
      </c>
    </row>
    <row r="14326" spans="1:14" hidden="1" x14ac:dyDescent="0.25">
      <c r="A14326">
        <v>39170</v>
      </c>
      <c r="B14326" t="s">
        <v>8</v>
      </c>
      <c r="C14326" t="s">
        <v>50855</v>
      </c>
      <c r="E14326" t="s">
        <v>17837</v>
      </c>
      <c r="F14326">
        <v>2</v>
      </c>
      <c r="G14326" t="s">
        <v>50856</v>
      </c>
      <c r="H14326">
        <f t="shared" si="223"/>
        <v>0</v>
      </c>
      <c r="I14326" t="s">
        <v>50857</v>
      </c>
    </row>
    <row r="14327" spans="1:14" hidden="1" x14ac:dyDescent="0.25">
      <c r="A14327">
        <v>39172</v>
      </c>
      <c r="B14327" t="s">
        <v>156</v>
      </c>
      <c r="C14327" t="s">
        <v>50858</v>
      </c>
      <c r="E14327" t="s">
        <v>50859</v>
      </c>
      <c r="F14327">
        <v>40</v>
      </c>
      <c r="G14327" t="s">
        <v>50860</v>
      </c>
      <c r="H14327">
        <f t="shared" si="223"/>
        <v>0</v>
      </c>
      <c r="I14327" t="s">
        <v>50861</v>
      </c>
    </row>
    <row r="14328" spans="1:14" x14ac:dyDescent="0.25">
      <c r="A14328">
        <v>39173</v>
      </c>
      <c r="B14328" t="s">
        <v>156</v>
      </c>
      <c r="C14328" t="s">
        <v>50862</v>
      </c>
      <c r="E14328" t="s">
        <v>50863</v>
      </c>
      <c r="F14328">
        <v>13</v>
      </c>
      <c r="G14328" t="s">
        <v>50864</v>
      </c>
      <c r="H14328">
        <f t="shared" si="223"/>
        <v>0</v>
      </c>
      <c r="I14328" t="s">
        <v>60392</v>
      </c>
      <c r="J14328" t="s">
        <v>58162</v>
      </c>
      <c r="K14328" t="s">
        <v>58163</v>
      </c>
      <c r="L14328" t="s">
        <v>58164</v>
      </c>
      <c r="M14328" t="s">
        <v>58165</v>
      </c>
      <c r="N14328" t="s">
        <v>65161</v>
      </c>
    </row>
    <row r="14329" spans="1:14" hidden="1" x14ac:dyDescent="0.25">
      <c r="A14329">
        <v>39174</v>
      </c>
      <c r="B14329" t="s">
        <v>8</v>
      </c>
      <c r="C14329" t="s">
        <v>50865</v>
      </c>
      <c r="E14329" t="s">
        <v>50866</v>
      </c>
      <c r="F14329">
        <v>1</v>
      </c>
      <c r="G14329" t="s">
        <v>50867</v>
      </c>
      <c r="H14329">
        <f t="shared" si="223"/>
        <v>0</v>
      </c>
      <c r="I14329" t="s">
        <v>50868</v>
      </c>
    </row>
    <row r="14330" spans="1:14" hidden="1" x14ac:dyDescent="0.25">
      <c r="A14330">
        <v>39175</v>
      </c>
      <c r="B14330" t="s">
        <v>8</v>
      </c>
      <c r="C14330" t="s">
        <v>50869</v>
      </c>
      <c r="E14330" t="s">
        <v>50870</v>
      </c>
      <c r="F14330">
        <v>2</v>
      </c>
      <c r="G14330" t="s">
        <v>50871</v>
      </c>
      <c r="H14330">
        <f t="shared" si="223"/>
        <v>0</v>
      </c>
      <c r="I14330" t="s">
        <v>50872</v>
      </c>
    </row>
    <row r="14331" spans="1:14" hidden="1" x14ac:dyDescent="0.25">
      <c r="A14331">
        <v>39176</v>
      </c>
      <c r="B14331" t="s">
        <v>8</v>
      </c>
      <c r="C14331" t="s">
        <v>50873</v>
      </c>
      <c r="E14331" t="s">
        <v>50874</v>
      </c>
      <c r="F14331">
        <v>1</v>
      </c>
      <c r="G14331" t="s">
        <v>50875</v>
      </c>
      <c r="H14331">
        <f t="shared" si="223"/>
        <v>0</v>
      </c>
      <c r="I14331" t="s">
        <v>50876</v>
      </c>
    </row>
    <row r="14332" spans="1:14" hidden="1" x14ac:dyDescent="0.25">
      <c r="A14332">
        <v>39177</v>
      </c>
      <c r="B14332" t="s">
        <v>8</v>
      </c>
      <c r="C14332" t="s">
        <v>50877</v>
      </c>
      <c r="E14332" t="s">
        <v>50878</v>
      </c>
      <c r="F14332">
        <v>1</v>
      </c>
      <c r="G14332" t="s">
        <v>50879</v>
      </c>
      <c r="H14332">
        <f t="shared" si="223"/>
        <v>0</v>
      </c>
      <c r="I14332" t="s">
        <v>50880</v>
      </c>
    </row>
    <row r="14333" spans="1:14" hidden="1" x14ac:dyDescent="0.25">
      <c r="A14333">
        <v>39178</v>
      </c>
      <c r="B14333" t="s">
        <v>156</v>
      </c>
      <c r="C14333" t="s">
        <v>50881</v>
      </c>
      <c r="E14333" t="s">
        <v>50882</v>
      </c>
      <c r="F14333">
        <v>3</v>
      </c>
      <c r="G14333" t="s">
        <v>50883</v>
      </c>
      <c r="H14333">
        <f t="shared" si="223"/>
        <v>0</v>
      </c>
      <c r="I14333" t="s">
        <v>50884</v>
      </c>
    </row>
    <row r="14334" spans="1:14" hidden="1" x14ac:dyDescent="0.25">
      <c r="A14334">
        <v>39196</v>
      </c>
      <c r="B14334" t="s">
        <v>8</v>
      </c>
      <c r="C14334" t="s">
        <v>50885</v>
      </c>
      <c r="E14334" t="s">
        <v>545</v>
      </c>
      <c r="F14334">
        <v>1</v>
      </c>
      <c r="G14334" t="s">
        <v>50886</v>
      </c>
      <c r="H14334">
        <f t="shared" si="223"/>
        <v>0</v>
      </c>
      <c r="I14334" t="s">
        <v>50887</v>
      </c>
    </row>
    <row r="14335" spans="1:14" hidden="1" x14ac:dyDescent="0.25">
      <c r="A14335">
        <v>39197</v>
      </c>
      <c r="B14335" t="s">
        <v>156</v>
      </c>
      <c r="C14335" t="s">
        <v>50888</v>
      </c>
      <c r="E14335" t="s">
        <v>50889</v>
      </c>
      <c r="F14335">
        <v>37</v>
      </c>
      <c r="G14335" t="s">
        <v>50890</v>
      </c>
      <c r="H14335">
        <f t="shared" si="223"/>
        <v>0</v>
      </c>
      <c r="I14335" t="s">
        <v>50891</v>
      </c>
    </row>
    <row r="14336" spans="1:14" hidden="1" x14ac:dyDescent="0.25">
      <c r="A14336">
        <v>39198</v>
      </c>
      <c r="B14336" t="s">
        <v>8</v>
      </c>
      <c r="C14336" t="s">
        <v>50892</v>
      </c>
      <c r="E14336" t="s">
        <v>50893</v>
      </c>
      <c r="F14336">
        <v>1</v>
      </c>
      <c r="G14336" t="s">
        <v>50894</v>
      </c>
      <c r="H14336">
        <f t="shared" si="223"/>
        <v>0</v>
      </c>
      <c r="I14336" t="s">
        <v>50895</v>
      </c>
    </row>
    <row r="14337" spans="1:11" hidden="1" x14ac:dyDescent="0.25">
      <c r="A14337">
        <v>39200</v>
      </c>
      <c r="B14337" t="s">
        <v>8</v>
      </c>
      <c r="C14337" t="s">
        <v>50896</v>
      </c>
      <c r="E14337" t="s">
        <v>50897</v>
      </c>
      <c r="F14337">
        <v>1</v>
      </c>
      <c r="G14337" t="s">
        <v>50898</v>
      </c>
      <c r="H14337">
        <f t="shared" si="223"/>
        <v>0</v>
      </c>
      <c r="I14337" t="s">
        <v>50899</v>
      </c>
    </row>
    <row r="14338" spans="1:11" hidden="1" x14ac:dyDescent="0.25">
      <c r="A14338">
        <v>39202</v>
      </c>
      <c r="B14338" t="s">
        <v>156</v>
      </c>
      <c r="C14338" t="s">
        <v>50900</v>
      </c>
      <c r="E14338" t="s">
        <v>50901</v>
      </c>
      <c r="F14338">
        <v>17</v>
      </c>
      <c r="G14338" t="s">
        <v>50902</v>
      </c>
      <c r="H14338">
        <f t="shared" si="223"/>
        <v>0</v>
      </c>
      <c r="I14338" t="s">
        <v>50903</v>
      </c>
    </row>
    <row r="14339" spans="1:11" x14ac:dyDescent="0.25">
      <c r="A14339">
        <v>39206</v>
      </c>
      <c r="B14339" t="s">
        <v>8</v>
      </c>
      <c r="C14339" t="s">
        <v>50904</v>
      </c>
      <c r="E14339" t="s">
        <v>50905</v>
      </c>
      <c r="F14339">
        <v>1</v>
      </c>
      <c r="G14339" t="s">
        <v>50906</v>
      </c>
      <c r="H14339">
        <f t="shared" ref="H14339:H14402" si="224">LEN(I14339) - LEN(SUBSTITUTE(I14339, ",", ""))</f>
        <v>0</v>
      </c>
      <c r="I14339" t="s">
        <v>65162</v>
      </c>
      <c r="J14339" t="s">
        <v>65163</v>
      </c>
      <c r="K14339" t="s">
        <v>58992</v>
      </c>
    </row>
    <row r="14340" spans="1:11" hidden="1" x14ac:dyDescent="0.25">
      <c r="A14340">
        <v>39208</v>
      </c>
      <c r="B14340" t="s">
        <v>8</v>
      </c>
      <c r="C14340" t="s">
        <v>50907</v>
      </c>
      <c r="E14340" t="s">
        <v>50908</v>
      </c>
      <c r="F14340">
        <v>5</v>
      </c>
      <c r="G14340" t="s">
        <v>50909</v>
      </c>
      <c r="H14340">
        <f t="shared" si="224"/>
        <v>0</v>
      </c>
      <c r="I14340" t="s">
        <v>50910</v>
      </c>
    </row>
    <row r="14341" spans="1:11" hidden="1" x14ac:dyDescent="0.25">
      <c r="A14341">
        <v>39209</v>
      </c>
      <c r="B14341" t="s">
        <v>8</v>
      </c>
      <c r="C14341" t="s">
        <v>50911</v>
      </c>
      <c r="E14341" t="s">
        <v>50912</v>
      </c>
      <c r="F14341">
        <v>1</v>
      </c>
      <c r="G14341" t="s">
        <v>50913</v>
      </c>
      <c r="H14341">
        <f t="shared" si="224"/>
        <v>0</v>
      </c>
      <c r="I14341" t="s">
        <v>50914</v>
      </c>
    </row>
    <row r="14342" spans="1:11" hidden="1" x14ac:dyDescent="0.25">
      <c r="A14342">
        <v>39210</v>
      </c>
      <c r="B14342" t="s">
        <v>8</v>
      </c>
      <c r="C14342" t="s">
        <v>50915</v>
      </c>
      <c r="E14342" t="s">
        <v>8136</v>
      </c>
      <c r="F14342">
        <v>1</v>
      </c>
      <c r="G14342" t="s">
        <v>50916</v>
      </c>
      <c r="H14342">
        <f t="shared" si="224"/>
        <v>0</v>
      </c>
      <c r="I14342" t="s">
        <v>50917</v>
      </c>
    </row>
    <row r="14343" spans="1:11" hidden="1" x14ac:dyDescent="0.25">
      <c r="A14343">
        <v>39211</v>
      </c>
      <c r="B14343" t="s">
        <v>8</v>
      </c>
      <c r="C14343" t="s">
        <v>50918</v>
      </c>
      <c r="E14343" t="s">
        <v>19799</v>
      </c>
      <c r="F14343">
        <v>1</v>
      </c>
      <c r="G14343" t="s">
        <v>50919</v>
      </c>
      <c r="H14343">
        <f t="shared" si="224"/>
        <v>0</v>
      </c>
      <c r="I14343" t="s">
        <v>50920</v>
      </c>
    </row>
    <row r="14344" spans="1:11" hidden="1" x14ac:dyDescent="0.25">
      <c r="A14344">
        <v>39212</v>
      </c>
      <c r="B14344" t="s">
        <v>8</v>
      </c>
      <c r="C14344" t="s">
        <v>50921</v>
      </c>
      <c r="E14344" t="s">
        <v>11335</v>
      </c>
      <c r="F14344">
        <v>4</v>
      </c>
      <c r="G14344" t="s">
        <v>50922</v>
      </c>
      <c r="H14344">
        <f t="shared" si="224"/>
        <v>0</v>
      </c>
      <c r="I14344" t="s">
        <v>50923</v>
      </c>
    </row>
    <row r="14345" spans="1:11" hidden="1" x14ac:dyDescent="0.25">
      <c r="A14345">
        <v>39213</v>
      </c>
      <c r="B14345" t="s">
        <v>8</v>
      </c>
      <c r="C14345" t="s">
        <v>50924</v>
      </c>
      <c r="E14345" t="s">
        <v>3406</v>
      </c>
      <c r="F14345">
        <v>1</v>
      </c>
      <c r="G14345" t="s">
        <v>50925</v>
      </c>
      <c r="H14345">
        <f t="shared" si="224"/>
        <v>0</v>
      </c>
      <c r="I14345" t="s">
        <v>50926</v>
      </c>
    </row>
    <row r="14346" spans="1:11" hidden="1" x14ac:dyDescent="0.25">
      <c r="A14346">
        <v>39214</v>
      </c>
      <c r="B14346" t="s">
        <v>8</v>
      </c>
      <c r="C14346" t="s">
        <v>50927</v>
      </c>
      <c r="D14346" t="s">
        <v>587</v>
      </c>
      <c r="E14346" t="s">
        <v>50928</v>
      </c>
      <c r="F14346">
        <v>26</v>
      </c>
      <c r="G14346" t="s">
        <v>50929</v>
      </c>
      <c r="H14346">
        <f t="shared" si="224"/>
        <v>0</v>
      </c>
      <c r="I14346" t="s">
        <v>50930</v>
      </c>
    </row>
    <row r="14347" spans="1:11" x14ac:dyDescent="0.25">
      <c r="A14347">
        <v>39216</v>
      </c>
      <c r="B14347" t="s">
        <v>156</v>
      </c>
      <c r="C14347" t="s">
        <v>50931</v>
      </c>
      <c r="E14347" t="s">
        <v>50932</v>
      </c>
      <c r="F14347">
        <v>8</v>
      </c>
      <c r="G14347" t="s">
        <v>50933</v>
      </c>
      <c r="H14347">
        <f t="shared" si="224"/>
        <v>0</v>
      </c>
      <c r="I14347" t="s">
        <v>63055</v>
      </c>
      <c r="J14347" t="s">
        <v>58017</v>
      </c>
      <c r="K14347" t="s">
        <v>65164</v>
      </c>
    </row>
    <row r="14348" spans="1:11" hidden="1" x14ac:dyDescent="0.25">
      <c r="A14348">
        <v>39217</v>
      </c>
      <c r="B14348" t="s">
        <v>8</v>
      </c>
      <c r="C14348" t="s">
        <v>50934</v>
      </c>
      <c r="E14348" t="s">
        <v>50935</v>
      </c>
      <c r="F14348">
        <v>1</v>
      </c>
      <c r="G14348" t="s">
        <v>50936</v>
      </c>
      <c r="H14348">
        <f t="shared" si="224"/>
        <v>0</v>
      </c>
      <c r="I14348" t="s">
        <v>50937</v>
      </c>
    </row>
    <row r="14349" spans="1:11" hidden="1" x14ac:dyDescent="0.25">
      <c r="A14349">
        <v>39219</v>
      </c>
      <c r="B14349" t="s">
        <v>156</v>
      </c>
      <c r="C14349" t="s">
        <v>50938</v>
      </c>
      <c r="E14349" t="s">
        <v>50939</v>
      </c>
      <c r="F14349">
        <v>2</v>
      </c>
      <c r="G14349" t="s">
        <v>50940</v>
      </c>
      <c r="H14349">
        <f t="shared" si="224"/>
        <v>0</v>
      </c>
      <c r="I14349" t="s">
        <v>50941</v>
      </c>
    </row>
    <row r="14350" spans="1:11" hidden="1" x14ac:dyDescent="0.25">
      <c r="A14350">
        <v>39220</v>
      </c>
      <c r="B14350" t="s">
        <v>8</v>
      </c>
      <c r="C14350" t="s">
        <v>50942</v>
      </c>
      <c r="E14350" t="s">
        <v>50943</v>
      </c>
      <c r="F14350">
        <v>11</v>
      </c>
      <c r="G14350" t="s">
        <v>50944</v>
      </c>
      <c r="H14350">
        <f t="shared" si="224"/>
        <v>0</v>
      </c>
      <c r="I14350" t="s">
        <v>50945</v>
      </c>
    </row>
    <row r="14351" spans="1:11" hidden="1" x14ac:dyDescent="0.25">
      <c r="A14351">
        <v>39222</v>
      </c>
      <c r="B14351" t="s">
        <v>8</v>
      </c>
      <c r="C14351" t="s">
        <v>50946</v>
      </c>
      <c r="E14351" t="s">
        <v>50821</v>
      </c>
      <c r="F14351">
        <v>1</v>
      </c>
      <c r="G14351" t="s">
        <v>50947</v>
      </c>
      <c r="H14351">
        <f t="shared" si="224"/>
        <v>0</v>
      </c>
      <c r="I14351" t="s">
        <v>50948</v>
      </c>
    </row>
    <row r="14352" spans="1:11" hidden="1" x14ac:dyDescent="0.25">
      <c r="A14352">
        <v>39223</v>
      </c>
      <c r="B14352" t="s">
        <v>8</v>
      </c>
      <c r="C14352" t="s">
        <v>50949</v>
      </c>
      <c r="E14352" t="s">
        <v>50950</v>
      </c>
      <c r="F14352">
        <v>3</v>
      </c>
      <c r="G14352" t="s">
        <v>50951</v>
      </c>
      <c r="H14352">
        <f t="shared" si="224"/>
        <v>0</v>
      </c>
      <c r="I14352" t="s">
        <v>50952</v>
      </c>
    </row>
    <row r="14353" spans="1:14" x14ac:dyDescent="0.25">
      <c r="A14353">
        <v>39225</v>
      </c>
      <c r="B14353" t="s">
        <v>156</v>
      </c>
      <c r="C14353" t="s">
        <v>50953</v>
      </c>
      <c r="D14353" t="s">
        <v>587</v>
      </c>
      <c r="E14353" t="s">
        <v>50954</v>
      </c>
      <c r="F14353">
        <v>53</v>
      </c>
      <c r="G14353" t="s">
        <v>50955</v>
      </c>
      <c r="H14353">
        <f t="shared" si="224"/>
        <v>0</v>
      </c>
      <c r="I14353" t="s">
        <v>61570</v>
      </c>
      <c r="J14353" t="s">
        <v>65165</v>
      </c>
      <c r="K14353" t="s">
        <v>65166</v>
      </c>
      <c r="L14353" t="s">
        <v>58577</v>
      </c>
    </row>
    <row r="14354" spans="1:14" x14ac:dyDescent="0.25">
      <c r="A14354">
        <v>39227</v>
      </c>
      <c r="B14354" t="s">
        <v>156</v>
      </c>
      <c r="C14354" t="s">
        <v>50956</v>
      </c>
      <c r="D14354" t="s">
        <v>587</v>
      </c>
      <c r="E14354" t="s">
        <v>20607</v>
      </c>
      <c r="F14354">
        <v>1</v>
      </c>
      <c r="G14354" t="s">
        <v>50957</v>
      </c>
      <c r="H14354">
        <f t="shared" si="224"/>
        <v>0</v>
      </c>
      <c r="I14354" t="s">
        <v>61570</v>
      </c>
      <c r="J14354" t="s">
        <v>65167</v>
      </c>
      <c r="K14354" t="s">
        <v>58577</v>
      </c>
    </row>
    <row r="14355" spans="1:14" x14ac:dyDescent="0.25">
      <c r="A14355">
        <v>39235</v>
      </c>
      <c r="B14355" t="s">
        <v>156</v>
      </c>
      <c r="C14355" t="s">
        <v>50958</v>
      </c>
      <c r="D14355" t="s">
        <v>587</v>
      </c>
      <c r="E14355" t="s">
        <v>50959</v>
      </c>
      <c r="F14355">
        <v>3</v>
      </c>
      <c r="G14355" t="s">
        <v>50960</v>
      </c>
      <c r="H14355">
        <f t="shared" si="224"/>
        <v>0</v>
      </c>
      <c r="I14355" t="s">
        <v>61570</v>
      </c>
      <c r="J14355" t="s">
        <v>58601</v>
      </c>
      <c r="K14355" t="s">
        <v>65168</v>
      </c>
      <c r="L14355" t="s">
        <v>58577</v>
      </c>
    </row>
    <row r="14356" spans="1:14" x14ac:dyDescent="0.25">
      <c r="A14356">
        <v>39237</v>
      </c>
      <c r="B14356" t="s">
        <v>8</v>
      </c>
      <c r="C14356" t="s">
        <v>50961</v>
      </c>
      <c r="E14356" t="s">
        <v>50962</v>
      </c>
      <c r="F14356">
        <v>18</v>
      </c>
      <c r="G14356" t="s">
        <v>50963</v>
      </c>
      <c r="H14356">
        <f t="shared" si="224"/>
        <v>0</v>
      </c>
      <c r="I14356" t="s">
        <v>61516</v>
      </c>
      <c r="J14356" t="s">
        <v>59115</v>
      </c>
      <c r="K14356" t="s">
        <v>65169</v>
      </c>
      <c r="L14356" t="s">
        <v>65170</v>
      </c>
      <c r="M14356" t="s">
        <v>65171</v>
      </c>
      <c r="N14356" t="s">
        <v>65172</v>
      </c>
    </row>
    <row r="14357" spans="1:14" hidden="1" x14ac:dyDescent="0.25">
      <c r="A14357">
        <v>39238</v>
      </c>
      <c r="B14357" t="s">
        <v>156</v>
      </c>
      <c r="C14357" t="s">
        <v>50964</v>
      </c>
      <c r="E14357" t="s">
        <v>50965</v>
      </c>
      <c r="F14357">
        <v>7</v>
      </c>
      <c r="G14357" t="s">
        <v>50966</v>
      </c>
      <c r="H14357">
        <f t="shared" si="224"/>
        <v>0</v>
      </c>
      <c r="I14357" t="s">
        <v>50967</v>
      </c>
    </row>
    <row r="14358" spans="1:14" hidden="1" x14ac:dyDescent="0.25">
      <c r="A14358">
        <v>39243</v>
      </c>
      <c r="B14358" t="s">
        <v>156</v>
      </c>
      <c r="C14358" t="s">
        <v>50968</v>
      </c>
      <c r="E14358" t="s">
        <v>50969</v>
      </c>
      <c r="F14358">
        <v>7</v>
      </c>
      <c r="G14358" t="s">
        <v>50970</v>
      </c>
      <c r="H14358">
        <f t="shared" si="224"/>
        <v>0</v>
      </c>
      <c r="I14358" t="s">
        <v>50971</v>
      </c>
    </row>
    <row r="14359" spans="1:14" hidden="1" x14ac:dyDescent="0.25">
      <c r="A14359">
        <v>39246</v>
      </c>
      <c r="B14359" t="s">
        <v>156</v>
      </c>
      <c r="C14359" t="s">
        <v>50972</v>
      </c>
      <c r="E14359" t="s">
        <v>50973</v>
      </c>
      <c r="F14359">
        <v>21</v>
      </c>
      <c r="G14359" t="s">
        <v>50974</v>
      </c>
      <c r="H14359">
        <f t="shared" si="224"/>
        <v>0</v>
      </c>
      <c r="I14359" t="s">
        <v>50975</v>
      </c>
    </row>
    <row r="14360" spans="1:14" hidden="1" x14ac:dyDescent="0.25">
      <c r="A14360">
        <v>39249</v>
      </c>
      <c r="B14360" t="s">
        <v>156</v>
      </c>
      <c r="C14360" t="s">
        <v>50976</v>
      </c>
      <c r="E14360" t="s">
        <v>1545</v>
      </c>
      <c r="F14360">
        <v>1</v>
      </c>
      <c r="G14360" t="s">
        <v>50977</v>
      </c>
      <c r="H14360">
        <f t="shared" si="224"/>
        <v>0</v>
      </c>
      <c r="I14360" t="s">
        <v>50978</v>
      </c>
    </row>
    <row r="14361" spans="1:14" hidden="1" x14ac:dyDescent="0.25">
      <c r="A14361">
        <v>39251</v>
      </c>
      <c r="B14361" t="s">
        <v>8</v>
      </c>
      <c r="C14361" t="s">
        <v>50979</v>
      </c>
      <c r="E14361" t="s">
        <v>21302</v>
      </c>
      <c r="F14361">
        <v>1</v>
      </c>
      <c r="G14361" t="s">
        <v>50980</v>
      </c>
      <c r="H14361">
        <f t="shared" si="224"/>
        <v>0</v>
      </c>
      <c r="I14361" t="s">
        <v>50981</v>
      </c>
    </row>
    <row r="14362" spans="1:14" hidden="1" x14ac:dyDescent="0.25">
      <c r="A14362">
        <v>39254</v>
      </c>
      <c r="B14362" t="s">
        <v>156</v>
      </c>
      <c r="C14362" t="s">
        <v>50982</v>
      </c>
      <c r="E14362" t="s">
        <v>10848</v>
      </c>
      <c r="F14362">
        <v>3</v>
      </c>
      <c r="G14362" t="s">
        <v>50983</v>
      </c>
      <c r="H14362">
        <f t="shared" si="224"/>
        <v>0</v>
      </c>
      <c r="I14362" t="s">
        <v>50984</v>
      </c>
    </row>
    <row r="14363" spans="1:14" hidden="1" x14ac:dyDescent="0.25">
      <c r="A14363">
        <v>39255</v>
      </c>
      <c r="B14363" t="s">
        <v>8</v>
      </c>
      <c r="C14363" t="s">
        <v>50985</v>
      </c>
      <c r="E14363" t="s">
        <v>50986</v>
      </c>
      <c r="F14363">
        <v>4</v>
      </c>
      <c r="G14363" t="s">
        <v>50987</v>
      </c>
      <c r="H14363">
        <f t="shared" si="224"/>
        <v>0</v>
      </c>
      <c r="I14363" t="s">
        <v>50988</v>
      </c>
    </row>
    <row r="14364" spans="1:14" hidden="1" x14ac:dyDescent="0.25">
      <c r="A14364">
        <v>39256</v>
      </c>
      <c r="B14364" t="s">
        <v>156</v>
      </c>
      <c r="C14364" t="s">
        <v>50989</v>
      </c>
      <c r="E14364" t="s">
        <v>50990</v>
      </c>
      <c r="F14364">
        <v>5</v>
      </c>
      <c r="G14364" t="s">
        <v>50991</v>
      </c>
      <c r="H14364">
        <f t="shared" si="224"/>
        <v>0</v>
      </c>
      <c r="I14364" t="s">
        <v>50992</v>
      </c>
    </row>
    <row r="14365" spans="1:14" hidden="1" x14ac:dyDescent="0.25">
      <c r="A14365">
        <v>39257</v>
      </c>
      <c r="B14365" t="s">
        <v>8</v>
      </c>
      <c r="C14365" t="s">
        <v>50993</v>
      </c>
      <c r="E14365" t="s">
        <v>11180</v>
      </c>
      <c r="F14365">
        <v>1</v>
      </c>
      <c r="G14365" t="s">
        <v>50994</v>
      </c>
      <c r="H14365">
        <f t="shared" si="224"/>
        <v>0</v>
      </c>
      <c r="I14365" t="s">
        <v>50995</v>
      </c>
    </row>
    <row r="14366" spans="1:14" x14ac:dyDescent="0.25">
      <c r="A14366">
        <v>39258</v>
      </c>
      <c r="B14366" t="s">
        <v>8</v>
      </c>
      <c r="C14366" t="s">
        <v>50996</v>
      </c>
      <c r="E14366" t="s">
        <v>50997</v>
      </c>
      <c r="F14366">
        <v>8</v>
      </c>
      <c r="G14366" t="s">
        <v>50998</v>
      </c>
      <c r="H14366">
        <f t="shared" si="224"/>
        <v>0</v>
      </c>
      <c r="I14366" t="s">
        <v>60397</v>
      </c>
      <c r="J14366" t="s">
        <v>65173</v>
      </c>
    </row>
    <row r="14367" spans="1:14" hidden="1" x14ac:dyDescent="0.25">
      <c r="A14367">
        <v>39259</v>
      </c>
      <c r="B14367" t="s">
        <v>8</v>
      </c>
      <c r="C14367" t="s">
        <v>50999</v>
      </c>
      <c r="E14367" t="s">
        <v>51000</v>
      </c>
      <c r="F14367">
        <v>2</v>
      </c>
      <c r="G14367" t="s">
        <v>51001</v>
      </c>
      <c r="H14367">
        <f t="shared" si="224"/>
        <v>0</v>
      </c>
      <c r="I14367" t="s">
        <v>51002</v>
      </c>
    </row>
    <row r="14368" spans="1:14" hidden="1" x14ac:dyDescent="0.25">
      <c r="A14368">
        <v>39260</v>
      </c>
      <c r="B14368" t="s">
        <v>8</v>
      </c>
      <c r="C14368" t="s">
        <v>51003</v>
      </c>
      <c r="E14368" t="s">
        <v>51004</v>
      </c>
      <c r="F14368">
        <v>1</v>
      </c>
      <c r="G14368" t="s">
        <v>51005</v>
      </c>
      <c r="H14368">
        <f t="shared" si="224"/>
        <v>0</v>
      </c>
      <c r="I14368" t="s">
        <v>51006</v>
      </c>
    </row>
    <row r="14369" spans="1:9" hidden="1" x14ac:dyDescent="0.25">
      <c r="A14369">
        <v>39261</v>
      </c>
      <c r="B14369" t="s">
        <v>156</v>
      </c>
      <c r="C14369" t="s">
        <v>51007</v>
      </c>
      <c r="E14369" t="s">
        <v>51008</v>
      </c>
      <c r="F14369">
        <v>39</v>
      </c>
      <c r="G14369" t="s">
        <v>51009</v>
      </c>
      <c r="H14369">
        <f t="shared" si="224"/>
        <v>0</v>
      </c>
      <c r="I14369" t="s">
        <v>51010</v>
      </c>
    </row>
    <row r="14370" spans="1:9" hidden="1" x14ac:dyDescent="0.25">
      <c r="A14370">
        <v>39262</v>
      </c>
      <c r="B14370" t="s">
        <v>8</v>
      </c>
      <c r="C14370" t="s">
        <v>51011</v>
      </c>
      <c r="E14370" t="s">
        <v>51012</v>
      </c>
      <c r="F14370">
        <v>1</v>
      </c>
      <c r="G14370" t="s">
        <v>51013</v>
      </c>
      <c r="H14370">
        <f t="shared" si="224"/>
        <v>0</v>
      </c>
      <c r="I14370" t="s">
        <v>51014</v>
      </c>
    </row>
    <row r="14371" spans="1:9" hidden="1" x14ac:dyDescent="0.25">
      <c r="A14371">
        <v>39263</v>
      </c>
      <c r="B14371" t="s">
        <v>8</v>
      </c>
      <c r="C14371" t="s">
        <v>51015</v>
      </c>
      <c r="E14371" t="s">
        <v>51016</v>
      </c>
      <c r="F14371">
        <v>2</v>
      </c>
      <c r="G14371" t="s">
        <v>51017</v>
      </c>
      <c r="H14371">
        <f t="shared" si="224"/>
        <v>0</v>
      </c>
      <c r="I14371" t="s">
        <v>51018</v>
      </c>
    </row>
    <row r="14372" spans="1:9" hidden="1" x14ac:dyDescent="0.25">
      <c r="A14372">
        <v>39270</v>
      </c>
      <c r="B14372" t="s">
        <v>156</v>
      </c>
      <c r="C14372" t="s">
        <v>51019</v>
      </c>
      <c r="E14372" t="s">
        <v>51020</v>
      </c>
      <c r="F14372">
        <v>5</v>
      </c>
      <c r="G14372" t="s">
        <v>51021</v>
      </c>
      <c r="H14372">
        <f t="shared" si="224"/>
        <v>0</v>
      </c>
      <c r="I14372" t="s">
        <v>51022</v>
      </c>
    </row>
    <row r="14373" spans="1:9" hidden="1" x14ac:dyDescent="0.25">
      <c r="A14373">
        <v>39271</v>
      </c>
      <c r="B14373" t="s">
        <v>156</v>
      </c>
      <c r="C14373" t="s">
        <v>51023</v>
      </c>
      <c r="E14373" t="s">
        <v>51024</v>
      </c>
      <c r="F14373">
        <v>4</v>
      </c>
      <c r="G14373" t="s">
        <v>51025</v>
      </c>
      <c r="H14373">
        <f t="shared" si="224"/>
        <v>0</v>
      </c>
      <c r="I14373" t="s">
        <v>51026</v>
      </c>
    </row>
    <row r="14374" spans="1:9" hidden="1" x14ac:dyDescent="0.25">
      <c r="A14374">
        <v>39272</v>
      </c>
      <c r="B14374" t="s">
        <v>156</v>
      </c>
      <c r="C14374" t="s">
        <v>51027</v>
      </c>
      <c r="E14374" t="s">
        <v>24926</v>
      </c>
      <c r="F14374">
        <v>1</v>
      </c>
      <c r="G14374" t="s">
        <v>51028</v>
      </c>
      <c r="H14374">
        <f t="shared" si="224"/>
        <v>0</v>
      </c>
      <c r="I14374" t="s">
        <v>51029</v>
      </c>
    </row>
    <row r="14375" spans="1:9" hidden="1" x14ac:dyDescent="0.25">
      <c r="A14375">
        <v>39273</v>
      </c>
      <c r="B14375" t="s">
        <v>156</v>
      </c>
      <c r="C14375" t="s">
        <v>51030</v>
      </c>
      <c r="E14375" t="s">
        <v>51031</v>
      </c>
      <c r="F14375">
        <v>1</v>
      </c>
      <c r="G14375" t="s">
        <v>51032</v>
      </c>
      <c r="H14375">
        <f t="shared" si="224"/>
        <v>0</v>
      </c>
      <c r="I14375" t="s">
        <v>51033</v>
      </c>
    </row>
    <row r="14376" spans="1:9" hidden="1" x14ac:dyDescent="0.25">
      <c r="A14376">
        <v>39275</v>
      </c>
      <c r="B14376" t="s">
        <v>8</v>
      </c>
      <c r="C14376" t="s">
        <v>51034</v>
      </c>
      <c r="E14376" t="s">
        <v>843</v>
      </c>
      <c r="F14376">
        <v>1</v>
      </c>
      <c r="G14376" t="s">
        <v>51035</v>
      </c>
      <c r="H14376">
        <f t="shared" si="224"/>
        <v>0</v>
      </c>
      <c r="I14376" t="s">
        <v>51036</v>
      </c>
    </row>
    <row r="14377" spans="1:9" hidden="1" x14ac:dyDescent="0.25">
      <c r="A14377">
        <v>39276</v>
      </c>
      <c r="B14377" t="s">
        <v>156</v>
      </c>
      <c r="C14377" t="s">
        <v>51037</v>
      </c>
      <c r="E14377" t="s">
        <v>51038</v>
      </c>
      <c r="F14377">
        <v>5</v>
      </c>
      <c r="G14377" t="s">
        <v>51039</v>
      </c>
      <c r="H14377">
        <f t="shared" si="224"/>
        <v>0</v>
      </c>
      <c r="I14377" t="s">
        <v>51040</v>
      </c>
    </row>
    <row r="14378" spans="1:9" hidden="1" x14ac:dyDescent="0.25">
      <c r="A14378">
        <v>39277</v>
      </c>
      <c r="B14378" t="s">
        <v>156</v>
      </c>
      <c r="C14378" t="s">
        <v>51041</v>
      </c>
      <c r="E14378" t="s">
        <v>51042</v>
      </c>
      <c r="F14378">
        <v>54</v>
      </c>
      <c r="G14378" t="s">
        <v>51043</v>
      </c>
      <c r="H14378">
        <f t="shared" si="224"/>
        <v>0</v>
      </c>
      <c r="I14378" t="s">
        <v>51044</v>
      </c>
    </row>
    <row r="14379" spans="1:9" hidden="1" x14ac:dyDescent="0.25">
      <c r="A14379">
        <v>39280</v>
      </c>
      <c r="B14379" t="s">
        <v>8</v>
      </c>
      <c r="C14379" t="s">
        <v>51045</v>
      </c>
      <c r="E14379" t="s">
        <v>51046</v>
      </c>
      <c r="F14379">
        <v>1</v>
      </c>
      <c r="G14379" t="s">
        <v>51047</v>
      </c>
      <c r="H14379">
        <f t="shared" si="224"/>
        <v>0</v>
      </c>
      <c r="I14379" t="s">
        <v>51048</v>
      </c>
    </row>
    <row r="14380" spans="1:9" hidden="1" x14ac:dyDescent="0.25">
      <c r="A14380">
        <v>39282</v>
      </c>
      <c r="B14380" t="s">
        <v>8</v>
      </c>
      <c r="C14380" t="s">
        <v>51049</v>
      </c>
      <c r="E14380" t="s">
        <v>41055</v>
      </c>
      <c r="F14380">
        <v>1</v>
      </c>
      <c r="G14380" t="s">
        <v>51050</v>
      </c>
      <c r="H14380">
        <f t="shared" si="224"/>
        <v>0</v>
      </c>
      <c r="I14380" t="s">
        <v>51051</v>
      </c>
    </row>
    <row r="14381" spans="1:9" hidden="1" x14ac:dyDescent="0.25">
      <c r="A14381">
        <v>39283</v>
      </c>
      <c r="B14381" t="s">
        <v>156</v>
      </c>
      <c r="C14381" t="s">
        <v>51052</v>
      </c>
      <c r="E14381" t="s">
        <v>51053</v>
      </c>
      <c r="F14381">
        <v>8</v>
      </c>
      <c r="G14381" t="s">
        <v>51054</v>
      </c>
      <c r="H14381">
        <f t="shared" si="224"/>
        <v>0</v>
      </c>
      <c r="I14381" t="s">
        <v>51055</v>
      </c>
    </row>
    <row r="14382" spans="1:9" hidden="1" x14ac:dyDescent="0.25">
      <c r="A14382">
        <v>39284</v>
      </c>
      <c r="B14382" t="s">
        <v>8</v>
      </c>
      <c r="C14382" t="s">
        <v>51056</v>
      </c>
      <c r="E14382" t="s">
        <v>24096</v>
      </c>
      <c r="F14382">
        <v>1</v>
      </c>
      <c r="G14382" t="s">
        <v>51057</v>
      </c>
      <c r="H14382">
        <f t="shared" si="224"/>
        <v>0</v>
      </c>
      <c r="I14382" t="s">
        <v>51058</v>
      </c>
    </row>
    <row r="14383" spans="1:9" hidden="1" x14ac:dyDescent="0.25">
      <c r="A14383">
        <v>39285</v>
      </c>
      <c r="B14383" t="s">
        <v>8</v>
      </c>
      <c r="C14383" t="s">
        <v>51059</v>
      </c>
      <c r="E14383" t="s">
        <v>51060</v>
      </c>
      <c r="F14383">
        <v>5</v>
      </c>
      <c r="G14383" t="s">
        <v>51061</v>
      </c>
      <c r="H14383">
        <f t="shared" si="224"/>
        <v>0</v>
      </c>
      <c r="I14383" t="s">
        <v>51062</v>
      </c>
    </row>
    <row r="14384" spans="1:9" hidden="1" x14ac:dyDescent="0.25">
      <c r="A14384">
        <v>39290</v>
      </c>
      <c r="B14384" t="s">
        <v>8</v>
      </c>
      <c r="C14384" t="s">
        <v>51063</v>
      </c>
      <c r="D14384" t="s">
        <v>587</v>
      </c>
      <c r="E14384" t="s">
        <v>1882</v>
      </c>
      <c r="F14384">
        <v>1</v>
      </c>
      <c r="G14384" t="s">
        <v>51064</v>
      </c>
      <c r="H14384">
        <f t="shared" si="224"/>
        <v>0</v>
      </c>
      <c r="I14384" t="s">
        <v>51065</v>
      </c>
    </row>
    <row r="14385" spans="1:11" hidden="1" x14ac:dyDescent="0.25">
      <c r="A14385">
        <v>39291</v>
      </c>
      <c r="B14385" t="s">
        <v>8</v>
      </c>
      <c r="C14385" t="s">
        <v>51066</v>
      </c>
      <c r="D14385" t="s">
        <v>587</v>
      </c>
      <c r="E14385" t="s">
        <v>5687</v>
      </c>
      <c r="F14385">
        <v>2</v>
      </c>
      <c r="G14385" t="s">
        <v>51067</v>
      </c>
      <c r="H14385">
        <f t="shared" si="224"/>
        <v>0</v>
      </c>
      <c r="I14385" t="s">
        <v>51068</v>
      </c>
    </row>
    <row r="14386" spans="1:11" hidden="1" x14ac:dyDescent="0.25">
      <c r="A14386">
        <v>39298</v>
      </c>
      <c r="B14386" t="s">
        <v>156</v>
      </c>
      <c r="C14386" t="s">
        <v>51069</v>
      </c>
      <c r="E14386" t="s">
        <v>51070</v>
      </c>
      <c r="F14386">
        <v>1</v>
      </c>
      <c r="G14386" t="s">
        <v>51071</v>
      </c>
      <c r="H14386">
        <f t="shared" si="224"/>
        <v>0</v>
      </c>
      <c r="I14386" t="s">
        <v>51072</v>
      </c>
    </row>
    <row r="14387" spans="1:11" hidden="1" x14ac:dyDescent="0.25">
      <c r="A14387">
        <v>39299</v>
      </c>
      <c r="B14387" t="s">
        <v>156</v>
      </c>
      <c r="C14387" t="s">
        <v>51073</v>
      </c>
      <c r="E14387" t="s">
        <v>51074</v>
      </c>
      <c r="F14387">
        <v>132</v>
      </c>
      <c r="G14387" t="s">
        <v>51075</v>
      </c>
      <c r="H14387">
        <f t="shared" si="224"/>
        <v>0</v>
      </c>
      <c r="I14387" t="s">
        <v>51076</v>
      </c>
    </row>
    <row r="14388" spans="1:11" hidden="1" x14ac:dyDescent="0.25">
      <c r="A14388">
        <v>39301</v>
      </c>
      <c r="B14388" t="s">
        <v>8</v>
      </c>
      <c r="C14388" t="s">
        <v>51077</v>
      </c>
      <c r="E14388" t="s">
        <v>51078</v>
      </c>
      <c r="F14388">
        <v>2</v>
      </c>
      <c r="G14388" t="s">
        <v>51079</v>
      </c>
      <c r="H14388">
        <f t="shared" si="224"/>
        <v>0</v>
      </c>
      <c r="I14388" t="s">
        <v>51080</v>
      </c>
    </row>
    <row r="14389" spans="1:11" x14ac:dyDescent="0.25">
      <c r="A14389">
        <v>39302</v>
      </c>
      <c r="B14389" t="s">
        <v>156</v>
      </c>
      <c r="C14389" t="s">
        <v>51081</v>
      </c>
      <c r="E14389" t="s">
        <v>51082</v>
      </c>
      <c r="F14389">
        <v>3</v>
      </c>
      <c r="G14389" t="s">
        <v>51083</v>
      </c>
      <c r="H14389">
        <f t="shared" si="224"/>
        <v>0</v>
      </c>
      <c r="I14389" t="s">
        <v>57713</v>
      </c>
      <c r="J14389" t="s">
        <v>57645</v>
      </c>
      <c r="K14389" t="s">
        <v>65174</v>
      </c>
    </row>
    <row r="14390" spans="1:11" hidden="1" x14ac:dyDescent="0.25">
      <c r="A14390">
        <v>39307</v>
      </c>
      <c r="B14390" t="s">
        <v>8</v>
      </c>
      <c r="C14390" t="s">
        <v>51084</v>
      </c>
      <c r="E14390" t="s">
        <v>51085</v>
      </c>
      <c r="F14390">
        <v>1</v>
      </c>
      <c r="G14390" t="s">
        <v>51086</v>
      </c>
      <c r="H14390">
        <f t="shared" si="224"/>
        <v>0</v>
      </c>
      <c r="I14390" t="s">
        <v>51087</v>
      </c>
    </row>
    <row r="14391" spans="1:11" hidden="1" x14ac:dyDescent="0.25">
      <c r="A14391">
        <v>39312</v>
      </c>
      <c r="B14391" t="s">
        <v>156</v>
      </c>
      <c r="C14391" t="s">
        <v>51088</v>
      </c>
      <c r="D14391" t="s">
        <v>587</v>
      </c>
      <c r="E14391" t="s">
        <v>51089</v>
      </c>
      <c r="F14391">
        <v>8</v>
      </c>
      <c r="G14391" t="s">
        <v>51090</v>
      </c>
      <c r="H14391">
        <f t="shared" si="224"/>
        <v>0</v>
      </c>
      <c r="I14391" t="s">
        <v>51091</v>
      </c>
    </row>
    <row r="14392" spans="1:11" hidden="1" x14ac:dyDescent="0.25">
      <c r="A14392">
        <v>39313</v>
      </c>
      <c r="B14392" t="s">
        <v>156</v>
      </c>
      <c r="C14392" t="s">
        <v>51092</v>
      </c>
      <c r="E14392" t="s">
        <v>51093</v>
      </c>
      <c r="F14392">
        <v>451</v>
      </c>
      <c r="G14392" t="s">
        <v>51094</v>
      </c>
      <c r="H14392">
        <f t="shared" si="224"/>
        <v>0</v>
      </c>
      <c r="I14392" t="s">
        <v>51095</v>
      </c>
    </row>
    <row r="14393" spans="1:11" hidden="1" x14ac:dyDescent="0.25">
      <c r="A14393">
        <v>39314</v>
      </c>
      <c r="B14393" t="s">
        <v>156</v>
      </c>
      <c r="C14393" t="s">
        <v>51096</v>
      </c>
      <c r="D14393" t="s">
        <v>587</v>
      </c>
      <c r="E14393" t="s">
        <v>51097</v>
      </c>
      <c r="F14393">
        <v>5</v>
      </c>
      <c r="G14393" t="s">
        <v>51098</v>
      </c>
      <c r="H14393">
        <f t="shared" si="224"/>
        <v>0</v>
      </c>
      <c r="I14393" t="s">
        <v>51099</v>
      </c>
    </row>
    <row r="14394" spans="1:11" hidden="1" x14ac:dyDescent="0.25">
      <c r="A14394">
        <v>39316</v>
      </c>
      <c r="B14394" t="s">
        <v>8</v>
      </c>
      <c r="C14394" t="s">
        <v>51100</v>
      </c>
      <c r="E14394" t="s">
        <v>51101</v>
      </c>
      <c r="F14394">
        <v>1</v>
      </c>
      <c r="G14394" t="s">
        <v>51102</v>
      </c>
      <c r="H14394">
        <f t="shared" si="224"/>
        <v>0</v>
      </c>
      <c r="I14394" t="s">
        <v>51103</v>
      </c>
    </row>
    <row r="14395" spans="1:11" hidden="1" x14ac:dyDescent="0.25">
      <c r="A14395">
        <v>39317</v>
      </c>
      <c r="B14395" t="s">
        <v>156</v>
      </c>
      <c r="C14395" t="s">
        <v>51104</v>
      </c>
      <c r="E14395" t="s">
        <v>51105</v>
      </c>
      <c r="F14395">
        <v>3</v>
      </c>
      <c r="G14395" t="s">
        <v>51106</v>
      </c>
      <c r="H14395">
        <f t="shared" si="224"/>
        <v>0</v>
      </c>
      <c r="I14395" t="s">
        <v>51107</v>
      </c>
    </row>
    <row r="14396" spans="1:11" hidden="1" x14ac:dyDescent="0.25">
      <c r="A14396">
        <v>39318</v>
      </c>
      <c r="B14396" t="s">
        <v>156</v>
      </c>
      <c r="C14396" t="s">
        <v>51108</v>
      </c>
      <c r="E14396" t="s">
        <v>51109</v>
      </c>
      <c r="F14396">
        <v>149</v>
      </c>
      <c r="G14396" t="s">
        <v>51110</v>
      </c>
      <c r="H14396">
        <f t="shared" si="224"/>
        <v>0</v>
      </c>
      <c r="I14396" t="s">
        <v>51111</v>
      </c>
    </row>
    <row r="14397" spans="1:11" hidden="1" x14ac:dyDescent="0.25">
      <c r="A14397">
        <v>39326</v>
      </c>
      <c r="B14397" t="s">
        <v>8</v>
      </c>
      <c r="C14397" t="s">
        <v>51112</v>
      </c>
      <c r="E14397" t="s">
        <v>22275</v>
      </c>
      <c r="F14397">
        <v>2</v>
      </c>
      <c r="G14397" t="s">
        <v>51113</v>
      </c>
      <c r="H14397">
        <f t="shared" si="224"/>
        <v>0</v>
      </c>
      <c r="I14397" t="s">
        <v>51114</v>
      </c>
    </row>
    <row r="14398" spans="1:11" hidden="1" x14ac:dyDescent="0.25">
      <c r="A14398">
        <v>39327</v>
      </c>
      <c r="B14398" t="s">
        <v>8</v>
      </c>
      <c r="C14398" t="s">
        <v>51115</v>
      </c>
      <c r="E14398" t="s">
        <v>51116</v>
      </c>
      <c r="F14398">
        <v>1</v>
      </c>
      <c r="G14398" t="s">
        <v>51117</v>
      </c>
      <c r="H14398">
        <f t="shared" si="224"/>
        <v>0</v>
      </c>
      <c r="I14398" t="s">
        <v>51118</v>
      </c>
    </row>
    <row r="14399" spans="1:11" hidden="1" x14ac:dyDescent="0.25">
      <c r="A14399">
        <v>39328</v>
      </c>
      <c r="B14399" t="s">
        <v>156</v>
      </c>
      <c r="C14399" t="s">
        <v>51119</v>
      </c>
      <c r="E14399" t="s">
        <v>10852</v>
      </c>
      <c r="F14399">
        <v>1</v>
      </c>
      <c r="G14399" t="s">
        <v>51120</v>
      </c>
      <c r="H14399">
        <f t="shared" si="224"/>
        <v>0</v>
      </c>
      <c r="I14399" t="s">
        <v>51121</v>
      </c>
    </row>
    <row r="14400" spans="1:11" x14ac:dyDescent="0.25">
      <c r="A14400">
        <v>39329</v>
      </c>
      <c r="B14400" t="s">
        <v>8</v>
      </c>
      <c r="C14400" t="s">
        <v>51122</v>
      </c>
      <c r="E14400" t="s">
        <v>51123</v>
      </c>
      <c r="F14400">
        <v>4</v>
      </c>
      <c r="G14400" t="s">
        <v>51124</v>
      </c>
      <c r="H14400">
        <f t="shared" si="224"/>
        <v>0</v>
      </c>
      <c r="I14400" t="s">
        <v>60397</v>
      </c>
      <c r="J14400" t="s">
        <v>65175</v>
      </c>
    </row>
    <row r="14401" spans="1:17" hidden="1" x14ac:dyDescent="0.25">
      <c r="A14401">
        <v>39333</v>
      </c>
      <c r="B14401" t="s">
        <v>8</v>
      </c>
      <c r="C14401" t="s">
        <v>51125</v>
      </c>
      <c r="E14401" t="s">
        <v>8369</v>
      </c>
      <c r="F14401">
        <v>3</v>
      </c>
      <c r="G14401" t="s">
        <v>51126</v>
      </c>
      <c r="H14401">
        <f t="shared" si="224"/>
        <v>0</v>
      </c>
      <c r="I14401" t="s">
        <v>51127</v>
      </c>
    </row>
    <row r="14402" spans="1:17" hidden="1" x14ac:dyDescent="0.25">
      <c r="A14402">
        <v>39335</v>
      </c>
      <c r="B14402" t="s">
        <v>8</v>
      </c>
      <c r="C14402" t="s">
        <v>51128</v>
      </c>
      <c r="E14402" t="s">
        <v>51129</v>
      </c>
      <c r="F14402">
        <v>1</v>
      </c>
      <c r="G14402" t="s">
        <v>51130</v>
      </c>
      <c r="H14402">
        <f t="shared" si="224"/>
        <v>0</v>
      </c>
      <c r="I14402" t="s">
        <v>51131</v>
      </c>
    </row>
    <row r="14403" spans="1:17" hidden="1" x14ac:dyDescent="0.25">
      <c r="A14403">
        <v>39336</v>
      </c>
      <c r="B14403" t="s">
        <v>8</v>
      </c>
      <c r="C14403" t="s">
        <v>51132</v>
      </c>
      <c r="E14403" t="s">
        <v>36825</v>
      </c>
      <c r="F14403">
        <v>2</v>
      </c>
      <c r="G14403" t="s">
        <v>51133</v>
      </c>
      <c r="H14403">
        <f t="shared" ref="H14403:H14466" si="225">LEN(I14403) - LEN(SUBSTITUTE(I14403, ",", ""))</f>
        <v>0</v>
      </c>
      <c r="I14403" t="s">
        <v>51134</v>
      </c>
    </row>
    <row r="14404" spans="1:17" x14ac:dyDescent="0.25">
      <c r="A14404">
        <v>39337</v>
      </c>
      <c r="B14404" t="s">
        <v>156</v>
      </c>
      <c r="C14404" t="s">
        <v>51135</v>
      </c>
      <c r="E14404" t="s">
        <v>1156</v>
      </c>
      <c r="F14404">
        <v>1</v>
      </c>
      <c r="G14404" t="s">
        <v>51136</v>
      </c>
      <c r="H14404">
        <f t="shared" si="225"/>
        <v>0</v>
      </c>
      <c r="I14404" t="s">
        <v>62091</v>
      </c>
      <c r="J14404" t="s">
        <v>65176</v>
      </c>
    </row>
    <row r="14405" spans="1:17" hidden="1" x14ac:dyDescent="0.25">
      <c r="A14405">
        <v>39340</v>
      </c>
      <c r="B14405" t="s">
        <v>8</v>
      </c>
      <c r="C14405" t="s">
        <v>51137</v>
      </c>
      <c r="E14405" t="s">
        <v>51138</v>
      </c>
      <c r="F14405">
        <v>1</v>
      </c>
      <c r="G14405" t="s">
        <v>51139</v>
      </c>
      <c r="H14405">
        <f t="shared" si="225"/>
        <v>0</v>
      </c>
      <c r="I14405" t="s">
        <v>51140</v>
      </c>
    </row>
    <row r="14406" spans="1:17" hidden="1" x14ac:dyDescent="0.25">
      <c r="A14406">
        <v>39341</v>
      </c>
      <c r="B14406" t="s">
        <v>8</v>
      </c>
      <c r="C14406" t="s">
        <v>51141</v>
      </c>
      <c r="E14406" t="s">
        <v>48279</v>
      </c>
      <c r="F14406">
        <v>1</v>
      </c>
      <c r="G14406" t="s">
        <v>51142</v>
      </c>
      <c r="H14406">
        <f t="shared" si="225"/>
        <v>0</v>
      </c>
      <c r="I14406" t="s">
        <v>51143</v>
      </c>
    </row>
    <row r="14407" spans="1:17" hidden="1" x14ac:dyDescent="0.25">
      <c r="A14407">
        <v>39342</v>
      </c>
      <c r="B14407" t="s">
        <v>156</v>
      </c>
      <c r="C14407" t="s">
        <v>51144</v>
      </c>
      <c r="E14407" t="s">
        <v>4390</v>
      </c>
      <c r="F14407">
        <v>1</v>
      </c>
      <c r="G14407" t="s">
        <v>51145</v>
      </c>
      <c r="H14407">
        <f t="shared" si="225"/>
        <v>0</v>
      </c>
      <c r="I14407" t="s">
        <v>51146</v>
      </c>
    </row>
    <row r="14408" spans="1:17" hidden="1" x14ac:dyDescent="0.25">
      <c r="A14408">
        <v>39348</v>
      </c>
      <c r="B14408" t="s">
        <v>8</v>
      </c>
      <c r="C14408" t="s">
        <v>51147</v>
      </c>
      <c r="E14408" t="s">
        <v>51148</v>
      </c>
      <c r="F14408">
        <v>4</v>
      </c>
      <c r="G14408" t="s">
        <v>51149</v>
      </c>
      <c r="H14408">
        <f t="shared" si="225"/>
        <v>0</v>
      </c>
      <c r="I14408" t="s">
        <v>51150</v>
      </c>
    </row>
    <row r="14409" spans="1:17" hidden="1" x14ac:dyDescent="0.25">
      <c r="A14409">
        <v>39349</v>
      </c>
      <c r="B14409" t="s">
        <v>8</v>
      </c>
      <c r="C14409" t="s">
        <v>51151</v>
      </c>
      <c r="E14409" t="s">
        <v>51152</v>
      </c>
      <c r="F14409">
        <v>1</v>
      </c>
      <c r="G14409" t="s">
        <v>51153</v>
      </c>
      <c r="H14409">
        <f t="shared" si="225"/>
        <v>0</v>
      </c>
      <c r="I14409" t="s">
        <v>51154</v>
      </c>
    </row>
    <row r="14410" spans="1:17" hidden="1" x14ac:dyDescent="0.25">
      <c r="A14410">
        <v>39350</v>
      </c>
      <c r="B14410" t="s">
        <v>8</v>
      </c>
      <c r="C14410" t="s">
        <v>51155</v>
      </c>
      <c r="E14410" t="s">
        <v>5662</v>
      </c>
      <c r="F14410">
        <v>1</v>
      </c>
      <c r="G14410" t="s">
        <v>51156</v>
      </c>
      <c r="H14410">
        <f t="shared" si="225"/>
        <v>0</v>
      </c>
      <c r="I14410" t="s">
        <v>51157</v>
      </c>
    </row>
    <row r="14411" spans="1:17" hidden="1" x14ac:dyDescent="0.25">
      <c r="A14411">
        <v>39351</v>
      </c>
      <c r="B14411" t="s">
        <v>8</v>
      </c>
      <c r="C14411" t="s">
        <v>51158</v>
      </c>
      <c r="E14411" t="s">
        <v>4839</v>
      </c>
      <c r="F14411">
        <v>1</v>
      </c>
      <c r="G14411" t="s">
        <v>51159</v>
      </c>
      <c r="H14411">
        <f t="shared" si="225"/>
        <v>0</v>
      </c>
      <c r="I14411" t="s">
        <v>51160</v>
      </c>
    </row>
    <row r="14412" spans="1:17" hidden="1" x14ac:dyDescent="0.25">
      <c r="A14412">
        <v>39352</v>
      </c>
      <c r="B14412" t="s">
        <v>8</v>
      </c>
      <c r="C14412" t="s">
        <v>51161</v>
      </c>
      <c r="E14412" t="s">
        <v>15020</v>
      </c>
      <c r="F14412">
        <v>1</v>
      </c>
      <c r="G14412" t="s">
        <v>51162</v>
      </c>
      <c r="H14412">
        <f t="shared" si="225"/>
        <v>0</v>
      </c>
      <c r="I14412" t="s">
        <v>51163</v>
      </c>
    </row>
    <row r="14413" spans="1:17" hidden="1" x14ac:dyDescent="0.25">
      <c r="A14413">
        <v>39353</v>
      </c>
      <c r="B14413" t="s">
        <v>8</v>
      </c>
      <c r="C14413" t="s">
        <v>51164</v>
      </c>
      <c r="E14413" t="s">
        <v>51165</v>
      </c>
      <c r="F14413">
        <v>1</v>
      </c>
      <c r="G14413" t="s">
        <v>51166</v>
      </c>
      <c r="H14413">
        <f t="shared" si="225"/>
        <v>0</v>
      </c>
      <c r="I14413" t="s">
        <v>51167</v>
      </c>
    </row>
    <row r="14414" spans="1:17" hidden="1" x14ac:dyDescent="0.25">
      <c r="A14414">
        <v>39354</v>
      </c>
      <c r="B14414" t="s">
        <v>8</v>
      </c>
      <c r="C14414" t="s">
        <v>51168</v>
      </c>
      <c r="E14414" t="s">
        <v>51169</v>
      </c>
      <c r="F14414">
        <v>1</v>
      </c>
      <c r="G14414" t="s">
        <v>51170</v>
      </c>
      <c r="H14414">
        <f t="shared" si="225"/>
        <v>0</v>
      </c>
      <c r="I14414" t="s">
        <v>51171</v>
      </c>
    </row>
    <row r="14415" spans="1:17" hidden="1" x14ac:dyDescent="0.25">
      <c r="A14415">
        <v>39355</v>
      </c>
      <c r="B14415" t="s">
        <v>8</v>
      </c>
      <c r="C14415" t="s">
        <v>51172</v>
      </c>
      <c r="E14415" t="s">
        <v>51173</v>
      </c>
      <c r="F14415">
        <v>1</v>
      </c>
      <c r="G14415" t="s">
        <v>51174</v>
      </c>
      <c r="H14415">
        <f t="shared" si="225"/>
        <v>0</v>
      </c>
      <c r="I14415" t="s">
        <v>51175</v>
      </c>
    </row>
    <row r="14416" spans="1:17" x14ac:dyDescent="0.25">
      <c r="A14416">
        <v>39356</v>
      </c>
      <c r="B14416" t="s">
        <v>8</v>
      </c>
      <c r="C14416" t="s">
        <v>51176</v>
      </c>
      <c r="E14416" t="s">
        <v>51177</v>
      </c>
      <c r="F14416">
        <v>1</v>
      </c>
      <c r="G14416" t="s">
        <v>51178</v>
      </c>
      <c r="H14416">
        <f t="shared" si="225"/>
        <v>0</v>
      </c>
      <c r="I14416" t="s">
        <v>58001</v>
      </c>
      <c r="J14416" t="s">
        <v>65177</v>
      </c>
      <c r="K14416" t="s">
        <v>65178</v>
      </c>
      <c r="L14416" t="s">
        <v>65179</v>
      </c>
      <c r="M14416" t="s">
        <v>65180</v>
      </c>
      <c r="N14416" t="s">
        <v>65181</v>
      </c>
      <c r="O14416" t="s">
        <v>65182</v>
      </c>
      <c r="P14416" t="s">
        <v>65183</v>
      </c>
      <c r="Q14416" t="s">
        <v>65184</v>
      </c>
    </row>
    <row r="14417" spans="1:12" hidden="1" x14ac:dyDescent="0.25">
      <c r="A14417">
        <v>39357</v>
      </c>
      <c r="B14417" t="s">
        <v>8</v>
      </c>
      <c r="C14417" t="s">
        <v>51179</v>
      </c>
      <c r="E14417" t="s">
        <v>51180</v>
      </c>
      <c r="F14417">
        <v>1</v>
      </c>
      <c r="G14417" t="s">
        <v>51181</v>
      </c>
      <c r="H14417">
        <f t="shared" si="225"/>
        <v>0</v>
      </c>
      <c r="I14417" t="s">
        <v>51182</v>
      </c>
    </row>
    <row r="14418" spans="1:12" hidden="1" x14ac:dyDescent="0.25">
      <c r="A14418">
        <v>39358</v>
      </c>
      <c r="B14418" t="s">
        <v>8</v>
      </c>
      <c r="C14418" t="s">
        <v>51183</v>
      </c>
      <c r="E14418" t="s">
        <v>47066</v>
      </c>
      <c r="F14418">
        <v>1</v>
      </c>
      <c r="G14418" t="s">
        <v>51184</v>
      </c>
      <c r="H14418">
        <f t="shared" si="225"/>
        <v>0</v>
      </c>
      <c r="I14418" t="s">
        <v>51185</v>
      </c>
    </row>
    <row r="14419" spans="1:12" x14ac:dyDescent="0.25">
      <c r="A14419">
        <v>39359</v>
      </c>
      <c r="B14419" t="s">
        <v>8</v>
      </c>
      <c r="C14419" t="s">
        <v>51186</v>
      </c>
      <c r="E14419" t="s">
        <v>51187</v>
      </c>
      <c r="F14419">
        <v>1</v>
      </c>
      <c r="G14419" t="s">
        <v>51188</v>
      </c>
      <c r="H14419">
        <f t="shared" si="225"/>
        <v>0</v>
      </c>
      <c r="I14419" t="s">
        <v>65185</v>
      </c>
      <c r="J14419" t="s">
        <v>65186</v>
      </c>
    </row>
    <row r="14420" spans="1:12" hidden="1" x14ac:dyDescent="0.25">
      <c r="A14420">
        <v>39360</v>
      </c>
      <c r="B14420" t="s">
        <v>8</v>
      </c>
      <c r="C14420" t="s">
        <v>51189</v>
      </c>
      <c r="E14420" t="s">
        <v>51190</v>
      </c>
      <c r="F14420">
        <v>1</v>
      </c>
      <c r="G14420" t="s">
        <v>51191</v>
      </c>
      <c r="H14420">
        <f t="shared" si="225"/>
        <v>0</v>
      </c>
      <c r="I14420" t="s">
        <v>51192</v>
      </c>
    </row>
    <row r="14421" spans="1:12" hidden="1" x14ac:dyDescent="0.25">
      <c r="A14421">
        <v>39361</v>
      </c>
      <c r="B14421" t="s">
        <v>8</v>
      </c>
      <c r="C14421" t="s">
        <v>51193</v>
      </c>
      <c r="E14421" t="s">
        <v>51194</v>
      </c>
      <c r="F14421">
        <v>8</v>
      </c>
      <c r="G14421" t="s">
        <v>51195</v>
      </c>
      <c r="H14421">
        <f t="shared" si="225"/>
        <v>0</v>
      </c>
      <c r="I14421" t="s">
        <v>51196</v>
      </c>
    </row>
    <row r="14422" spans="1:12" hidden="1" x14ac:dyDescent="0.25">
      <c r="A14422">
        <v>39363</v>
      </c>
      <c r="B14422" t="s">
        <v>8</v>
      </c>
      <c r="C14422" t="s">
        <v>51197</v>
      </c>
      <c r="E14422" t="s">
        <v>51198</v>
      </c>
      <c r="F14422">
        <v>2</v>
      </c>
      <c r="G14422" t="s">
        <v>51199</v>
      </c>
      <c r="H14422">
        <f t="shared" si="225"/>
        <v>0</v>
      </c>
      <c r="I14422" t="s">
        <v>51200</v>
      </c>
    </row>
    <row r="14423" spans="1:12" hidden="1" x14ac:dyDescent="0.25">
      <c r="A14423">
        <v>39364</v>
      </c>
      <c r="B14423" t="s">
        <v>8</v>
      </c>
      <c r="C14423" t="s">
        <v>51201</v>
      </c>
      <c r="E14423" t="s">
        <v>51202</v>
      </c>
      <c r="F14423">
        <v>7</v>
      </c>
      <c r="G14423" t="s">
        <v>51203</v>
      </c>
      <c r="H14423">
        <f t="shared" si="225"/>
        <v>0</v>
      </c>
      <c r="I14423" t="s">
        <v>51204</v>
      </c>
    </row>
    <row r="14424" spans="1:12" hidden="1" x14ac:dyDescent="0.25">
      <c r="A14424">
        <v>39366</v>
      </c>
      <c r="B14424" t="s">
        <v>8</v>
      </c>
      <c r="C14424" t="s">
        <v>51205</v>
      </c>
      <c r="E14424" t="s">
        <v>39045</v>
      </c>
      <c r="F14424">
        <v>1</v>
      </c>
      <c r="G14424" t="s">
        <v>51206</v>
      </c>
      <c r="H14424">
        <f t="shared" si="225"/>
        <v>0</v>
      </c>
      <c r="I14424" t="s">
        <v>51207</v>
      </c>
    </row>
    <row r="14425" spans="1:12" hidden="1" x14ac:dyDescent="0.25">
      <c r="A14425">
        <v>39367</v>
      </c>
      <c r="B14425" t="s">
        <v>8</v>
      </c>
      <c r="C14425" t="s">
        <v>51208</v>
      </c>
      <c r="E14425" t="s">
        <v>23088</v>
      </c>
      <c r="F14425">
        <v>1</v>
      </c>
      <c r="G14425" t="s">
        <v>51209</v>
      </c>
      <c r="H14425">
        <f t="shared" si="225"/>
        <v>0</v>
      </c>
      <c r="I14425" t="s">
        <v>51210</v>
      </c>
    </row>
    <row r="14426" spans="1:12" hidden="1" x14ac:dyDescent="0.25">
      <c r="A14426">
        <v>39368</v>
      </c>
      <c r="B14426" t="s">
        <v>8</v>
      </c>
      <c r="C14426" t="s">
        <v>51211</v>
      </c>
      <c r="E14426" t="s">
        <v>51212</v>
      </c>
      <c r="F14426">
        <v>1</v>
      </c>
      <c r="G14426" t="s">
        <v>51213</v>
      </c>
      <c r="H14426">
        <f t="shared" si="225"/>
        <v>0</v>
      </c>
      <c r="I14426" t="s">
        <v>51214</v>
      </c>
    </row>
    <row r="14427" spans="1:12" hidden="1" x14ac:dyDescent="0.25">
      <c r="A14427">
        <v>39369</v>
      </c>
      <c r="B14427" t="s">
        <v>8</v>
      </c>
      <c r="C14427" t="s">
        <v>51215</v>
      </c>
      <c r="E14427" t="s">
        <v>51216</v>
      </c>
      <c r="F14427">
        <v>1</v>
      </c>
      <c r="G14427" t="s">
        <v>51217</v>
      </c>
      <c r="H14427">
        <f t="shared" si="225"/>
        <v>0</v>
      </c>
      <c r="I14427" t="s">
        <v>51218</v>
      </c>
    </row>
    <row r="14428" spans="1:12" hidden="1" x14ac:dyDescent="0.25">
      <c r="A14428">
        <v>39370</v>
      </c>
      <c r="B14428" t="s">
        <v>8</v>
      </c>
      <c r="C14428" t="s">
        <v>51219</v>
      </c>
      <c r="E14428" t="s">
        <v>51220</v>
      </c>
      <c r="F14428">
        <v>9</v>
      </c>
      <c r="G14428" t="s">
        <v>51221</v>
      </c>
      <c r="H14428">
        <f t="shared" si="225"/>
        <v>0</v>
      </c>
      <c r="I14428" t="s">
        <v>51222</v>
      </c>
    </row>
    <row r="14429" spans="1:12" hidden="1" x14ac:dyDescent="0.25">
      <c r="A14429">
        <v>39371</v>
      </c>
      <c r="B14429" t="s">
        <v>8</v>
      </c>
      <c r="C14429" t="s">
        <v>51223</v>
      </c>
      <c r="E14429" t="s">
        <v>51224</v>
      </c>
      <c r="F14429">
        <v>1</v>
      </c>
      <c r="G14429" t="s">
        <v>51225</v>
      </c>
      <c r="H14429">
        <f t="shared" si="225"/>
        <v>0</v>
      </c>
      <c r="I14429" t="s">
        <v>51226</v>
      </c>
    </row>
    <row r="14430" spans="1:12" hidden="1" x14ac:dyDescent="0.25">
      <c r="A14430">
        <v>39372</v>
      </c>
      <c r="B14430" t="s">
        <v>8</v>
      </c>
      <c r="C14430" t="s">
        <v>51227</v>
      </c>
      <c r="E14430" t="s">
        <v>51228</v>
      </c>
      <c r="F14430">
        <v>1</v>
      </c>
      <c r="G14430" t="s">
        <v>51229</v>
      </c>
      <c r="H14430">
        <f t="shared" si="225"/>
        <v>0</v>
      </c>
      <c r="I14430" t="s">
        <v>51230</v>
      </c>
    </row>
    <row r="14431" spans="1:12" x14ac:dyDescent="0.25">
      <c r="A14431">
        <v>39373</v>
      </c>
      <c r="B14431" t="s">
        <v>8</v>
      </c>
      <c r="C14431" t="s">
        <v>51231</v>
      </c>
      <c r="E14431" t="s">
        <v>51232</v>
      </c>
      <c r="F14431">
        <v>1</v>
      </c>
      <c r="G14431" t="s">
        <v>51233</v>
      </c>
      <c r="H14431">
        <f t="shared" si="225"/>
        <v>0</v>
      </c>
      <c r="I14431" t="s">
        <v>58001</v>
      </c>
      <c r="J14431" t="s">
        <v>65187</v>
      </c>
      <c r="K14431" t="s">
        <v>65188</v>
      </c>
      <c r="L14431" t="s">
        <v>65181</v>
      </c>
    </row>
    <row r="14432" spans="1:12" hidden="1" x14ac:dyDescent="0.25">
      <c r="A14432">
        <v>39374</v>
      </c>
      <c r="B14432" t="s">
        <v>8</v>
      </c>
      <c r="C14432" t="s">
        <v>51234</v>
      </c>
      <c r="E14432" t="s">
        <v>51235</v>
      </c>
      <c r="F14432">
        <v>1</v>
      </c>
      <c r="G14432" t="s">
        <v>51236</v>
      </c>
      <c r="H14432">
        <f t="shared" si="225"/>
        <v>0</v>
      </c>
      <c r="I14432" t="s">
        <v>51237</v>
      </c>
    </row>
    <row r="14433" spans="1:12" hidden="1" x14ac:dyDescent="0.25">
      <c r="A14433">
        <v>39375</v>
      </c>
      <c r="B14433" t="s">
        <v>8</v>
      </c>
      <c r="C14433" t="s">
        <v>51238</v>
      </c>
      <c r="E14433" t="s">
        <v>51239</v>
      </c>
      <c r="F14433">
        <v>1</v>
      </c>
      <c r="G14433" t="s">
        <v>51240</v>
      </c>
      <c r="H14433">
        <f t="shared" si="225"/>
        <v>0</v>
      </c>
      <c r="I14433" t="s">
        <v>51241</v>
      </c>
    </row>
    <row r="14434" spans="1:12" hidden="1" x14ac:dyDescent="0.25">
      <c r="A14434">
        <v>39376</v>
      </c>
      <c r="B14434" t="s">
        <v>8</v>
      </c>
      <c r="C14434" t="s">
        <v>51242</v>
      </c>
      <c r="E14434" t="s">
        <v>51243</v>
      </c>
      <c r="F14434">
        <v>4</v>
      </c>
      <c r="G14434" t="s">
        <v>51244</v>
      </c>
      <c r="H14434">
        <f t="shared" si="225"/>
        <v>0</v>
      </c>
      <c r="I14434" t="s">
        <v>51245</v>
      </c>
    </row>
    <row r="14435" spans="1:12" hidden="1" x14ac:dyDescent="0.25">
      <c r="A14435">
        <v>39377</v>
      </c>
      <c r="B14435" t="s">
        <v>8</v>
      </c>
      <c r="C14435" t="s">
        <v>51246</v>
      </c>
      <c r="E14435" t="s">
        <v>51247</v>
      </c>
      <c r="F14435">
        <v>1</v>
      </c>
      <c r="G14435" t="s">
        <v>51248</v>
      </c>
      <c r="H14435">
        <f t="shared" si="225"/>
        <v>0</v>
      </c>
      <c r="I14435" t="s">
        <v>51249</v>
      </c>
    </row>
    <row r="14436" spans="1:12" hidden="1" x14ac:dyDescent="0.25">
      <c r="A14436">
        <v>39378</v>
      </c>
      <c r="B14436" t="s">
        <v>8</v>
      </c>
      <c r="C14436" t="s">
        <v>51250</v>
      </c>
      <c r="E14436" t="s">
        <v>51251</v>
      </c>
      <c r="F14436">
        <v>1</v>
      </c>
      <c r="G14436" t="s">
        <v>51252</v>
      </c>
      <c r="H14436">
        <f t="shared" si="225"/>
        <v>0</v>
      </c>
      <c r="I14436" t="s">
        <v>51253</v>
      </c>
    </row>
    <row r="14437" spans="1:12" hidden="1" x14ac:dyDescent="0.25">
      <c r="A14437">
        <v>39379</v>
      </c>
      <c r="B14437" t="s">
        <v>8</v>
      </c>
      <c r="C14437" t="s">
        <v>51254</v>
      </c>
      <c r="E14437" t="s">
        <v>51255</v>
      </c>
      <c r="F14437">
        <v>1</v>
      </c>
      <c r="G14437" t="s">
        <v>51256</v>
      </c>
      <c r="H14437">
        <f t="shared" si="225"/>
        <v>0</v>
      </c>
      <c r="I14437" t="s">
        <v>51257</v>
      </c>
    </row>
    <row r="14438" spans="1:12" hidden="1" x14ac:dyDescent="0.25">
      <c r="A14438">
        <v>39380</v>
      </c>
      <c r="B14438" t="s">
        <v>8</v>
      </c>
      <c r="C14438" t="s">
        <v>51258</v>
      </c>
      <c r="E14438" t="s">
        <v>24194</v>
      </c>
      <c r="F14438">
        <v>1</v>
      </c>
      <c r="G14438" t="s">
        <v>51259</v>
      </c>
      <c r="H14438">
        <f t="shared" si="225"/>
        <v>0</v>
      </c>
      <c r="I14438" t="s">
        <v>51260</v>
      </c>
    </row>
    <row r="14439" spans="1:12" hidden="1" x14ac:dyDescent="0.25">
      <c r="A14439">
        <v>39381</v>
      </c>
      <c r="B14439" t="s">
        <v>8</v>
      </c>
      <c r="C14439" t="s">
        <v>51261</v>
      </c>
      <c r="E14439" t="s">
        <v>51262</v>
      </c>
      <c r="F14439">
        <v>1</v>
      </c>
      <c r="G14439" t="s">
        <v>51263</v>
      </c>
      <c r="H14439">
        <f t="shared" si="225"/>
        <v>0</v>
      </c>
      <c r="I14439" t="s">
        <v>51264</v>
      </c>
    </row>
    <row r="14440" spans="1:12" hidden="1" x14ac:dyDescent="0.25">
      <c r="A14440">
        <v>39382</v>
      </c>
      <c r="B14440" t="s">
        <v>8</v>
      </c>
      <c r="C14440" t="s">
        <v>51265</v>
      </c>
      <c r="E14440" t="s">
        <v>33877</v>
      </c>
      <c r="F14440">
        <v>2</v>
      </c>
      <c r="G14440" t="s">
        <v>51266</v>
      </c>
      <c r="H14440">
        <f t="shared" si="225"/>
        <v>0</v>
      </c>
      <c r="I14440" t="s">
        <v>51267</v>
      </c>
    </row>
    <row r="14441" spans="1:12" hidden="1" x14ac:dyDescent="0.25">
      <c r="A14441">
        <v>39383</v>
      </c>
      <c r="B14441" t="s">
        <v>8</v>
      </c>
      <c r="C14441" t="s">
        <v>51268</v>
      </c>
      <c r="E14441" t="s">
        <v>51269</v>
      </c>
      <c r="F14441">
        <v>1</v>
      </c>
      <c r="G14441" t="s">
        <v>51270</v>
      </c>
      <c r="H14441">
        <f t="shared" si="225"/>
        <v>0</v>
      </c>
      <c r="I14441" t="s">
        <v>51271</v>
      </c>
    </row>
    <row r="14442" spans="1:12" hidden="1" x14ac:dyDescent="0.25">
      <c r="A14442">
        <v>39384</v>
      </c>
      <c r="B14442" t="s">
        <v>8</v>
      </c>
      <c r="C14442" t="s">
        <v>51272</v>
      </c>
      <c r="E14442" t="s">
        <v>38711</v>
      </c>
      <c r="F14442">
        <v>2</v>
      </c>
      <c r="G14442" t="s">
        <v>51273</v>
      </c>
      <c r="H14442">
        <f t="shared" si="225"/>
        <v>0</v>
      </c>
      <c r="I14442" t="s">
        <v>51274</v>
      </c>
    </row>
    <row r="14443" spans="1:12" hidden="1" x14ac:dyDescent="0.25">
      <c r="A14443">
        <v>39385</v>
      </c>
      <c r="B14443" t="s">
        <v>8</v>
      </c>
      <c r="C14443" t="s">
        <v>51275</v>
      </c>
      <c r="E14443" t="s">
        <v>51276</v>
      </c>
      <c r="F14443">
        <v>12</v>
      </c>
      <c r="G14443" t="s">
        <v>51277</v>
      </c>
      <c r="H14443">
        <f t="shared" si="225"/>
        <v>0</v>
      </c>
      <c r="I14443" t="s">
        <v>51278</v>
      </c>
    </row>
    <row r="14444" spans="1:12" hidden="1" x14ac:dyDescent="0.25">
      <c r="A14444">
        <v>39386</v>
      </c>
      <c r="B14444" t="s">
        <v>8</v>
      </c>
      <c r="C14444" t="s">
        <v>51279</v>
      </c>
      <c r="E14444" t="s">
        <v>46076</v>
      </c>
      <c r="F14444">
        <v>1</v>
      </c>
      <c r="G14444" t="s">
        <v>51280</v>
      </c>
      <c r="H14444">
        <f t="shared" si="225"/>
        <v>0</v>
      </c>
      <c r="I14444" t="s">
        <v>51281</v>
      </c>
    </row>
    <row r="14445" spans="1:12" hidden="1" x14ac:dyDescent="0.25">
      <c r="A14445">
        <v>39387</v>
      </c>
      <c r="B14445" t="s">
        <v>8</v>
      </c>
      <c r="C14445" t="s">
        <v>51282</v>
      </c>
      <c r="E14445" t="s">
        <v>51283</v>
      </c>
      <c r="F14445">
        <v>1</v>
      </c>
      <c r="G14445" t="s">
        <v>51284</v>
      </c>
      <c r="H14445">
        <f t="shared" si="225"/>
        <v>0</v>
      </c>
      <c r="I14445" t="s">
        <v>51285</v>
      </c>
    </row>
    <row r="14446" spans="1:12" x14ac:dyDescent="0.25">
      <c r="A14446">
        <v>39388</v>
      </c>
      <c r="B14446" t="s">
        <v>8</v>
      </c>
      <c r="C14446" t="s">
        <v>51286</v>
      </c>
      <c r="E14446" t="s">
        <v>51287</v>
      </c>
      <c r="F14446">
        <v>2</v>
      </c>
      <c r="G14446" t="s">
        <v>51288</v>
      </c>
      <c r="H14446">
        <f t="shared" si="225"/>
        <v>0</v>
      </c>
      <c r="I14446" t="s">
        <v>58001</v>
      </c>
      <c r="J14446" t="s">
        <v>65187</v>
      </c>
      <c r="K14446" t="s">
        <v>65189</v>
      </c>
      <c r="L14446" t="s">
        <v>65181</v>
      </c>
    </row>
    <row r="14447" spans="1:12" hidden="1" x14ac:dyDescent="0.25">
      <c r="A14447">
        <v>39389</v>
      </c>
      <c r="B14447" t="s">
        <v>8</v>
      </c>
      <c r="C14447" t="s">
        <v>51289</v>
      </c>
      <c r="E14447" t="s">
        <v>51290</v>
      </c>
      <c r="F14447">
        <v>1</v>
      </c>
      <c r="G14447" t="s">
        <v>51291</v>
      </c>
      <c r="H14447">
        <f t="shared" si="225"/>
        <v>0</v>
      </c>
      <c r="I14447" t="s">
        <v>51292</v>
      </c>
    </row>
    <row r="14448" spans="1:12" hidden="1" x14ac:dyDescent="0.25">
      <c r="A14448">
        <v>39390</v>
      </c>
      <c r="B14448" t="s">
        <v>8</v>
      </c>
      <c r="C14448" t="s">
        <v>51293</v>
      </c>
      <c r="E14448" t="s">
        <v>1195</v>
      </c>
      <c r="F14448">
        <v>2</v>
      </c>
      <c r="G14448" t="s">
        <v>51294</v>
      </c>
      <c r="H14448">
        <f t="shared" si="225"/>
        <v>0</v>
      </c>
      <c r="I14448" t="s">
        <v>51295</v>
      </c>
    </row>
    <row r="14449" spans="1:10" hidden="1" x14ac:dyDescent="0.25">
      <c r="A14449">
        <v>39391</v>
      </c>
      <c r="B14449" t="s">
        <v>8</v>
      </c>
      <c r="C14449" t="s">
        <v>51296</v>
      </c>
      <c r="E14449" t="s">
        <v>51297</v>
      </c>
      <c r="F14449">
        <v>1</v>
      </c>
      <c r="G14449" t="s">
        <v>51298</v>
      </c>
      <c r="H14449">
        <f t="shared" si="225"/>
        <v>0</v>
      </c>
      <c r="I14449" t="s">
        <v>51299</v>
      </c>
    </row>
    <row r="14450" spans="1:10" hidden="1" x14ac:dyDescent="0.25">
      <c r="A14450">
        <v>39392</v>
      </c>
      <c r="B14450" t="s">
        <v>8</v>
      </c>
      <c r="C14450" t="s">
        <v>51300</v>
      </c>
      <c r="E14450" t="s">
        <v>51301</v>
      </c>
      <c r="F14450">
        <v>3</v>
      </c>
      <c r="G14450" t="s">
        <v>51302</v>
      </c>
      <c r="H14450">
        <f t="shared" si="225"/>
        <v>0</v>
      </c>
      <c r="I14450" t="s">
        <v>51303</v>
      </c>
    </row>
    <row r="14451" spans="1:10" hidden="1" x14ac:dyDescent="0.25">
      <c r="A14451">
        <v>39393</v>
      </c>
      <c r="B14451" t="s">
        <v>8</v>
      </c>
      <c r="C14451" t="s">
        <v>51304</v>
      </c>
      <c r="E14451" t="s">
        <v>51305</v>
      </c>
      <c r="F14451">
        <v>5</v>
      </c>
      <c r="G14451" t="s">
        <v>51306</v>
      </c>
      <c r="H14451">
        <f t="shared" si="225"/>
        <v>0</v>
      </c>
      <c r="I14451" t="s">
        <v>51307</v>
      </c>
    </row>
    <row r="14452" spans="1:10" hidden="1" x14ac:dyDescent="0.25">
      <c r="A14452">
        <v>39394</v>
      </c>
      <c r="B14452" t="s">
        <v>8</v>
      </c>
      <c r="C14452" t="s">
        <v>51308</v>
      </c>
      <c r="E14452" t="s">
        <v>51309</v>
      </c>
      <c r="F14452">
        <v>1</v>
      </c>
      <c r="G14452" t="s">
        <v>51310</v>
      </c>
      <c r="H14452">
        <f t="shared" si="225"/>
        <v>0</v>
      </c>
      <c r="I14452" t="s">
        <v>51311</v>
      </c>
    </row>
    <row r="14453" spans="1:10" hidden="1" x14ac:dyDescent="0.25">
      <c r="A14453">
        <v>39395</v>
      </c>
      <c r="B14453" t="s">
        <v>8</v>
      </c>
      <c r="C14453" t="s">
        <v>51312</v>
      </c>
      <c r="E14453" t="s">
        <v>51313</v>
      </c>
      <c r="F14453">
        <v>1</v>
      </c>
      <c r="G14453" t="s">
        <v>51314</v>
      </c>
      <c r="H14453">
        <f t="shared" si="225"/>
        <v>0</v>
      </c>
      <c r="I14453" t="s">
        <v>51315</v>
      </c>
    </row>
    <row r="14454" spans="1:10" hidden="1" x14ac:dyDescent="0.25">
      <c r="A14454">
        <v>39396</v>
      </c>
      <c r="B14454" t="s">
        <v>8</v>
      </c>
      <c r="C14454" t="s">
        <v>51316</v>
      </c>
      <c r="E14454" t="s">
        <v>51317</v>
      </c>
      <c r="F14454">
        <v>4</v>
      </c>
      <c r="G14454" t="s">
        <v>51318</v>
      </c>
      <c r="H14454">
        <f t="shared" si="225"/>
        <v>0</v>
      </c>
      <c r="I14454" t="s">
        <v>51319</v>
      </c>
    </row>
    <row r="14455" spans="1:10" hidden="1" x14ac:dyDescent="0.25">
      <c r="A14455">
        <v>39397</v>
      </c>
      <c r="B14455" t="s">
        <v>8</v>
      </c>
      <c r="C14455" t="s">
        <v>51320</v>
      </c>
      <c r="E14455" t="s">
        <v>51321</v>
      </c>
      <c r="F14455">
        <v>1</v>
      </c>
      <c r="G14455" t="s">
        <v>51322</v>
      </c>
      <c r="H14455">
        <f t="shared" si="225"/>
        <v>0</v>
      </c>
      <c r="I14455" t="s">
        <v>51323</v>
      </c>
    </row>
    <row r="14456" spans="1:10" hidden="1" x14ac:dyDescent="0.25">
      <c r="A14456">
        <v>39398</v>
      </c>
      <c r="B14456" t="s">
        <v>8</v>
      </c>
      <c r="C14456" t="s">
        <v>51324</v>
      </c>
      <c r="E14456" t="s">
        <v>51325</v>
      </c>
      <c r="F14456">
        <v>2</v>
      </c>
      <c r="G14456" t="s">
        <v>51326</v>
      </c>
      <c r="H14456">
        <f t="shared" si="225"/>
        <v>0</v>
      </c>
      <c r="I14456" t="s">
        <v>51327</v>
      </c>
    </row>
    <row r="14457" spans="1:10" hidden="1" x14ac:dyDescent="0.25">
      <c r="A14457">
        <v>39399</v>
      </c>
      <c r="B14457" t="s">
        <v>8</v>
      </c>
      <c r="C14457" t="s">
        <v>51328</v>
      </c>
      <c r="E14457" t="s">
        <v>51329</v>
      </c>
      <c r="F14457">
        <v>4</v>
      </c>
      <c r="G14457" t="s">
        <v>51330</v>
      </c>
      <c r="H14457">
        <f t="shared" si="225"/>
        <v>0</v>
      </c>
      <c r="I14457" t="s">
        <v>51331</v>
      </c>
    </row>
    <row r="14458" spans="1:10" hidden="1" x14ac:dyDescent="0.25">
      <c r="A14458">
        <v>39400</v>
      </c>
      <c r="B14458" t="s">
        <v>8</v>
      </c>
      <c r="C14458" t="s">
        <v>51332</v>
      </c>
      <c r="E14458" t="s">
        <v>45613</v>
      </c>
      <c r="F14458">
        <v>1</v>
      </c>
      <c r="G14458" t="s">
        <v>51333</v>
      </c>
      <c r="H14458">
        <f t="shared" si="225"/>
        <v>0</v>
      </c>
      <c r="I14458" t="s">
        <v>51334</v>
      </c>
    </row>
    <row r="14459" spans="1:10" hidden="1" x14ac:dyDescent="0.25">
      <c r="A14459">
        <v>39401</v>
      </c>
      <c r="B14459" t="s">
        <v>8</v>
      </c>
      <c r="C14459" t="s">
        <v>51335</v>
      </c>
      <c r="E14459" t="s">
        <v>43441</v>
      </c>
      <c r="F14459">
        <v>3</v>
      </c>
      <c r="G14459" t="s">
        <v>51336</v>
      </c>
      <c r="H14459">
        <f t="shared" si="225"/>
        <v>0</v>
      </c>
      <c r="I14459" t="s">
        <v>51337</v>
      </c>
    </row>
    <row r="14460" spans="1:10" x14ac:dyDescent="0.25">
      <c r="A14460">
        <v>39404</v>
      </c>
      <c r="B14460" t="s">
        <v>8</v>
      </c>
      <c r="C14460" t="s">
        <v>51338</v>
      </c>
      <c r="E14460" t="s">
        <v>51339</v>
      </c>
      <c r="F14460">
        <v>1</v>
      </c>
      <c r="G14460" t="s">
        <v>51340</v>
      </c>
      <c r="H14460">
        <f t="shared" si="225"/>
        <v>0</v>
      </c>
      <c r="I14460" t="s">
        <v>64342</v>
      </c>
      <c r="J14460" t="s">
        <v>65190</v>
      </c>
    </row>
    <row r="14461" spans="1:10" hidden="1" x14ac:dyDescent="0.25">
      <c r="A14461">
        <v>39405</v>
      </c>
      <c r="B14461" t="s">
        <v>8</v>
      </c>
      <c r="C14461" t="s">
        <v>51341</v>
      </c>
      <c r="E14461" t="s">
        <v>51342</v>
      </c>
      <c r="F14461">
        <v>2</v>
      </c>
      <c r="G14461" t="s">
        <v>51343</v>
      </c>
      <c r="H14461">
        <f t="shared" si="225"/>
        <v>0</v>
      </c>
      <c r="I14461" t="s">
        <v>51344</v>
      </c>
    </row>
    <row r="14462" spans="1:10" hidden="1" x14ac:dyDescent="0.25">
      <c r="A14462">
        <v>39406</v>
      </c>
      <c r="B14462" t="s">
        <v>8</v>
      </c>
      <c r="C14462" t="s">
        <v>51345</v>
      </c>
      <c r="E14462" t="s">
        <v>51346</v>
      </c>
      <c r="F14462">
        <v>1</v>
      </c>
      <c r="G14462" t="s">
        <v>51347</v>
      </c>
      <c r="H14462">
        <f t="shared" si="225"/>
        <v>0</v>
      </c>
      <c r="I14462" t="s">
        <v>51348</v>
      </c>
    </row>
    <row r="14463" spans="1:10" hidden="1" x14ac:dyDescent="0.25">
      <c r="A14463">
        <v>39407</v>
      </c>
      <c r="B14463" t="s">
        <v>8</v>
      </c>
      <c r="C14463" t="s">
        <v>51349</v>
      </c>
      <c r="E14463" t="s">
        <v>51350</v>
      </c>
      <c r="F14463">
        <v>1</v>
      </c>
      <c r="G14463" t="s">
        <v>51351</v>
      </c>
      <c r="H14463">
        <f t="shared" si="225"/>
        <v>0</v>
      </c>
      <c r="I14463" t="s">
        <v>51352</v>
      </c>
    </row>
    <row r="14464" spans="1:10" hidden="1" x14ac:dyDescent="0.25">
      <c r="A14464">
        <v>39408</v>
      </c>
      <c r="B14464" t="s">
        <v>8</v>
      </c>
      <c r="C14464" t="s">
        <v>51353</v>
      </c>
      <c r="E14464" t="s">
        <v>46714</v>
      </c>
      <c r="F14464">
        <v>1</v>
      </c>
      <c r="G14464" t="s">
        <v>51354</v>
      </c>
      <c r="H14464">
        <f t="shared" si="225"/>
        <v>0</v>
      </c>
      <c r="I14464" t="s">
        <v>51355</v>
      </c>
    </row>
    <row r="14465" spans="1:10" hidden="1" x14ac:dyDescent="0.25">
      <c r="A14465">
        <v>39409</v>
      </c>
      <c r="B14465" t="s">
        <v>8</v>
      </c>
      <c r="C14465" t="s">
        <v>51356</v>
      </c>
      <c r="E14465" t="s">
        <v>51357</v>
      </c>
      <c r="F14465">
        <v>1</v>
      </c>
      <c r="G14465" t="s">
        <v>51358</v>
      </c>
      <c r="H14465">
        <f t="shared" si="225"/>
        <v>0</v>
      </c>
      <c r="I14465" t="s">
        <v>51359</v>
      </c>
    </row>
    <row r="14466" spans="1:10" x14ac:dyDescent="0.25">
      <c r="A14466">
        <v>39410</v>
      </c>
      <c r="B14466" t="s">
        <v>8</v>
      </c>
      <c r="C14466" t="s">
        <v>51360</v>
      </c>
      <c r="E14466" t="s">
        <v>31662</v>
      </c>
      <c r="F14466">
        <v>1</v>
      </c>
      <c r="G14466" t="s">
        <v>51361</v>
      </c>
      <c r="H14466">
        <f t="shared" si="225"/>
        <v>0</v>
      </c>
      <c r="I14466" t="s">
        <v>65191</v>
      </c>
      <c r="J14466" t="s">
        <v>65192</v>
      </c>
    </row>
    <row r="14467" spans="1:10" hidden="1" x14ac:dyDescent="0.25">
      <c r="A14467">
        <v>39411</v>
      </c>
      <c r="B14467" t="s">
        <v>8</v>
      </c>
      <c r="C14467" t="s">
        <v>51362</v>
      </c>
      <c r="E14467" t="s">
        <v>46141</v>
      </c>
      <c r="F14467">
        <v>1</v>
      </c>
      <c r="G14467" t="s">
        <v>51363</v>
      </c>
      <c r="H14467">
        <f t="shared" ref="H14467:H14530" si="226">LEN(I14467) - LEN(SUBSTITUTE(I14467, ",", ""))</f>
        <v>0</v>
      </c>
      <c r="I14467" t="s">
        <v>51364</v>
      </c>
    </row>
    <row r="14468" spans="1:10" hidden="1" x14ac:dyDescent="0.25">
      <c r="A14468">
        <v>39413</v>
      </c>
      <c r="B14468" t="s">
        <v>8</v>
      </c>
      <c r="C14468" t="s">
        <v>51365</v>
      </c>
      <c r="E14468" t="s">
        <v>51366</v>
      </c>
      <c r="F14468">
        <v>1</v>
      </c>
      <c r="G14468" t="s">
        <v>51367</v>
      </c>
      <c r="H14468">
        <f t="shared" si="226"/>
        <v>0</v>
      </c>
      <c r="I14468" t="s">
        <v>51368</v>
      </c>
    </row>
    <row r="14469" spans="1:10" hidden="1" x14ac:dyDescent="0.25">
      <c r="A14469">
        <v>39414</v>
      </c>
      <c r="B14469" t="s">
        <v>8</v>
      </c>
      <c r="C14469" t="s">
        <v>51369</v>
      </c>
      <c r="E14469" t="s">
        <v>15488</v>
      </c>
      <c r="F14469">
        <v>1</v>
      </c>
      <c r="G14469" t="s">
        <v>51370</v>
      </c>
      <c r="H14469">
        <f t="shared" si="226"/>
        <v>0</v>
      </c>
      <c r="I14469" t="s">
        <v>51371</v>
      </c>
    </row>
    <row r="14470" spans="1:10" hidden="1" x14ac:dyDescent="0.25">
      <c r="A14470">
        <v>39415</v>
      </c>
      <c r="B14470" t="s">
        <v>8</v>
      </c>
      <c r="C14470" t="s">
        <v>51372</v>
      </c>
      <c r="E14470" t="s">
        <v>8229</v>
      </c>
      <c r="F14470">
        <v>1</v>
      </c>
      <c r="G14470" t="s">
        <v>51373</v>
      </c>
      <c r="H14470">
        <f t="shared" si="226"/>
        <v>0</v>
      </c>
      <c r="I14470" t="s">
        <v>51374</v>
      </c>
    </row>
    <row r="14471" spans="1:10" hidden="1" x14ac:dyDescent="0.25">
      <c r="A14471">
        <v>39417</v>
      </c>
      <c r="B14471" t="s">
        <v>8</v>
      </c>
      <c r="C14471" t="s">
        <v>51375</v>
      </c>
      <c r="E14471" t="s">
        <v>14565</v>
      </c>
      <c r="F14471">
        <v>1</v>
      </c>
      <c r="G14471" t="s">
        <v>51376</v>
      </c>
      <c r="H14471">
        <f t="shared" si="226"/>
        <v>0</v>
      </c>
      <c r="I14471" t="s">
        <v>51377</v>
      </c>
    </row>
    <row r="14472" spans="1:10" hidden="1" x14ac:dyDescent="0.25">
      <c r="A14472">
        <v>39418</v>
      </c>
      <c r="B14472" t="s">
        <v>8</v>
      </c>
      <c r="C14472" t="s">
        <v>51378</v>
      </c>
      <c r="D14472" t="s">
        <v>51379</v>
      </c>
      <c r="E14472" t="s">
        <v>51380</v>
      </c>
      <c r="F14472">
        <v>6</v>
      </c>
      <c r="G14472" t="s">
        <v>51381</v>
      </c>
      <c r="H14472">
        <f t="shared" si="226"/>
        <v>0</v>
      </c>
      <c r="I14472" t="s">
        <v>51382</v>
      </c>
    </row>
    <row r="14473" spans="1:10" hidden="1" x14ac:dyDescent="0.25">
      <c r="A14473">
        <v>39419</v>
      </c>
      <c r="B14473" t="s">
        <v>8</v>
      </c>
      <c r="C14473" t="s">
        <v>51383</v>
      </c>
      <c r="E14473" t="s">
        <v>41213</v>
      </c>
      <c r="F14473">
        <v>1</v>
      </c>
      <c r="G14473" t="s">
        <v>51384</v>
      </c>
      <c r="H14473">
        <f t="shared" si="226"/>
        <v>0</v>
      </c>
      <c r="I14473" t="s">
        <v>51385</v>
      </c>
    </row>
    <row r="14474" spans="1:10" hidden="1" x14ac:dyDescent="0.25">
      <c r="A14474">
        <v>39420</v>
      </c>
      <c r="B14474" t="s">
        <v>8</v>
      </c>
      <c r="C14474" t="s">
        <v>51386</v>
      </c>
      <c r="E14474" t="s">
        <v>51387</v>
      </c>
      <c r="F14474">
        <v>1</v>
      </c>
      <c r="G14474" t="s">
        <v>51388</v>
      </c>
      <c r="H14474">
        <f t="shared" si="226"/>
        <v>0</v>
      </c>
      <c r="I14474" t="s">
        <v>51389</v>
      </c>
    </row>
    <row r="14475" spans="1:10" hidden="1" x14ac:dyDescent="0.25">
      <c r="A14475">
        <v>39421</v>
      </c>
      <c r="B14475" t="s">
        <v>8</v>
      </c>
      <c r="C14475" t="s">
        <v>51390</v>
      </c>
      <c r="E14475" t="s">
        <v>51391</v>
      </c>
      <c r="F14475">
        <v>3</v>
      </c>
      <c r="G14475" t="s">
        <v>51392</v>
      </c>
      <c r="H14475">
        <f t="shared" si="226"/>
        <v>0</v>
      </c>
      <c r="I14475" t="s">
        <v>51393</v>
      </c>
    </row>
    <row r="14476" spans="1:10" hidden="1" x14ac:dyDescent="0.25">
      <c r="A14476">
        <v>39422</v>
      </c>
      <c r="B14476" t="s">
        <v>8</v>
      </c>
      <c r="C14476" t="s">
        <v>51394</v>
      </c>
      <c r="E14476" t="s">
        <v>51395</v>
      </c>
      <c r="F14476">
        <v>1</v>
      </c>
      <c r="G14476" t="s">
        <v>51396</v>
      </c>
      <c r="H14476">
        <f t="shared" si="226"/>
        <v>0</v>
      </c>
      <c r="I14476" t="s">
        <v>51397</v>
      </c>
    </row>
    <row r="14477" spans="1:10" hidden="1" x14ac:dyDescent="0.25">
      <c r="A14477">
        <v>39423</v>
      </c>
      <c r="B14477" t="s">
        <v>8</v>
      </c>
      <c r="C14477" t="s">
        <v>51398</v>
      </c>
      <c r="E14477" t="s">
        <v>7528</v>
      </c>
      <c r="F14477">
        <v>1</v>
      </c>
      <c r="G14477" t="s">
        <v>51399</v>
      </c>
      <c r="H14477">
        <f t="shared" si="226"/>
        <v>0</v>
      </c>
      <c r="I14477" t="s">
        <v>51400</v>
      </c>
    </row>
    <row r="14478" spans="1:10" hidden="1" x14ac:dyDescent="0.25">
      <c r="A14478">
        <v>39425</v>
      </c>
      <c r="B14478" t="s">
        <v>8</v>
      </c>
      <c r="C14478" t="s">
        <v>51401</v>
      </c>
      <c r="E14478" t="s">
        <v>32077</v>
      </c>
      <c r="F14478">
        <v>1</v>
      </c>
      <c r="G14478" t="s">
        <v>51402</v>
      </c>
      <c r="H14478">
        <f t="shared" si="226"/>
        <v>0</v>
      </c>
      <c r="I14478" t="s">
        <v>51403</v>
      </c>
    </row>
    <row r="14479" spans="1:10" hidden="1" x14ac:dyDescent="0.25">
      <c r="A14479">
        <v>39426</v>
      </c>
      <c r="B14479" t="s">
        <v>8</v>
      </c>
      <c r="C14479" t="s">
        <v>51404</v>
      </c>
      <c r="E14479" t="s">
        <v>4459</v>
      </c>
      <c r="F14479">
        <v>1</v>
      </c>
      <c r="G14479" t="s">
        <v>51405</v>
      </c>
      <c r="H14479">
        <f t="shared" si="226"/>
        <v>0</v>
      </c>
      <c r="I14479" t="s">
        <v>51406</v>
      </c>
    </row>
    <row r="14480" spans="1:10" hidden="1" x14ac:dyDescent="0.25">
      <c r="A14480">
        <v>39427</v>
      </c>
      <c r="B14480" t="s">
        <v>8</v>
      </c>
      <c r="C14480" t="s">
        <v>51407</v>
      </c>
      <c r="E14480" t="s">
        <v>51408</v>
      </c>
      <c r="F14480">
        <v>1</v>
      </c>
      <c r="G14480" t="s">
        <v>51409</v>
      </c>
      <c r="H14480">
        <f t="shared" si="226"/>
        <v>0</v>
      </c>
      <c r="I14480" t="s">
        <v>51410</v>
      </c>
    </row>
    <row r="14481" spans="1:12" hidden="1" x14ac:dyDescent="0.25">
      <c r="A14481">
        <v>39428</v>
      </c>
      <c r="B14481" t="s">
        <v>8</v>
      </c>
      <c r="C14481" t="s">
        <v>51411</v>
      </c>
      <c r="E14481" t="s">
        <v>51412</v>
      </c>
      <c r="F14481">
        <v>1</v>
      </c>
      <c r="G14481" t="s">
        <v>51413</v>
      </c>
      <c r="H14481">
        <f t="shared" si="226"/>
        <v>0</v>
      </c>
      <c r="I14481" t="s">
        <v>51414</v>
      </c>
    </row>
    <row r="14482" spans="1:12" hidden="1" x14ac:dyDescent="0.25">
      <c r="A14482">
        <v>39429</v>
      </c>
      <c r="B14482" t="s">
        <v>8</v>
      </c>
      <c r="C14482" t="s">
        <v>51415</v>
      </c>
      <c r="E14482" t="s">
        <v>31816</v>
      </c>
      <c r="F14482">
        <v>1</v>
      </c>
      <c r="G14482" t="s">
        <v>51416</v>
      </c>
      <c r="H14482">
        <f t="shared" si="226"/>
        <v>0</v>
      </c>
      <c r="I14482" t="s">
        <v>51417</v>
      </c>
    </row>
    <row r="14483" spans="1:12" hidden="1" x14ac:dyDescent="0.25">
      <c r="A14483">
        <v>39430</v>
      </c>
      <c r="B14483" t="s">
        <v>8</v>
      </c>
      <c r="C14483" t="s">
        <v>51418</v>
      </c>
      <c r="E14483" t="s">
        <v>30747</v>
      </c>
      <c r="F14483">
        <v>1</v>
      </c>
      <c r="G14483" t="s">
        <v>51419</v>
      </c>
      <c r="H14483">
        <f t="shared" si="226"/>
        <v>0</v>
      </c>
      <c r="I14483" t="s">
        <v>51420</v>
      </c>
    </row>
    <row r="14484" spans="1:12" hidden="1" x14ac:dyDescent="0.25">
      <c r="A14484">
        <v>39431</v>
      </c>
      <c r="B14484" t="s">
        <v>8</v>
      </c>
      <c r="C14484" t="s">
        <v>51421</v>
      </c>
      <c r="E14484" t="s">
        <v>26065</v>
      </c>
      <c r="F14484">
        <v>1</v>
      </c>
      <c r="G14484" t="s">
        <v>51422</v>
      </c>
      <c r="H14484">
        <f t="shared" si="226"/>
        <v>0</v>
      </c>
      <c r="I14484" t="s">
        <v>51423</v>
      </c>
    </row>
    <row r="14485" spans="1:12" hidden="1" x14ac:dyDescent="0.25">
      <c r="A14485">
        <v>39432</v>
      </c>
      <c r="B14485" t="s">
        <v>8</v>
      </c>
      <c r="C14485" t="s">
        <v>51424</v>
      </c>
      <c r="E14485" t="s">
        <v>51425</v>
      </c>
      <c r="F14485">
        <v>1</v>
      </c>
      <c r="G14485" t="s">
        <v>51426</v>
      </c>
      <c r="H14485">
        <f t="shared" si="226"/>
        <v>0</v>
      </c>
      <c r="I14485" t="s">
        <v>51427</v>
      </c>
    </row>
    <row r="14486" spans="1:12" x14ac:dyDescent="0.25">
      <c r="A14486">
        <v>39433</v>
      </c>
      <c r="B14486" t="s">
        <v>8</v>
      </c>
      <c r="C14486" t="s">
        <v>51428</v>
      </c>
      <c r="E14486" t="s">
        <v>51429</v>
      </c>
      <c r="F14486">
        <v>1</v>
      </c>
      <c r="G14486" t="s">
        <v>51430</v>
      </c>
      <c r="H14486">
        <f t="shared" si="226"/>
        <v>0</v>
      </c>
      <c r="I14486" t="s">
        <v>58001</v>
      </c>
      <c r="J14486" t="s">
        <v>65187</v>
      </c>
      <c r="K14486" t="s">
        <v>65193</v>
      </c>
      <c r="L14486" t="s">
        <v>65181</v>
      </c>
    </row>
    <row r="14487" spans="1:12" x14ac:dyDescent="0.25">
      <c r="A14487">
        <v>39434</v>
      </c>
      <c r="B14487" t="s">
        <v>8</v>
      </c>
      <c r="C14487" t="s">
        <v>51431</v>
      </c>
      <c r="E14487" t="s">
        <v>51432</v>
      </c>
      <c r="F14487">
        <v>1</v>
      </c>
      <c r="G14487" t="s">
        <v>51433</v>
      </c>
      <c r="H14487">
        <f t="shared" si="226"/>
        <v>0</v>
      </c>
      <c r="I14487" t="s">
        <v>65194</v>
      </c>
      <c r="J14487" t="s">
        <v>65195</v>
      </c>
    </row>
    <row r="14488" spans="1:12" x14ac:dyDescent="0.25">
      <c r="A14488">
        <v>39435</v>
      </c>
      <c r="B14488" t="s">
        <v>8</v>
      </c>
      <c r="C14488" t="s">
        <v>51434</v>
      </c>
      <c r="E14488" t="s">
        <v>7586</v>
      </c>
      <c r="F14488">
        <v>1</v>
      </c>
      <c r="G14488" t="s">
        <v>51435</v>
      </c>
      <c r="H14488">
        <f t="shared" si="226"/>
        <v>0</v>
      </c>
      <c r="I14488" t="s">
        <v>65196</v>
      </c>
      <c r="J14488" t="s">
        <v>65197</v>
      </c>
    </row>
    <row r="14489" spans="1:12" hidden="1" x14ac:dyDescent="0.25">
      <c r="A14489">
        <v>39436</v>
      </c>
      <c r="B14489" t="s">
        <v>8</v>
      </c>
      <c r="C14489" t="s">
        <v>51436</v>
      </c>
      <c r="E14489" t="s">
        <v>51437</v>
      </c>
      <c r="F14489">
        <v>2</v>
      </c>
      <c r="G14489" t="s">
        <v>51438</v>
      </c>
      <c r="H14489">
        <f t="shared" si="226"/>
        <v>0</v>
      </c>
      <c r="I14489" t="s">
        <v>51439</v>
      </c>
    </row>
    <row r="14490" spans="1:12" hidden="1" x14ac:dyDescent="0.25">
      <c r="A14490">
        <v>39437</v>
      </c>
      <c r="B14490" t="s">
        <v>8</v>
      </c>
      <c r="C14490" t="s">
        <v>51440</v>
      </c>
      <c r="E14490" t="s">
        <v>32343</v>
      </c>
      <c r="F14490">
        <v>1</v>
      </c>
      <c r="G14490" t="s">
        <v>51441</v>
      </c>
      <c r="H14490">
        <f t="shared" si="226"/>
        <v>0</v>
      </c>
      <c r="I14490" t="s">
        <v>51442</v>
      </c>
    </row>
    <row r="14491" spans="1:12" hidden="1" x14ac:dyDescent="0.25">
      <c r="A14491">
        <v>39438</v>
      </c>
      <c r="B14491" t="s">
        <v>8</v>
      </c>
      <c r="C14491" t="s">
        <v>51443</v>
      </c>
      <c r="E14491" t="s">
        <v>51444</v>
      </c>
      <c r="F14491">
        <v>1</v>
      </c>
      <c r="G14491" t="s">
        <v>51445</v>
      </c>
      <c r="H14491">
        <f t="shared" si="226"/>
        <v>0</v>
      </c>
      <c r="I14491" t="s">
        <v>51446</v>
      </c>
    </row>
    <row r="14492" spans="1:12" hidden="1" x14ac:dyDescent="0.25">
      <c r="A14492">
        <v>39439</v>
      </c>
      <c r="B14492" t="s">
        <v>8</v>
      </c>
      <c r="C14492" t="s">
        <v>51447</v>
      </c>
      <c r="E14492" t="s">
        <v>41166</v>
      </c>
      <c r="F14492">
        <v>1</v>
      </c>
      <c r="G14492" t="s">
        <v>51448</v>
      </c>
      <c r="H14492">
        <f t="shared" si="226"/>
        <v>0</v>
      </c>
      <c r="I14492" t="s">
        <v>51449</v>
      </c>
    </row>
    <row r="14493" spans="1:12" hidden="1" x14ac:dyDescent="0.25">
      <c r="A14493">
        <v>39440</v>
      </c>
      <c r="B14493" t="s">
        <v>8</v>
      </c>
      <c r="C14493" t="s">
        <v>51450</v>
      </c>
      <c r="E14493" t="s">
        <v>4276</v>
      </c>
      <c r="F14493">
        <v>1</v>
      </c>
      <c r="G14493" t="s">
        <v>51451</v>
      </c>
      <c r="H14493">
        <f t="shared" si="226"/>
        <v>0</v>
      </c>
      <c r="I14493" t="s">
        <v>51452</v>
      </c>
    </row>
    <row r="14494" spans="1:12" hidden="1" x14ac:dyDescent="0.25">
      <c r="A14494">
        <v>39441</v>
      </c>
      <c r="B14494" t="s">
        <v>8</v>
      </c>
      <c r="C14494" t="s">
        <v>51453</v>
      </c>
      <c r="E14494" t="s">
        <v>51454</v>
      </c>
      <c r="F14494">
        <v>1</v>
      </c>
      <c r="G14494" t="s">
        <v>51455</v>
      </c>
      <c r="H14494">
        <f t="shared" si="226"/>
        <v>0</v>
      </c>
      <c r="I14494" t="s">
        <v>51456</v>
      </c>
    </row>
    <row r="14495" spans="1:12" x14ac:dyDescent="0.25">
      <c r="A14495">
        <v>39442</v>
      </c>
      <c r="B14495" t="s">
        <v>8</v>
      </c>
      <c r="C14495" t="s">
        <v>51457</v>
      </c>
      <c r="E14495" t="s">
        <v>22222</v>
      </c>
      <c r="F14495">
        <v>2</v>
      </c>
      <c r="G14495" t="s">
        <v>51458</v>
      </c>
      <c r="H14495">
        <f t="shared" si="226"/>
        <v>0</v>
      </c>
      <c r="I14495" t="s">
        <v>65198</v>
      </c>
      <c r="J14495" t="s">
        <v>65199</v>
      </c>
    </row>
    <row r="14496" spans="1:12" x14ac:dyDescent="0.25">
      <c r="A14496">
        <v>39443</v>
      </c>
      <c r="B14496" t="s">
        <v>8</v>
      </c>
      <c r="C14496" t="s">
        <v>51459</v>
      </c>
      <c r="E14496" t="s">
        <v>51460</v>
      </c>
      <c r="F14496">
        <v>1</v>
      </c>
      <c r="G14496" t="s">
        <v>51461</v>
      </c>
      <c r="H14496">
        <f t="shared" si="226"/>
        <v>0</v>
      </c>
      <c r="I14496" t="s">
        <v>65200</v>
      </c>
      <c r="J14496" t="s">
        <v>65201</v>
      </c>
    </row>
    <row r="14497" spans="1:9" hidden="1" x14ac:dyDescent="0.25">
      <c r="A14497">
        <v>39444</v>
      </c>
      <c r="B14497" t="s">
        <v>8</v>
      </c>
      <c r="C14497" t="s">
        <v>51462</v>
      </c>
      <c r="E14497" t="s">
        <v>41213</v>
      </c>
      <c r="F14497">
        <v>2</v>
      </c>
      <c r="G14497" t="s">
        <v>51463</v>
      </c>
      <c r="H14497">
        <f t="shared" si="226"/>
        <v>0</v>
      </c>
      <c r="I14497" t="s">
        <v>51464</v>
      </c>
    </row>
    <row r="14498" spans="1:9" hidden="1" x14ac:dyDescent="0.25">
      <c r="A14498">
        <v>39445</v>
      </c>
      <c r="B14498" t="s">
        <v>8</v>
      </c>
      <c r="C14498" t="s">
        <v>51465</v>
      </c>
      <c r="E14498" t="s">
        <v>51466</v>
      </c>
      <c r="F14498">
        <v>1</v>
      </c>
      <c r="G14498" t="s">
        <v>51467</v>
      </c>
      <c r="H14498">
        <f t="shared" si="226"/>
        <v>0</v>
      </c>
      <c r="I14498" t="s">
        <v>51468</v>
      </c>
    </row>
    <row r="14499" spans="1:9" hidden="1" x14ac:dyDescent="0.25">
      <c r="A14499">
        <v>39446</v>
      </c>
      <c r="B14499" t="s">
        <v>8</v>
      </c>
      <c r="C14499" t="s">
        <v>51469</v>
      </c>
      <c r="E14499" t="s">
        <v>33522</v>
      </c>
      <c r="F14499">
        <v>1</v>
      </c>
      <c r="G14499" t="s">
        <v>51470</v>
      </c>
      <c r="H14499">
        <f t="shared" si="226"/>
        <v>0</v>
      </c>
      <c r="I14499" t="s">
        <v>51471</v>
      </c>
    </row>
    <row r="14500" spans="1:9" hidden="1" x14ac:dyDescent="0.25">
      <c r="A14500">
        <v>39447</v>
      </c>
      <c r="B14500" t="s">
        <v>8</v>
      </c>
      <c r="C14500" t="s">
        <v>51472</v>
      </c>
      <c r="E14500" t="s">
        <v>51473</v>
      </c>
      <c r="F14500">
        <v>2</v>
      </c>
      <c r="G14500" t="s">
        <v>51474</v>
      </c>
      <c r="H14500">
        <f t="shared" si="226"/>
        <v>0</v>
      </c>
      <c r="I14500" t="s">
        <v>51475</v>
      </c>
    </row>
    <row r="14501" spans="1:9" hidden="1" x14ac:dyDescent="0.25">
      <c r="A14501">
        <v>39448</v>
      </c>
      <c r="B14501" t="s">
        <v>8</v>
      </c>
      <c r="C14501" t="s">
        <v>51476</v>
      </c>
      <c r="E14501" t="s">
        <v>51477</v>
      </c>
      <c r="F14501">
        <v>1</v>
      </c>
      <c r="G14501" t="s">
        <v>51478</v>
      </c>
      <c r="H14501">
        <f t="shared" si="226"/>
        <v>0</v>
      </c>
      <c r="I14501" t="s">
        <v>51479</v>
      </c>
    </row>
    <row r="14502" spans="1:9" hidden="1" x14ac:dyDescent="0.25">
      <c r="A14502">
        <v>39449</v>
      </c>
      <c r="B14502" t="s">
        <v>8</v>
      </c>
      <c r="C14502" t="s">
        <v>51480</v>
      </c>
      <c r="E14502" t="s">
        <v>51481</v>
      </c>
      <c r="F14502">
        <v>2</v>
      </c>
      <c r="G14502" t="s">
        <v>51482</v>
      </c>
      <c r="H14502">
        <f t="shared" si="226"/>
        <v>0</v>
      </c>
      <c r="I14502" t="s">
        <v>51483</v>
      </c>
    </row>
    <row r="14503" spans="1:9" hidden="1" x14ac:dyDescent="0.25">
      <c r="A14503">
        <v>39450</v>
      </c>
      <c r="B14503" t="s">
        <v>8</v>
      </c>
      <c r="C14503" t="s">
        <v>51484</v>
      </c>
      <c r="E14503" t="s">
        <v>51485</v>
      </c>
      <c r="F14503">
        <v>1</v>
      </c>
      <c r="G14503" t="s">
        <v>51486</v>
      </c>
      <c r="H14503">
        <f t="shared" si="226"/>
        <v>0</v>
      </c>
      <c r="I14503" t="s">
        <v>51487</v>
      </c>
    </row>
    <row r="14504" spans="1:9" hidden="1" x14ac:dyDescent="0.25">
      <c r="A14504">
        <v>39451</v>
      </c>
      <c r="B14504" t="s">
        <v>8</v>
      </c>
      <c r="C14504" t="s">
        <v>51488</v>
      </c>
      <c r="E14504" t="s">
        <v>51489</v>
      </c>
      <c r="F14504">
        <v>1</v>
      </c>
      <c r="G14504" t="s">
        <v>51490</v>
      </c>
      <c r="H14504">
        <f t="shared" si="226"/>
        <v>0</v>
      </c>
      <c r="I14504" t="s">
        <v>51491</v>
      </c>
    </row>
    <row r="14505" spans="1:9" hidden="1" x14ac:dyDescent="0.25">
      <c r="A14505">
        <v>39452</v>
      </c>
      <c r="B14505" t="s">
        <v>8</v>
      </c>
      <c r="C14505" t="s">
        <v>51492</v>
      </c>
      <c r="E14505" t="s">
        <v>51493</v>
      </c>
      <c r="F14505">
        <v>1</v>
      </c>
      <c r="G14505" t="s">
        <v>51494</v>
      </c>
      <c r="H14505">
        <f t="shared" si="226"/>
        <v>0</v>
      </c>
      <c r="I14505" t="s">
        <v>51495</v>
      </c>
    </row>
    <row r="14506" spans="1:9" hidden="1" x14ac:dyDescent="0.25">
      <c r="A14506">
        <v>39453</v>
      </c>
      <c r="B14506" t="s">
        <v>8</v>
      </c>
      <c r="C14506" t="s">
        <v>51496</v>
      </c>
      <c r="E14506" t="s">
        <v>51497</v>
      </c>
      <c r="F14506">
        <v>1</v>
      </c>
      <c r="G14506" t="s">
        <v>51498</v>
      </c>
      <c r="H14506">
        <f t="shared" si="226"/>
        <v>0</v>
      </c>
      <c r="I14506" t="s">
        <v>51499</v>
      </c>
    </row>
    <row r="14507" spans="1:9" hidden="1" x14ac:dyDescent="0.25">
      <c r="A14507">
        <v>39454</v>
      </c>
      <c r="B14507" t="s">
        <v>8</v>
      </c>
      <c r="C14507" t="s">
        <v>51500</v>
      </c>
      <c r="E14507" t="s">
        <v>14104</v>
      </c>
      <c r="F14507">
        <v>1</v>
      </c>
      <c r="G14507" t="s">
        <v>51501</v>
      </c>
      <c r="H14507">
        <f t="shared" si="226"/>
        <v>0</v>
      </c>
      <c r="I14507" t="s">
        <v>51502</v>
      </c>
    </row>
    <row r="14508" spans="1:9" hidden="1" x14ac:dyDescent="0.25">
      <c r="A14508">
        <v>39455</v>
      </c>
      <c r="B14508" t="s">
        <v>8</v>
      </c>
      <c r="C14508" t="s">
        <v>51503</v>
      </c>
      <c r="E14508" t="s">
        <v>51504</v>
      </c>
      <c r="F14508">
        <v>1</v>
      </c>
      <c r="G14508" t="s">
        <v>51505</v>
      </c>
      <c r="H14508">
        <f t="shared" si="226"/>
        <v>0</v>
      </c>
      <c r="I14508" t="s">
        <v>51506</v>
      </c>
    </row>
    <row r="14509" spans="1:9" hidden="1" x14ac:dyDescent="0.25">
      <c r="A14509">
        <v>39456</v>
      </c>
      <c r="B14509" t="s">
        <v>8</v>
      </c>
      <c r="C14509" t="s">
        <v>51507</v>
      </c>
      <c r="E14509" t="s">
        <v>51508</v>
      </c>
      <c r="F14509">
        <v>3</v>
      </c>
      <c r="G14509" t="s">
        <v>51509</v>
      </c>
      <c r="H14509">
        <f t="shared" si="226"/>
        <v>0</v>
      </c>
      <c r="I14509" t="s">
        <v>51510</v>
      </c>
    </row>
    <row r="14510" spans="1:9" hidden="1" x14ac:dyDescent="0.25">
      <c r="A14510">
        <v>39457</v>
      </c>
      <c r="B14510" t="s">
        <v>8</v>
      </c>
      <c r="C14510" t="s">
        <v>51511</v>
      </c>
      <c r="E14510" t="s">
        <v>2717</v>
      </c>
      <c r="F14510">
        <v>1</v>
      </c>
      <c r="G14510" t="s">
        <v>51512</v>
      </c>
      <c r="H14510">
        <f t="shared" si="226"/>
        <v>0</v>
      </c>
      <c r="I14510" t="s">
        <v>51513</v>
      </c>
    </row>
    <row r="14511" spans="1:9" hidden="1" x14ac:dyDescent="0.25">
      <c r="A14511">
        <v>39458</v>
      </c>
      <c r="B14511" t="s">
        <v>8</v>
      </c>
      <c r="C14511" t="s">
        <v>51514</v>
      </c>
      <c r="E14511" t="s">
        <v>51515</v>
      </c>
      <c r="F14511">
        <v>1</v>
      </c>
      <c r="G14511" t="s">
        <v>51516</v>
      </c>
      <c r="H14511">
        <f t="shared" si="226"/>
        <v>0</v>
      </c>
      <c r="I14511" t="s">
        <v>51517</v>
      </c>
    </row>
    <row r="14512" spans="1:9" hidden="1" x14ac:dyDescent="0.25">
      <c r="A14512">
        <v>39459</v>
      </c>
      <c r="B14512" t="s">
        <v>8</v>
      </c>
      <c r="C14512" t="s">
        <v>51518</v>
      </c>
      <c r="E14512" t="s">
        <v>51519</v>
      </c>
      <c r="F14512">
        <v>1</v>
      </c>
      <c r="G14512" t="s">
        <v>51520</v>
      </c>
      <c r="H14512">
        <f t="shared" si="226"/>
        <v>0</v>
      </c>
      <c r="I14512" t="s">
        <v>51521</v>
      </c>
    </row>
    <row r="14513" spans="1:10" hidden="1" x14ac:dyDescent="0.25">
      <c r="A14513">
        <v>39460</v>
      </c>
      <c r="B14513" t="s">
        <v>8</v>
      </c>
      <c r="C14513" t="s">
        <v>51522</v>
      </c>
      <c r="E14513" t="s">
        <v>51523</v>
      </c>
      <c r="F14513">
        <v>1</v>
      </c>
      <c r="G14513" t="s">
        <v>51524</v>
      </c>
      <c r="H14513">
        <f t="shared" si="226"/>
        <v>0</v>
      </c>
      <c r="I14513" t="s">
        <v>51525</v>
      </c>
    </row>
    <row r="14514" spans="1:10" hidden="1" x14ac:dyDescent="0.25">
      <c r="A14514">
        <v>39461</v>
      </c>
      <c r="B14514" t="s">
        <v>8</v>
      </c>
      <c r="C14514" t="s">
        <v>51526</v>
      </c>
      <c r="E14514" t="s">
        <v>51527</v>
      </c>
      <c r="F14514">
        <v>1</v>
      </c>
      <c r="G14514" t="s">
        <v>51528</v>
      </c>
      <c r="H14514">
        <f t="shared" si="226"/>
        <v>0</v>
      </c>
      <c r="I14514" t="s">
        <v>51529</v>
      </c>
    </row>
    <row r="14515" spans="1:10" hidden="1" x14ac:dyDescent="0.25">
      <c r="A14515">
        <v>39462</v>
      </c>
      <c r="B14515" t="s">
        <v>8</v>
      </c>
      <c r="C14515" t="s">
        <v>51530</v>
      </c>
      <c r="E14515" t="s">
        <v>51531</v>
      </c>
      <c r="F14515">
        <v>1</v>
      </c>
      <c r="G14515" t="s">
        <v>51532</v>
      </c>
      <c r="H14515">
        <f t="shared" si="226"/>
        <v>0</v>
      </c>
      <c r="I14515" t="s">
        <v>51533</v>
      </c>
    </row>
    <row r="14516" spans="1:10" hidden="1" x14ac:dyDescent="0.25">
      <c r="A14516">
        <v>39463</v>
      </c>
      <c r="B14516" t="s">
        <v>8</v>
      </c>
      <c r="C14516" t="s">
        <v>51534</v>
      </c>
      <c r="E14516" t="s">
        <v>51535</v>
      </c>
      <c r="F14516">
        <v>1</v>
      </c>
      <c r="G14516" t="s">
        <v>51536</v>
      </c>
      <c r="H14516">
        <f t="shared" si="226"/>
        <v>0</v>
      </c>
      <c r="I14516" t="s">
        <v>51537</v>
      </c>
    </row>
    <row r="14517" spans="1:10" hidden="1" x14ac:dyDescent="0.25">
      <c r="A14517">
        <v>39464</v>
      </c>
      <c r="B14517" t="s">
        <v>8</v>
      </c>
      <c r="C14517" t="s">
        <v>51538</v>
      </c>
      <c r="E14517" t="s">
        <v>51539</v>
      </c>
      <c r="F14517">
        <v>1</v>
      </c>
      <c r="G14517" t="s">
        <v>51540</v>
      </c>
      <c r="H14517">
        <f t="shared" si="226"/>
        <v>0</v>
      </c>
      <c r="I14517" t="s">
        <v>51541</v>
      </c>
    </row>
    <row r="14518" spans="1:10" hidden="1" x14ac:dyDescent="0.25">
      <c r="A14518">
        <v>39465</v>
      </c>
      <c r="B14518" t="s">
        <v>8</v>
      </c>
      <c r="C14518" t="s">
        <v>51542</v>
      </c>
      <c r="E14518" t="s">
        <v>51543</v>
      </c>
      <c r="F14518">
        <v>1</v>
      </c>
      <c r="G14518" t="s">
        <v>51544</v>
      </c>
      <c r="H14518">
        <f t="shared" si="226"/>
        <v>0</v>
      </c>
      <c r="I14518" t="s">
        <v>51545</v>
      </c>
    </row>
    <row r="14519" spans="1:10" hidden="1" x14ac:dyDescent="0.25">
      <c r="A14519">
        <v>39467</v>
      </c>
      <c r="B14519" t="s">
        <v>8</v>
      </c>
      <c r="C14519" t="s">
        <v>51546</v>
      </c>
      <c r="E14519" t="s">
        <v>51547</v>
      </c>
      <c r="F14519">
        <v>1</v>
      </c>
      <c r="G14519" t="s">
        <v>51548</v>
      </c>
      <c r="H14519">
        <f t="shared" si="226"/>
        <v>0</v>
      </c>
      <c r="I14519" t="s">
        <v>51549</v>
      </c>
    </row>
    <row r="14520" spans="1:10" hidden="1" x14ac:dyDescent="0.25">
      <c r="A14520">
        <v>39468</v>
      </c>
      <c r="B14520" t="s">
        <v>8</v>
      </c>
      <c r="C14520" t="s">
        <v>51550</v>
      </c>
      <c r="E14520" t="s">
        <v>51551</v>
      </c>
      <c r="F14520">
        <v>2</v>
      </c>
      <c r="G14520" t="s">
        <v>51552</v>
      </c>
      <c r="H14520">
        <f t="shared" si="226"/>
        <v>0</v>
      </c>
      <c r="I14520" t="s">
        <v>51553</v>
      </c>
    </row>
    <row r="14521" spans="1:10" hidden="1" x14ac:dyDescent="0.25">
      <c r="A14521">
        <v>39469</v>
      </c>
      <c r="B14521" t="s">
        <v>8</v>
      </c>
      <c r="C14521" t="s">
        <v>51554</v>
      </c>
      <c r="E14521" t="s">
        <v>51555</v>
      </c>
      <c r="F14521">
        <v>1</v>
      </c>
      <c r="G14521" t="s">
        <v>51556</v>
      </c>
      <c r="H14521">
        <f t="shared" si="226"/>
        <v>0</v>
      </c>
      <c r="I14521" t="s">
        <v>51557</v>
      </c>
    </row>
    <row r="14522" spans="1:10" x14ac:dyDescent="0.25">
      <c r="A14522">
        <v>39470</v>
      </c>
      <c r="B14522" t="s">
        <v>8</v>
      </c>
      <c r="C14522" t="s">
        <v>51558</v>
      </c>
      <c r="E14522" t="s">
        <v>51559</v>
      </c>
      <c r="F14522">
        <v>1</v>
      </c>
      <c r="G14522" t="s">
        <v>51560</v>
      </c>
      <c r="H14522">
        <f t="shared" si="226"/>
        <v>0</v>
      </c>
      <c r="I14522" t="s">
        <v>65202</v>
      </c>
      <c r="J14522" t="s">
        <v>65203</v>
      </c>
    </row>
    <row r="14523" spans="1:10" x14ac:dyDescent="0.25">
      <c r="A14523">
        <v>39471</v>
      </c>
      <c r="B14523" t="s">
        <v>8</v>
      </c>
      <c r="C14523" t="s">
        <v>51561</v>
      </c>
      <c r="E14523" t="s">
        <v>51562</v>
      </c>
      <c r="F14523">
        <v>1</v>
      </c>
      <c r="G14523" t="s">
        <v>51563</v>
      </c>
      <c r="H14523">
        <f t="shared" si="226"/>
        <v>0</v>
      </c>
      <c r="I14523" t="s">
        <v>65204</v>
      </c>
      <c r="J14523" t="s">
        <v>65205</v>
      </c>
    </row>
    <row r="14524" spans="1:10" hidden="1" x14ac:dyDescent="0.25">
      <c r="A14524">
        <v>39472</v>
      </c>
      <c r="B14524" t="s">
        <v>8</v>
      </c>
      <c r="C14524" t="s">
        <v>51564</v>
      </c>
      <c r="E14524" t="s">
        <v>3556</v>
      </c>
      <c r="F14524">
        <v>1</v>
      </c>
      <c r="G14524" t="s">
        <v>51565</v>
      </c>
      <c r="H14524">
        <f t="shared" si="226"/>
        <v>0</v>
      </c>
      <c r="I14524" t="s">
        <v>51566</v>
      </c>
    </row>
    <row r="14525" spans="1:10" hidden="1" x14ac:dyDescent="0.25">
      <c r="A14525">
        <v>39474</v>
      </c>
      <c r="B14525" t="s">
        <v>8</v>
      </c>
      <c r="C14525" t="s">
        <v>51567</v>
      </c>
      <c r="E14525" t="s">
        <v>34143</v>
      </c>
      <c r="F14525">
        <v>1</v>
      </c>
      <c r="G14525" t="s">
        <v>51568</v>
      </c>
      <c r="H14525">
        <f t="shared" si="226"/>
        <v>0</v>
      </c>
      <c r="I14525" t="s">
        <v>51569</v>
      </c>
    </row>
    <row r="14526" spans="1:10" x14ac:dyDescent="0.25">
      <c r="A14526">
        <v>39475</v>
      </c>
      <c r="B14526" t="s">
        <v>8</v>
      </c>
      <c r="C14526" t="s">
        <v>51570</v>
      </c>
      <c r="E14526" t="s">
        <v>14104</v>
      </c>
      <c r="F14526">
        <v>1</v>
      </c>
      <c r="G14526" t="s">
        <v>51571</v>
      </c>
      <c r="H14526">
        <f t="shared" si="226"/>
        <v>0</v>
      </c>
      <c r="I14526" t="s">
        <v>65206</v>
      </c>
      <c r="J14526" t="s">
        <v>58167</v>
      </c>
    </row>
    <row r="14527" spans="1:10" hidden="1" x14ac:dyDescent="0.25">
      <c r="A14527">
        <v>39476</v>
      </c>
      <c r="B14527" t="s">
        <v>8</v>
      </c>
      <c r="C14527" t="s">
        <v>51572</v>
      </c>
      <c r="E14527" t="s">
        <v>51573</v>
      </c>
      <c r="F14527">
        <v>4</v>
      </c>
      <c r="G14527" t="s">
        <v>51574</v>
      </c>
      <c r="H14527">
        <f t="shared" si="226"/>
        <v>0</v>
      </c>
      <c r="I14527" t="s">
        <v>51575</v>
      </c>
    </row>
    <row r="14528" spans="1:10" hidden="1" x14ac:dyDescent="0.25">
      <c r="A14528">
        <v>39477</v>
      </c>
      <c r="B14528" t="s">
        <v>8</v>
      </c>
      <c r="C14528" t="s">
        <v>51576</v>
      </c>
      <c r="E14528" t="s">
        <v>51577</v>
      </c>
      <c r="F14528">
        <v>1</v>
      </c>
      <c r="G14528" t="s">
        <v>51578</v>
      </c>
      <c r="H14528">
        <f t="shared" si="226"/>
        <v>0</v>
      </c>
      <c r="I14528" t="s">
        <v>51579</v>
      </c>
    </row>
    <row r="14529" spans="1:17" hidden="1" x14ac:dyDescent="0.25">
      <c r="A14529">
        <v>39478</v>
      </c>
      <c r="B14529" t="s">
        <v>8</v>
      </c>
      <c r="C14529" t="s">
        <v>51580</v>
      </c>
      <c r="E14529" t="s">
        <v>25476</v>
      </c>
      <c r="F14529">
        <v>1</v>
      </c>
      <c r="G14529" t="s">
        <v>51581</v>
      </c>
      <c r="H14529">
        <f t="shared" si="226"/>
        <v>0</v>
      </c>
      <c r="I14529" t="s">
        <v>51582</v>
      </c>
    </row>
    <row r="14530" spans="1:17" hidden="1" x14ac:dyDescent="0.25">
      <c r="A14530">
        <v>39479</v>
      </c>
      <c r="B14530" t="s">
        <v>8</v>
      </c>
      <c r="C14530" t="s">
        <v>51583</v>
      </c>
      <c r="E14530" t="s">
        <v>51584</v>
      </c>
      <c r="F14530">
        <v>1</v>
      </c>
      <c r="G14530" t="s">
        <v>51585</v>
      </c>
      <c r="H14530">
        <f t="shared" si="226"/>
        <v>0</v>
      </c>
      <c r="I14530" t="s">
        <v>51586</v>
      </c>
    </row>
    <row r="14531" spans="1:17" hidden="1" x14ac:dyDescent="0.25">
      <c r="A14531">
        <v>39481</v>
      </c>
      <c r="B14531" t="s">
        <v>8</v>
      </c>
      <c r="C14531" t="s">
        <v>51587</v>
      </c>
      <c r="E14531" t="s">
        <v>765</v>
      </c>
      <c r="F14531">
        <v>1</v>
      </c>
      <c r="G14531" t="s">
        <v>51588</v>
      </c>
      <c r="H14531">
        <f t="shared" ref="H14531:H14594" si="227">LEN(I14531) - LEN(SUBSTITUTE(I14531, ",", ""))</f>
        <v>0</v>
      </c>
      <c r="I14531" t="s">
        <v>51589</v>
      </c>
    </row>
    <row r="14532" spans="1:17" hidden="1" x14ac:dyDescent="0.25">
      <c r="A14532">
        <v>39482</v>
      </c>
      <c r="B14532" t="s">
        <v>8</v>
      </c>
      <c r="C14532" t="s">
        <v>51590</v>
      </c>
      <c r="E14532" t="s">
        <v>51591</v>
      </c>
      <c r="F14532">
        <v>1</v>
      </c>
      <c r="G14532" t="s">
        <v>51592</v>
      </c>
      <c r="H14532">
        <f t="shared" si="227"/>
        <v>0</v>
      </c>
      <c r="I14532" t="s">
        <v>51593</v>
      </c>
    </row>
    <row r="14533" spans="1:17" hidden="1" x14ac:dyDescent="0.25">
      <c r="A14533">
        <v>39483</v>
      </c>
      <c r="B14533" t="s">
        <v>8</v>
      </c>
      <c r="C14533" t="s">
        <v>51594</v>
      </c>
      <c r="E14533" t="s">
        <v>51595</v>
      </c>
      <c r="F14533">
        <v>1</v>
      </c>
      <c r="G14533" t="s">
        <v>51596</v>
      </c>
      <c r="H14533">
        <f t="shared" si="227"/>
        <v>0</v>
      </c>
      <c r="I14533" t="s">
        <v>51597</v>
      </c>
    </row>
    <row r="14534" spans="1:17" hidden="1" x14ac:dyDescent="0.25">
      <c r="A14534">
        <v>39484</v>
      </c>
      <c r="B14534" t="s">
        <v>8</v>
      </c>
      <c r="C14534" t="s">
        <v>51598</v>
      </c>
      <c r="E14534" t="s">
        <v>19097</v>
      </c>
      <c r="F14534">
        <v>1</v>
      </c>
      <c r="G14534" t="s">
        <v>51599</v>
      </c>
      <c r="H14534">
        <f t="shared" si="227"/>
        <v>0</v>
      </c>
      <c r="I14534" t="s">
        <v>51600</v>
      </c>
    </row>
    <row r="14535" spans="1:17" hidden="1" x14ac:dyDescent="0.25">
      <c r="A14535">
        <v>39485</v>
      </c>
      <c r="B14535" t="s">
        <v>8</v>
      </c>
      <c r="C14535" t="s">
        <v>51601</v>
      </c>
      <c r="E14535" t="s">
        <v>28915</v>
      </c>
      <c r="F14535">
        <v>1</v>
      </c>
      <c r="G14535" t="s">
        <v>51602</v>
      </c>
      <c r="H14535">
        <f t="shared" si="227"/>
        <v>0</v>
      </c>
      <c r="I14535" t="s">
        <v>51603</v>
      </c>
    </row>
    <row r="14536" spans="1:17" hidden="1" x14ac:dyDescent="0.25">
      <c r="A14536">
        <v>39486</v>
      </c>
      <c r="B14536" t="s">
        <v>8</v>
      </c>
      <c r="C14536" t="s">
        <v>51604</v>
      </c>
      <c r="E14536" t="s">
        <v>51605</v>
      </c>
      <c r="F14536">
        <v>1</v>
      </c>
      <c r="G14536" t="s">
        <v>51606</v>
      </c>
      <c r="H14536">
        <f t="shared" si="227"/>
        <v>0</v>
      </c>
      <c r="I14536" t="s">
        <v>51607</v>
      </c>
    </row>
    <row r="14537" spans="1:17" hidden="1" x14ac:dyDescent="0.25">
      <c r="A14537">
        <v>39487</v>
      </c>
      <c r="B14537" t="s">
        <v>8</v>
      </c>
      <c r="C14537" t="s">
        <v>51608</v>
      </c>
      <c r="E14537" t="s">
        <v>51609</v>
      </c>
      <c r="F14537">
        <v>2</v>
      </c>
      <c r="G14537" t="s">
        <v>51610</v>
      </c>
      <c r="H14537">
        <f t="shared" si="227"/>
        <v>0</v>
      </c>
      <c r="I14537" t="s">
        <v>51611</v>
      </c>
    </row>
    <row r="14538" spans="1:17" hidden="1" x14ac:dyDescent="0.25">
      <c r="A14538">
        <v>39488</v>
      </c>
      <c r="B14538" t="s">
        <v>8</v>
      </c>
      <c r="C14538" t="s">
        <v>51612</v>
      </c>
      <c r="E14538" t="s">
        <v>51613</v>
      </c>
      <c r="F14538">
        <v>1</v>
      </c>
      <c r="G14538" t="s">
        <v>51614</v>
      </c>
      <c r="H14538">
        <f t="shared" si="227"/>
        <v>0</v>
      </c>
      <c r="I14538" t="s">
        <v>51615</v>
      </c>
    </row>
    <row r="14539" spans="1:17" hidden="1" x14ac:dyDescent="0.25">
      <c r="A14539">
        <v>39489</v>
      </c>
      <c r="B14539" t="s">
        <v>8</v>
      </c>
      <c r="C14539" t="s">
        <v>51616</v>
      </c>
      <c r="E14539" t="s">
        <v>43040</v>
      </c>
      <c r="F14539">
        <v>1</v>
      </c>
      <c r="G14539" t="s">
        <v>51617</v>
      </c>
      <c r="H14539">
        <f t="shared" si="227"/>
        <v>0</v>
      </c>
      <c r="I14539" t="s">
        <v>51618</v>
      </c>
    </row>
    <row r="14540" spans="1:17" x14ac:dyDescent="0.25">
      <c r="A14540">
        <v>39491</v>
      </c>
      <c r="B14540" t="s">
        <v>8</v>
      </c>
      <c r="C14540" t="s">
        <v>51619</v>
      </c>
      <c r="E14540" t="s">
        <v>23541</v>
      </c>
      <c r="F14540">
        <v>1</v>
      </c>
      <c r="G14540" t="s">
        <v>51620</v>
      </c>
      <c r="H14540">
        <f t="shared" si="227"/>
        <v>0</v>
      </c>
      <c r="I14540" t="s">
        <v>58001</v>
      </c>
      <c r="J14540" t="s">
        <v>65207</v>
      </c>
      <c r="K14540" t="s">
        <v>65208</v>
      </c>
      <c r="L14540" t="s">
        <v>65209</v>
      </c>
      <c r="M14540" t="s">
        <v>65210</v>
      </c>
      <c r="N14540" t="s">
        <v>65211</v>
      </c>
      <c r="O14540" t="s">
        <v>65212</v>
      </c>
      <c r="P14540" t="s">
        <v>65213</v>
      </c>
      <c r="Q14540" t="s">
        <v>65214</v>
      </c>
    </row>
    <row r="14541" spans="1:17" hidden="1" x14ac:dyDescent="0.25">
      <c r="A14541">
        <v>39492</v>
      </c>
      <c r="B14541" t="s">
        <v>8</v>
      </c>
      <c r="C14541" t="s">
        <v>51621</v>
      </c>
      <c r="E14541" t="s">
        <v>37208</v>
      </c>
      <c r="F14541">
        <v>3</v>
      </c>
      <c r="G14541" t="s">
        <v>51622</v>
      </c>
      <c r="H14541">
        <f t="shared" si="227"/>
        <v>0</v>
      </c>
      <c r="I14541" t="s">
        <v>51623</v>
      </c>
    </row>
    <row r="14542" spans="1:17" hidden="1" x14ac:dyDescent="0.25">
      <c r="A14542">
        <v>39493</v>
      </c>
      <c r="B14542" t="s">
        <v>8</v>
      </c>
      <c r="C14542" t="s">
        <v>51624</v>
      </c>
      <c r="E14542" t="s">
        <v>51625</v>
      </c>
      <c r="F14542">
        <v>4</v>
      </c>
      <c r="G14542" t="s">
        <v>51626</v>
      </c>
      <c r="H14542">
        <f t="shared" si="227"/>
        <v>0</v>
      </c>
      <c r="I14542" t="s">
        <v>51627</v>
      </c>
    </row>
    <row r="14543" spans="1:17" hidden="1" x14ac:dyDescent="0.25">
      <c r="A14543">
        <v>39494</v>
      </c>
      <c r="B14543" t="s">
        <v>8</v>
      </c>
      <c r="C14543" t="s">
        <v>51628</v>
      </c>
      <c r="E14543" t="s">
        <v>51629</v>
      </c>
      <c r="F14543">
        <v>1</v>
      </c>
      <c r="G14543" t="s">
        <v>51630</v>
      </c>
      <c r="H14543">
        <f t="shared" si="227"/>
        <v>0</v>
      </c>
      <c r="I14543" t="s">
        <v>51631</v>
      </c>
    </row>
    <row r="14544" spans="1:17" hidden="1" x14ac:dyDescent="0.25">
      <c r="A14544">
        <v>39496</v>
      </c>
      <c r="B14544" t="s">
        <v>8</v>
      </c>
      <c r="C14544" t="s">
        <v>51632</v>
      </c>
      <c r="E14544" t="s">
        <v>51633</v>
      </c>
      <c r="F14544">
        <v>2</v>
      </c>
      <c r="G14544" t="s">
        <v>51634</v>
      </c>
      <c r="H14544">
        <f t="shared" si="227"/>
        <v>0</v>
      </c>
      <c r="I14544" t="s">
        <v>51635</v>
      </c>
    </row>
    <row r="14545" spans="1:9" hidden="1" x14ac:dyDescent="0.25">
      <c r="A14545">
        <v>39497</v>
      </c>
      <c r="B14545" t="s">
        <v>8</v>
      </c>
      <c r="C14545" t="s">
        <v>51636</v>
      </c>
      <c r="E14545" t="s">
        <v>48272</v>
      </c>
      <c r="F14545">
        <v>1</v>
      </c>
      <c r="G14545" t="s">
        <v>51637</v>
      </c>
      <c r="H14545">
        <f t="shared" si="227"/>
        <v>0</v>
      </c>
      <c r="I14545" t="s">
        <v>51638</v>
      </c>
    </row>
    <row r="14546" spans="1:9" hidden="1" x14ac:dyDescent="0.25">
      <c r="A14546">
        <v>39498</v>
      </c>
      <c r="B14546" t="s">
        <v>8</v>
      </c>
      <c r="C14546" t="s">
        <v>51639</v>
      </c>
      <c r="E14546" t="s">
        <v>51640</v>
      </c>
      <c r="F14546">
        <v>1</v>
      </c>
      <c r="G14546" t="s">
        <v>51641</v>
      </c>
      <c r="H14546">
        <f t="shared" si="227"/>
        <v>0</v>
      </c>
      <c r="I14546" t="s">
        <v>51642</v>
      </c>
    </row>
    <row r="14547" spans="1:9" hidden="1" x14ac:dyDescent="0.25">
      <c r="A14547">
        <v>39499</v>
      </c>
      <c r="B14547" t="s">
        <v>8</v>
      </c>
      <c r="C14547" t="s">
        <v>51643</v>
      </c>
      <c r="E14547" t="s">
        <v>8238</v>
      </c>
      <c r="F14547">
        <v>2</v>
      </c>
      <c r="G14547" t="s">
        <v>51644</v>
      </c>
      <c r="H14547">
        <f t="shared" si="227"/>
        <v>0</v>
      </c>
      <c r="I14547" t="s">
        <v>51645</v>
      </c>
    </row>
    <row r="14548" spans="1:9" hidden="1" x14ac:dyDescent="0.25">
      <c r="A14548">
        <v>39500</v>
      </c>
      <c r="B14548" t="s">
        <v>8</v>
      </c>
      <c r="C14548" t="s">
        <v>51646</v>
      </c>
      <c r="E14548" t="s">
        <v>51647</v>
      </c>
      <c r="F14548">
        <v>3</v>
      </c>
      <c r="G14548" t="s">
        <v>51648</v>
      </c>
      <c r="H14548">
        <f t="shared" si="227"/>
        <v>0</v>
      </c>
      <c r="I14548" t="s">
        <v>51649</v>
      </c>
    </row>
    <row r="14549" spans="1:9" hidden="1" x14ac:dyDescent="0.25">
      <c r="A14549">
        <v>39501</v>
      </c>
      <c r="B14549" t="s">
        <v>8</v>
      </c>
      <c r="C14549" t="s">
        <v>51650</v>
      </c>
      <c r="E14549" t="s">
        <v>51651</v>
      </c>
      <c r="F14549">
        <v>2</v>
      </c>
      <c r="G14549" t="s">
        <v>51652</v>
      </c>
      <c r="H14549">
        <f t="shared" si="227"/>
        <v>0</v>
      </c>
      <c r="I14549" t="s">
        <v>51653</v>
      </c>
    </row>
    <row r="14550" spans="1:9" hidden="1" x14ac:dyDescent="0.25">
      <c r="A14550">
        <v>39502</v>
      </c>
      <c r="B14550" t="s">
        <v>8</v>
      </c>
      <c r="C14550" t="s">
        <v>51654</v>
      </c>
      <c r="E14550" t="s">
        <v>51655</v>
      </c>
      <c r="F14550">
        <v>3</v>
      </c>
      <c r="G14550" t="s">
        <v>51656</v>
      </c>
      <c r="H14550">
        <f t="shared" si="227"/>
        <v>0</v>
      </c>
      <c r="I14550" t="s">
        <v>51657</v>
      </c>
    </row>
    <row r="14551" spans="1:9" hidden="1" x14ac:dyDescent="0.25">
      <c r="A14551">
        <v>39503</v>
      </c>
      <c r="B14551" t="s">
        <v>8</v>
      </c>
      <c r="C14551" t="s">
        <v>51658</v>
      </c>
      <c r="E14551" t="s">
        <v>51659</v>
      </c>
      <c r="F14551">
        <v>2</v>
      </c>
      <c r="G14551" t="s">
        <v>51660</v>
      </c>
      <c r="H14551">
        <f t="shared" si="227"/>
        <v>0</v>
      </c>
      <c r="I14551" t="s">
        <v>51661</v>
      </c>
    </row>
    <row r="14552" spans="1:9" hidden="1" x14ac:dyDescent="0.25">
      <c r="A14552">
        <v>39504</v>
      </c>
      <c r="B14552" t="s">
        <v>8</v>
      </c>
      <c r="C14552" t="s">
        <v>51662</v>
      </c>
      <c r="E14552" t="s">
        <v>27790</v>
      </c>
      <c r="F14552">
        <v>1</v>
      </c>
      <c r="G14552" t="s">
        <v>51663</v>
      </c>
      <c r="H14552">
        <f t="shared" si="227"/>
        <v>0</v>
      </c>
      <c r="I14552" t="s">
        <v>51664</v>
      </c>
    </row>
    <row r="14553" spans="1:9" hidden="1" x14ac:dyDescent="0.25">
      <c r="A14553">
        <v>39505</v>
      </c>
      <c r="B14553" t="s">
        <v>8</v>
      </c>
      <c r="C14553" t="s">
        <v>51665</v>
      </c>
      <c r="E14553" t="s">
        <v>51666</v>
      </c>
      <c r="F14553">
        <v>1</v>
      </c>
      <c r="G14553" t="s">
        <v>51667</v>
      </c>
      <c r="H14553">
        <f t="shared" si="227"/>
        <v>0</v>
      </c>
      <c r="I14553" t="s">
        <v>51668</v>
      </c>
    </row>
    <row r="14554" spans="1:9" hidden="1" x14ac:dyDescent="0.25">
      <c r="A14554">
        <v>39506</v>
      </c>
      <c r="B14554" t="s">
        <v>8</v>
      </c>
      <c r="C14554" t="s">
        <v>51669</v>
      </c>
      <c r="E14554" t="s">
        <v>51670</v>
      </c>
      <c r="F14554">
        <v>4</v>
      </c>
      <c r="G14554" t="s">
        <v>51671</v>
      </c>
      <c r="H14554">
        <f t="shared" si="227"/>
        <v>0</v>
      </c>
      <c r="I14554" t="s">
        <v>51672</v>
      </c>
    </row>
    <row r="14555" spans="1:9" hidden="1" x14ac:dyDescent="0.25">
      <c r="A14555">
        <v>39507</v>
      </c>
      <c r="B14555" t="s">
        <v>8</v>
      </c>
      <c r="C14555" t="s">
        <v>51673</v>
      </c>
      <c r="E14555" t="s">
        <v>51674</v>
      </c>
      <c r="F14555">
        <v>1</v>
      </c>
      <c r="G14555" t="s">
        <v>51675</v>
      </c>
      <c r="H14555">
        <f t="shared" si="227"/>
        <v>0</v>
      </c>
      <c r="I14555" t="s">
        <v>51676</v>
      </c>
    </row>
    <row r="14556" spans="1:9" hidden="1" x14ac:dyDescent="0.25">
      <c r="A14556">
        <v>39508</v>
      </c>
      <c r="B14556" t="s">
        <v>8</v>
      </c>
      <c r="C14556" t="s">
        <v>51677</v>
      </c>
      <c r="E14556" t="s">
        <v>51678</v>
      </c>
      <c r="F14556">
        <v>1</v>
      </c>
      <c r="G14556" t="s">
        <v>51679</v>
      </c>
      <c r="H14556">
        <f t="shared" si="227"/>
        <v>0</v>
      </c>
      <c r="I14556" t="s">
        <v>51680</v>
      </c>
    </row>
    <row r="14557" spans="1:9" hidden="1" x14ac:dyDescent="0.25">
      <c r="A14557">
        <v>39509</v>
      </c>
      <c r="B14557" t="s">
        <v>8</v>
      </c>
      <c r="C14557" t="s">
        <v>51681</v>
      </c>
      <c r="E14557" t="s">
        <v>51682</v>
      </c>
      <c r="F14557">
        <v>1</v>
      </c>
      <c r="G14557" t="s">
        <v>51683</v>
      </c>
      <c r="H14557">
        <f t="shared" si="227"/>
        <v>0</v>
      </c>
      <c r="I14557" t="s">
        <v>51684</v>
      </c>
    </row>
    <row r="14558" spans="1:9" hidden="1" x14ac:dyDescent="0.25">
      <c r="A14558">
        <v>39510</v>
      </c>
      <c r="B14558" t="s">
        <v>8</v>
      </c>
      <c r="C14558" t="s">
        <v>51685</v>
      </c>
      <c r="D14558" t="s">
        <v>140</v>
      </c>
      <c r="E14558" t="s">
        <v>51686</v>
      </c>
      <c r="F14558">
        <v>1</v>
      </c>
      <c r="G14558" t="s">
        <v>51687</v>
      </c>
      <c r="H14558">
        <f t="shared" si="227"/>
        <v>0</v>
      </c>
      <c r="I14558" t="s">
        <v>51688</v>
      </c>
    </row>
    <row r="14559" spans="1:9" hidden="1" x14ac:dyDescent="0.25">
      <c r="A14559">
        <v>39511</v>
      </c>
      <c r="B14559" t="s">
        <v>8</v>
      </c>
      <c r="C14559" t="s">
        <v>51689</v>
      </c>
      <c r="E14559" t="s">
        <v>51690</v>
      </c>
      <c r="F14559">
        <v>2</v>
      </c>
      <c r="G14559" t="s">
        <v>51691</v>
      </c>
      <c r="H14559">
        <f t="shared" si="227"/>
        <v>0</v>
      </c>
      <c r="I14559" t="s">
        <v>51692</v>
      </c>
    </row>
    <row r="14560" spans="1:9" hidden="1" x14ac:dyDescent="0.25">
      <c r="A14560">
        <v>39512</v>
      </c>
      <c r="B14560" t="s">
        <v>8</v>
      </c>
      <c r="C14560" t="s">
        <v>51693</v>
      </c>
      <c r="E14560" t="s">
        <v>51694</v>
      </c>
      <c r="F14560">
        <v>7</v>
      </c>
      <c r="G14560" t="s">
        <v>51695</v>
      </c>
      <c r="H14560">
        <f t="shared" si="227"/>
        <v>0</v>
      </c>
      <c r="I14560" t="s">
        <v>51696</v>
      </c>
    </row>
    <row r="14561" spans="1:10" hidden="1" x14ac:dyDescent="0.25">
      <c r="A14561">
        <v>39514</v>
      </c>
      <c r="B14561" t="s">
        <v>8</v>
      </c>
      <c r="C14561" t="s">
        <v>51697</v>
      </c>
      <c r="E14561" t="s">
        <v>51698</v>
      </c>
      <c r="F14561">
        <v>1</v>
      </c>
      <c r="G14561" t="s">
        <v>51699</v>
      </c>
      <c r="H14561">
        <f t="shared" si="227"/>
        <v>0</v>
      </c>
      <c r="I14561" t="s">
        <v>51700</v>
      </c>
    </row>
    <row r="14562" spans="1:10" hidden="1" x14ac:dyDescent="0.25">
      <c r="A14562">
        <v>39515</v>
      </c>
      <c r="B14562" t="s">
        <v>8</v>
      </c>
      <c r="C14562" t="s">
        <v>51701</v>
      </c>
      <c r="E14562" t="s">
        <v>51702</v>
      </c>
      <c r="F14562">
        <v>2</v>
      </c>
      <c r="G14562" t="s">
        <v>51703</v>
      </c>
      <c r="H14562">
        <f t="shared" si="227"/>
        <v>0</v>
      </c>
      <c r="I14562" t="s">
        <v>51704</v>
      </c>
    </row>
    <row r="14563" spans="1:10" hidden="1" x14ac:dyDescent="0.25">
      <c r="A14563">
        <v>39516</v>
      </c>
      <c r="B14563" t="s">
        <v>8</v>
      </c>
      <c r="C14563" t="s">
        <v>51705</v>
      </c>
      <c r="E14563" t="s">
        <v>51706</v>
      </c>
      <c r="F14563">
        <v>1</v>
      </c>
      <c r="G14563" t="s">
        <v>51707</v>
      </c>
      <c r="H14563">
        <f t="shared" si="227"/>
        <v>0</v>
      </c>
      <c r="I14563" t="s">
        <v>51708</v>
      </c>
    </row>
    <row r="14564" spans="1:10" hidden="1" x14ac:dyDescent="0.25">
      <c r="A14564">
        <v>39517</v>
      </c>
      <c r="B14564" t="s">
        <v>8</v>
      </c>
      <c r="C14564" t="s">
        <v>51709</v>
      </c>
      <c r="E14564" t="s">
        <v>30206</v>
      </c>
      <c r="F14564">
        <v>1</v>
      </c>
      <c r="G14564" t="s">
        <v>51710</v>
      </c>
      <c r="H14564">
        <f t="shared" si="227"/>
        <v>0</v>
      </c>
      <c r="I14564" t="s">
        <v>51711</v>
      </c>
    </row>
    <row r="14565" spans="1:10" hidden="1" x14ac:dyDescent="0.25">
      <c r="A14565">
        <v>39518</v>
      </c>
      <c r="B14565" t="s">
        <v>8</v>
      </c>
      <c r="C14565" t="s">
        <v>51712</v>
      </c>
      <c r="E14565" t="s">
        <v>3911</v>
      </c>
      <c r="F14565">
        <v>1</v>
      </c>
      <c r="G14565" t="s">
        <v>51713</v>
      </c>
      <c r="H14565">
        <f t="shared" si="227"/>
        <v>0</v>
      </c>
      <c r="I14565" t="s">
        <v>51714</v>
      </c>
    </row>
    <row r="14566" spans="1:10" hidden="1" x14ac:dyDescent="0.25">
      <c r="A14566">
        <v>39519</v>
      </c>
      <c r="B14566" t="s">
        <v>8</v>
      </c>
      <c r="C14566" t="s">
        <v>51715</v>
      </c>
      <c r="E14566" t="s">
        <v>51716</v>
      </c>
      <c r="F14566">
        <v>1</v>
      </c>
      <c r="G14566" t="s">
        <v>51717</v>
      </c>
      <c r="H14566">
        <f t="shared" si="227"/>
        <v>0</v>
      </c>
      <c r="I14566" t="s">
        <v>51718</v>
      </c>
    </row>
    <row r="14567" spans="1:10" hidden="1" x14ac:dyDescent="0.25">
      <c r="A14567">
        <v>39520</v>
      </c>
      <c r="B14567" t="s">
        <v>8</v>
      </c>
      <c r="C14567" t="s">
        <v>51719</v>
      </c>
      <c r="E14567" t="s">
        <v>51720</v>
      </c>
      <c r="F14567">
        <v>1</v>
      </c>
      <c r="G14567" t="s">
        <v>51721</v>
      </c>
      <c r="H14567">
        <f t="shared" si="227"/>
        <v>0</v>
      </c>
      <c r="I14567" t="s">
        <v>51722</v>
      </c>
    </row>
    <row r="14568" spans="1:10" hidden="1" x14ac:dyDescent="0.25">
      <c r="A14568">
        <v>39521</v>
      </c>
      <c r="B14568" t="s">
        <v>8</v>
      </c>
      <c r="C14568" t="s">
        <v>51723</v>
      </c>
      <c r="E14568" t="s">
        <v>51724</v>
      </c>
      <c r="F14568">
        <v>1</v>
      </c>
      <c r="G14568" t="s">
        <v>51725</v>
      </c>
      <c r="H14568">
        <f t="shared" si="227"/>
        <v>0</v>
      </c>
      <c r="I14568" t="s">
        <v>51726</v>
      </c>
    </row>
    <row r="14569" spans="1:10" hidden="1" x14ac:dyDescent="0.25">
      <c r="A14569">
        <v>39522</v>
      </c>
      <c r="B14569" t="s">
        <v>8</v>
      </c>
      <c r="C14569" t="s">
        <v>51727</v>
      </c>
      <c r="E14569" t="s">
        <v>47308</v>
      </c>
      <c r="F14569">
        <v>1</v>
      </c>
      <c r="G14569" t="s">
        <v>51728</v>
      </c>
      <c r="H14569">
        <f t="shared" si="227"/>
        <v>0</v>
      </c>
      <c r="I14569" t="s">
        <v>51729</v>
      </c>
    </row>
    <row r="14570" spans="1:10" hidden="1" x14ac:dyDescent="0.25">
      <c r="A14570">
        <v>39523</v>
      </c>
      <c r="B14570" t="s">
        <v>8</v>
      </c>
      <c r="C14570" t="s">
        <v>51730</v>
      </c>
      <c r="E14570" t="s">
        <v>8583</v>
      </c>
      <c r="F14570">
        <v>2</v>
      </c>
      <c r="G14570" t="s">
        <v>51731</v>
      </c>
      <c r="H14570">
        <f t="shared" si="227"/>
        <v>0</v>
      </c>
      <c r="I14570" t="s">
        <v>51732</v>
      </c>
    </row>
    <row r="14571" spans="1:10" hidden="1" x14ac:dyDescent="0.25">
      <c r="A14571">
        <v>39524</v>
      </c>
      <c r="B14571" t="s">
        <v>8</v>
      </c>
      <c r="C14571" t="s">
        <v>51733</v>
      </c>
      <c r="E14571" t="s">
        <v>1610</v>
      </c>
      <c r="F14571">
        <v>1</v>
      </c>
      <c r="G14571" t="s">
        <v>51734</v>
      </c>
      <c r="H14571">
        <f t="shared" si="227"/>
        <v>0</v>
      </c>
      <c r="I14571" t="s">
        <v>51735</v>
      </c>
    </row>
    <row r="14572" spans="1:10" hidden="1" x14ac:dyDescent="0.25">
      <c r="A14572">
        <v>39526</v>
      </c>
      <c r="B14572" t="s">
        <v>8</v>
      </c>
      <c r="C14572" t="s">
        <v>51736</v>
      </c>
      <c r="E14572" t="s">
        <v>51737</v>
      </c>
      <c r="F14572">
        <v>1</v>
      </c>
      <c r="G14572" t="s">
        <v>51738</v>
      </c>
      <c r="H14572">
        <f t="shared" si="227"/>
        <v>0</v>
      </c>
      <c r="I14572" t="s">
        <v>51739</v>
      </c>
    </row>
    <row r="14573" spans="1:10" x14ac:dyDescent="0.25">
      <c r="A14573">
        <v>39530</v>
      </c>
      <c r="B14573" t="s">
        <v>8</v>
      </c>
      <c r="C14573" t="s">
        <v>51740</v>
      </c>
      <c r="E14573" t="s">
        <v>51741</v>
      </c>
      <c r="F14573">
        <v>1</v>
      </c>
      <c r="G14573" t="s">
        <v>51742</v>
      </c>
      <c r="H14573">
        <f t="shared" si="227"/>
        <v>0</v>
      </c>
      <c r="I14573" t="s">
        <v>65215</v>
      </c>
      <c r="J14573" t="s">
        <v>65216</v>
      </c>
    </row>
    <row r="14574" spans="1:10" hidden="1" x14ac:dyDescent="0.25">
      <c r="A14574">
        <v>39535</v>
      </c>
      <c r="B14574" t="s">
        <v>8</v>
      </c>
      <c r="C14574" t="s">
        <v>51743</v>
      </c>
      <c r="E14574" t="s">
        <v>51744</v>
      </c>
      <c r="F14574">
        <v>1</v>
      </c>
      <c r="G14574" t="s">
        <v>51745</v>
      </c>
      <c r="H14574">
        <f t="shared" si="227"/>
        <v>0</v>
      </c>
      <c r="I14574" t="s">
        <v>51746</v>
      </c>
    </row>
    <row r="14575" spans="1:10" hidden="1" x14ac:dyDescent="0.25">
      <c r="A14575">
        <v>39536</v>
      </c>
      <c r="B14575" t="s">
        <v>8</v>
      </c>
      <c r="C14575" t="s">
        <v>51747</v>
      </c>
      <c r="E14575" t="s">
        <v>51748</v>
      </c>
      <c r="F14575">
        <v>2</v>
      </c>
      <c r="G14575" t="s">
        <v>51749</v>
      </c>
      <c r="H14575">
        <f t="shared" si="227"/>
        <v>0</v>
      </c>
      <c r="I14575" t="s">
        <v>51750</v>
      </c>
    </row>
    <row r="14576" spans="1:10" hidden="1" x14ac:dyDescent="0.25">
      <c r="A14576">
        <v>39537</v>
      </c>
      <c r="B14576" t="s">
        <v>8</v>
      </c>
      <c r="C14576" t="s">
        <v>51751</v>
      </c>
      <c r="E14576" t="s">
        <v>37036</v>
      </c>
      <c r="F14576">
        <v>1</v>
      </c>
      <c r="G14576" t="s">
        <v>51752</v>
      </c>
      <c r="H14576">
        <f t="shared" si="227"/>
        <v>0</v>
      </c>
      <c r="I14576" t="s">
        <v>51753</v>
      </c>
    </row>
    <row r="14577" spans="1:9" hidden="1" x14ac:dyDescent="0.25">
      <c r="A14577">
        <v>39538</v>
      </c>
      <c r="B14577" t="s">
        <v>8</v>
      </c>
      <c r="C14577" t="s">
        <v>51754</v>
      </c>
      <c r="E14577" t="s">
        <v>51755</v>
      </c>
      <c r="F14577">
        <v>1</v>
      </c>
      <c r="G14577" t="s">
        <v>51756</v>
      </c>
      <c r="H14577">
        <f t="shared" si="227"/>
        <v>0</v>
      </c>
      <c r="I14577" t="s">
        <v>51757</v>
      </c>
    </row>
    <row r="14578" spans="1:9" hidden="1" x14ac:dyDescent="0.25">
      <c r="A14578">
        <v>39539</v>
      </c>
      <c r="B14578" t="s">
        <v>8</v>
      </c>
      <c r="C14578" t="s">
        <v>51758</v>
      </c>
      <c r="E14578" t="s">
        <v>51759</v>
      </c>
      <c r="F14578">
        <v>1</v>
      </c>
      <c r="G14578" t="s">
        <v>51760</v>
      </c>
      <c r="H14578">
        <f t="shared" si="227"/>
        <v>0</v>
      </c>
      <c r="I14578" t="s">
        <v>51761</v>
      </c>
    </row>
    <row r="14579" spans="1:9" hidden="1" x14ac:dyDescent="0.25">
      <c r="A14579">
        <v>39540</v>
      </c>
      <c r="B14579" t="s">
        <v>8</v>
      </c>
      <c r="C14579" t="s">
        <v>51762</v>
      </c>
      <c r="E14579" t="s">
        <v>104</v>
      </c>
      <c r="F14579">
        <v>1</v>
      </c>
      <c r="G14579" t="s">
        <v>51763</v>
      </c>
      <c r="H14579">
        <f t="shared" si="227"/>
        <v>0</v>
      </c>
      <c r="I14579" t="s">
        <v>51764</v>
      </c>
    </row>
    <row r="14580" spans="1:9" hidden="1" x14ac:dyDescent="0.25">
      <c r="A14580">
        <v>39541</v>
      </c>
      <c r="B14580" t="s">
        <v>8</v>
      </c>
      <c r="C14580" t="s">
        <v>51765</v>
      </c>
      <c r="E14580" t="s">
        <v>51766</v>
      </c>
      <c r="F14580">
        <v>1</v>
      </c>
      <c r="G14580" t="s">
        <v>51767</v>
      </c>
      <c r="H14580">
        <f t="shared" si="227"/>
        <v>0</v>
      </c>
      <c r="I14580" t="s">
        <v>51768</v>
      </c>
    </row>
    <row r="14581" spans="1:9" hidden="1" x14ac:dyDescent="0.25">
      <c r="A14581">
        <v>39542</v>
      </c>
      <c r="B14581" t="s">
        <v>8</v>
      </c>
      <c r="C14581" t="s">
        <v>51769</v>
      </c>
      <c r="E14581" t="s">
        <v>51770</v>
      </c>
      <c r="F14581">
        <v>5</v>
      </c>
      <c r="G14581" t="s">
        <v>51771</v>
      </c>
      <c r="H14581">
        <f t="shared" si="227"/>
        <v>0</v>
      </c>
      <c r="I14581" t="s">
        <v>51772</v>
      </c>
    </row>
    <row r="14582" spans="1:9" hidden="1" x14ac:dyDescent="0.25">
      <c r="A14582">
        <v>39543</v>
      </c>
      <c r="B14582" t="s">
        <v>8</v>
      </c>
      <c r="C14582" t="s">
        <v>51773</v>
      </c>
      <c r="E14582" t="s">
        <v>51774</v>
      </c>
      <c r="F14582">
        <v>19</v>
      </c>
      <c r="G14582" t="s">
        <v>51775</v>
      </c>
      <c r="H14582">
        <f t="shared" si="227"/>
        <v>0</v>
      </c>
      <c r="I14582" t="s">
        <v>51776</v>
      </c>
    </row>
    <row r="14583" spans="1:9" hidden="1" x14ac:dyDescent="0.25">
      <c r="A14583">
        <v>39544</v>
      </c>
      <c r="B14583" t="s">
        <v>8</v>
      </c>
      <c r="C14583" t="s">
        <v>51777</v>
      </c>
      <c r="E14583" t="s">
        <v>12393</v>
      </c>
      <c r="F14583">
        <v>1</v>
      </c>
      <c r="G14583" t="s">
        <v>51778</v>
      </c>
      <c r="H14583">
        <f t="shared" si="227"/>
        <v>0</v>
      </c>
      <c r="I14583" t="s">
        <v>51779</v>
      </c>
    </row>
    <row r="14584" spans="1:9" hidden="1" x14ac:dyDescent="0.25">
      <c r="A14584">
        <v>39545</v>
      </c>
      <c r="B14584" t="s">
        <v>8</v>
      </c>
      <c r="C14584" t="s">
        <v>51780</v>
      </c>
      <c r="E14584" t="s">
        <v>51781</v>
      </c>
      <c r="F14584">
        <v>1</v>
      </c>
      <c r="G14584" t="s">
        <v>51782</v>
      </c>
      <c r="H14584">
        <f t="shared" si="227"/>
        <v>0</v>
      </c>
      <c r="I14584" t="s">
        <v>51783</v>
      </c>
    </row>
    <row r="14585" spans="1:9" hidden="1" x14ac:dyDescent="0.25">
      <c r="A14585">
        <v>39546</v>
      </c>
      <c r="B14585" t="s">
        <v>8</v>
      </c>
      <c r="C14585" t="s">
        <v>51784</v>
      </c>
      <c r="E14585" t="s">
        <v>51473</v>
      </c>
      <c r="F14585">
        <v>1</v>
      </c>
      <c r="G14585" t="s">
        <v>51785</v>
      </c>
      <c r="H14585">
        <f t="shared" si="227"/>
        <v>0</v>
      </c>
      <c r="I14585" t="s">
        <v>51786</v>
      </c>
    </row>
    <row r="14586" spans="1:9" hidden="1" x14ac:dyDescent="0.25">
      <c r="A14586">
        <v>39547</v>
      </c>
      <c r="B14586" t="s">
        <v>8</v>
      </c>
      <c r="C14586" t="s">
        <v>51787</v>
      </c>
      <c r="E14586" t="s">
        <v>51788</v>
      </c>
      <c r="F14586">
        <v>1</v>
      </c>
      <c r="G14586" t="s">
        <v>51789</v>
      </c>
      <c r="H14586">
        <f t="shared" si="227"/>
        <v>0</v>
      </c>
      <c r="I14586" t="s">
        <v>51790</v>
      </c>
    </row>
    <row r="14587" spans="1:9" hidden="1" x14ac:dyDescent="0.25">
      <c r="A14587">
        <v>39548</v>
      </c>
      <c r="B14587" t="s">
        <v>8</v>
      </c>
      <c r="C14587" t="s">
        <v>51791</v>
      </c>
      <c r="E14587" t="s">
        <v>51792</v>
      </c>
      <c r="F14587">
        <v>1</v>
      </c>
      <c r="G14587" t="s">
        <v>51793</v>
      </c>
      <c r="H14587">
        <f t="shared" si="227"/>
        <v>0</v>
      </c>
      <c r="I14587" t="s">
        <v>51794</v>
      </c>
    </row>
    <row r="14588" spans="1:9" hidden="1" x14ac:dyDescent="0.25">
      <c r="A14588">
        <v>39549</v>
      </c>
      <c r="B14588" t="s">
        <v>8</v>
      </c>
      <c r="C14588" t="s">
        <v>51795</v>
      </c>
      <c r="E14588" t="s">
        <v>51796</v>
      </c>
      <c r="F14588">
        <v>1</v>
      </c>
      <c r="G14588" t="s">
        <v>51797</v>
      </c>
      <c r="H14588">
        <f t="shared" si="227"/>
        <v>0</v>
      </c>
      <c r="I14588" t="s">
        <v>51798</v>
      </c>
    </row>
    <row r="14589" spans="1:9" hidden="1" x14ac:dyDescent="0.25">
      <c r="A14589">
        <v>39550</v>
      </c>
      <c r="B14589" t="s">
        <v>8</v>
      </c>
      <c r="C14589" t="s">
        <v>51799</v>
      </c>
      <c r="E14589" t="s">
        <v>51800</v>
      </c>
      <c r="F14589">
        <v>1</v>
      </c>
      <c r="G14589" t="s">
        <v>51801</v>
      </c>
      <c r="H14589">
        <f t="shared" si="227"/>
        <v>0</v>
      </c>
      <c r="I14589" t="s">
        <v>51802</v>
      </c>
    </row>
    <row r="14590" spans="1:9" hidden="1" x14ac:dyDescent="0.25">
      <c r="A14590">
        <v>39551</v>
      </c>
      <c r="B14590" t="s">
        <v>8</v>
      </c>
      <c r="C14590" t="s">
        <v>51803</v>
      </c>
      <c r="E14590" t="s">
        <v>876</v>
      </c>
      <c r="F14590">
        <v>2</v>
      </c>
      <c r="G14590" t="s">
        <v>51804</v>
      </c>
      <c r="H14590">
        <f t="shared" si="227"/>
        <v>0</v>
      </c>
      <c r="I14590" t="s">
        <v>51805</v>
      </c>
    </row>
    <row r="14591" spans="1:9" hidden="1" x14ac:dyDescent="0.25">
      <c r="A14591">
        <v>39553</v>
      </c>
      <c r="B14591" t="s">
        <v>8</v>
      </c>
      <c r="C14591" t="s">
        <v>51806</v>
      </c>
      <c r="E14591" t="s">
        <v>51807</v>
      </c>
      <c r="F14591">
        <v>3</v>
      </c>
      <c r="G14591" t="s">
        <v>51808</v>
      </c>
      <c r="H14591">
        <f t="shared" si="227"/>
        <v>0</v>
      </c>
      <c r="I14591" t="s">
        <v>51809</v>
      </c>
    </row>
    <row r="14592" spans="1:9" hidden="1" x14ac:dyDescent="0.25">
      <c r="A14592">
        <v>39554</v>
      </c>
      <c r="B14592" t="s">
        <v>8</v>
      </c>
      <c r="C14592" t="s">
        <v>51810</v>
      </c>
      <c r="E14592" t="s">
        <v>51811</v>
      </c>
      <c r="F14592">
        <v>1</v>
      </c>
      <c r="G14592" t="s">
        <v>51812</v>
      </c>
      <c r="H14592">
        <f t="shared" si="227"/>
        <v>0</v>
      </c>
      <c r="I14592" t="s">
        <v>51813</v>
      </c>
    </row>
    <row r="14593" spans="1:9" hidden="1" x14ac:dyDescent="0.25">
      <c r="A14593">
        <v>39556</v>
      </c>
      <c r="B14593" t="s">
        <v>8</v>
      </c>
      <c r="C14593" t="s">
        <v>51814</v>
      </c>
      <c r="E14593" t="s">
        <v>51815</v>
      </c>
      <c r="F14593">
        <v>1</v>
      </c>
      <c r="G14593" t="s">
        <v>51816</v>
      </c>
      <c r="H14593">
        <f t="shared" si="227"/>
        <v>0</v>
      </c>
      <c r="I14593" t="s">
        <v>51817</v>
      </c>
    </row>
    <row r="14594" spans="1:9" hidden="1" x14ac:dyDescent="0.25">
      <c r="A14594">
        <v>39557</v>
      </c>
      <c r="B14594" t="s">
        <v>8</v>
      </c>
      <c r="C14594" t="s">
        <v>51818</v>
      </c>
      <c r="E14594" t="s">
        <v>51819</v>
      </c>
      <c r="F14594">
        <v>1</v>
      </c>
      <c r="G14594" t="s">
        <v>51820</v>
      </c>
      <c r="H14594">
        <f t="shared" si="227"/>
        <v>0</v>
      </c>
      <c r="I14594" t="s">
        <v>51821</v>
      </c>
    </row>
    <row r="14595" spans="1:9" hidden="1" x14ac:dyDescent="0.25">
      <c r="A14595">
        <v>39558</v>
      </c>
      <c r="B14595" t="s">
        <v>8</v>
      </c>
      <c r="C14595" t="s">
        <v>51822</v>
      </c>
      <c r="E14595" t="s">
        <v>1199</v>
      </c>
      <c r="F14595">
        <v>1</v>
      </c>
      <c r="G14595" t="s">
        <v>51823</v>
      </c>
      <c r="H14595">
        <f t="shared" ref="H14595:H14658" si="228">LEN(I14595) - LEN(SUBSTITUTE(I14595, ",", ""))</f>
        <v>0</v>
      </c>
      <c r="I14595" t="s">
        <v>51824</v>
      </c>
    </row>
    <row r="14596" spans="1:9" hidden="1" x14ac:dyDescent="0.25">
      <c r="A14596">
        <v>39559</v>
      </c>
      <c r="B14596" t="s">
        <v>8</v>
      </c>
      <c r="C14596" t="s">
        <v>51825</v>
      </c>
      <c r="E14596" t="s">
        <v>51826</v>
      </c>
      <c r="F14596">
        <v>1</v>
      </c>
      <c r="G14596" t="s">
        <v>51827</v>
      </c>
      <c r="H14596">
        <f t="shared" si="228"/>
        <v>0</v>
      </c>
      <c r="I14596" t="s">
        <v>51828</v>
      </c>
    </row>
    <row r="14597" spans="1:9" hidden="1" x14ac:dyDescent="0.25">
      <c r="A14597">
        <v>39560</v>
      </c>
      <c r="B14597" t="s">
        <v>8</v>
      </c>
      <c r="C14597" t="s">
        <v>51829</v>
      </c>
      <c r="E14597" t="s">
        <v>51830</v>
      </c>
      <c r="F14597">
        <v>1</v>
      </c>
      <c r="G14597" t="s">
        <v>51831</v>
      </c>
      <c r="H14597">
        <f t="shared" si="228"/>
        <v>0</v>
      </c>
      <c r="I14597" t="s">
        <v>51832</v>
      </c>
    </row>
    <row r="14598" spans="1:9" hidden="1" x14ac:dyDescent="0.25">
      <c r="A14598">
        <v>39561</v>
      </c>
      <c r="B14598" t="s">
        <v>8</v>
      </c>
      <c r="C14598" t="s">
        <v>51833</v>
      </c>
      <c r="E14598" t="s">
        <v>13095</v>
      </c>
      <c r="F14598">
        <v>1</v>
      </c>
      <c r="G14598" t="s">
        <v>51834</v>
      </c>
      <c r="H14598">
        <f t="shared" si="228"/>
        <v>0</v>
      </c>
      <c r="I14598" t="s">
        <v>51835</v>
      </c>
    </row>
    <row r="14599" spans="1:9" hidden="1" x14ac:dyDescent="0.25">
      <c r="A14599">
        <v>39562</v>
      </c>
      <c r="B14599" t="s">
        <v>8</v>
      </c>
      <c r="C14599" t="s">
        <v>51836</v>
      </c>
      <c r="E14599" t="s">
        <v>51837</v>
      </c>
      <c r="F14599">
        <v>1</v>
      </c>
      <c r="G14599" t="s">
        <v>51838</v>
      </c>
      <c r="H14599">
        <f t="shared" si="228"/>
        <v>0</v>
      </c>
      <c r="I14599" t="s">
        <v>51839</v>
      </c>
    </row>
    <row r="14600" spans="1:9" hidden="1" x14ac:dyDescent="0.25">
      <c r="A14600">
        <v>39564</v>
      </c>
      <c r="B14600" t="s">
        <v>8</v>
      </c>
      <c r="C14600" t="s">
        <v>51840</v>
      </c>
      <c r="E14600" t="s">
        <v>51841</v>
      </c>
      <c r="F14600">
        <v>2</v>
      </c>
      <c r="G14600" t="s">
        <v>51842</v>
      </c>
      <c r="H14600">
        <f t="shared" si="228"/>
        <v>0</v>
      </c>
      <c r="I14600" t="s">
        <v>51843</v>
      </c>
    </row>
    <row r="14601" spans="1:9" hidden="1" x14ac:dyDescent="0.25">
      <c r="A14601">
        <v>39565</v>
      </c>
      <c r="B14601" t="s">
        <v>8</v>
      </c>
      <c r="C14601" t="s">
        <v>51844</v>
      </c>
      <c r="E14601" t="s">
        <v>51845</v>
      </c>
      <c r="F14601">
        <v>1</v>
      </c>
      <c r="G14601" t="s">
        <v>51846</v>
      </c>
      <c r="H14601">
        <f t="shared" si="228"/>
        <v>0</v>
      </c>
      <c r="I14601" t="s">
        <v>51847</v>
      </c>
    </row>
    <row r="14602" spans="1:9" hidden="1" x14ac:dyDescent="0.25">
      <c r="A14602">
        <v>39566</v>
      </c>
      <c r="B14602" t="s">
        <v>8</v>
      </c>
      <c r="C14602" t="s">
        <v>51848</v>
      </c>
      <c r="E14602" t="s">
        <v>51849</v>
      </c>
      <c r="F14602">
        <v>1</v>
      </c>
      <c r="G14602" t="s">
        <v>51850</v>
      </c>
      <c r="H14602">
        <f t="shared" si="228"/>
        <v>0</v>
      </c>
      <c r="I14602" t="s">
        <v>51851</v>
      </c>
    </row>
    <row r="14603" spans="1:9" hidden="1" x14ac:dyDescent="0.25">
      <c r="A14603">
        <v>39567</v>
      </c>
      <c r="B14603" t="s">
        <v>8</v>
      </c>
      <c r="C14603" t="s">
        <v>51852</v>
      </c>
      <c r="E14603" t="s">
        <v>51853</v>
      </c>
      <c r="F14603">
        <v>1</v>
      </c>
      <c r="G14603" t="s">
        <v>51854</v>
      </c>
      <c r="H14603">
        <f t="shared" si="228"/>
        <v>0</v>
      </c>
      <c r="I14603" t="s">
        <v>51855</v>
      </c>
    </row>
    <row r="14604" spans="1:9" hidden="1" x14ac:dyDescent="0.25">
      <c r="A14604">
        <v>39568</v>
      </c>
      <c r="B14604" t="s">
        <v>8</v>
      </c>
      <c r="C14604" t="s">
        <v>51856</v>
      </c>
      <c r="E14604" t="s">
        <v>51857</v>
      </c>
      <c r="F14604">
        <v>3</v>
      </c>
      <c r="G14604" t="s">
        <v>51858</v>
      </c>
      <c r="H14604">
        <f t="shared" si="228"/>
        <v>0</v>
      </c>
      <c r="I14604" t="s">
        <v>51859</v>
      </c>
    </row>
    <row r="14605" spans="1:9" hidden="1" x14ac:dyDescent="0.25">
      <c r="A14605">
        <v>39569</v>
      </c>
      <c r="B14605" t="s">
        <v>8</v>
      </c>
      <c r="C14605" t="s">
        <v>51860</v>
      </c>
      <c r="E14605" t="s">
        <v>51861</v>
      </c>
      <c r="F14605">
        <v>1</v>
      </c>
      <c r="G14605" t="s">
        <v>51862</v>
      </c>
      <c r="H14605">
        <f t="shared" si="228"/>
        <v>0</v>
      </c>
      <c r="I14605" t="s">
        <v>51863</v>
      </c>
    </row>
    <row r="14606" spans="1:9" hidden="1" x14ac:dyDescent="0.25">
      <c r="A14606">
        <v>39570</v>
      </c>
      <c r="B14606" t="s">
        <v>8</v>
      </c>
      <c r="C14606" t="s">
        <v>51864</v>
      </c>
      <c r="E14606" t="s">
        <v>51865</v>
      </c>
      <c r="F14606">
        <v>1</v>
      </c>
      <c r="G14606" t="s">
        <v>51866</v>
      </c>
      <c r="H14606">
        <f t="shared" si="228"/>
        <v>0</v>
      </c>
      <c r="I14606" t="s">
        <v>51867</v>
      </c>
    </row>
    <row r="14607" spans="1:9" hidden="1" x14ac:dyDescent="0.25">
      <c r="A14607">
        <v>39571</v>
      </c>
      <c r="B14607" t="s">
        <v>8</v>
      </c>
      <c r="C14607" t="s">
        <v>51868</v>
      </c>
      <c r="E14607" t="s">
        <v>51869</v>
      </c>
      <c r="F14607">
        <v>1</v>
      </c>
      <c r="G14607" t="s">
        <v>51870</v>
      </c>
      <c r="H14607">
        <f t="shared" si="228"/>
        <v>0</v>
      </c>
      <c r="I14607" t="s">
        <v>51871</v>
      </c>
    </row>
    <row r="14608" spans="1:9" hidden="1" x14ac:dyDescent="0.25">
      <c r="A14608">
        <v>39574</v>
      </c>
      <c r="B14608" t="s">
        <v>8</v>
      </c>
      <c r="C14608" t="s">
        <v>51872</v>
      </c>
      <c r="E14608" t="s">
        <v>51873</v>
      </c>
      <c r="F14608">
        <v>1</v>
      </c>
      <c r="G14608" t="s">
        <v>51874</v>
      </c>
      <c r="H14608">
        <f t="shared" si="228"/>
        <v>0</v>
      </c>
      <c r="I14608" t="s">
        <v>51875</v>
      </c>
    </row>
    <row r="14609" spans="1:12" hidden="1" x14ac:dyDescent="0.25">
      <c r="A14609">
        <v>39575</v>
      </c>
      <c r="B14609" t="s">
        <v>8</v>
      </c>
      <c r="C14609" t="s">
        <v>51876</v>
      </c>
      <c r="E14609" t="s">
        <v>51877</v>
      </c>
      <c r="F14609">
        <v>1</v>
      </c>
      <c r="G14609" t="s">
        <v>51878</v>
      </c>
      <c r="H14609">
        <f t="shared" si="228"/>
        <v>0</v>
      </c>
      <c r="I14609" t="s">
        <v>51879</v>
      </c>
    </row>
    <row r="14610" spans="1:12" hidden="1" x14ac:dyDescent="0.25">
      <c r="A14610">
        <v>39576</v>
      </c>
      <c r="B14610" t="s">
        <v>8</v>
      </c>
      <c r="C14610" t="s">
        <v>51880</v>
      </c>
      <c r="E14610" t="s">
        <v>51881</v>
      </c>
      <c r="F14610">
        <v>1</v>
      </c>
      <c r="G14610" t="s">
        <v>51882</v>
      </c>
      <c r="H14610">
        <f t="shared" si="228"/>
        <v>0</v>
      </c>
      <c r="I14610" t="s">
        <v>51883</v>
      </c>
    </row>
    <row r="14611" spans="1:12" hidden="1" x14ac:dyDescent="0.25">
      <c r="A14611">
        <v>39577</v>
      </c>
      <c r="B14611" t="s">
        <v>8</v>
      </c>
      <c r="C14611" t="s">
        <v>51884</v>
      </c>
      <c r="E14611" t="s">
        <v>39960</v>
      </c>
      <c r="F14611">
        <v>1</v>
      </c>
      <c r="G14611" t="s">
        <v>51885</v>
      </c>
      <c r="H14611">
        <f t="shared" si="228"/>
        <v>0</v>
      </c>
      <c r="I14611" t="s">
        <v>51886</v>
      </c>
    </row>
    <row r="14612" spans="1:12" hidden="1" x14ac:dyDescent="0.25">
      <c r="A14612">
        <v>39578</v>
      </c>
      <c r="B14612" t="s">
        <v>8</v>
      </c>
      <c r="C14612" t="s">
        <v>51887</v>
      </c>
      <c r="E14612" t="s">
        <v>16279</v>
      </c>
      <c r="F14612">
        <v>1</v>
      </c>
      <c r="G14612" t="s">
        <v>51888</v>
      </c>
      <c r="H14612">
        <f t="shared" si="228"/>
        <v>0</v>
      </c>
      <c r="I14612" t="s">
        <v>51889</v>
      </c>
    </row>
    <row r="14613" spans="1:12" x14ac:dyDescent="0.25">
      <c r="A14613">
        <v>39579</v>
      </c>
      <c r="B14613" t="s">
        <v>8</v>
      </c>
      <c r="C14613" t="s">
        <v>51890</v>
      </c>
      <c r="E14613" t="s">
        <v>51891</v>
      </c>
      <c r="F14613">
        <v>2</v>
      </c>
      <c r="G14613" t="s">
        <v>51892</v>
      </c>
      <c r="H14613">
        <f t="shared" si="228"/>
        <v>0</v>
      </c>
      <c r="I14613" t="s">
        <v>58001</v>
      </c>
      <c r="J14613" t="s">
        <v>65217</v>
      </c>
      <c r="K14613" t="s">
        <v>65181</v>
      </c>
      <c r="L14613" t="s">
        <v>65218</v>
      </c>
    </row>
    <row r="14614" spans="1:12" hidden="1" x14ac:dyDescent="0.25">
      <c r="A14614">
        <v>39580</v>
      </c>
      <c r="B14614" t="s">
        <v>8</v>
      </c>
      <c r="C14614" t="s">
        <v>51893</v>
      </c>
      <c r="E14614" t="s">
        <v>51894</v>
      </c>
      <c r="F14614">
        <v>1</v>
      </c>
      <c r="G14614" t="s">
        <v>51895</v>
      </c>
      <c r="H14614">
        <f t="shared" si="228"/>
        <v>0</v>
      </c>
      <c r="I14614" t="s">
        <v>51896</v>
      </c>
    </row>
    <row r="14615" spans="1:12" hidden="1" x14ac:dyDescent="0.25">
      <c r="A14615">
        <v>39581</v>
      </c>
      <c r="B14615" t="s">
        <v>8</v>
      </c>
      <c r="C14615" t="s">
        <v>51897</v>
      </c>
      <c r="E14615" t="s">
        <v>51898</v>
      </c>
      <c r="F14615">
        <v>4</v>
      </c>
      <c r="G14615" t="s">
        <v>51899</v>
      </c>
      <c r="H14615">
        <f t="shared" si="228"/>
        <v>0</v>
      </c>
      <c r="I14615" t="s">
        <v>51900</v>
      </c>
    </row>
    <row r="14616" spans="1:12" hidden="1" x14ac:dyDescent="0.25">
      <c r="A14616">
        <v>39582</v>
      </c>
      <c r="B14616" t="s">
        <v>8</v>
      </c>
      <c r="C14616" t="s">
        <v>51901</v>
      </c>
      <c r="E14616" t="s">
        <v>51902</v>
      </c>
      <c r="F14616">
        <v>7</v>
      </c>
      <c r="G14616" t="s">
        <v>51903</v>
      </c>
      <c r="H14616">
        <f t="shared" si="228"/>
        <v>0</v>
      </c>
      <c r="I14616" t="s">
        <v>51904</v>
      </c>
    </row>
    <row r="14617" spans="1:12" hidden="1" x14ac:dyDescent="0.25">
      <c r="A14617">
        <v>39583</v>
      </c>
      <c r="B14617" t="s">
        <v>8</v>
      </c>
      <c r="C14617" t="s">
        <v>51905</v>
      </c>
      <c r="E14617" t="s">
        <v>51906</v>
      </c>
      <c r="F14617">
        <v>1</v>
      </c>
      <c r="G14617" t="s">
        <v>51907</v>
      </c>
      <c r="H14617">
        <f t="shared" si="228"/>
        <v>0</v>
      </c>
      <c r="I14617" t="s">
        <v>51908</v>
      </c>
    </row>
    <row r="14618" spans="1:12" hidden="1" x14ac:dyDescent="0.25">
      <c r="A14618">
        <v>39584</v>
      </c>
      <c r="B14618" t="s">
        <v>8</v>
      </c>
      <c r="C14618" t="s">
        <v>51909</v>
      </c>
      <c r="E14618" t="s">
        <v>51910</v>
      </c>
      <c r="F14618">
        <v>7</v>
      </c>
      <c r="G14618" t="s">
        <v>51911</v>
      </c>
      <c r="H14618">
        <f t="shared" si="228"/>
        <v>0</v>
      </c>
      <c r="I14618" t="s">
        <v>51912</v>
      </c>
    </row>
    <row r="14619" spans="1:12" hidden="1" x14ac:dyDescent="0.25">
      <c r="A14619">
        <v>39585</v>
      </c>
      <c r="B14619" t="s">
        <v>8</v>
      </c>
      <c r="C14619" t="s">
        <v>51913</v>
      </c>
      <c r="E14619" t="s">
        <v>51914</v>
      </c>
      <c r="F14619">
        <v>1</v>
      </c>
      <c r="G14619" t="s">
        <v>51915</v>
      </c>
      <c r="H14619">
        <f t="shared" si="228"/>
        <v>0</v>
      </c>
      <c r="I14619" t="s">
        <v>51916</v>
      </c>
    </row>
    <row r="14620" spans="1:12" hidden="1" x14ac:dyDescent="0.25">
      <c r="A14620">
        <v>39586</v>
      </c>
      <c r="B14620" t="s">
        <v>8</v>
      </c>
      <c r="C14620" t="s">
        <v>51917</v>
      </c>
      <c r="E14620" t="s">
        <v>3006</v>
      </c>
      <c r="F14620">
        <v>3</v>
      </c>
      <c r="G14620" t="s">
        <v>51918</v>
      </c>
      <c r="H14620">
        <f t="shared" si="228"/>
        <v>0</v>
      </c>
      <c r="I14620" t="s">
        <v>51919</v>
      </c>
    </row>
    <row r="14621" spans="1:12" hidden="1" x14ac:dyDescent="0.25">
      <c r="A14621">
        <v>39587</v>
      </c>
      <c r="B14621" t="s">
        <v>8</v>
      </c>
      <c r="C14621" t="s">
        <v>51920</v>
      </c>
      <c r="E14621" t="s">
        <v>6216</v>
      </c>
      <c r="F14621">
        <v>1</v>
      </c>
      <c r="G14621" t="s">
        <v>51921</v>
      </c>
      <c r="H14621">
        <f t="shared" si="228"/>
        <v>0</v>
      </c>
      <c r="I14621" t="s">
        <v>51922</v>
      </c>
    </row>
    <row r="14622" spans="1:12" hidden="1" x14ac:dyDescent="0.25">
      <c r="A14622">
        <v>39588</v>
      </c>
      <c r="B14622" t="s">
        <v>8</v>
      </c>
      <c r="C14622" t="s">
        <v>51923</v>
      </c>
      <c r="E14622" t="s">
        <v>51924</v>
      </c>
      <c r="F14622">
        <v>1</v>
      </c>
      <c r="G14622" t="s">
        <v>51925</v>
      </c>
      <c r="H14622">
        <f t="shared" si="228"/>
        <v>0</v>
      </c>
      <c r="I14622" t="s">
        <v>51926</v>
      </c>
    </row>
    <row r="14623" spans="1:12" x14ac:dyDescent="0.25">
      <c r="A14623">
        <v>39589</v>
      </c>
      <c r="B14623" t="s">
        <v>8</v>
      </c>
      <c r="C14623" t="s">
        <v>51927</v>
      </c>
      <c r="E14623" t="s">
        <v>45986</v>
      </c>
      <c r="F14623">
        <v>1</v>
      </c>
      <c r="G14623" t="s">
        <v>51928</v>
      </c>
      <c r="H14623">
        <f t="shared" si="228"/>
        <v>0</v>
      </c>
      <c r="I14623" t="s">
        <v>65219</v>
      </c>
      <c r="J14623" t="s">
        <v>65220</v>
      </c>
    </row>
    <row r="14624" spans="1:12" hidden="1" x14ac:dyDescent="0.25">
      <c r="A14624">
        <v>39590</v>
      </c>
      <c r="B14624" t="s">
        <v>8</v>
      </c>
      <c r="C14624" t="s">
        <v>51929</v>
      </c>
      <c r="E14624" t="s">
        <v>51930</v>
      </c>
      <c r="F14624">
        <v>1</v>
      </c>
      <c r="G14624" t="s">
        <v>51931</v>
      </c>
      <c r="H14624">
        <f t="shared" si="228"/>
        <v>0</v>
      </c>
      <c r="I14624" t="s">
        <v>51932</v>
      </c>
    </row>
    <row r="14625" spans="1:9" hidden="1" x14ac:dyDescent="0.25">
      <c r="A14625">
        <v>39591</v>
      </c>
      <c r="B14625" t="s">
        <v>8</v>
      </c>
      <c r="C14625" t="s">
        <v>51933</v>
      </c>
      <c r="E14625" t="s">
        <v>29428</v>
      </c>
      <c r="F14625">
        <v>1</v>
      </c>
      <c r="G14625" t="s">
        <v>51934</v>
      </c>
      <c r="H14625">
        <f t="shared" si="228"/>
        <v>0</v>
      </c>
      <c r="I14625" t="s">
        <v>51935</v>
      </c>
    </row>
    <row r="14626" spans="1:9" hidden="1" x14ac:dyDescent="0.25">
      <c r="A14626">
        <v>39592</v>
      </c>
      <c r="B14626" t="s">
        <v>8</v>
      </c>
      <c r="C14626" t="s">
        <v>51936</v>
      </c>
      <c r="E14626" t="s">
        <v>51937</v>
      </c>
      <c r="F14626">
        <v>1</v>
      </c>
      <c r="G14626" t="s">
        <v>51938</v>
      </c>
      <c r="H14626">
        <f t="shared" si="228"/>
        <v>0</v>
      </c>
      <c r="I14626" t="s">
        <v>51939</v>
      </c>
    </row>
    <row r="14627" spans="1:9" hidden="1" x14ac:dyDescent="0.25">
      <c r="A14627">
        <v>39593</v>
      </c>
      <c r="B14627" t="s">
        <v>8</v>
      </c>
      <c r="C14627" t="s">
        <v>51940</v>
      </c>
      <c r="E14627" t="s">
        <v>1044</v>
      </c>
      <c r="F14627">
        <v>1</v>
      </c>
      <c r="G14627" t="s">
        <v>51941</v>
      </c>
      <c r="H14627">
        <f t="shared" si="228"/>
        <v>0</v>
      </c>
      <c r="I14627" t="s">
        <v>51942</v>
      </c>
    </row>
    <row r="14628" spans="1:9" hidden="1" x14ac:dyDescent="0.25">
      <c r="A14628">
        <v>39594</v>
      </c>
      <c r="B14628" t="s">
        <v>8</v>
      </c>
      <c r="C14628" t="s">
        <v>51943</v>
      </c>
      <c r="E14628" t="s">
        <v>51944</v>
      </c>
      <c r="F14628">
        <v>3</v>
      </c>
      <c r="G14628" t="s">
        <v>51945</v>
      </c>
      <c r="H14628">
        <f t="shared" si="228"/>
        <v>0</v>
      </c>
      <c r="I14628" t="s">
        <v>51946</v>
      </c>
    </row>
    <row r="14629" spans="1:9" hidden="1" x14ac:dyDescent="0.25">
      <c r="A14629">
        <v>39595</v>
      </c>
      <c r="B14629" t="s">
        <v>8</v>
      </c>
      <c r="C14629" t="s">
        <v>51947</v>
      </c>
      <c r="E14629" t="s">
        <v>51948</v>
      </c>
      <c r="F14629">
        <v>1</v>
      </c>
      <c r="G14629" t="s">
        <v>51949</v>
      </c>
      <c r="H14629">
        <f t="shared" si="228"/>
        <v>0</v>
      </c>
      <c r="I14629" t="s">
        <v>51950</v>
      </c>
    </row>
    <row r="14630" spans="1:9" hidden="1" x14ac:dyDescent="0.25">
      <c r="A14630">
        <v>39596</v>
      </c>
      <c r="B14630" t="s">
        <v>8</v>
      </c>
      <c r="C14630" t="s">
        <v>51951</v>
      </c>
      <c r="E14630" t="s">
        <v>51952</v>
      </c>
      <c r="F14630">
        <v>1</v>
      </c>
      <c r="G14630" t="s">
        <v>51953</v>
      </c>
      <c r="H14630">
        <f t="shared" si="228"/>
        <v>0</v>
      </c>
      <c r="I14630" t="s">
        <v>51954</v>
      </c>
    </row>
    <row r="14631" spans="1:9" hidden="1" x14ac:dyDescent="0.25">
      <c r="A14631">
        <v>39597</v>
      </c>
      <c r="B14631" t="s">
        <v>8</v>
      </c>
      <c r="C14631" t="s">
        <v>51955</v>
      </c>
      <c r="E14631" t="s">
        <v>51956</v>
      </c>
      <c r="F14631">
        <v>2</v>
      </c>
      <c r="G14631" t="s">
        <v>51957</v>
      </c>
      <c r="H14631">
        <f t="shared" si="228"/>
        <v>0</v>
      </c>
      <c r="I14631" t="s">
        <v>51958</v>
      </c>
    </row>
    <row r="14632" spans="1:9" hidden="1" x14ac:dyDescent="0.25">
      <c r="A14632">
        <v>39598</v>
      </c>
      <c r="B14632" t="s">
        <v>8</v>
      </c>
      <c r="C14632" t="s">
        <v>51959</v>
      </c>
      <c r="E14632" t="s">
        <v>20673</v>
      </c>
      <c r="F14632">
        <v>1</v>
      </c>
      <c r="G14632" t="s">
        <v>51960</v>
      </c>
      <c r="H14632">
        <f t="shared" si="228"/>
        <v>0</v>
      </c>
      <c r="I14632" t="s">
        <v>51961</v>
      </c>
    </row>
    <row r="14633" spans="1:9" hidden="1" x14ac:dyDescent="0.25">
      <c r="A14633">
        <v>39599</v>
      </c>
      <c r="B14633" t="s">
        <v>8</v>
      </c>
      <c r="C14633" t="s">
        <v>51962</v>
      </c>
      <c r="E14633" t="s">
        <v>51963</v>
      </c>
      <c r="F14633">
        <v>1</v>
      </c>
      <c r="G14633" t="s">
        <v>51964</v>
      </c>
      <c r="H14633">
        <f t="shared" si="228"/>
        <v>0</v>
      </c>
      <c r="I14633" t="s">
        <v>51965</v>
      </c>
    </row>
    <row r="14634" spans="1:9" hidden="1" x14ac:dyDescent="0.25">
      <c r="A14634">
        <v>39600</v>
      </c>
      <c r="B14634" t="s">
        <v>8</v>
      </c>
      <c r="C14634" t="s">
        <v>51966</v>
      </c>
      <c r="E14634" t="s">
        <v>14712</v>
      </c>
      <c r="F14634">
        <v>1</v>
      </c>
      <c r="G14634" t="s">
        <v>51967</v>
      </c>
      <c r="H14634">
        <f t="shared" si="228"/>
        <v>0</v>
      </c>
      <c r="I14634" t="s">
        <v>51968</v>
      </c>
    </row>
    <row r="14635" spans="1:9" hidden="1" x14ac:dyDescent="0.25">
      <c r="A14635">
        <v>39601</v>
      </c>
      <c r="B14635" t="s">
        <v>8</v>
      </c>
      <c r="C14635" t="s">
        <v>51969</v>
      </c>
      <c r="E14635" t="s">
        <v>51970</v>
      </c>
      <c r="F14635">
        <v>1</v>
      </c>
      <c r="G14635" t="s">
        <v>51971</v>
      </c>
      <c r="H14635">
        <f t="shared" si="228"/>
        <v>0</v>
      </c>
      <c r="I14635" t="s">
        <v>51972</v>
      </c>
    </row>
    <row r="14636" spans="1:9" hidden="1" x14ac:dyDescent="0.25">
      <c r="A14636">
        <v>39602</v>
      </c>
      <c r="B14636" t="s">
        <v>8</v>
      </c>
      <c r="C14636" t="s">
        <v>51973</v>
      </c>
      <c r="E14636" t="s">
        <v>51974</v>
      </c>
      <c r="F14636">
        <v>1</v>
      </c>
      <c r="G14636" t="s">
        <v>51975</v>
      </c>
      <c r="H14636">
        <f t="shared" si="228"/>
        <v>0</v>
      </c>
      <c r="I14636" t="s">
        <v>51976</v>
      </c>
    </row>
    <row r="14637" spans="1:9" hidden="1" x14ac:dyDescent="0.25">
      <c r="A14637">
        <v>39604</v>
      </c>
      <c r="B14637" t="s">
        <v>8</v>
      </c>
      <c r="C14637" t="s">
        <v>51977</v>
      </c>
      <c r="E14637" t="s">
        <v>51978</v>
      </c>
      <c r="F14637">
        <v>3</v>
      </c>
      <c r="G14637" t="s">
        <v>51979</v>
      </c>
      <c r="H14637">
        <f t="shared" si="228"/>
        <v>0</v>
      </c>
      <c r="I14637" t="s">
        <v>51980</v>
      </c>
    </row>
    <row r="14638" spans="1:9" hidden="1" x14ac:dyDescent="0.25">
      <c r="A14638">
        <v>39605</v>
      </c>
      <c r="B14638" t="s">
        <v>8</v>
      </c>
      <c r="C14638" t="s">
        <v>51981</v>
      </c>
      <c r="E14638" t="s">
        <v>33866</v>
      </c>
      <c r="F14638">
        <v>1</v>
      </c>
      <c r="G14638" t="s">
        <v>51982</v>
      </c>
      <c r="H14638">
        <f t="shared" si="228"/>
        <v>0</v>
      </c>
      <c r="I14638" t="s">
        <v>51983</v>
      </c>
    </row>
    <row r="14639" spans="1:9" hidden="1" x14ac:dyDescent="0.25">
      <c r="A14639">
        <v>39606</v>
      </c>
      <c r="B14639" t="s">
        <v>8</v>
      </c>
      <c r="C14639" t="s">
        <v>51984</v>
      </c>
      <c r="E14639" t="s">
        <v>51985</v>
      </c>
      <c r="F14639">
        <v>28</v>
      </c>
      <c r="G14639" t="s">
        <v>51986</v>
      </c>
      <c r="H14639">
        <f t="shared" si="228"/>
        <v>0</v>
      </c>
      <c r="I14639" t="s">
        <v>51987</v>
      </c>
    </row>
    <row r="14640" spans="1:9" hidden="1" x14ac:dyDescent="0.25">
      <c r="A14640">
        <v>39607</v>
      </c>
      <c r="B14640" t="s">
        <v>8</v>
      </c>
      <c r="C14640" t="s">
        <v>51988</v>
      </c>
      <c r="E14640" t="s">
        <v>51989</v>
      </c>
      <c r="F14640">
        <v>1</v>
      </c>
      <c r="G14640" t="s">
        <v>51990</v>
      </c>
      <c r="H14640">
        <f t="shared" si="228"/>
        <v>0</v>
      </c>
      <c r="I14640" t="s">
        <v>51991</v>
      </c>
    </row>
    <row r="14641" spans="1:10" hidden="1" x14ac:dyDescent="0.25">
      <c r="A14641">
        <v>39608</v>
      </c>
      <c r="B14641" t="s">
        <v>8</v>
      </c>
      <c r="C14641" t="s">
        <v>51992</v>
      </c>
      <c r="E14641" t="s">
        <v>51993</v>
      </c>
      <c r="F14641">
        <v>9</v>
      </c>
      <c r="G14641" t="s">
        <v>51994</v>
      </c>
      <c r="H14641">
        <f t="shared" si="228"/>
        <v>0</v>
      </c>
      <c r="I14641" t="s">
        <v>51995</v>
      </c>
    </row>
    <row r="14642" spans="1:10" hidden="1" x14ac:dyDescent="0.25">
      <c r="A14642">
        <v>39609</v>
      </c>
      <c r="B14642" t="s">
        <v>8</v>
      </c>
      <c r="C14642" t="s">
        <v>51996</v>
      </c>
      <c r="E14642" t="s">
        <v>51997</v>
      </c>
      <c r="F14642">
        <v>1</v>
      </c>
      <c r="G14642" t="s">
        <v>51998</v>
      </c>
      <c r="H14642">
        <f t="shared" si="228"/>
        <v>0</v>
      </c>
      <c r="I14642" t="s">
        <v>51999</v>
      </c>
    </row>
    <row r="14643" spans="1:10" hidden="1" x14ac:dyDescent="0.25">
      <c r="A14643">
        <v>39610</v>
      </c>
      <c r="B14643" t="s">
        <v>8</v>
      </c>
      <c r="C14643" t="s">
        <v>52000</v>
      </c>
      <c r="E14643" t="s">
        <v>52001</v>
      </c>
      <c r="F14643">
        <v>4</v>
      </c>
      <c r="G14643" t="s">
        <v>52002</v>
      </c>
      <c r="H14643">
        <f t="shared" si="228"/>
        <v>0</v>
      </c>
      <c r="I14643" t="s">
        <v>52003</v>
      </c>
    </row>
    <row r="14644" spans="1:10" hidden="1" x14ac:dyDescent="0.25">
      <c r="A14644">
        <v>39611</v>
      </c>
      <c r="B14644" t="s">
        <v>8</v>
      </c>
      <c r="C14644" t="s">
        <v>52004</v>
      </c>
      <c r="E14644" t="s">
        <v>52005</v>
      </c>
      <c r="F14644">
        <v>1</v>
      </c>
      <c r="G14644" t="s">
        <v>52006</v>
      </c>
      <c r="H14644">
        <f t="shared" si="228"/>
        <v>0</v>
      </c>
      <c r="I14644" t="s">
        <v>52007</v>
      </c>
    </row>
    <row r="14645" spans="1:10" hidden="1" x14ac:dyDescent="0.25">
      <c r="A14645">
        <v>39612</v>
      </c>
      <c r="B14645" t="s">
        <v>8</v>
      </c>
      <c r="C14645" t="s">
        <v>52008</v>
      </c>
      <c r="E14645" t="s">
        <v>52009</v>
      </c>
      <c r="F14645">
        <v>2</v>
      </c>
      <c r="G14645" t="s">
        <v>52010</v>
      </c>
      <c r="H14645">
        <f t="shared" si="228"/>
        <v>0</v>
      </c>
      <c r="I14645" t="s">
        <v>52011</v>
      </c>
    </row>
    <row r="14646" spans="1:10" hidden="1" x14ac:dyDescent="0.25">
      <c r="A14646">
        <v>39613</v>
      </c>
      <c r="B14646" t="s">
        <v>8</v>
      </c>
      <c r="C14646" t="s">
        <v>52012</v>
      </c>
      <c r="E14646" t="s">
        <v>10212</v>
      </c>
      <c r="F14646">
        <v>1</v>
      </c>
      <c r="G14646" t="s">
        <v>52013</v>
      </c>
      <c r="H14646">
        <f t="shared" si="228"/>
        <v>0</v>
      </c>
      <c r="I14646" t="s">
        <v>52014</v>
      </c>
    </row>
    <row r="14647" spans="1:10" x14ac:dyDescent="0.25">
      <c r="A14647">
        <v>39614</v>
      </c>
      <c r="B14647" t="s">
        <v>8</v>
      </c>
      <c r="C14647" t="s">
        <v>52015</v>
      </c>
      <c r="E14647" t="s">
        <v>52016</v>
      </c>
      <c r="F14647">
        <v>1</v>
      </c>
      <c r="G14647" t="s">
        <v>52017</v>
      </c>
      <c r="H14647">
        <f t="shared" si="228"/>
        <v>0</v>
      </c>
      <c r="I14647" t="s">
        <v>65221</v>
      </c>
      <c r="J14647" t="s">
        <v>65222</v>
      </c>
    </row>
    <row r="14648" spans="1:10" hidden="1" x14ac:dyDescent="0.25">
      <c r="A14648">
        <v>39615</v>
      </c>
      <c r="B14648" t="s">
        <v>8</v>
      </c>
      <c r="C14648" t="s">
        <v>52018</v>
      </c>
      <c r="E14648" t="s">
        <v>52019</v>
      </c>
      <c r="F14648">
        <v>1</v>
      </c>
      <c r="G14648" t="s">
        <v>52020</v>
      </c>
      <c r="H14648">
        <f t="shared" si="228"/>
        <v>0</v>
      </c>
      <c r="I14648" t="s">
        <v>52021</v>
      </c>
    </row>
    <row r="14649" spans="1:10" hidden="1" x14ac:dyDescent="0.25">
      <c r="A14649">
        <v>39616</v>
      </c>
      <c r="B14649" t="s">
        <v>8</v>
      </c>
      <c r="C14649" t="s">
        <v>52022</v>
      </c>
      <c r="E14649" t="s">
        <v>52023</v>
      </c>
      <c r="F14649">
        <v>2</v>
      </c>
      <c r="G14649" t="s">
        <v>52024</v>
      </c>
      <c r="H14649">
        <f t="shared" si="228"/>
        <v>0</v>
      </c>
      <c r="I14649" t="s">
        <v>52025</v>
      </c>
    </row>
    <row r="14650" spans="1:10" hidden="1" x14ac:dyDescent="0.25">
      <c r="A14650">
        <v>39617</v>
      </c>
      <c r="B14650" t="s">
        <v>8</v>
      </c>
      <c r="C14650" t="s">
        <v>52026</v>
      </c>
      <c r="E14650" t="s">
        <v>52027</v>
      </c>
      <c r="F14650">
        <v>2</v>
      </c>
      <c r="G14650" t="s">
        <v>52028</v>
      </c>
      <c r="H14650">
        <f t="shared" si="228"/>
        <v>0</v>
      </c>
      <c r="I14650" t="s">
        <v>52029</v>
      </c>
    </row>
    <row r="14651" spans="1:10" hidden="1" x14ac:dyDescent="0.25">
      <c r="A14651">
        <v>39618</v>
      </c>
      <c r="B14651" t="s">
        <v>8</v>
      </c>
      <c r="C14651" t="s">
        <v>52030</v>
      </c>
      <c r="E14651" t="s">
        <v>17021</v>
      </c>
      <c r="F14651">
        <v>1</v>
      </c>
      <c r="G14651" t="s">
        <v>52031</v>
      </c>
      <c r="H14651">
        <f t="shared" si="228"/>
        <v>0</v>
      </c>
      <c r="I14651" t="s">
        <v>52032</v>
      </c>
    </row>
    <row r="14652" spans="1:10" hidden="1" x14ac:dyDescent="0.25">
      <c r="A14652">
        <v>39619</v>
      </c>
      <c r="B14652" t="s">
        <v>8</v>
      </c>
      <c r="C14652" t="s">
        <v>52033</v>
      </c>
      <c r="E14652" t="s">
        <v>35027</v>
      </c>
      <c r="F14652">
        <v>1</v>
      </c>
      <c r="G14652" t="s">
        <v>52034</v>
      </c>
      <c r="H14652">
        <f t="shared" si="228"/>
        <v>0</v>
      </c>
      <c r="I14652" t="s">
        <v>52035</v>
      </c>
    </row>
    <row r="14653" spans="1:10" hidden="1" x14ac:dyDescent="0.25">
      <c r="A14653">
        <v>39621</v>
      </c>
      <c r="B14653" t="s">
        <v>8</v>
      </c>
      <c r="C14653" t="s">
        <v>52036</v>
      </c>
      <c r="E14653" t="s">
        <v>34150</v>
      </c>
      <c r="F14653">
        <v>1</v>
      </c>
      <c r="G14653" t="s">
        <v>52037</v>
      </c>
      <c r="H14653">
        <f t="shared" si="228"/>
        <v>0</v>
      </c>
      <c r="I14653" t="s">
        <v>52038</v>
      </c>
    </row>
    <row r="14654" spans="1:10" hidden="1" x14ac:dyDescent="0.25">
      <c r="A14654">
        <v>39622</v>
      </c>
      <c r="B14654" t="s">
        <v>8</v>
      </c>
      <c r="C14654" t="s">
        <v>52039</v>
      </c>
      <c r="E14654" t="s">
        <v>52040</v>
      </c>
      <c r="F14654">
        <v>6</v>
      </c>
      <c r="G14654" t="s">
        <v>52041</v>
      </c>
      <c r="H14654">
        <f t="shared" si="228"/>
        <v>0</v>
      </c>
      <c r="I14654" t="s">
        <v>52042</v>
      </c>
    </row>
    <row r="14655" spans="1:10" hidden="1" x14ac:dyDescent="0.25">
      <c r="A14655">
        <v>39623</v>
      </c>
      <c r="B14655" t="s">
        <v>8</v>
      </c>
      <c r="C14655" t="s">
        <v>52043</v>
      </c>
      <c r="E14655" t="s">
        <v>52044</v>
      </c>
      <c r="F14655">
        <v>1</v>
      </c>
      <c r="G14655" t="s">
        <v>52045</v>
      </c>
      <c r="H14655">
        <f t="shared" si="228"/>
        <v>0</v>
      </c>
      <c r="I14655" t="s">
        <v>52046</v>
      </c>
    </row>
    <row r="14656" spans="1:10" hidden="1" x14ac:dyDescent="0.25">
      <c r="A14656">
        <v>39624</v>
      </c>
      <c r="B14656" t="s">
        <v>8</v>
      </c>
      <c r="C14656" t="s">
        <v>52047</v>
      </c>
      <c r="E14656" t="s">
        <v>52048</v>
      </c>
      <c r="F14656">
        <v>1</v>
      </c>
      <c r="G14656" t="s">
        <v>52049</v>
      </c>
      <c r="H14656">
        <f t="shared" si="228"/>
        <v>0</v>
      </c>
      <c r="I14656" t="s">
        <v>52050</v>
      </c>
    </row>
    <row r="14657" spans="1:13" hidden="1" x14ac:dyDescent="0.25">
      <c r="A14657">
        <v>39625</v>
      </c>
      <c r="B14657" t="s">
        <v>8</v>
      </c>
      <c r="C14657" t="s">
        <v>52051</v>
      </c>
      <c r="E14657" t="s">
        <v>23302</v>
      </c>
      <c r="F14657">
        <v>1</v>
      </c>
      <c r="G14657" t="s">
        <v>52052</v>
      </c>
      <c r="H14657">
        <f t="shared" si="228"/>
        <v>0</v>
      </c>
      <c r="I14657" t="s">
        <v>52053</v>
      </c>
    </row>
    <row r="14658" spans="1:13" x14ac:dyDescent="0.25">
      <c r="A14658">
        <v>39626</v>
      </c>
      <c r="B14658" t="s">
        <v>8</v>
      </c>
      <c r="C14658" t="s">
        <v>52054</v>
      </c>
      <c r="E14658" t="s">
        <v>52055</v>
      </c>
      <c r="F14658">
        <v>1</v>
      </c>
      <c r="G14658" t="s">
        <v>52056</v>
      </c>
      <c r="H14658">
        <f t="shared" si="228"/>
        <v>0</v>
      </c>
      <c r="I14658" t="s">
        <v>65223</v>
      </c>
      <c r="J14658" t="s">
        <v>65224</v>
      </c>
    </row>
    <row r="14659" spans="1:13" hidden="1" x14ac:dyDescent="0.25">
      <c r="A14659">
        <v>39627</v>
      </c>
      <c r="B14659" t="s">
        <v>8</v>
      </c>
      <c r="C14659" t="s">
        <v>52057</v>
      </c>
      <c r="E14659" t="s">
        <v>52058</v>
      </c>
      <c r="F14659">
        <v>2</v>
      </c>
      <c r="G14659" t="s">
        <v>52059</v>
      </c>
      <c r="H14659">
        <f t="shared" ref="H14659:H14722" si="229">LEN(I14659) - LEN(SUBSTITUTE(I14659, ",", ""))</f>
        <v>0</v>
      </c>
      <c r="I14659" t="s">
        <v>52060</v>
      </c>
    </row>
    <row r="14660" spans="1:13" hidden="1" x14ac:dyDescent="0.25">
      <c r="A14660">
        <v>39628</v>
      </c>
      <c r="B14660" t="s">
        <v>8</v>
      </c>
      <c r="C14660" t="s">
        <v>52061</v>
      </c>
      <c r="E14660" t="s">
        <v>52062</v>
      </c>
      <c r="F14660">
        <v>33</v>
      </c>
      <c r="G14660" t="s">
        <v>52063</v>
      </c>
      <c r="H14660">
        <f t="shared" si="229"/>
        <v>0</v>
      </c>
      <c r="I14660" t="s">
        <v>52064</v>
      </c>
    </row>
    <row r="14661" spans="1:13" hidden="1" x14ac:dyDescent="0.25">
      <c r="A14661">
        <v>39629</v>
      </c>
      <c r="B14661" t="s">
        <v>8</v>
      </c>
      <c r="C14661" t="s">
        <v>52065</v>
      </c>
      <c r="E14661" t="s">
        <v>52066</v>
      </c>
      <c r="F14661">
        <v>6</v>
      </c>
      <c r="G14661" t="s">
        <v>52067</v>
      </c>
      <c r="H14661">
        <f t="shared" si="229"/>
        <v>0</v>
      </c>
      <c r="I14661" t="s">
        <v>52068</v>
      </c>
    </row>
    <row r="14662" spans="1:13" hidden="1" x14ac:dyDescent="0.25">
      <c r="A14662">
        <v>39630</v>
      </c>
      <c r="B14662" t="s">
        <v>8</v>
      </c>
      <c r="C14662" t="s">
        <v>52069</v>
      </c>
      <c r="E14662" t="s">
        <v>23393</v>
      </c>
      <c r="F14662">
        <v>1</v>
      </c>
      <c r="G14662" t="s">
        <v>52070</v>
      </c>
      <c r="H14662">
        <f t="shared" si="229"/>
        <v>0</v>
      </c>
      <c r="I14662" t="s">
        <v>52071</v>
      </c>
    </row>
    <row r="14663" spans="1:13" x14ac:dyDescent="0.25">
      <c r="A14663">
        <v>39631</v>
      </c>
      <c r="B14663" t="s">
        <v>8</v>
      </c>
      <c r="C14663" t="s">
        <v>52072</v>
      </c>
      <c r="E14663" t="s">
        <v>52073</v>
      </c>
      <c r="F14663">
        <v>2</v>
      </c>
      <c r="G14663" t="s">
        <v>52074</v>
      </c>
      <c r="H14663">
        <f t="shared" si="229"/>
        <v>0</v>
      </c>
      <c r="I14663" t="s">
        <v>58001</v>
      </c>
      <c r="J14663" t="s">
        <v>65225</v>
      </c>
      <c r="K14663" t="s">
        <v>65187</v>
      </c>
      <c r="L14663" t="s">
        <v>65181</v>
      </c>
      <c r="M14663" t="s">
        <v>65226</v>
      </c>
    </row>
    <row r="14664" spans="1:13" hidden="1" x14ac:dyDescent="0.25">
      <c r="A14664">
        <v>39632</v>
      </c>
      <c r="B14664" t="s">
        <v>8</v>
      </c>
      <c r="C14664" t="s">
        <v>52075</v>
      </c>
      <c r="E14664" t="s">
        <v>41688</v>
      </c>
      <c r="F14664">
        <v>1</v>
      </c>
      <c r="G14664" t="s">
        <v>52076</v>
      </c>
      <c r="H14664">
        <f t="shared" si="229"/>
        <v>0</v>
      </c>
      <c r="I14664" t="s">
        <v>52077</v>
      </c>
    </row>
    <row r="14665" spans="1:13" hidden="1" x14ac:dyDescent="0.25">
      <c r="A14665">
        <v>39633</v>
      </c>
      <c r="B14665" t="s">
        <v>8</v>
      </c>
      <c r="C14665" t="s">
        <v>52078</v>
      </c>
      <c r="E14665" t="s">
        <v>52079</v>
      </c>
      <c r="F14665">
        <v>17</v>
      </c>
      <c r="G14665" t="s">
        <v>52080</v>
      </c>
      <c r="H14665">
        <f t="shared" si="229"/>
        <v>0</v>
      </c>
      <c r="I14665" t="s">
        <v>52081</v>
      </c>
    </row>
    <row r="14666" spans="1:13" hidden="1" x14ac:dyDescent="0.25">
      <c r="A14666">
        <v>39634</v>
      </c>
      <c r="B14666" t="s">
        <v>8</v>
      </c>
      <c r="C14666" t="s">
        <v>52082</v>
      </c>
      <c r="E14666" t="s">
        <v>52083</v>
      </c>
      <c r="F14666">
        <v>1</v>
      </c>
      <c r="G14666" t="s">
        <v>52084</v>
      </c>
      <c r="H14666">
        <f t="shared" si="229"/>
        <v>0</v>
      </c>
      <c r="I14666" t="s">
        <v>52085</v>
      </c>
    </row>
    <row r="14667" spans="1:13" hidden="1" x14ac:dyDescent="0.25">
      <c r="A14667">
        <v>39635</v>
      </c>
      <c r="B14667" t="s">
        <v>8</v>
      </c>
      <c r="C14667" t="s">
        <v>52086</v>
      </c>
      <c r="E14667" t="s">
        <v>52087</v>
      </c>
      <c r="F14667">
        <v>1</v>
      </c>
      <c r="G14667" t="s">
        <v>52088</v>
      </c>
      <c r="H14667">
        <f t="shared" si="229"/>
        <v>0</v>
      </c>
      <c r="I14667" t="s">
        <v>52089</v>
      </c>
    </row>
    <row r="14668" spans="1:13" hidden="1" x14ac:dyDescent="0.25">
      <c r="A14668">
        <v>39636</v>
      </c>
      <c r="B14668" t="s">
        <v>8</v>
      </c>
      <c r="C14668" t="s">
        <v>52090</v>
      </c>
      <c r="E14668" t="s">
        <v>52091</v>
      </c>
      <c r="F14668">
        <v>2</v>
      </c>
      <c r="G14668" t="s">
        <v>52092</v>
      </c>
      <c r="H14668">
        <f t="shared" si="229"/>
        <v>0</v>
      </c>
      <c r="I14668" t="s">
        <v>52093</v>
      </c>
    </row>
    <row r="14669" spans="1:13" hidden="1" x14ac:dyDescent="0.25">
      <c r="A14669">
        <v>39638</v>
      </c>
      <c r="B14669" t="s">
        <v>8</v>
      </c>
      <c r="C14669" t="s">
        <v>52094</v>
      </c>
      <c r="E14669" t="s">
        <v>47409</v>
      </c>
      <c r="F14669">
        <v>1</v>
      </c>
      <c r="G14669" t="s">
        <v>52095</v>
      </c>
      <c r="H14669">
        <f t="shared" si="229"/>
        <v>0</v>
      </c>
      <c r="I14669" t="s">
        <v>52096</v>
      </c>
    </row>
    <row r="14670" spans="1:13" hidden="1" x14ac:dyDescent="0.25">
      <c r="A14670">
        <v>39639</v>
      </c>
      <c r="B14670" t="s">
        <v>8</v>
      </c>
      <c r="C14670" t="s">
        <v>52097</v>
      </c>
      <c r="E14670" t="s">
        <v>5101</v>
      </c>
      <c r="F14670">
        <v>8</v>
      </c>
      <c r="G14670" t="s">
        <v>52098</v>
      </c>
      <c r="H14670">
        <f t="shared" si="229"/>
        <v>0</v>
      </c>
      <c r="I14670" t="s">
        <v>52099</v>
      </c>
    </row>
    <row r="14671" spans="1:13" hidden="1" x14ac:dyDescent="0.25">
      <c r="A14671">
        <v>39640</v>
      </c>
      <c r="B14671" t="s">
        <v>8</v>
      </c>
      <c r="C14671" t="s">
        <v>52100</v>
      </c>
      <c r="E14671" t="s">
        <v>52101</v>
      </c>
      <c r="F14671">
        <v>1</v>
      </c>
      <c r="G14671" t="s">
        <v>52102</v>
      </c>
      <c r="H14671">
        <f t="shared" si="229"/>
        <v>0</v>
      </c>
      <c r="I14671" t="s">
        <v>52103</v>
      </c>
    </row>
    <row r="14672" spans="1:13" hidden="1" x14ac:dyDescent="0.25">
      <c r="A14672">
        <v>39641</v>
      </c>
      <c r="B14672" t="s">
        <v>8</v>
      </c>
      <c r="C14672" t="s">
        <v>52104</v>
      </c>
      <c r="E14672" t="s">
        <v>52105</v>
      </c>
      <c r="F14672">
        <v>1</v>
      </c>
      <c r="G14672" t="s">
        <v>52106</v>
      </c>
      <c r="H14672">
        <f t="shared" si="229"/>
        <v>0</v>
      </c>
      <c r="I14672" t="s">
        <v>52107</v>
      </c>
    </row>
    <row r="14673" spans="1:12" hidden="1" x14ac:dyDescent="0.25">
      <c r="A14673">
        <v>39642</v>
      </c>
      <c r="B14673" t="s">
        <v>8</v>
      </c>
      <c r="C14673" t="s">
        <v>52108</v>
      </c>
      <c r="E14673" t="s">
        <v>52109</v>
      </c>
      <c r="F14673">
        <v>1</v>
      </c>
      <c r="G14673" t="s">
        <v>52110</v>
      </c>
      <c r="H14673">
        <f t="shared" si="229"/>
        <v>0</v>
      </c>
      <c r="I14673" t="s">
        <v>52111</v>
      </c>
    </row>
    <row r="14674" spans="1:12" hidden="1" x14ac:dyDescent="0.25">
      <c r="A14674">
        <v>39643</v>
      </c>
      <c r="B14674" t="s">
        <v>8</v>
      </c>
      <c r="C14674" t="s">
        <v>52112</v>
      </c>
      <c r="D14674" t="s">
        <v>6397</v>
      </c>
      <c r="E14674" t="s">
        <v>52113</v>
      </c>
      <c r="F14674">
        <v>3</v>
      </c>
      <c r="G14674" t="s">
        <v>52114</v>
      </c>
      <c r="H14674">
        <f t="shared" si="229"/>
        <v>0</v>
      </c>
      <c r="I14674" t="s">
        <v>52115</v>
      </c>
    </row>
    <row r="14675" spans="1:12" hidden="1" x14ac:dyDescent="0.25">
      <c r="A14675">
        <v>39644</v>
      </c>
      <c r="B14675" t="s">
        <v>8</v>
      </c>
      <c r="C14675" t="s">
        <v>52116</v>
      </c>
      <c r="E14675" t="s">
        <v>52117</v>
      </c>
      <c r="F14675">
        <v>4</v>
      </c>
      <c r="G14675" t="s">
        <v>52118</v>
      </c>
      <c r="H14675">
        <f t="shared" si="229"/>
        <v>0</v>
      </c>
      <c r="I14675" t="s">
        <v>52119</v>
      </c>
    </row>
    <row r="14676" spans="1:12" hidden="1" x14ac:dyDescent="0.25">
      <c r="A14676">
        <v>39645</v>
      </c>
      <c r="B14676" t="s">
        <v>8</v>
      </c>
      <c r="C14676" t="s">
        <v>52120</v>
      </c>
      <c r="E14676" t="s">
        <v>52121</v>
      </c>
      <c r="F14676">
        <v>1</v>
      </c>
      <c r="G14676" t="s">
        <v>52122</v>
      </c>
      <c r="H14676">
        <f t="shared" si="229"/>
        <v>0</v>
      </c>
      <c r="I14676" t="s">
        <v>52123</v>
      </c>
    </row>
    <row r="14677" spans="1:12" hidden="1" x14ac:dyDescent="0.25">
      <c r="A14677">
        <v>39646</v>
      </c>
      <c r="B14677" t="s">
        <v>8</v>
      </c>
      <c r="C14677" t="s">
        <v>52124</v>
      </c>
      <c r="E14677" t="s">
        <v>52125</v>
      </c>
      <c r="F14677">
        <v>1</v>
      </c>
      <c r="G14677" t="s">
        <v>52126</v>
      </c>
      <c r="H14677">
        <f t="shared" si="229"/>
        <v>0</v>
      </c>
      <c r="I14677" t="s">
        <v>52127</v>
      </c>
    </row>
    <row r="14678" spans="1:12" hidden="1" x14ac:dyDescent="0.25">
      <c r="A14678">
        <v>39647</v>
      </c>
      <c r="B14678" t="s">
        <v>8</v>
      </c>
      <c r="C14678" t="s">
        <v>52128</v>
      </c>
      <c r="E14678" t="s">
        <v>5309</v>
      </c>
      <c r="F14678">
        <v>1</v>
      </c>
      <c r="G14678" t="s">
        <v>52129</v>
      </c>
      <c r="H14678">
        <f t="shared" si="229"/>
        <v>0</v>
      </c>
      <c r="I14678" t="s">
        <v>52130</v>
      </c>
    </row>
    <row r="14679" spans="1:12" hidden="1" x14ac:dyDescent="0.25">
      <c r="A14679">
        <v>39648</v>
      </c>
      <c r="B14679" t="s">
        <v>8</v>
      </c>
      <c r="C14679" t="s">
        <v>52131</v>
      </c>
      <c r="E14679" t="s">
        <v>2822</v>
      </c>
      <c r="F14679">
        <v>1</v>
      </c>
      <c r="G14679" t="s">
        <v>52132</v>
      </c>
      <c r="H14679">
        <f t="shared" si="229"/>
        <v>0</v>
      </c>
      <c r="I14679" t="s">
        <v>52133</v>
      </c>
    </row>
    <row r="14680" spans="1:12" hidden="1" x14ac:dyDescent="0.25">
      <c r="A14680">
        <v>39649</v>
      </c>
      <c r="B14680" t="s">
        <v>8</v>
      </c>
      <c r="C14680" t="s">
        <v>52134</v>
      </c>
      <c r="E14680" t="s">
        <v>32119</v>
      </c>
      <c r="F14680">
        <v>1</v>
      </c>
      <c r="G14680" t="s">
        <v>52135</v>
      </c>
      <c r="H14680">
        <f t="shared" si="229"/>
        <v>0</v>
      </c>
      <c r="I14680" t="s">
        <v>52136</v>
      </c>
    </row>
    <row r="14681" spans="1:12" x14ac:dyDescent="0.25">
      <c r="A14681">
        <v>39650</v>
      </c>
      <c r="B14681" t="s">
        <v>8</v>
      </c>
      <c r="C14681" t="s">
        <v>52137</v>
      </c>
      <c r="E14681" t="s">
        <v>52138</v>
      </c>
      <c r="F14681">
        <v>1</v>
      </c>
      <c r="G14681" t="s">
        <v>52139</v>
      </c>
      <c r="H14681">
        <f t="shared" si="229"/>
        <v>0</v>
      </c>
      <c r="I14681" t="s">
        <v>65227</v>
      </c>
      <c r="J14681" t="s">
        <v>65228</v>
      </c>
    </row>
    <row r="14682" spans="1:12" hidden="1" x14ac:dyDescent="0.25">
      <c r="A14682">
        <v>39651</v>
      </c>
      <c r="B14682" t="s">
        <v>8</v>
      </c>
      <c r="C14682" t="s">
        <v>52140</v>
      </c>
      <c r="E14682" t="s">
        <v>52141</v>
      </c>
      <c r="F14682">
        <v>1</v>
      </c>
      <c r="G14682" t="s">
        <v>52142</v>
      </c>
      <c r="H14682">
        <f t="shared" si="229"/>
        <v>0</v>
      </c>
      <c r="I14682" t="s">
        <v>52143</v>
      </c>
    </row>
    <row r="14683" spans="1:12" hidden="1" x14ac:dyDescent="0.25">
      <c r="A14683">
        <v>39652</v>
      </c>
      <c r="B14683" t="s">
        <v>8</v>
      </c>
      <c r="C14683" t="s">
        <v>52144</v>
      </c>
      <c r="E14683" t="s">
        <v>52145</v>
      </c>
      <c r="F14683">
        <v>4</v>
      </c>
      <c r="G14683" t="s">
        <v>52146</v>
      </c>
      <c r="H14683">
        <f t="shared" si="229"/>
        <v>0</v>
      </c>
      <c r="I14683" t="s">
        <v>52147</v>
      </c>
    </row>
    <row r="14684" spans="1:12" hidden="1" x14ac:dyDescent="0.25">
      <c r="A14684">
        <v>39653</v>
      </c>
      <c r="B14684" t="s">
        <v>8</v>
      </c>
      <c r="C14684" t="s">
        <v>52148</v>
      </c>
      <c r="E14684" t="s">
        <v>52149</v>
      </c>
      <c r="F14684">
        <v>4</v>
      </c>
      <c r="G14684" t="s">
        <v>52150</v>
      </c>
      <c r="H14684">
        <f t="shared" si="229"/>
        <v>0</v>
      </c>
      <c r="I14684" t="s">
        <v>52151</v>
      </c>
    </row>
    <row r="14685" spans="1:12" hidden="1" x14ac:dyDescent="0.25">
      <c r="A14685">
        <v>39655</v>
      </c>
      <c r="B14685" t="s">
        <v>8</v>
      </c>
      <c r="C14685" t="s">
        <v>52152</v>
      </c>
      <c r="E14685" t="s">
        <v>52153</v>
      </c>
      <c r="F14685">
        <v>1</v>
      </c>
      <c r="G14685" t="s">
        <v>52154</v>
      </c>
      <c r="H14685">
        <f t="shared" si="229"/>
        <v>0</v>
      </c>
      <c r="I14685" t="s">
        <v>52155</v>
      </c>
    </row>
    <row r="14686" spans="1:12" x14ac:dyDescent="0.25">
      <c r="A14686">
        <v>39656</v>
      </c>
      <c r="B14686" t="s">
        <v>8</v>
      </c>
      <c r="C14686" t="s">
        <v>52156</v>
      </c>
      <c r="E14686" t="s">
        <v>52157</v>
      </c>
      <c r="F14686">
        <v>1</v>
      </c>
      <c r="G14686" t="s">
        <v>52158</v>
      </c>
      <c r="H14686">
        <f t="shared" si="229"/>
        <v>0</v>
      </c>
      <c r="I14686" t="s">
        <v>58001</v>
      </c>
      <c r="J14686" t="s">
        <v>65187</v>
      </c>
      <c r="K14686" t="s">
        <v>65181</v>
      </c>
      <c r="L14686" t="s">
        <v>65229</v>
      </c>
    </row>
    <row r="14687" spans="1:12" hidden="1" x14ac:dyDescent="0.25">
      <c r="A14687">
        <v>39658</v>
      </c>
      <c r="B14687" t="s">
        <v>8</v>
      </c>
      <c r="C14687" t="s">
        <v>52159</v>
      </c>
      <c r="E14687" t="s">
        <v>52160</v>
      </c>
      <c r="F14687">
        <v>1</v>
      </c>
      <c r="G14687" t="s">
        <v>52161</v>
      </c>
      <c r="H14687">
        <f t="shared" si="229"/>
        <v>0</v>
      </c>
      <c r="I14687" t="s">
        <v>52162</v>
      </c>
    </row>
    <row r="14688" spans="1:12" hidden="1" x14ac:dyDescent="0.25">
      <c r="A14688">
        <v>39659</v>
      </c>
      <c r="B14688" t="s">
        <v>8</v>
      </c>
      <c r="C14688" t="s">
        <v>52163</v>
      </c>
      <c r="E14688" t="s">
        <v>52164</v>
      </c>
      <c r="F14688">
        <v>1</v>
      </c>
      <c r="G14688" t="s">
        <v>52165</v>
      </c>
      <c r="H14688">
        <f t="shared" si="229"/>
        <v>0</v>
      </c>
      <c r="I14688" t="s">
        <v>52166</v>
      </c>
    </row>
    <row r="14689" spans="1:10" hidden="1" x14ac:dyDescent="0.25">
      <c r="A14689">
        <v>39660</v>
      </c>
      <c r="B14689" t="s">
        <v>8</v>
      </c>
      <c r="C14689" t="s">
        <v>52167</v>
      </c>
      <c r="E14689" t="s">
        <v>761</v>
      </c>
      <c r="F14689">
        <v>1</v>
      </c>
      <c r="G14689" t="s">
        <v>52168</v>
      </c>
      <c r="H14689">
        <f t="shared" si="229"/>
        <v>0</v>
      </c>
      <c r="I14689" t="s">
        <v>52169</v>
      </c>
    </row>
    <row r="14690" spans="1:10" hidden="1" x14ac:dyDescent="0.25">
      <c r="A14690">
        <v>39661</v>
      </c>
      <c r="B14690" t="s">
        <v>8</v>
      </c>
      <c r="C14690" t="s">
        <v>52170</v>
      </c>
      <c r="E14690" t="s">
        <v>42191</v>
      </c>
      <c r="F14690">
        <v>1</v>
      </c>
      <c r="G14690" t="s">
        <v>52171</v>
      </c>
      <c r="H14690">
        <f t="shared" si="229"/>
        <v>0</v>
      </c>
      <c r="I14690" t="s">
        <v>52172</v>
      </c>
    </row>
    <row r="14691" spans="1:10" hidden="1" x14ac:dyDescent="0.25">
      <c r="A14691">
        <v>39662</v>
      </c>
      <c r="B14691" t="s">
        <v>8</v>
      </c>
      <c r="C14691" t="s">
        <v>52173</v>
      </c>
      <c r="E14691" t="s">
        <v>52174</v>
      </c>
      <c r="F14691">
        <v>2</v>
      </c>
      <c r="G14691" t="s">
        <v>52175</v>
      </c>
      <c r="H14691">
        <f t="shared" si="229"/>
        <v>0</v>
      </c>
      <c r="I14691" t="s">
        <v>52176</v>
      </c>
    </row>
    <row r="14692" spans="1:10" hidden="1" x14ac:dyDescent="0.25">
      <c r="A14692">
        <v>39663</v>
      </c>
      <c r="B14692" t="s">
        <v>8</v>
      </c>
      <c r="C14692" t="s">
        <v>52177</v>
      </c>
      <c r="E14692" t="s">
        <v>52178</v>
      </c>
      <c r="F14692">
        <v>1</v>
      </c>
      <c r="G14692" t="s">
        <v>52179</v>
      </c>
      <c r="H14692">
        <f t="shared" si="229"/>
        <v>0</v>
      </c>
      <c r="I14692" t="s">
        <v>52180</v>
      </c>
    </row>
    <row r="14693" spans="1:10" hidden="1" x14ac:dyDescent="0.25">
      <c r="A14693">
        <v>39664</v>
      </c>
      <c r="B14693" t="s">
        <v>8</v>
      </c>
      <c r="C14693" t="s">
        <v>52181</v>
      </c>
      <c r="E14693" t="s">
        <v>52182</v>
      </c>
      <c r="F14693">
        <v>1</v>
      </c>
      <c r="G14693" t="s">
        <v>52183</v>
      </c>
      <c r="H14693">
        <f t="shared" si="229"/>
        <v>0</v>
      </c>
      <c r="I14693" t="s">
        <v>52184</v>
      </c>
    </row>
    <row r="14694" spans="1:10" hidden="1" x14ac:dyDescent="0.25">
      <c r="A14694">
        <v>39665</v>
      </c>
      <c r="B14694" t="s">
        <v>8</v>
      </c>
      <c r="C14694" t="s">
        <v>52185</v>
      </c>
      <c r="E14694" t="s">
        <v>52186</v>
      </c>
      <c r="F14694">
        <v>1</v>
      </c>
      <c r="G14694" t="s">
        <v>52187</v>
      </c>
      <c r="H14694">
        <f t="shared" si="229"/>
        <v>0</v>
      </c>
      <c r="I14694" t="s">
        <v>52188</v>
      </c>
    </row>
    <row r="14695" spans="1:10" x14ac:dyDescent="0.25">
      <c r="A14695">
        <v>39666</v>
      </c>
      <c r="B14695" t="s">
        <v>8</v>
      </c>
      <c r="C14695" t="s">
        <v>52189</v>
      </c>
      <c r="E14695" t="s">
        <v>52190</v>
      </c>
      <c r="F14695">
        <v>1</v>
      </c>
      <c r="G14695" t="s">
        <v>52191</v>
      </c>
      <c r="H14695">
        <f t="shared" si="229"/>
        <v>0</v>
      </c>
      <c r="I14695" t="s">
        <v>65230</v>
      </c>
      <c r="J14695" t="s">
        <v>65231</v>
      </c>
    </row>
    <row r="14696" spans="1:10" hidden="1" x14ac:dyDescent="0.25">
      <c r="A14696">
        <v>39667</v>
      </c>
      <c r="B14696" t="s">
        <v>8</v>
      </c>
      <c r="C14696" t="s">
        <v>52192</v>
      </c>
      <c r="E14696" t="s">
        <v>52193</v>
      </c>
      <c r="F14696">
        <v>2</v>
      </c>
      <c r="G14696" t="s">
        <v>52194</v>
      </c>
      <c r="H14696">
        <f t="shared" si="229"/>
        <v>0</v>
      </c>
      <c r="I14696" t="s">
        <v>52195</v>
      </c>
    </row>
    <row r="14697" spans="1:10" hidden="1" x14ac:dyDescent="0.25">
      <c r="A14697">
        <v>39668</v>
      </c>
      <c r="B14697" t="s">
        <v>8</v>
      </c>
      <c r="C14697" t="s">
        <v>52196</v>
      </c>
      <c r="E14697" t="s">
        <v>52197</v>
      </c>
      <c r="F14697">
        <v>9</v>
      </c>
      <c r="G14697" t="s">
        <v>52198</v>
      </c>
      <c r="H14697">
        <f t="shared" si="229"/>
        <v>0</v>
      </c>
      <c r="I14697" t="s">
        <v>52199</v>
      </c>
    </row>
    <row r="14698" spans="1:10" hidden="1" x14ac:dyDescent="0.25">
      <c r="A14698">
        <v>39669</v>
      </c>
      <c r="B14698" t="s">
        <v>8</v>
      </c>
      <c r="C14698" t="s">
        <v>52200</v>
      </c>
      <c r="E14698" t="s">
        <v>52201</v>
      </c>
      <c r="F14698">
        <v>1</v>
      </c>
      <c r="G14698" t="s">
        <v>52202</v>
      </c>
      <c r="H14698">
        <f t="shared" si="229"/>
        <v>0</v>
      </c>
      <c r="I14698" t="s">
        <v>52203</v>
      </c>
    </row>
    <row r="14699" spans="1:10" hidden="1" x14ac:dyDescent="0.25">
      <c r="A14699">
        <v>39671</v>
      </c>
      <c r="B14699" t="s">
        <v>8</v>
      </c>
      <c r="C14699" t="s">
        <v>52204</v>
      </c>
      <c r="E14699" t="s">
        <v>52205</v>
      </c>
      <c r="F14699">
        <v>2</v>
      </c>
      <c r="G14699" t="s">
        <v>52206</v>
      </c>
      <c r="H14699">
        <f t="shared" si="229"/>
        <v>0</v>
      </c>
      <c r="I14699" t="s">
        <v>52207</v>
      </c>
    </row>
    <row r="14700" spans="1:10" hidden="1" x14ac:dyDescent="0.25">
      <c r="A14700">
        <v>39672</v>
      </c>
      <c r="B14700" t="s">
        <v>8</v>
      </c>
      <c r="C14700" t="s">
        <v>52208</v>
      </c>
      <c r="E14700" t="s">
        <v>52209</v>
      </c>
      <c r="F14700">
        <v>1</v>
      </c>
      <c r="G14700" t="s">
        <v>52210</v>
      </c>
      <c r="H14700">
        <f t="shared" si="229"/>
        <v>0</v>
      </c>
      <c r="I14700" t="s">
        <v>52211</v>
      </c>
    </row>
    <row r="14701" spans="1:10" hidden="1" x14ac:dyDescent="0.25">
      <c r="A14701">
        <v>39673</v>
      </c>
      <c r="B14701" t="s">
        <v>8</v>
      </c>
      <c r="C14701" t="s">
        <v>52212</v>
      </c>
      <c r="E14701" t="s">
        <v>52213</v>
      </c>
      <c r="F14701">
        <v>2</v>
      </c>
      <c r="G14701" t="s">
        <v>52214</v>
      </c>
      <c r="H14701">
        <f t="shared" si="229"/>
        <v>0</v>
      </c>
      <c r="I14701" t="s">
        <v>52215</v>
      </c>
    </row>
    <row r="14702" spans="1:10" hidden="1" x14ac:dyDescent="0.25">
      <c r="A14702">
        <v>39674</v>
      </c>
      <c r="B14702" t="s">
        <v>8</v>
      </c>
      <c r="C14702" t="s">
        <v>52216</v>
      </c>
      <c r="D14702" t="s">
        <v>140</v>
      </c>
      <c r="E14702" t="s">
        <v>52217</v>
      </c>
      <c r="F14702">
        <v>2</v>
      </c>
      <c r="G14702" t="s">
        <v>52218</v>
      </c>
      <c r="H14702">
        <f t="shared" si="229"/>
        <v>0</v>
      </c>
      <c r="I14702" t="s">
        <v>52219</v>
      </c>
    </row>
    <row r="14703" spans="1:10" hidden="1" x14ac:dyDescent="0.25">
      <c r="A14703">
        <v>39675</v>
      </c>
      <c r="B14703" t="s">
        <v>8</v>
      </c>
      <c r="C14703" t="s">
        <v>52220</v>
      </c>
      <c r="E14703" t="s">
        <v>52221</v>
      </c>
      <c r="F14703">
        <v>1</v>
      </c>
      <c r="G14703" t="s">
        <v>52222</v>
      </c>
      <c r="H14703">
        <f t="shared" si="229"/>
        <v>0</v>
      </c>
      <c r="I14703" t="s">
        <v>52223</v>
      </c>
    </row>
    <row r="14704" spans="1:10" hidden="1" x14ac:dyDescent="0.25">
      <c r="A14704">
        <v>39676</v>
      </c>
      <c r="B14704" t="s">
        <v>8</v>
      </c>
      <c r="C14704" t="s">
        <v>52224</v>
      </c>
      <c r="E14704" t="s">
        <v>52225</v>
      </c>
      <c r="F14704">
        <v>7</v>
      </c>
      <c r="G14704" t="s">
        <v>52226</v>
      </c>
      <c r="H14704">
        <f t="shared" si="229"/>
        <v>0</v>
      </c>
      <c r="I14704" t="s">
        <v>52227</v>
      </c>
    </row>
    <row r="14705" spans="1:10" hidden="1" x14ac:dyDescent="0.25">
      <c r="A14705">
        <v>39677</v>
      </c>
      <c r="B14705" t="s">
        <v>8</v>
      </c>
      <c r="C14705" t="s">
        <v>52228</v>
      </c>
      <c r="E14705" t="s">
        <v>47486</v>
      </c>
      <c r="F14705">
        <v>1</v>
      </c>
      <c r="G14705" t="s">
        <v>52229</v>
      </c>
      <c r="H14705">
        <f t="shared" si="229"/>
        <v>0</v>
      </c>
      <c r="I14705" t="s">
        <v>52230</v>
      </c>
    </row>
    <row r="14706" spans="1:10" hidden="1" x14ac:dyDescent="0.25">
      <c r="A14706">
        <v>39679</v>
      </c>
      <c r="B14706" t="s">
        <v>8</v>
      </c>
      <c r="C14706" t="s">
        <v>52231</v>
      </c>
      <c r="E14706" t="s">
        <v>52232</v>
      </c>
      <c r="F14706">
        <v>1</v>
      </c>
      <c r="G14706" t="s">
        <v>52233</v>
      </c>
      <c r="H14706">
        <f t="shared" si="229"/>
        <v>0</v>
      </c>
      <c r="I14706" t="s">
        <v>52234</v>
      </c>
    </row>
    <row r="14707" spans="1:10" hidden="1" x14ac:dyDescent="0.25">
      <c r="A14707">
        <v>39680</v>
      </c>
      <c r="B14707" t="s">
        <v>8</v>
      </c>
      <c r="C14707" t="s">
        <v>52235</v>
      </c>
      <c r="E14707" t="s">
        <v>52236</v>
      </c>
      <c r="F14707">
        <v>1</v>
      </c>
      <c r="G14707" t="s">
        <v>52237</v>
      </c>
      <c r="H14707">
        <f t="shared" si="229"/>
        <v>0</v>
      </c>
      <c r="I14707" t="s">
        <v>52238</v>
      </c>
    </row>
    <row r="14708" spans="1:10" x14ac:dyDescent="0.25">
      <c r="A14708">
        <v>39681</v>
      </c>
      <c r="B14708" t="s">
        <v>8</v>
      </c>
      <c r="C14708" t="s">
        <v>52239</v>
      </c>
      <c r="E14708" t="s">
        <v>52240</v>
      </c>
      <c r="F14708">
        <v>1</v>
      </c>
      <c r="G14708" t="s">
        <v>52241</v>
      </c>
      <c r="H14708">
        <f t="shared" si="229"/>
        <v>0</v>
      </c>
      <c r="I14708" t="s">
        <v>65232</v>
      </c>
      <c r="J14708" t="s">
        <v>65233</v>
      </c>
    </row>
    <row r="14709" spans="1:10" hidden="1" x14ac:dyDescent="0.25">
      <c r="A14709">
        <v>39682</v>
      </c>
      <c r="B14709" t="s">
        <v>8</v>
      </c>
      <c r="C14709" t="s">
        <v>52242</v>
      </c>
      <c r="E14709" t="s">
        <v>930</v>
      </c>
      <c r="F14709">
        <v>1</v>
      </c>
      <c r="G14709" t="s">
        <v>52243</v>
      </c>
      <c r="H14709">
        <f t="shared" si="229"/>
        <v>0</v>
      </c>
      <c r="I14709" t="s">
        <v>52244</v>
      </c>
    </row>
    <row r="14710" spans="1:10" hidden="1" x14ac:dyDescent="0.25">
      <c r="A14710">
        <v>39683</v>
      </c>
      <c r="B14710" t="s">
        <v>8</v>
      </c>
      <c r="C14710" t="s">
        <v>52245</v>
      </c>
      <c r="E14710" t="s">
        <v>52246</v>
      </c>
      <c r="F14710">
        <v>1</v>
      </c>
      <c r="G14710" t="s">
        <v>52247</v>
      </c>
      <c r="H14710">
        <f t="shared" si="229"/>
        <v>0</v>
      </c>
      <c r="I14710" t="s">
        <v>52248</v>
      </c>
    </row>
    <row r="14711" spans="1:10" hidden="1" x14ac:dyDescent="0.25">
      <c r="A14711">
        <v>39684</v>
      </c>
      <c r="B14711" t="s">
        <v>8</v>
      </c>
      <c r="C14711" t="s">
        <v>52249</v>
      </c>
      <c r="E14711" t="s">
        <v>15677</v>
      </c>
      <c r="F14711">
        <v>1</v>
      </c>
      <c r="G14711" t="s">
        <v>52250</v>
      </c>
      <c r="H14711">
        <f t="shared" si="229"/>
        <v>0</v>
      </c>
      <c r="I14711" t="s">
        <v>52251</v>
      </c>
    </row>
    <row r="14712" spans="1:10" hidden="1" x14ac:dyDescent="0.25">
      <c r="A14712">
        <v>39685</v>
      </c>
      <c r="B14712" t="s">
        <v>8</v>
      </c>
      <c r="C14712" t="s">
        <v>52252</v>
      </c>
      <c r="E14712" t="s">
        <v>52253</v>
      </c>
      <c r="F14712">
        <v>3</v>
      </c>
      <c r="G14712" t="s">
        <v>52254</v>
      </c>
      <c r="H14712">
        <f t="shared" si="229"/>
        <v>0</v>
      </c>
      <c r="I14712" t="s">
        <v>52255</v>
      </c>
    </row>
    <row r="14713" spans="1:10" hidden="1" x14ac:dyDescent="0.25">
      <c r="A14713">
        <v>39686</v>
      </c>
      <c r="B14713" t="s">
        <v>8</v>
      </c>
      <c r="C14713" t="s">
        <v>52256</v>
      </c>
      <c r="E14713" t="s">
        <v>52257</v>
      </c>
      <c r="F14713">
        <v>1</v>
      </c>
      <c r="G14713" t="s">
        <v>52258</v>
      </c>
      <c r="H14713">
        <f t="shared" si="229"/>
        <v>0</v>
      </c>
      <c r="I14713" t="s">
        <v>52259</v>
      </c>
    </row>
    <row r="14714" spans="1:10" hidden="1" x14ac:dyDescent="0.25">
      <c r="A14714">
        <v>39687</v>
      </c>
      <c r="B14714" t="s">
        <v>8</v>
      </c>
      <c r="C14714" t="s">
        <v>52260</v>
      </c>
      <c r="E14714" t="s">
        <v>52261</v>
      </c>
      <c r="F14714">
        <v>2</v>
      </c>
      <c r="G14714" t="s">
        <v>52262</v>
      </c>
      <c r="H14714">
        <f t="shared" si="229"/>
        <v>0</v>
      </c>
      <c r="I14714" t="s">
        <v>52263</v>
      </c>
    </row>
    <row r="14715" spans="1:10" hidden="1" x14ac:dyDescent="0.25">
      <c r="A14715">
        <v>39688</v>
      </c>
      <c r="B14715" t="s">
        <v>8</v>
      </c>
      <c r="C14715" t="s">
        <v>52264</v>
      </c>
      <c r="E14715" t="s">
        <v>40433</v>
      </c>
      <c r="F14715">
        <v>1</v>
      </c>
      <c r="G14715" t="s">
        <v>52265</v>
      </c>
      <c r="H14715">
        <f t="shared" si="229"/>
        <v>0</v>
      </c>
      <c r="I14715" t="s">
        <v>52266</v>
      </c>
    </row>
    <row r="14716" spans="1:10" hidden="1" x14ac:dyDescent="0.25">
      <c r="A14716">
        <v>39689</v>
      </c>
      <c r="B14716" t="s">
        <v>8</v>
      </c>
      <c r="C14716" t="s">
        <v>52267</v>
      </c>
      <c r="E14716" t="s">
        <v>52268</v>
      </c>
      <c r="F14716">
        <v>3</v>
      </c>
      <c r="G14716" t="s">
        <v>52269</v>
      </c>
      <c r="H14716">
        <f t="shared" si="229"/>
        <v>0</v>
      </c>
      <c r="I14716" t="s">
        <v>52270</v>
      </c>
    </row>
    <row r="14717" spans="1:10" hidden="1" x14ac:dyDescent="0.25">
      <c r="A14717">
        <v>39691</v>
      </c>
      <c r="B14717" t="s">
        <v>8</v>
      </c>
      <c r="C14717" t="s">
        <v>52271</v>
      </c>
      <c r="E14717" t="s">
        <v>52272</v>
      </c>
      <c r="F14717">
        <v>1</v>
      </c>
      <c r="G14717" t="s">
        <v>52273</v>
      </c>
      <c r="H14717">
        <f t="shared" si="229"/>
        <v>0</v>
      </c>
      <c r="I14717" t="s">
        <v>52274</v>
      </c>
    </row>
    <row r="14718" spans="1:10" hidden="1" x14ac:dyDescent="0.25">
      <c r="A14718">
        <v>39692</v>
      </c>
      <c r="B14718" t="s">
        <v>8</v>
      </c>
      <c r="C14718" t="s">
        <v>52275</v>
      </c>
      <c r="E14718" t="s">
        <v>52276</v>
      </c>
      <c r="F14718">
        <v>1</v>
      </c>
      <c r="G14718" t="s">
        <v>52277</v>
      </c>
      <c r="H14718">
        <f t="shared" si="229"/>
        <v>0</v>
      </c>
      <c r="I14718" t="s">
        <v>52278</v>
      </c>
    </row>
    <row r="14719" spans="1:10" hidden="1" x14ac:dyDescent="0.25">
      <c r="A14719">
        <v>39693</v>
      </c>
      <c r="B14719" t="s">
        <v>8</v>
      </c>
      <c r="C14719" t="s">
        <v>52279</v>
      </c>
      <c r="E14719" t="s">
        <v>52280</v>
      </c>
      <c r="F14719">
        <v>1</v>
      </c>
      <c r="G14719" t="s">
        <v>52281</v>
      </c>
      <c r="H14719">
        <f t="shared" si="229"/>
        <v>0</v>
      </c>
      <c r="I14719" t="s">
        <v>52282</v>
      </c>
    </row>
    <row r="14720" spans="1:10" hidden="1" x14ac:dyDescent="0.25">
      <c r="A14720">
        <v>39694</v>
      </c>
      <c r="B14720" t="s">
        <v>8</v>
      </c>
      <c r="C14720" t="s">
        <v>52283</v>
      </c>
      <c r="E14720" t="s">
        <v>52284</v>
      </c>
      <c r="F14720">
        <v>1</v>
      </c>
      <c r="G14720" t="s">
        <v>52285</v>
      </c>
      <c r="H14720">
        <f t="shared" si="229"/>
        <v>0</v>
      </c>
      <c r="I14720" t="s">
        <v>52286</v>
      </c>
    </row>
    <row r="14721" spans="1:10" hidden="1" x14ac:dyDescent="0.25">
      <c r="A14721">
        <v>39695</v>
      </c>
      <c r="B14721" t="s">
        <v>8</v>
      </c>
      <c r="C14721" t="s">
        <v>52287</v>
      </c>
      <c r="E14721" t="s">
        <v>52288</v>
      </c>
      <c r="F14721">
        <v>1</v>
      </c>
      <c r="G14721" t="s">
        <v>52289</v>
      </c>
      <c r="H14721">
        <f t="shared" si="229"/>
        <v>0</v>
      </c>
      <c r="I14721" t="s">
        <v>52290</v>
      </c>
    </row>
    <row r="14722" spans="1:10" hidden="1" x14ac:dyDescent="0.25">
      <c r="A14722">
        <v>39696</v>
      </c>
      <c r="B14722" t="s">
        <v>8</v>
      </c>
      <c r="C14722" t="s">
        <v>52291</v>
      </c>
      <c r="E14722" t="s">
        <v>52292</v>
      </c>
      <c r="F14722">
        <v>1</v>
      </c>
      <c r="G14722" t="s">
        <v>52293</v>
      </c>
      <c r="H14722">
        <f t="shared" si="229"/>
        <v>0</v>
      </c>
      <c r="I14722" t="s">
        <v>52294</v>
      </c>
    </row>
    <row r="14723" spans="1:10" hidden="1" x14ac:dyDescent="0.25">
      <c r="A14723">
        <v>39697</v>
      </c>
      <c r="B14723" t="s">
        <v>8</v>
      </c>
      <c r="C14723" t="s">
        <v>52295</v>
      </c>
      <c r="E14723" t="s">
        <v>39989</v>
      </c>
      <c r="F14723">
        <v>1</v>
      </c>
      <c r="G14723" t="s">
        <v>52296</v>
      </c>
      <c r="H14723">
        <f t="shared" ref="H14723:H14786" si="230">LEN(I14723) - LEN(SUBSTITUTE(I14723, ",", ""))</f>
        <v>0</v>
      </c>
      <c r="I14723" t="s">
        <v>52297</v>
      </c>
    </row>
    <row r="14724" spans="1:10" hidden="1" x14ac:dyDescent="0.25">
      <c r="A14724">
        <v>39699</v>
      </c>
      <c r="B14724" t="s">
        <v>8</v>
      </c>
      <c r="C14724" t="s">
        <v>52298</v>
      </c>
      <c r="E14724" t="s">
        <v>52299</v>
      </c>
      <c r="F14724">
        <v>2</v>
      </c>
      <c r="G14724" t="s">
        <v>52300</v>
      </c>
      <c r="H14724">
        <f t="shared" si="230"/>
        <v>0</v>
      </c>
      <c r="I14724" t="s">
        <v>52301</v>
      </c>
    </row>
    <row r="14725" spans="1:10" hidden="1" x14ac:dyDescent="0.25">
      <c r="A14725">
        <v>39700</v>
      </c>
      <c r="B14725" t="s">
        <v>8</v>
      </c>
      <c r="C14725" t="s">
        <v>52302</v>
      </c>
      <c r="E14725" t="s">
        <v>52303</v>
      </c>
      <c r="F14725">
        <v>2</v>
      </c>
      <c r="G14725" t="s">
        <v>52304</v>
      </c>
      <c r="H14725">
        <f t="shared" si="230"/>
        <v>0</v>
      </c>
      <c r="I14725" t="s">
        <v>52305</v>
      </c>
    </row>
    <row r="14726" spans="1:10" hidden="1" x14ac:dyDescent="0.25">
      <c r="A14726">
        <v>39703</v>
      </c>
      <c r="B14726" t="s">
        <v>8</v>
      </c>
      <c r="C14726" t="s">
        <v>52306</v>
      </c>
      <c r="E14726" t="s">
        <v>52307</v>
      </c>
      <c r="F14726">
        <v>1</v>
      </c>
      <c r="G14726" t="s">
        <v>52308</v>
      </c>
      <c r="H14726">
        <f t="shared" si="230"/>
        <v>0</v>
      </c>
      <c r="I14726" t="s">
        <v>52309</v>
      </c>
    </row>
    <row r="14727" spans="1:10" hidden="1" x14ac:dyDescent="0.25">
      <c r="A14727">
        <v>39704</v>
      </c>
      <c r="B14727" t="s">
        <v>8</v>
      </c>
      <c r="C14727" t="s">
        <v>52310</v>
      </c>
      <c r="E14727" t="s">
        <v>52311</v>
      </c>
      <c r="F14727">
        <v>7</v>
      </c>
      <c r="G14727" t="s">
        <v>52312</v>
      </c>
      <c r="H14727">
        <f t="shared" si="230"/>
        <v>0</v>
      </c>
      <c r="I14727" t="s">
        <v>52313</v>
      </c>
    </row>
    <row r="14728" spans="1:10" hidden="1" x14ac:dyDescent="0.25">
      <c r="A14728">
        <v>39705</v>
      </c>
      <c r="B14728" t="s">
        <v>8</v>
      </c>
      <c r="C14728" t="s">
        <v>52314</v>
      </c>
      <c r="E14728" t="s">
        <v>52315</v>
      </c>
      <c r="F14728">
        <v>1</v>
      </c>
      <c r="G14728" t="s">
        <v>52316</v>
      </c>
      <c r="H14728">
        <f t="shared" si="230"/>
        <v>0</v>
      </c>
      <c r="I14728" t="s">
        <v>52317</v>
      </c>
    </row>
    <row r="14729" spans="1:10" hidden="1" x14ac:dyDescent="0.25">
      <c r="A14729">
        <v>39708</v>
      </c>
      <c r="B14729" t="s">
        <v>8</v>
      </c>
      <c r="C14729" t="s">
        <v>52318</v>
      </c>
      <c r="E14729" t="s">
        <v>8540</v>
      </c>
      <c r="F14729">
        <v>1</v>
      </c>
      <c r="G14729" t="s">
        <v>52319</v>
      </c>
      <c r="H14729">
        <f t="shared" si="230"/>
        <v>0</v>
      </c>
      <c r="I14729" t="s">
        <v>52320</v>
      </c>
    </row>
    <row r="14730" spans="1:10" hidden="1" x14ac:dyDescent="0.25">
      <c r="A14730">
        <v>39709</v>
      </c>
      <c r="B14730" t="s">
        <v>8</v>
      </c>
      <c r="C14730" t="s">
        <v>52321</v>
      </c>
      <c r="E14730" t="s">
        <v>52322</v>
      </c>
      <c r="F14730">
        <v>1</v>
      </c>
      <c r="G14730" t="s">
        <v>52323</v>
      </c>
      <c r="H14730">
        <f t="shared" si="230"/>
        <v>0</v>
      </c>
      <c r="I14730" t="s">
        <v>52324</v>
      </c>
    </row>
    <row r="14731" spans="1:10" x14ac:dyDescent="0.25">
      <c r="A14731">
        <v>39710</v>
      </c>
      <c r="B14731" t="s">
        <v>8</v>
      </c>
      <c r="C14731" t="s">
        <v>52325</v>
      </c>
      <c r="E14731" t="s">
        <v>52326</v>
      </c>
      <c r="F14731">
        <v>6</v>
      </c>
      <c r="G14731" t="s">
        <v>52327</v>
      </c>
      <c r="H14731">
        <f t="shared" si="230"/>
        <v>0</v>
      </c>
      <c r="I14731" t="s">
        <v>65234</v>
      </c>
      <c r="J14731" t="s">
        <v>65235</v>
      </c>
    </row>
    <row r="14732" spans="1:10" hidden="1" x14ac:dyDescent="0.25">
      <c r="A14732">
        <v>39711</v>
      </c>
      <c r="B14732" t="s">
        <v>8</v>
      </c>
      <c r="C14732" t="s">
        <v>52328</v>
      </c>
      <c r="E14732" t="s">
        <v>52329</v>
      </c>
      <c r="F14732">
        <v>4</v>
      </c>
      <c r="G14732" t="s">
        <v>52330</v>
      </c>
      <c r="H14732">
        <f t="shared" si="230"/>
        <v>0</v>
      </c>
      <c r="I14732" t="s">
        <v>52331</v>
      </c>
    </row>
    <row r="14733" spans="1:10" hidden="1" x14ac:dyDescent="0.25">
      <c r="A14733">
        <v>39712</v>
      </c>
      <c r="B14733" t="s">
        <v>8</v>
      </c>
      <c r="C14733" t="s">
        <v>52332</v>
      </c>
      <c r="E14733" t="s">
        <v>818</v>
      </c>
      <c r="F14733">
        <v>1</v>
      </c>
      <c r="G14733" t="s">
        <v>52333</v>
      </c>
      <c r="H14733">
        <f t="shared" si="230"/>
        <v>0</v>
      </c>
      <c r="I14733" t="s">
        <v>52334</v>
      </c>
    </row>
    <row r="14734" spans="1:10" hidden="1" x14ac:dyDescent="0.25">
      <c r="A14734">
        <v>39713</v>
      </c>
      <c r="B14734" t="s">
        <v>8</v>
      </c>
      <c r="C14734" t="s">
        <v>52335</v>
      </c>
      <c r="E14734" t="s">
        <v>52336</v>
      </c>
      <c r="F14734">
        <v>4</v>
      </c>
      <c r="G14734" t="s">
        <v>52337</v>
      </c>
      <c r="H14734">
        <f t="shared" si="230"/>
        <v>0</v>
      </c>
      <c r="I14734" t="s">
        <v>52338</v>
      </c>
    </row>
    <row r="14735" spans="1:10" hidden="1" x14ac:dyDescent="0.25">
      <c r="A14735">
        <v>39714</v>
      </c>
      <c r="B14735" t="s">
        <v>8</v>
      </c>
      <c r="C14735" t="s">
        <v>52339</v>
      </c>
      <c r="E14735" t="s">
        <v>52340</v>
      </c>
      <c r="F14735">
        <v>3</v>
      </c>
      <c r="G14735" t="s">
        <v>52341</v>
      </c>
      <c r="H14735">
        <f t="shared" si="230"/>
        <v>0</v>
      </c>
      <c r="I14735" t="s">
        <v>52342</v>
      </c>
    </row>
    <row r="14736" spans="1:10" hidden="1" x14ac:dyDescent="0.25">
      <c r="A14736">
        <v>39715</v>
      </c>
      <c r="B14736" t="s">
        <v>8</v>
      </c>
      <c r="C14736" t="s">
        <v>52343</v>
      </c>
      <c r="E14736" t="s">
        <v>20021</v>
      </c>
      <c r="F14736">
        <v>1</v>
      </c>
      <c r="G14736" t="s">
        <v>52344</v>
      </c>
      <c r="H14736">
        <f t="shared" si="230"/>
        <v>0</v>
      </c>
      <c r="I14736" t="s">
        <v>52345</v>
      </c>
    </row>
    <row r="14737" spans="1:10" hidden="1" x14ac:dyDescent="0.25">
      <c r="A14737">
        <v>39716</v>
      </c>
      <c r="B14737" t="s">
        <v>8</v>
      </c>
      <c r="C14737" t="s">
        <v>52346</v>
      </c>
      <c r="E14737" t="s">
        <v>994</v>
      </c>
      <c r="F14737">
        <v>1</v>
      </c>
      <c r="G14737" t="s">
        <v>52347</v>
      </c>
      <c r="H14737">
        <f t="shared" si="230"/>
        <v>0</v>
      </c>
      <c r="I14737" t="s">
        <v>52348</v>
      </c>
    </row>
    <row r="14738" spans="1:10" hidden="1" x14ac:dyDescent="0.25">
      <c r="A14738">
        <v>39717</v>
      </c>
      <c r="B14738" t="s">
        <v>8</v>
      </c>
      <c r="C14738" t="s">
        <v>52349</v>
      </c>
      <c r="E14738" t="s">
        <v>52350</v>
      </c>
      <c r="F14738">
        <v>1</v>
      </c>
      <c r="G14738" t="s">
        <v>52351</v>
      </c>
      <c r="H14738">
        <f t="shared" si="230"/>
        <v>0</v>
      </c>
      <c r="I14738" t="s">
        <v>52352</v>
      </c>
    </row>
    <row r="14739" spans="1:10" hidden="1" x14ac:dyDescent="0.25">
      <c r="A14739">
        <v>39718</v>
      </c>
      <c r="B14739" t="s">
        <v>8</v>
      </c>
      <c r="C14739" t="s">
        <v>52353</v>
      </c>
      <c r="E14739" t="s">
        <v>13732</v>
      </c>
      <c r="F14739">
        <v>1</v>
      </c>
      <c r="G14739" t="s">
        <v>52354</v>
      </c>
      <c r="H14739">
        <f t="shared" si="230"/>
        <v>0</v>
      </c>
      <c r="I14739" t="s">
        <v>52355</v>
      </c>
    </row>
    <row r="14740" spans="1:10" hidden="1" x14ac:dyDescent="0.25">
      <c r="A14740">
        <v>39719</v>
      </c>
      <c r="B14740" t="s">
        <v>8</v>
      </c>
      <c r="C14740" t="s">
        <v>52356</v>
      </c>
      <c r="E14740" t="s">
        <v>52357</v>
      </c>
      <c r="F14740">
        <v>1</v>
      </c>
      <c r="G14740" t="s">
        <v>52358</v>
      </c>
      <c r="H14740">
        <f t="shared" si="230"/>
        <v>0</v>
      </c>
      <c r="I14740" t="s">
        <v>52359</v>
      </c>
    </row>
    <row r="14741" spans="1:10" hidden="1" x14ac:dyDescent="0.25">
      <c r="A14741">
        <v>39722</v>
      </c>
      <c r="B14741" t="s">
        <v>8</v>
      </c>
      <c r="C14741" t="s">
        <v>52360</v>
      </c>
      <c r="E14741" t="s">
        <v>52361</v>
      </c>
      <c r="F14741">
        <v>1</v>
      </c>
      <c r="G14741" t="s">
        <v>52362</v>
      </c>
      <c r="H14741">
        <f t="shared" si="230"/>
        <v>0</v>
      </c>
      <c r="I14741" t="s">
        <v>52363</v>
      </c>
    </row>
    <row r="14742" spans="1:10" hidden="1" x14ac:dyDescent="0.25">
      <c r="A14742">
        <v>39723</v>
      </c>
      <c r="B14742" t="s">
        <v>8</v>
      </c>
      <c r="C14742" t="s">
        <v>52364</v>
      </c>
      <c r="E14742" t="s">
        <v>52365</v>
      </c>
      <c r="F14742">
        <v>1</v>
      </c>
      <c r="G14742" t="s">
        <v>52366</v>
      </c>
      <c r="H14742">
        <f t="shared" si="230"/>
        <v>0</v>
      </c>
      <c r="I14742" t="s">
        <v>52367</v>
      </c>
    </row>
    <row r="14743" spans="1:10" hidden="1" x14ac:dyDescent="0.25">
      <c r="A14743">
        <v>39724</v>
      </c>
      <c r="B14743" t="s">
        <v>8</v>
      </c>
      <c r="C14743" t="s">
        <v>52368</v>
      </c>
      <c r="E14743" t="s">
        <v>52369</v>
      </c>
      <c r="F14743">
        <v>1</v>
      </c>
      <c r="G14743" t="s">
        <v>52370</v>
      </c>
      <c r="H14743">
        <f t="shared" si="230"/>
        <v>0</v>
      </c>
      <c r="I14743" t="s">
        <v>52371</v>
      </c>
    </row>
    <row r="14744" spans="1:10" hidden="1" x14ac:dyDescent="0.25">
      <c r="A14744">
        <v>39725</v>
      </c>
      <c r="B14744" t="s">
        <v>8</v>
      </c>
      <c r="C14744" t="s">
        <v>52372</v>
      </c>
      <c r="E14744" t="s">
        <v>47265</v>
      </c>
      <c r="F14744">
        <v>1</v>
      </c>
      <c r="G14744" t="s">
        <v>52373</v>
      </c>
      <c r="H14744">
        <f t="shared" si="230"/>
        <v>0</v>
      </c>
      <c r="I14744" t="s">
        <v>52374</v>
      </c>
    </row>
    <row r="14745" spans="1:10" hidden="1" x14ac:dyDescent="0.25">
      <c r="A14745">
        <v>39727</v>
      </c>
      <c r="B14745" t="s">
        <v>8</v>
      </c>
      <c r="C14745" t="s">
        <v>52375</v>
      </c>
      <c r="E14745" t="s">
        <v>52376</v>
      </c>
      <c r="F14745">
        <v>1</v>
      </c>
      <c r="G14745" t="s">
        <v>52377</v>
      </c>
      <c r="H14745">
        <f t="shared" si="230"/>
        <v>0</v>
      </c>
      <c r="I14745" t="s">
        <v>52378</v>
      </c>
    </row>
    <row r="14746" spans="1:10" hidden="1" x14ac:dyDescent="0.25">
      <c r="A14746">
        <v>39728</v>
      </c>
      <c r="B14746" t="s">
        <v>8</v>
      </c>
      <c r="C14746" t="s">
        <v>52379</v>
      </c>
      <c r="E14746" t="s">
        <v>1032</v>
      </c>
      <c r="F14746">
        <v>1</v>
      </c>
      <c r="G14746" t="s">
        <v>52380</v>
      </c>
      <c r="H14746">
        <f t="shared" si="230"/>
        <v>0</v>
      </c>
      <c r="I14746" t="s">
        <v>52381</v>
      </c>
    </row>
    <row r="14747" spans="1:10" hidden="1" x14ac:dyDescent="0.25">
      <c r="A14747">
        <v>39729</v>
      </c>
      <c r="B14747" t="s">
        <v>8</v>
      </c>
      <c r="C14747" t="s">
        <v>52382</v>
      </c>
      <c r="E14747" t="s">
        <v>8602</v>
      </c>
      <c r="F14747">
        <v>1</v>
      </c>
      <c r="G14747" t="s">
        <v>52383</v>
      </c>
      <c r="H14747">
        <f t="shared" si="230"/>
        <v>0</v>
      </c>
      <c r="I14747" t="s">
        <v>52384</v>
      </c>
    </row>
    <row r="14748" spans="1:10" x14ac:dyDescent="0.25">
      <c r="A14748">
        <v>39730</v>
      </c>
      <c r="B14748" t="s">
        <v>8</v>
      </c>
      <c r="C14748" t="s">
        <v>52385</v>
      </c>
      <c r="D14748" t="s">
        <v>587</v>
      </c>
      <c r="E14748" t="s">
        <v>1572</v>
      </c>
      <c r="F14748">
        <v>1</v>
      </c>
      <c r="G14748" t="s">
        <v>52386</v>
      </c>
      <c r="H14748">
        <f t="shared" si="230"/>
        <v>0</v>
      </c>
      <c r="I14748" t="s">
        <v>65236</v>
      </c>
      <c r="J14748" t="s">
        <v>65237</v>
      </c>
    </row>
    <row r="14749" spans="1:10" hidden="1" x14ac:dyDescent="0.25">
      <c r="A14749">
        <v>39731</v>
      </c>
      <c r="B14749" t="s">
        <v>8</v>
      </c>
      <c r="C14749" t="s">
        <v>52387</v>
      </c>
      <c r="E14749" t="s">
        <v>46604</v>
      </c>
      <c r="F14749">
        <v>2</v>
      </c>
      <c r="G14749" t="s">
        <v>52388</v>
      </c>
      <c r="H14749">
        <f t="shared" si="230"/>
        <v>0</v>
      </c>
      <c r="I14749" t="s">
        <v>52389</v>
      </c>
    </row>
    <row r="14750" spans="1:10" hidden="1" x14ac:dyDescent="0.25">
      <c r="A14750">
        <v>39732</v>
      </c>
      <c r="B14750" t="s">
        <v>8</v>
      </c>
      <c r="C14750" t="s">
        <v>52390</v>
      </c>
      <c r="E14750" t="s">
        <v>27045</v>
      </c>
      <c r="F14750">
        <v>2</v>
      </c>
      <c r="G14750" t="s">
        <v>52391</v>
      </c>
      <c r="H14750">
        <f t="shared" si="230"/>
        <v>0</v>
      </c>
      <c r="I14750" t="s">
        <v>52392</v>
      </c>
    </row>
    <row r="14751" spans="1:10" hidden="1" x14ac:dyDescent="0.25">
      <c r="A14751">
        <v>39733</v>
      </c>
      <c r="B14751" t="s">
        <v>8</v>
      </c>
      <c r="C14751" t="s">
        <v>52393</v>
      </c>
      <c r="E14751" t="s">
        <v>52394</v>
      </c>
      <c r="F14751">
        <v>1</v>
      </c>
      <c r="G14751" t="s">
        <v>52395</v>
      </c>
      <c r="H14751">
        <f t="shared" si="230"/>
        <v>0</v>
      </c>
      <c r="I14751" t="s">
        <v>52396</v>
      </c>
    </row>
    <row r="14752" spans="1:10" hidden="1" x14ac:dyDescent="0.25">
      <c r="A14752">
        <v>39735</v>
      </c>
      <c r="B14752" t="s">
        <v>8</v>
      </c>
      <c r="C14752" t="s">
        <v>52397</v>
      </c>
      <c r="E14752" t="s">
        <v>52398</v>
      </c>
      <c r="F14752">
        <v>1</v>
      </c>
      <c r="G14752" t="s">
        <v>52399</v>
      </c>
      <c r="H14752">
        <f t="shared" si="230"/>
        <v>0</v>
      </c>
      <c r="I14752" t="s">
        <v>52400</v>
      </c>
    </row>
    <row r="14753" spans="1:10" hidden="1" x14ac:dyDescent="0.25">
      <c r="A14753">
        <v>39736</v>
      </c>
      <c r="B14753" t="s">
        <v>8</v>
      </c>
      <c r="C14753" t="s">
        <v>52401</v>
      </c>
      <c r="E14753" t="s">
        <v>21457</v>
      </c>
      <c r="F14753">
        <v>1</v>
      </c>
      <c r="G14753" t="s">
        <v>52402</v>
      </c>
      <c r="H14753">
        <f t="shared" si="230"/>
        <v>0</v>
      </c>
      <c r="I14753" t="s">
        <v>52403</v>
      </c>
    </row>
    <row r="14754" spans="1:10" hidden="1" x14ac:dyDescent="0.25">
      <c r="A14754">
        <v>39737</v>
      </c>
      <c r="B14754" t="s">
        <v>8</v>
      </c>
      <c r="C14754" t="s">
        <v>52404</v>
      </c>
      <c r="E14754" t="s">
        <v>8318</v>
      </c>
      <c r="F14754">
        <v>1</v>
      </c>
      <c r="G14754" t="s">
        <v>52405</v>
      </c>
      <c r="H14754">
        <f t="shared" si="230"/>
        <v>0</v>
      </c>
      <c r="I14754" t="s">
        <v>52406</v>
      </c>
    </row>
    <row r="14755" spans="1:10" hidden="1" x14ac:dyDescent="0.25">
      <c r="A14755">
        <v>39738</v>
      </c>
      <c r="B14755" t="s">
        <v>8</v>
      </c>
      <c r="C14755" t="s">
        <v>52407</v>
      </c>
      <c r="E14755" t="s">
        <v>52408</v>
      </c>
      <c r="F14755">
        <v>1</v>
      </c>
      <c r="G14755" t="s">
        <v>52409</v>
      </c>
      <c r="H14755">
        <f t="shared" si="230"/>
        <v>0</v>
      </c>
      <c r="I14755" t="s">
        <v>52410</v>
      </c>
    </row>
    <row r="14756" spans="1:10" hidden="1" x14ac:dyDescent="0.25">
      <c r="A14756">
        <v>39739</v>
      </c>
      <c r="B14756" t="s">
        <v>8</v>
      </c>
      <c r="C14756" t="s">
        <v>52411</v>
      </c>
      <c r="E14756" t="s">
        <v>9202</v>
      </c>
      <c r="F14756">
        <v>1</v>
      </c>
      <c r="G14756" t="s">
        <v>52412</v>
      </c>
      <c r="H14756">
        <f t="shared" si="230"/>
        <v>0</v>
      </c>
      <c r="I14756" t="s">
        <v>52413</v>
      </c>
    </row>
    <row r="14757" spans="1:10" hidden="1" x14ac:dyDescent="0.25">
      <c r="A14757">
        <v>39740</v>
      </c>
      <c r="B14757" t="s">
        <v>8</v>
      </c>
      <c r="C14757" t="s">
        <v>52414</v>
      </c>
      <c r="E14757" t="s">
        <v>52415</v>
      </c>
      <c r="F14757">
        <v>1</v>
      </c>
      <c r="G14757" t="s">
        <v>52416</v>
      </c>
      <c r="H14757">
        <f t="shared" si="230"/>
        <v>0</v>
      </c>
      <c r="I14757" t="s">
        <v>52417</v>
      </c>
    </row>
    <row r="14758" spans="1:10" hidden="1" x14ac:dyDescent="0.25">
      <c r="A14758">
        <v>39742</v>
      </c>
      <c r="B14758" t="s">
        <v>8</v>
      </c>
      <c r="C14758" t="s">
        <v>52418</v>
      </c>
      <c r="E14758" t="s">
        <v>52419</v>
      </c>
      <c r="F14758">
        <v>2</v>
      </c>
      <c r="G14758" t="s">
        <v>52420</v>
      </c>
      <c r="H14758">
        <f t="shared" si="230"/>
        <v>0</v>
      </c>
      <c r="I14758" t="s">
        <v>52421</v>
      </c>
    </row>
    <row r="14759" spans="1:10" hidden="1" x14ac:dyDescent="0.25">
      <c r="A14759">
        <v>39743</v>
      </c>
      <c r="B14759" t="s">
        <v>8</v>
      </c>
      <c r="C14759" t="s">
        <v>52422</v>
      </c>
      <c r="E14759" t="s">
        <v>52423</v>
      </c>
      <c r="F14759">
        <v>2</v>
      </c>
      <c r="G14759" t="s">
        <v>52424</v>
      </c>
      <c r="H14759">
        <f t="shared" si="230"/>
        <v>0</v>
      </c>
      <c r="I14759" t="s">
        <v>52425</v>
      </c>
    </row>
    <row r="14760" spans="1:10" hidden="1" x14ac:dyDescent="0.25">
      <c r="A14760">
        <v>39744</v>
      </c>
      <c r="B14760" t="s">
        <v>8</v>
      </c>
      <c r="C14760" t="s">
        <v>52426</v>
      </c>
      <c r="E14760" t="s">
        <v>52427</v>
      </c>
      <c r="F14760">
        <v>1</v>
      </c>
      <c r="G14760" t="s">
        <v>52428</v>
      </c>
      <c r="H14760">
        <f t="shared" si="230"/>
        <v>0</v>
      </c>
      <c r="I14760" t="s">
        <v>52429</v>
      </c>
    </row>
    <row r="14761" spans="1:10" hidden="1" x14ac:dyDescent="0.25">
      <c r="A14761">
        <v>39745</v>
      </c>
      <c r="B14761" t="s">
        <v>8</v>
      </c>
      <c r="C14761" t="s">
        <v>52430</v>
      </c>
      <c r="E14761" t="s">
        <v>16805</v>
      </c>
      <c r="F14761">
        <v>1</v>
      </c>
      <c r="G14761" t="s">
        <v>52431</v>
      </c>
      <c r="H14761">
        <f t="shared" si="230"/>
        <v>0</v>
      </c>
      <c r="I14761" t="s">
        <v>52432</v>
      </c>
    </row>
    <row r="14762" spans="1:10" hidden="1" x14ac:dyDescent="0.25">
      <c r="A14762">
        <v>39746</v>
      </c>
      <c r="B14762" t="s">
        <v>8</v>
      </c>
      <c r="C14762" t="s">
        <v>52433</v>
      </c>
      <c r="E14762" t="s">
        <v>43882</v>
      </c>
      <c r="F14762">
        <v>2</v>
      </c>
      <c r="G14762" t="s">
        <v>52434</v>
      </c>
      <c r="H14762">
        <f t="shared" si="230"/>
        <v>0</v>
      </c>
      <c r="I14762" t="s">
        <v>52435</v>
      </c>
    </row>
    <row r="14763" spans="1:10" hidden="1" x14ac:dyDescent="0.25">
      <c r="A14763">
        <v>39747</v>
      </c>
      <c r="B14763" t="s">
        <v>8</v>
      </c>
      <c r="C14763" t="s">
        <v>52436</v>
      </c>
      <c r="E14763" t="s">
        <v>25594</v>
      </c>
      <c r="F14763">
        <v>2</v>
      </c>
      <c r="G14763" t="s">
        <v>52437</v>
      </c>
      <c r="H14763">
        <f t="shared" si="230"/>
        <v>0</v>
      </c>
      <c r="I14763" t="s">
        <v>52438</v>
      </c>
    </row>
    <row r="14764" spans="1:10" hidden="1" x14ac:dyDescent="0.25">
      <c r="A14764">
        <v>39749</v>
      </c>
      <c r="B14764" t="s">
        <v>8</v>
      </c>
      <c r="C14764" t="s">
        <v>52439</v>
      </c>
      <c r="E14764" t="s">
        <v>7620</v>
      </c>
      <c r="F14764">
        <v>1</v>
      </c>
      <c r="G14764" t="s">
        <v>52440</v>
      </c>
      <c r="H14764">
        <f t="shared" si="230"/>
        <v>0</v>
      </c>
      <c r="I14764" t="s">
        <v>52441</v>
      </c>
    </row>
    <row r="14765" spans="1:10" x14ac:dyDescent="0.25">
      <c r="A14765">
        <v>39750</v>
      </c>
      <c r="B14765" t="s">
        <v>8</v>
      </c>
      <c r="C14765" t="s">
        <v>52442</v>
      </c>
      <c r="E14765" t="s">
        <v>13865</v>
      </c>
      <c r="F14765">
        <v>1</v>
      </c>
      <c r="G14765" t="s">
        <v>52443</v>
      </c>
      <c r="H14765">
        <f t="shared" si="230"/>
        <v>0</v>
      </c>
      <c r="I14765" t="s">
        <v>65238</v>
      </c>
      <c r="J14765" t="s">
        <v>65239</v>
      </c>
    </row>
    <row r="14766" spans="1:10" x14ac:dyDescent="0.25">
      <c r="A14766">
        <v>39751</v>
      </c>
      <c r="B14766" t="s">
        <v>8</v>
      </c>
      <c r="C14766" t="s">
        <v>52444</v>
      </c>
      <c r="E14766" t="s">
        <v>9603</v>
      </c>
      <c r="F14766">
        <v>1</v>
      </c>
      <c r="G14766" t="s">
        <v>52445</v>
      </c>
      <c r="H14766">
        <f t="shared" si="230"/>
        <v>0</v>
      </c>
      <c r="I14766" t="s">
        <v>65240</v>
      </c>
      <c r="J14766" t="s">
        <v>65241</v>
      </c>
    </row>
    <row r="14767" spans="1:10" hidden="1" x14ac:dyDescent="0.25">
      <c r="A14767">
        <v>39752</v>
      </c>
      <c r="B14767" t="s">
        <v>8</v>
      </c>
      <c r="C14767" t="s">
        <v>52446</v>
      </c>
      <c r="E14767" t="s">
        <v>52447</v>
      </c>
      <c r="F14767">
        <v>1</v>
      </c>
      <c r="G14767" t="s">
        <v>52448</v>
      </c>
      <c r="H14767">
        <f t="shared" si="230"/>
        <v>0</v>
      </c>
      <c r="I14767" t="s">
        <v>52449</v>
      </c>
    </row>
    <row r="14768" spans="1:10" hidden="1" x14ac:dyDescent="0.25">
      <c r="A14768">
        <v>39753</v>
      </c>
      <c r="B14768" t="s">
        <v>8</v>
      </c>
      <c r="C14768" t="s">
        <v>52450</v>
      </c>
      <c r="E14768" t="s">
        <v>52451</v>
      </c>
      <c r="F14768">
        <v>1</v>
      </c>
      <c r="G14768" t="s">
        <v>52452</v>
      </c>
      <c r="H14768">
        <f t="shared" si="230"/>
        <v>0</v>
      </c>
      <c r="I14768" t="s">
        <v>52453</v>
      </c>
    </row>
    <row r="14769" spans="1:9" hidden="1" x14ac:dyDescent="0.25">
      <c r="A14769">
        <v>39754</v>
      </c>
      <c r="B14769" t="s">
        <v>8</v>
      </c>
      <c r="C14769" t="s">
        <v>52454</v>
      </c>
      <c r="E14769" t="s">
        <v>52455</v>
      </c>
      <c r="F14769">
        <v>1</v>
      </c>
      <c r="G14769" t="s">
        <v>52456</v>
      </c>
      <c r="H14769">
        <f t="shared" si="230"/>
        <v>0</v>
      </c>
      <c r="I14769" t="s">
        <v>52457</v>
      </c>
    </row>
    <row r="14770" spans="1:9" hidden="1" x14ac:dyDescent="0.25">
      <c r="A14770">
        <v>39755</v>
      </c>
      <c r="B14770" t="s">
        <v>8</v>
      </c>
      <c r="C14770" t="s">
        <v>52458</v>
      </c>
      <c r="E14770" t="s">
        <v>52459</v>
      </c>
      <c r="F14770">
        <v>3</v>
      </c>
      <c r="G14770" t="s">
        <v>52460</v>
      </c>
      <c r="H14770">
        <f t="shared" si="230"/>
        <v>0</v>
      </c>
      <c r="I14770" t="s">
        <v>52461</v>
      </c>
    </row>
    <row r="14771" spans="1:9" hidden="1" x14ac:dyDescent="0.25">
      <c r="A14771">
        <v>39756</v>
      </c>
      <c r="B14771" t="s">
        <v>8</v>
      </c>
      <c r="C14771" t="s">
        <v>52462</v>
      </c>
      <c r="E14771" t="s">
        <v>52463</v>
      </c>
      <c r="F14771">
        <v>1</v>
      </c>
      <c r="G14771" t="s">
        <v>52464</v>
      </c>
      <c r="H14771">
        <f t="shared" si="230"/>
        <v>0</v>
      </c>
      <c r="I14771" t="s">
        <v>52465</v>
      </c>
    </row>
    <row r="14772" spans="1:9" hidden="1" x14ac:dyDescent="0.25">
      <c r="A14772">
        <v>39757</v>
      </c>
      <c r="B14772" t="s">
        <v>8</v>
      </c>
      <c r="C14772" t="s">
        <v>52466</v>
      </c>
      <c r="E14772" t="s">
        <v>52467</v>
      </c>
      <c r="F14772">
        <v>1</v>
      </c>
      <c r="G14772" t="s">
        <v>52468</v>
      </c>
      <c r="H14772">
        <f t="shared" si="230"/>
        <v>0</v>
      </c>
      <c r="I14772" t="s">
        <v>52469</v>
      </c>
    </row>
    <row r="14773" spans="1:9" hidden="1" x14ac:dyDescent="0.25">
      <c r="A14773">
        <v>39758</v>
      </c>
      <c r="B14773" t="s">
        <v>8</v>
      </c>
      <c r="C14773" t="s">
        <v>52470</v>
      </c>
      <c r="E14773" t="s">
        <v>52471</v>
      </c>
      <c r="F14773">
        <v>1</v>
      </c>
      <c r="G14773" t="s">
        <v>52472</v>
      </c>
      <c r="H14773">
        <f t="shared" si="230"/>
        <v>0</v>
      </c>
      <c r="I14773" t="s">
        <v>52473</v>
      </c>
    </row>
    <row r="14774" spans="1:9" hidden="1" x14ac:dyDescent="0.25">
      <c r="A14774">
        <v>39759</v>
      </c>
      <c r="B14774" t="s">
        <v>8</v>
      </c>
      <c r="C14774" t="s">
        <v>52474</v>
      </c>
      <c r="E14774" t="s">
        <v>18860</v>
      </c>
      <c r="F14774">
        <v>1</v>
      </c>
      <c r="G14774" t="s">
        <v>52475</v>
      </c>
      <c r="H14774">
        <f t="shared" si="230"/>
        <v>0</v>
      </c>
      <c r="I14774" t="s">
        <v>52476</v>
      </c>
    </row>
    <row r="14775" spans="1:9" hidden="1" x14ac:dyDescent="0.25">
      <c r="A14775">
        <v>39760</v>
      </c>
      <c r="B14775" t="s">
        <v>8</v>
      </c>
      <c r="C14775" t="s">
        <v>52477</v>
      </c>
      <c r="E14775" t="s">
        <v>52478</v>
      </c>
      <c r="F14775">
        <v>1</v>
      </c>
      <c r="G14775" t="s">
        <v>52479</v>
      </c>
      <c r="H14775">
        <f t="shared" si="230"/>
        <v>0</v>
      </c>
      <c r="I14775" t="s">
        <v>52480</v>
      </c>
    </row>
    <row r="14776" spans="1:9" hidden="1" x14ac:dyDescent="0.25">
      <c r="A14776">
        <v>39761</v>
      </c>
      <c r="B14776" t="s">
        <v>8</v>
      </c>
      <c r="C14776" t="s">
        <v>52481</v>
      </c>
      <c r="E14776" t="s">
        <v>52482</v>
      </c>
      <c r="F14776">
        <v>1</v>
      </c>
      <c r="G14776" t="s">
        <v>52483</v>
      </c>
      <c r="H14776">
        <f t="shared" si="230"/>
        <v>0</v>
      </c>
      <c r="I14776" t="s">
        <v>52484</v>
      </c>
    </row>
    <row r="14777" spans="1:9" hidden="1" x14ac:dyDescent="0.25">
      <c r="A14777">
        <v>39764</v>
      </c>
      <c r="B14777" t="s">
        <v>8</v>
      </c>
      <c r="C14777" t="s">
        <v>52485</v>
      </c>
      <c r="E14777" t="s">
        <v>52486</v>
      </c>
      <c r="F14777">
        <v>1</v>
      </c>
      <c r="G14777" t="s">
        <v>52487</v>
      </c>
      <c r="H14777">
        <f t="shared" si="230"/>
        <v>0</v>
      </c>
      <c r="I14777" t="s">
        <v>52488</v>
      </c>
    </row>
    <row r="14778" spans="1:9" hidden="1" x14ac:dyDescent="0.25">
      <c r="A14778">
        <v>39765</v>
      </c>
      <c r="B14778" t="s">
        <v>8</v>
      </c>
      <c r="C14778" t="s">
        <v>52489</v>
      </c>
      <c r="E14778" t="s">
        <v>39308</v>
      </c>
      <c r="F14778">
        <v>1</v>
      </c>
      <c r="G14778" t="s">
        <v>52490</v>
      </c>
      <c r="H14778">
        <f t="shared" si="230"/>
        <v>0</v>
      </c>
      <c r="I14778" t="s">
        <v>52491</v>
      </c>
    </row>
    <row r="14779" spans="1:9" hidden="1" x14ac:dyDescent="0.25">
      <c r="A14779">
        <v>39766</v>
      </c>
      <c r="B14779" t="s">
        <v>8</v>
      </c>
      <c r="C14779" t="s">
        <v>52492</v>
      </c>
      <c r="E14779" t="s">
        <v>52493</v>
      </c>
      <c r="F14779">
        <v>1</v>
      </c>
      <c r="G14779" t="s">
        <v>52494</v>
      </c>
      <c r="H14779">
        <f t="shared" si="230"/>
        <v>0</v>
      </c>
      <c r="I14779" t="s">
        <v>52495</v>
      </c>
    </row>
    <row r="14780" spans="1:9" hidden="1" x14ac:dyDescent="0.25">
      <c r="A14780">
        <v>39767</v>
      </c>
      <c r="B14780" t="s">
        <v>8</v>
      </c>
      <c r="C14780" t="s">
        <v>52496</v>
      </c>
      <c r="E14780" t="s">
        <v>52497</v>
      </c>
      <c r="F14780">
        <v>3</v>
      </c>
      <c r="G14780" t="s">
        <v>52498</v>
      </c>
      <c r="H14780">
        <f t="shared" si="230"/>
        <v>0</v>
      </c>
      <c r="I14780" t="s">
        <v>52499</v>
      </c>
    </row>
    <row r="14781" spans="1:9" hidden="1" x14ac:dyDescent="0.25">
      <c r="A14781">
        <v>39773</v>
      </c>
      <c r="B14781" t="s">
        <v>8</v>
      </c>
      <c r="C14781" t="s">
        <v>52500</v>
      </c>
      <c r="E14781" t="s">
        <v>10742</v>
      </c>
      <c r="F14781">
        <v>1</v>
      </c>
      <c r="G14781" t="s">
        <v>52501</v>
      </c>
      <c r="H14781">
        <f t="shared" si="230"/>
        <v>0</v>
      </c>
      <c r="I14781" t="s">
        <v>52502</v>
      </c>
    </row>
    <row r="14782" spans="1:9" hidden="1" x14ac:dyDescent="0.25">
      <c r="A14782">
        <v>39774</v>
      </c>
      <c r="B14782" t="s">
        <v>8</v>
      </c>
      <c r="C14782" t="s">
        <v>52503</v>
      </c>
      <c r="E14782" t="s">
        <v>52504</v>
      </c>
      <c r="F14782">
        <v>1</v>
      </c>
      <c r="G14782" t="s">
        <v>52505</v>
      </c>
      <c r="H14782">
        <f t="shared" si="230"/>
        <v>0</v>
      </c>
      <c r="I14782" t="s">
        <v>52506</v>
      </c>
    </row>
    <row r="14783" spans="1:9" hidden="1" x14ac:dyDescent="0.25">
      <c r="A14783">
        <v>39775</v>
      </c>
      <c r="B14783" t="s">
        <v>8</v>
      </c>
      <c r="C14783" t="s">
        <v>52507</v>
      </c>
      <c r="E14783" t="s">
        <v>45837</v>
      </c>
      <c r="F14783">
        <v>1</v>
      </c>
      <c r="G14783" t="s">
        <v>52508</v>
      </c>
      <c r="H14783">
        <f t="shared" si="230"/>
        <v>0</v>
      </c>
      <c r="I14783" t="s">
        <v>52509</v>
      </c>
    </row>
    <row r="14784" spans="1:9" hidden="1" x14ac:dyDescent="0.25">
      <c r="A14784">
        <v>39776</v>
      </c>
      <c r="B14784" t="s">
        <v>8</v>
      </c>
      <c r="C14784" t="s">
        <v>52510</v>
      </c>
      <c r="E14784" t="s">
        <v>52511</v>
      </c>
      <c r="F14784">
        <v>1</v>
      </c>
      <c r="G14784" t="s">
        <v>52512</v>
      </c>
      <c r="H14784">
        <f t="shared" si="230"/>
        <v>0</v>
      </c>
      <c r="I14784" t="s">
        <v>52513</v>
      </c>
    </row>
    <row r="14785" spans="1:9" hidden="1" x14ac:dyDescent="0.25">
      <c r="A14785">
        <v>39777</v>
      </c>
      <c r="B14785" t="s">
        <v>8</v>
      </c>
      <c r="C14785" t="s">
        <v>52514</v>
      </c>
      <c r="E14785" t="s">
        <v>52515</v>
      </c>
      <c r="F14785">
        <v>3</v>
      </c>
      <c r="G14785" t="s">
        <v>52516</v>
      </c>
      <c r="H14785">
        <f t="shared" si="230"/>
        <v>0</v>
      </c>
      <c r="I14785" t="s">
        <v>52517</v>
      </c>
    </row>
    <row r="14786" spans="1:9" hidden="1" x14ac:dyDescent="0.25">
      <c r="A14786">
        <v>39778</v>
      </c>
      <c r="B14786" t="s">
        <v>8</v>
      </c>
      <c r="C14786" t="s">
        <v>52518</v>
      </c>
      <c r="E14786" t="s">
        <v>52519</v>
      </c>
      <c r="F14786">
        <v>1</v>
      </c>
      <c r="G14786" t="s">
        <v>52520</v>
      </c>
      <c r="H14786">
        <f t="shared" si="230"/>
        <v>0</v>
      </c>
      <c r="I14786" t="s">
        <v>52521</v>
      </c>
    </row>
    <row r="14787" spans="1:9" hidden="1" x14ac:dyDescent="0.25">
      <c r="A14787">
        <v>39779</v>
      </c>
      <c r="B14787" t="s">
        <v>8</v>
      </c>
      <c r="C14787" t="s">
        <v>52522</v>
      </c>
      <c r="E14787" t="s">
        <v>52523</v>
      </c>
      <c r="F14787">
        <v>1</v>
      </c>
      <c r="G14787" t="s">
        <v>52524</v>
      </c>
      <c r="H14787">
        <f t="shared" ref="H14787:H14850" si="231">LEN(I14787) - LEN(SUBSTITUTE(I14787, ",", ""))</f>
        <v>0</v>
      </c>
      <c r="I14787" t="s">
        <v>52525</v>
      </c>
    </row>
    <row r="14788" spans="1:9" hidden="1" x14ac:dyDescent="0.25">
      <c r="A14788">
        <v>39780</v>
      </c>
      <c r="B14788" t="s">
        <v>8</v>
      </c>
      <c r="C14788" t="s">
        <v>52526</v>
      </c>
      <c r="E14788" t="s">
        <v>52527</v>
      </c>
      <c r="F14788">
        <v>1</v>
      </c>
      <c r="G14788" t="s">
        <v>52528</v>
      </c>
      <c r="H14788">
        <f t="shared" si="231"/>
        <v>0</v>
      </c>
      <c r="I14788" t="s">
        <v>52529</v>
      </c>
    </row>
    <row r="14789" spans="1:9" hidden="1" x14ac:dyDescent="0.25">
      <c r="A14789">
        <v>39781</v>
      </c>
      <c r="B14789" t="s">
        <v>8</v>
      </c>
      <c r="C14789" t="s">
        <v>52530</v>
      </c>
      <c r="E14789" t="s">
        <v>52531</v>
      </c>
      <c r="F14789">
        <v>3</v>
      </c>
      <c r="G14789" t="s">
        <v>52532</v>
      </c>
      <c r="H14789">
        <f t="shared" si="231"/>
        <v>0</v>
      </c>
      <c r="I14789" t="s">
        <v>52533</v>
      </c>
    </row>
    <row r="14790" spans="1:9" hidden="1" x14ac:dyDescent="0.25">
      <c r="A14790">
        <v>39782</v>
      </c>
      <c r="B14790" t="s">
        <v>8</v>
      </c>
      <c r="C14790" t="s">
        <v>52534</v>
      </c>
      <c r="E14790" t="s">
        <v>52535</v>
      </c>
      <c r="F14790">
        <v>1</v>
      </c>
      <c r="G14790" t="s">
        <v>52536</v>
      </c>
      <c r="H14790">
        <f t="shared" si="231"/>
        <v>0</v>
      </c>
      <c r="I14790" t="s">
        <v>52537</v>
      </c>
    </row>
    <row r="14791" spans="1:9" hidden="1" x14ac:dyDescent="0.25">
      <c r="A14791">
        <v>39783</v>
      </c>
      <c r="B14791" t="s">
        <v>8</v>
      </c>
      <c r="C14791" t="s">
        <v>52538</v>
      </c>
      <c r="D14791" t="s">
        <v>140</v>
      </c>
      <c r="E14791" t="s">
        <v>52539</v>
      </c>
      <c r="F14791">
        <v>1</v>
      </c>
      <c r="G14791" t="s">
        <v>52540</v>
      </c>
      <c r="H14791">
        <f t="shared" si="231"/>
        <v>0</v>
      </c>
      <c r="I14791" t="s">
        <v>52541</v>
      </c>
    </row>
    <row r="14792" spans="1:9" hidden="1" x14ac:dyDescent="0.25">
      <c r="A14792">
        <v>39784</v>
      </c>
      <c r="B14792" t="s">
        <v>8</v>
      </c>
      <c r="C14792" t="s">
        <v>52542</v>
      </c>
      <c r="E14792" t="s">
        <v>52543</v>
      </c>
      <c r="F14792">
        <v>5</v>
      </c>
      <c r="G14792" t="s">
        <v>52544</v>
      </c>
      <c r="H14792">
        <f t="shared" si="231"/>
        <v>0</v>
      </c>
      <c r="I14792" t="s">
        <v>52545</v>
      </c>
    </row>
    <row r="14793" spans="1:9" hidden="1" x14ac:dyDescent="0.25">
      <c r="A14793">
        <v>39785</v>
      </c>
      <c r="B14793" t="s">
        <v>8</v>
      </c>
      <c r="C14793" t="s">
        <v>52546</v>
      </c>
      <c r="E14793" t="s">
        <v>52547</v>
      </c>
      <c r="F14793">
        <v>1</v>
      </c>
      <c r="G14793" t="s">
        <v>52548</v>
      </c>
      <c r="H14793">
        <f t="shared" si="231"/>
        <v>0</v>
      </c>
      <c r="I14793" t="s">
        <v>52549</v>
      </c>
    </row>
    <row r="14794" spans="1:9" hidden="1" x14ac:dyDescent="0.25">
      <c r="A14794">
        <v>39786</v>
      </c>
      <c r="B14794" t="s">
        <v>8</v>
      </c>
      <c r="C14794" t="s">
        <v>52550</v>
      </c>
      <c r="E14794" t="s">
        <v>49966</v>
      </c>
      <c r="F14794">
        <v>1</v>
      </c>
      <c r="G14794" t="s">
        <v>52551</v>
      </c>
      <c r="H14794">
        <f t="shared" si="231"/>
        <v>0</v>
      </c>
      <c r="I14794" t="s">
        <v>52552</v>
      </c>
    </row>
    <row r="14795" spans="1:9" hidden="1" x14ac:dyDescent="0.25">
      <c r="A14795">
        <v>39787</v>
      </c>
      <c r="B14795" t="s">
        <v>8</v>
      </c>
      <c r="C14795" t="s">
        <v>52553</v>
      </c>
      <c r="E14795" t="s">
        <v>52554</v>
      </c>
      <c r="F14795">
        <v>2</v>
      </c>
      <c r="G14795" t="s">
        <v>52555</v>
      </c>
      <c r="H14795">
        <f t="shared" si="231"/>
        <v>0</v>
      </c>
      <c r="I14795" t="s">
        <v>52556</v>
      </c>
    </row>
    <row r="14796" spans="1:9" hidden="1" x14ac:dyDescent="0.25">
      <c r="A14796">
        <v>39789</v>
      </c>
      <c r="B14796" t="s">
        <v>8</v>
      </c>
      <c r="C14796" t="s">
        <v>52557</v>
      </c>
      <c r="E14796" t="s">
        <v>52558</v>
      </c>
      <c r="F14796">
        <v>1</v>
      </c>
      <c r="G14796" t="s">
        <v>52559</v>
      </c>
      <c r="H14796">
        <f t="shared" si="231"/>
        <v>0</v>
      </c>
      <c r="I14796" t="s">
        <v>52560</v>
      </c>
    </row>
    <row r="14797" spans="1:9" hidden="1" x14ac:dyDescent="0.25">
      <c r="A14797">
        <v>39790</v>
      </c>
      <c r="B14797" t="s">
        <v>8</v>
      </c>
      <c r="C14797" t="s">
        <v>52561</v>
      </c>
      <c r="E14797" t="s">
        <v>1263</v>
      </c>
      <c r="F14797">
        <v>1</v>
      </c>
      <c r="G14797" t="s">
        <v>52562</v>
      </c>
      <c r="H14797">
        <f t="shared" si="231"/>
        <v>0</v>
      </c>
      <c r="I14797" t="s">
        <v>52563</v>
      </c>
    </row>
    <row r="14798" spans="1:9" hidden="1" x14ac:dyDescent="0.25">
      <c r="A14798">
        <v>39791</v>
      </c>
      <c r="B14798" t="s">
        <v>8</v>
      </c>
      <c r="C14798" t="s">
        <v>52564</v>
      </c>
      <c r="E14798" t="s">
        <v>25678</v>
      </c>
      <c r="F14798">
        <v>1</v>
      </c>
      <c r="G14798" t="s">
        <v>52565</v>
      </c>
      <c r="H14798">
        <f t="shared" si="231"/>
        <v>0</v>
      </c>
      <c r="I14798" t="s">
        <v>52566</v>
      </c>
    </row>
    <row r="14799" spans="1:9" hidden="1" x14ac:dyDescent="0.25">
      <c r="A14799">
        <v>39792</v>
      </c>
      <c r="B14799" t="s">
        <v>8</v>
      </c>
      <c r="C14799" t="s">
        <v>52567</v>
      </c>
      <c r="E14799" t="s">
        <v>52568</v>
      </c>
      <c r="F14799">
        <v>3</v>
      </c>
      <c r="G14799" t="s">
        <v>52569</v>
      </c>
      <c r="H14799">
        <f t="shared" si="231"/>
        <v>0</v>
      </c>
      <c r="I14799" t="s">
        <v>52570</v>
      </c>
    </row>
    <row r="14800" spans="1:9" hidden="1" x14ac:dyDescent="0.25">
      <c r="A14800">
        <v>39793</v>
      </c>
      <c r="B14800" t="s">
        <v>8</v>
      </c>
      <c r="C14800" t="s">
        <v>52571</v>
      </c>
      <c r="E14800" t="s">
        <v>13689</v>
      </c>
      <c r="F14800">
        <v>1</v>
      </c>
      <c r="G14800" t="s">
        <v>52572</v>
      </c>
      <c r="H14800">
        <f t="shared" si="231"/>
        <v>0</v>
      </c>
      <c r="I14800" t="s">
        <v>52573</v>
      </c>
    </row>
    <row r="14801" spans="1:10" hidden="1" x14ac:dyDescent="0.25">
      <c r="A14801">
        <v>39794</v>
      </c>
      <c r="B14801" t="s">
        <v>8</v>
      </c>
      <c r="C14801" t="s">
        <v>52574</v>
      </c>
      <c r="E14801" t="s">
        <v>2325</v>
      </c>
      <c r="F14801">
        <v>1</v>
      </c>
      <c r="G14801" t="s">
        <v>52575</v>
      </c>
      <c r="H14801">
        <f t="shared" si="231"/>
        <v>0</v>
      </c>
      <c r="I14801" t="s">
        <v>52576</v>
      </c>
    </row>
    <row r="14802" spans="1:10" hidden="1" x14ac:dyDescent="0.25">
      <c r="A14802">
        <v>39795</v>
      </c>
      <c r="B14802" t="s">
        <v>8</v>
      </c>
      <c r="C14802" t="s">
        <v>52577</v>
      </c>
      <c r="E14802" t="s">
        <v>52578</v>
      </c>
      <c r="F14802">
        <v>1</v>
      </c>
      <c r="G14802" t="s">
        <v>52579</v>
      </c>
      <c r="H14802">
        <f t="shared" si="231"/>
        <v>0</v>
      </c>
      <c r="I14802" t="s">
        <v>52580</v>
      </c>
    </row>
    <row r="14803" spans="1:10" hidden="1" x14ac:dyDescent="0.25">
      <c r="A14803">
        <v>39797</v>
      </c>
      <c r="B14803" t="s">
        <v>8</v>
      </c>
      <c r="C14803" t="s">
        <v>52581</v>
      </c>
      <c r="E14803" t="s">
        <v>52582</v>
      </c>
      <c r="F14803">
        <v>1</v>
      </c>
      <c r="G14803" t="s">
        <v>52583</v>
      </c>
      <c r="H14803">
        <f t="shared" si="231"/>
        <v>0</v>
      </c>
      <c r="I14803" t="s">
        <v>52584</v>
      </c>
    </row>
    <row r="14804" spans="1:10" hidden="1" x14ac:dyDescent="0.25">
      <c r="A14804">
        <v>39798</v>
      </c>
      <c r="B14804" t="s">
        <v>156</v>
      </c>
      <c r="C14804" t="s">
        <v>52585</v>
      </c>
      <c r="E14804" t="s">
        <v>52586</v>
      </c>
      <c r="F14804">
        <v>3</v>
      </c>
      <c r="G14804" t="s">
        <v>52587</v>
      </c>
      <c r="H14804">
        <f t="shared" si="231"/>
        <v>0</v>
      </c>
      <c r="I14804" t="s">
        <v>52588</v>
      </c>
    </row>
    <row r="14805" spans="1:10" x14ac:dyDescent="0.25">
      <c r="A14805">
        <v>39799</v>
      </c>
      <c r="B14805" t="s">
        <v>8</v>
      </c>
      <c r="C14805" t="s">
        <v>52589</v>
      </c>
      <c r="E14805" t="s">
        <v>52590</v>
      </c>
      <c r="F14805">
        <v>1</v>
      </c>
      <c r="G14805" t="s">
        <v>52591</v>
      </c>
      <c r="H14805">
        <f t="shared" si="231"/>
        <v>0</v>
      </c>
      <c r="I14805" t="s">
        <v>65242</v>
      </c>
      <c r="J14805" t="s">
        <v>65243</v>
      </c>
    </row>
    <row r="14806" spans="1:10" hidden="1" x14ac:dyDescent="0.25">
      <c r="A14806">
        <v>39806</v>
      </c>
      <c r="B14806" t="s">
        <v>156</v>
      </c>
      <c r="C14806" t="s">
        <v>52592</v>
      </c>
      <c r="E14806" t="s">
        <v>994</v>
      </c>
      <c r="F14806">
        <v>1</v>
      </c>
      <c r="G14806" t="s">
        <v>52593</v>
      </c>
      <c r="H14806">
        <f t="shared" si="231"/>
        <v>0</v>
      </c>
      <c r="I14806" t="s">
        <v>52594</v>
      </c>
    </row>
    <row r="14807" spans="1:10" hidden="1" x14ac:dyDescent="0.25">
      <c r="A14807">
        <v>39808</v>
      </c>
      <c r="B14807" t="s">
        <v>8</v>
      </c>
      <c r="C14807" t="s">
        <v>52595</v>
      </c>
      <c r="E14807" t="s">
        <v>52596</v>
      </c>
      <c r="F14807">
        <v>1</v>
      </c>
      <c r="G14807" t="s">
        <v>52597</v>
      </c>
      <c r="H14807">
        <f t="shared" si="231"/>
        <v>0</v>
      </c>
      <c r="I14807" t="s">
        <v>52598</v>
      </c>
    </row>
    <row r="14808" spans="1:10" hidden="1" x14ac:dyDescent="0.25">
      <c r="A14808">
        <v>39809</v>
      </c>
      <c r="B14808" t="s">
        <v>156</v>
      </c>
      <c r="C14808" t="s">
        <v>52599</v>
      </c>
      <c r="E14808" t="s">
        <v>52600</v>
      </c>
      <c r="F14808">
        <v>5</v>
      </c>
      <c r="G14808" t="s">
        <v>52601</v>
      </c>
      <c r="H14808">
        <f t="shared" si="231"/>
        <v>0</v>
      </c>
      <c r="I14808" t="s">
        <v>52602</v>
      </c>
    </row>
    <row r="14809" spans="1:10" hidden="1" x14ac:dyDescent="0.25">
      <c r="A14809">
        <v>39810</v>
      </c>
      <c r="B14809" t="s">
        <v>8</v>
      </c>
      <c r="C14809" t="s">
        <v>52603</v>
      </c>
      <c r="E14809" t="s">
        <v>52604</v>
      </c>
      <c r="F14809">
        <v>3</v>
      </c>
      <c r="G14809" t="s">
        <v>52605</v>
      </c>
      <c r="H14809">
        <f t="shared" si="231"/>
        <v>0</v>
      </c>
      <c r="I14809" t="s">
        <v>52606</v>
      </c>
    </row>
    <row r="14810" spans="1:10" hidden="1" x14ac:dyDescent="0.25">
      <c r="A14810">
        <v>39812</v>
      </c>
      <c r="B14810" t="s">
        <v>156</v>
      </c>
      <c r="C14810" t="s">
        <v>52607</v>
      </c>
      <c r="E14810" t="s">
        <v>52608</v>
      </c>
      <c r="F14810">
        <v>1</v>
      </c>
      <c r="G14810" t="s">
        <v>52609</v>
      </c>
      <c r="H14810">
        <f t="shared" si="231"/>
        <v>0</v>
      </c>
      <c r="I14810" t="s">
        <v>52610</v>
      </c>
    </row>
    <row r="14811" spans="1:10" hidden="1" x14ac:dyDescent="0.25">
      <c r="A14811">
        <v>39814</v>
      </c>
      <c r="B14811" t="s">
        <v>156</v>
      </c>
      <c r="C14811" t="s">
        <v>52611</v>
      </c>
      <c r="E14811" t="s">
        <v>52612</v>
      </c>
      <c r="F14811">
        <v>141</v>
      </c>
      <c r="G14811" t="s">
        <v>52613</v>
      </c>
      <c r="H14811">
        <f t="shared" si="231"/>
        <v>0</v>
      </c>
      <c r="I14811" t="s">
        <v>52614</v>
      </c>
    </row>
    <row r="14812" spans="1:10" hidden="1" x14ac:dyDescent="0.25">
      <c r="A14812">
        <v>39815</v>
      </c>
      <c r="B14812" t="s">
        <v>8</v>
      </c>
      <c r="C14812" t="s">
        <v>52615</v>
      </c>
      <c r="E14812" t="s">
        <v>52616</v>
      </c>
      <c r="F14812">
        <v>1</v>
      </c>
      <c r="G14812" t="s">
        <v>52617</v>
      </c>
      <c r="H14812">
        <f t="shared" si="231"/>
        <v>0</v>
      </c>
      <c r="I14812" t="s">
        <v>52618</v>
      </c>
    </row>
    <row r="14813" spans="1:10" hidden="1" x14ac:dyDescent="0.25">
      <c r="A14813">
        <v>39816</v>
      </c>
      <c r="B14813" t="s">
        <v>8</v>
      </c>
      <c r="C14813" t="s">
        <v>52619</v>
      </c>
      <c r="E14813" t="s">
        <v>52620</v>
      </c>
      <c r="F14813">
        <v>1</v>
      </c>
      <c r="G14813" t="s">
        <v>52621</v>
      </c>
      <c r="H14813">
        <f t="shared" si="231"/>
        <v>0</v>
      </c>
      <c r="I14813" t="s">
        <v>52622</v>
      </c>
    </row>
    <row r="14814" spans="1:10" hidden="1" x14ac:dyDescent="0.25">
      <c r="A14814">
        <v>39817</v>
      </c>
      <c r="B14814" t="s">
        <v>8</v>
      </c>
      <c r="C14814" t="s">
        <v>52623</v>
      </c>
      <c r="E14814" t="s">
        <v>52624</v>
      </c>
      <c r="F14814">
        <v>1</v>
      </c>
      <c r="G14814" t="s">
        <v>52625</v>
      </c>
      <c r="H14814">
        <f t="shared" si="231"/>
        <v>0</v>
      </c>
      <c r="I14814" t="s">
        <v>52626</v>
      </c>
    </row>
    <row r="14815" spans="1:10" x14ac:dyDescent="0.25">
      <c r="A14815">
        <v>39823</v>
      </c>
      <c r="B14815" t="s">
        <v>156</v>
      </c>
      <c r="C14815" t="s">
        <v>52627</v>
      </c>
      <c r="E14815" t="s">
        <v>52628</v>
      </c>
      <c r="F14815">
        <v>36</v>
      </c>
      <c r="G14815" t="s">
        <v>52629</v>
      </c>
      <c r="H14815">
        <f t="shared" si="231"/>
        <v>0</v>
      </c>
      <c r="I14815" t="s">
        <v>62091</v>
      </c>
      <c r="J14815" t="s">
        <v>65244</v>
      </c>
    </row>
    <row r="14816" spans="1:10" hidden="1" x14ac:dyDescent="0.25">
      <c r="A14816">
        <v>39824</v>
      </c>
      <c r="B14816" t="s">
        <v>156</v>
      </c>
      <c r="C14816" t="s">
        <v>52630</v>
      </c>
      <c r="E14816" t="s">
        <v>52631</v>
      </c>
      <c r="F14816">
        <v>1</v>
      </c>
      <c r="G14816" t="s">
        <v>52632</v>
      </c>
      <c r="H14816">
        <f t="shared" si="231"/>
        <v>0</v>
      </c>
      <c r="I14816" t="s">
        <v>52633</v>
      </c>
    </row>
    <row r="14817" spans="1:13" hidden="1" x14ac:dyDescent="0.25">
      <c r="A14817">
        <v>39831</v>
      </c>
      <c r="B14817" t="s">
        <v>8</v>
      </c>
      <c r="C14817" t="s">
        <v>52634</v>
      </c>
      <c r="E14817" t="s">
        <v>52635</v>
      </c>
      <c r="F14817">
        <v>1</v>
      </c>
      <c r="G14817" t="s">
        <v>52636</v>
      </c>
      <c r="H14817">
        <f t="shared" si="231"/>
        <v>0</v>
      </c>
      <c r="I14817" t="s">
        <v>52637</v>
      </c>
    </row>
    <row r="14818" spans="1:13" hidden="1" x14ac:dyDescent="0.25">
      <c r="A14818">
        <v>39833</v>
      </c>
      <c r="B14818" t="s">
        <v>8</v>
      </c>
      <c r="C14818" t="s">
        <v>52638</v>
      </c>
      <c r="E14818" t="s">
        <v>52639</v>
      </c>
      <c r="F14818">
        <v>1</v>
      </c>
      <c r="G14818" t="s">
        <v>52640</v>
      </c>
      <c r="H14818">
        <f t="shared" si="231"/>
        <v>0</v>
      </c>
      <c r="I14818" t="s">
        <v>52641</v>
      </c>
    </row>
    <row r="14819" spans="1:13" hidden="1" x14ac:dyDescent="0.25">
      <c r="A14819">
        <v>39834</v>
      </c>
      <c r="B14819" t="s">
        <v>156</v>
      </c>
      <c r="C14819" t="s">
        <v>52642</v>
      </c>
      <c r="E14819" t="s">
        <v>1422</v>
      </c>
      <c r="F14819">
        <v>1</v>
      </c>
      <c r="G14819" t="s">
        <v>52643</v>
      </c>
      <c r="H14819">
        <f t="shared" si="231"/>
        <v>0</v>
      </c>
      <c r="I14819" t="s">
        <v>52644</v>
      </c>
    </row>
    <row r="14820" spans="1:13" hidden="1" x14ac:dyDescent="0.25">
      <c r="A14820">
        <v>39837</v>
      </c>
      <c r="B14820" t="s">
        <v>156</v>
      </c>
      <c r="C14820" t="s">
        <v>52645</v>
      </c>
      <c r="E14820" t="s">
        <v>52646</v>
      </c>
      <c r="F14820">
        <v>72</v>
      </c>
      <c r="G14820" t="s">
        <v>52647</v>
      </c>
      <c r="H14820">
        <f t="shared" si="231"/>
        <v>0</v>
      </c>
      <c r="I14820" t="s">
        <v>52648</v>
      </c>
    </row>
    <row r="14821" spans="1:13" x14ac:dyDescent="0.25">
      <c r="A14821">
        <v>39838</v>
      </c>
      <c r="B14821" t="s">
        <v>156</v>
      </c>
      <c r="C14821" t="s">
        <v>52649</v>
      </c>
      <c r="E14821" t="s">
        <v>20826</v>
      </c>
      <c r="F14821">
        <v>5</v>
      </c>
      <c r="G14821" t="s">
        <v>52650</v>
      </c>
      <c r="H14821">
        <f t="shared" si="231"/>
        <v>0</v>
      </c>
      <c r="I14821" t="s">
        <v>65245</v>
      </c>
      <c r="J14821" t="s">
        <v>65246</v>
      </c>
      <c r="K14821" t="s">
        <v>65247</v>
      </c>
      <c r="L14821" t="s">
        <v>65248</v>
      </c>
      <c r="M14821" t="s">
        <v>65249</v>
      </c>
    </row>
    <row r="14822" spans="1:13" hidden="1" x14ac:dyDescent="0.25">
      <c r="A14822">
        <v>39839</v>
      </c>
      <c r="B14822" t="s">
        <v>8</v>
      </c>
      <c r="C14822" t="s">
        <v>52651</v>
      </c>
      <c r="E14822" t="s">
        <v>52652</v>
      </c>
      <c r="F14822">
        <v>4</v>
      </c>
      <c r="G14822" t="s">
        <v>52653</v>
      </c>
      <c r="H14822">
        <f t="shared" si="231"/>
        <v>0</v>
      </c>
      <c r="I14822" t="s">
        <v>52654</v>
      </c>
    </row>
    <row r="14823" spans="1:13" hidden="1" x14ac:dyDescent="0.25">
      <c r="A14823">
        <v>39840</v>
      </c>
      <c r="B14823" t="s">
        <v>8</v>
      </c>
      <c r="C14823" t="s">
        <v>52655</v>
      </c>
      <c r="E14823" t="s">
        <v>52656</v>
      </c>
      <c r="F14823">
        <v>2</v>
      </c>
      <c r="G14823" t="s">
        <v>52657</v>
      </c>
      <c r="H14823">
        <f t="shared" si="231"/>
        <v>0</v>
      </c>
      <c r="I14823" t="s">
        <v>52658</v>
      </c>
    </row>
    <row r="14824" spans="1:13" hidden="1" x14ac:dyDescent="0.25">
      <c r="A14824">
        <v>39842</v>
      </c>
      <c r="B14824" t="s">
        <v>156</v>
      </c>
      <c r="C14824" t="s">
        <v>52659</v>
      </c>
      <c r="E14824" t="s">
        <v>52660</v>
      </c>
      <c r="F14824">
        <v>18</v>
      </c>
      <c r="G14824" t="s">
        <v>52661</v>
      </c>
      <c r="H14824">
        <f t="shared" si="231"/>
        <v>0</v>
      </c>
      <c r="I14824" t="s">
        <v>52662</v>
      </c>
    </row>
    <row r="14825" spans="1:13" hidden="1" x14ac:dyDescent="0.25">
      <c r="A14825">
        <v>39844</v>
      </c>
      <c r="B14825" t="s">
        <v>156</v>
      </c>
      <c r="C14825" t="s">
        <v>52663</v>
      </c>
      <c r="E14825" t="s">
        <v>16980</v>
      </c>
      <c r="F14825">
        <v>2</v>
      </c>
      <c r="G14825" t="s">
        <v>52664</v>
      </c>
      <c r="H14825">
        <f t="shared" si="231"/>
        <v>0</v>
      </c>
      <c r="I14825" t="s">
        <v>52665</v>
      </c>
    </row>
    <row r="14826" spans="1:13" hidden="1" x14ac:dyDescent="0.25">
      <c r="A14826">
        <v>39845</v>
      </c>
      <c r="B14826" t="s">
        <v>8</v>
      </c>
      <c r="C14826" t="s">
        <v>52666</v>
      </c>
      <c r="E14826" t="s">
        <v>29066</v>
      </c>
      <c r="F14826">
        <v>1</v>
      </c>
      <c r="G14826" t="s">
        <v>52667</v>
      </c>
      <c r="H14826">
        <f t="shared" si="231"/>
        <v>0</v>
      </c>
      <c r="I14826" t="s">
        <v>52668</v>
      </c>
    </row>
    <row r="14827" spans="1:13" hidden="1" x14ac:dyDescent="0.25">
      <c r="A14827">
        <v>39846</v>
      </c>
      <c r="B14827" t="s">
        <v>8</v>
      </c>
      <c r="C14827" t="s">
        <v>52669</v>
      </c>
      <c r="E14827" t="s">
        <v>15659</v>
      </c>
      <c r="F14827">
        <v>3</v>
      </c>
      <c r="G14827" t="s">
        <v>52670</v>
      </c>
      <c r="H14827">
        <f t="shared" si="231"/>
        <v>0</v>
      </c>
      <c r="I14827" t="s">
        <v>52671</v>
      </c>
    </row>
    <row r="14828" spans="1:13" x14ac:dyDescent="0.25">
      <c r="A14828">
        <v>39847</v>
      </c>
      <c r="B14828" t="s">
        <v>156</v>
      </c>
      <c r="C14828" t="s">
        <v>52672</v>
      </c>
      <c r="E14828" t="s">
        <v>52673</v>
      </c>
      <c r="F14828">
        <v>520</v>
      </c>
      <c r="G14828" t="s">
        <v>52674</v>
      </c>
      <c r="H14828">
        <f t="shared" si="231"/>
        <v>0</v>
      </c>
      <c r="I14828" t="s">
        <v>58714</v>
      </c>
      <c r="J14828" t="s">
        <v>58121</v>
      </c>
      <c r="K14828" t="s">
        <v>65250</v>
      </c>
    </row>
    <row r="14829" spans="1:13" hidden="1" x14ac:dyDescent="0.25">
      <c r="A14829">
        <v>39848</v>
      </c>
      <c r="B14829" t="s">
        <v>8</v>
      </c>
      <c r="C14829" t="s">
        <v>52675</v>
      </c>
      <c r="E14829" t="s">
        <v>9001</v>
      </c>
      <c r="F14829">
        <v>1</v>
      </c>
      <c r="G14829" t="s">
        <v>52676</v>
      </c>
      <c r="H14829">
        <f t="shared" si="231"/>
        <v>0</v>
      </c>
      <c r="I14829" t="s">
        <v>52677</v>
      </c>
    </row>
    <row r="14830" spans="1:13" hidden="1" x14ac:dyDescent="0.25">
      <c r="A14830">
        <v>39849</v>
      </c>
      <c r="B14830" t="s">
        <v>8</v>
      </c>
      <c r="C14830" t="s">
        <v>52678</v>
      </c>
      <c r="E14830" t="s">
        <v>41220</v>
      </c>
      <c r="F14830">
        <v>1</v>
      </c>
      <c r="G14830" t="s">
        <v>52679</v>
      </c>
      <c r="H14830">
        <f t="shared" si="231"/>
        <v>0</v>
      </c>
      <c r="I14830" t="s">
        <v>52680</v>
      </c>
    </row>
    <row r="14831" spans="1:13" hidden="1" x14ac:dyDescent="0.25">
      <c r="A14831">
        <v>39850</v>
      </c>
      <c r="B14831" t="s">
        <v>8</v>
      </c>
      <c r="C14831" t="s">
        <v>52681</v>
      </c>
      <c r="E14831" t="s">
        <v>16740</v>
      </c>
      <c r="F14831">
        <v>1</v>
      </c>
      <c r="G14831" t="s">
        <v>52682</v>
      </c>
      <c r="H14831">
        <f t="shared" si="231"/>
        <v>0</v>
      </c>
      <c r="I14831" t="s">
        <v>52683</v>
      </c>
    </row>
    <row r="14832" spans="1:13" hidden="1" x14ac:dyDescent="0.25">
      <c r="A14832">
        <v>39851</v>
      </c>
      <c r="B14832" t="s">
        <v>8</v>
      </c>
      <c r="C14832" t="s">
        <v>52684</v>
      </c>
      <c r="E14832" t="s">
        <v>52685</v>
      </c>
      <c r="F14832">
        <v>1</v>
      </c>
      <c r="G14832" t="s">
        <v>52686</v>
      </c>
      <c r="H14832">
        <f t="shared" si="231"/>
        <v>0</v>
      </c>
      <c r="I14832" t="s">
        <v>52687</v>
      </c>
    </row>
    <row r="14833" spans="1:9" hidden="1" x14ac:dyDescent="0.25">
      <c r="A14833">
        <v>39853</v>
      </c>
      <c r="B14833" t="s">
        <v>8</v>
      </c>
      <c r="C14833" t="s">
        <v>52688</v>
      </c>
      <c r="E14833" t="s">
        <v>52689</v>
      </c>
      <c r="F14833">
        <v>1</v>
      </c>
      <c r="G14833" t="s">
        <v>52690</v>
      </c>
      <c r="H14833">
        <f t="shared" si="231"/>
        <v>0</v>
      </c>
      <c r="I14833" t="s">
        <v>52691</v>
      </c>
    </row>
    <row r="14834" spans="1:9" hidden="1" x14ac:dyDescent="0.25">
      <c r="A14834">
        <v>39854</v>
      </c>
      <c r="B14834" t="s">
        <v>8</v>
      </c>
      <c r="C14834" t="s">
        <v>52692</v>
      </c>
      <c r="E14834" t="s">
        <v>52693</v>
      </c>
      <c r="F14834">
        <v>1</v>
      </c>
      <c r="G14834" t="s">
        <v>52694</v>
      </c>
      <c r="H14834">
        <f t="shared" si="231"/>
        <v>0</v>
      </c>
      <c r="I14834" t="s">
        <v>52695</v>
      </c>
    </row>
    <row r="14835" spans="1:9" hidden="1" x14ac:dyDescent="0.25">
      <c r="A14835">
        <v>39855</v>
      </c>
      <c r="B14835" t="s">
        <v>8</v>
      </c>
      <c r="C14835" t="s">
        <v>52696</v>
      </c>
      <c r="E14835" t="s">
        <v>52697</v>
      </c>
      <c r="F14835">
        <v>3</v>
      </c>
      <c r="G14835" t="s">
        <v>52698</v>
      </c>
      <c r="H14835">
        <f t="shared" si="231"/>
        <v>0</v>
      </c>
      <c r="I14835" t="s">
        <v>52699</v>
      </c>
    </row>
    <row r="14836" spans="1:9" hidden="1" x14ac:dyDescent="0.25">
      <c r="A14836">
        <v>39857</v>
      </c>
      <c r="B14836" t="s">
        <v>8</v>
      </c>
      <c r="C14836" t="s">
        <v>52700</v>
      </c>
      <c r="E14836" t="s">
        <v>23226</v>
      </c>
      <c r="F14836">
        <v>1</v>
      </c>
      <c r="G14836" t="s">
        <v>52701</v>
      </c>
      <c r="H14836">
        <f t="shared" si="231"/>
        <v>0</v>
      </c>
      <c r="I14836" t="s">
        <v>52702</v>
      </c>
    </row>
    <row r="14837" spans="1:9" hidden="1" x14ac:dyDescent="0.25">
      <c r="A14837">
        <v>39858</v>
      </c>
      <c r="B14837" t="s">
        <v>8</v>
      </c>
      <c r="C14837" t="s">
        <v>52703</v>
      </c>
      <c r="E14837" t="s">
        <v>8753</v>
      </c>
      <c r="F14837">
        <v>1</v>
      </c>
      <c r="G14837" t="s">
        <v>52704</v>
      </c>
      <c r="H14837">
        <f t="shared" si="231"/>
        <v>0</v>
      </c>
      <c r="I14837" t="s">
        <v>52705</v>
      </c>
    </row>
    <row r="14838" spans="1:9" hidden="1" x14ac:dyDescent="0.25">
      <c r="A14838">
        <v>39859</v>
      </c>
      <c r="B14838" t="s">
        <v>8</v>
      </c>
      <c r="C14838" t="s">
        <v>52706</v>
      </c>
      <c r="E14838" t="s">
        <v>21721</v>
      </c>
      <c r="F14838">
        <v>1</v>
      </c>
      <c r="G14838" t="s">
        <v>52707</v>
      </c>
      <c r="H14838">
        <f t="shared" si="231"/>
        <v>0</v>
      </c>
      <c r="I14838" t="s">
        <v>52708</v>
      </c>
    </row>
    <row r="14839" spans="1:9" hidden="1" x14ac:dyDescent="0.25">
      <c r="A14839">
        <v>39861</v>
      </c>
      <c r="B14839" t="s">
        <v>8</v>
      </c>
      <c r="C14839" t="s">
        <v>52709</v>
      </c>
      <c r="E14839" t="s">
        <v>52710</v>
      </c>
      <c r="F14839">
        <v>2</v>
      </c>
      <c r="G14839" t="s">
        <v>52711</v>
      </c>
      <c r="H14839">
        <f t="shared" si="231"/>
        <v>0</v>
      </c>
      <c r="I14839" t="s">
        <v>52712</v>
      </c>
    </row>
    <row r="14840" spans="1:9" hidden="1" x14ac:dyDescent="0.25">
      <c r="A14840">
        <v>39862</v>
      </c>
      <c r="B14840" t="s">
        <v>8</v>
      </c>
      <c r="C14840" t="s">
        <v>52713</v>
      </c>
      <c r="E14840" t="s">
        <v>52714</v>
      </c>
      <c r="F14840">
        <v>3</v>
      </c>
      <c r="G14840" t="s">
        <v>52715</v>
      </c>
      <c r="H14840">
        <f t="shared" si="231"/>
        <v>0</v>
      </c>
      <c r="I14840" t="s">
        <v>52716</v>
      </c>
    </row>
    <row r="14841" spans="1:9" hidden="1" x14ac:dyDescent="0.25">
      <c r="A14841">
        <v>39863</v>
      </c>
      <c r="B14841" t="s">
        <v>8</v>
      </c>
      <c r="C14841" t="s">
        <v>52717</v>
      </c>
      <c r="D14841" t="s">
        <v>587</v>
      </c>
      <c r="E14841" t="s">
        <v>50526</v>
      </c>
      <c r="F14841">
        <v>2</v>
      </c>
      <c r="G14841" t="s">
        <v>52718</v>
      </c>
      <c r="H14841">
        <f t="shared" si="231"/>
        <v>0</v>
      </c>
      <c r="I14841" t="s">
        <v>52719</v>
      </c>
    </row>
    <row r="14842" spans="1:9" hidden="1" x14ac:dyDescent="0.25">
      <c r="A14842">
        <v>39864</v>
      </c>
      <c r="B14842" t="s">
        <v>8</v>
      </c>
      <c r="C14842" t="s">
        <v>52720</v>
      </c>
      <c r="D14842" t="s">
        <v>587</v>
      </c>
      <c r="E14842" t="s">
        <v>10936</v>
      </c>
      <c r="F14842">
        <v>1</v>
      </c>
      <c r="G14842" t="s">
        <v>52721</v>
      </c>
      <c r="H14842">
        <f t="shared" si="231"/>
        <v>0</v>
      </c>
      <c r="I14842" t="s">
        <v>52722</v>
      </c>
    </row>
    <row r="14843" spans="1:9" hidden="1" x14ac:dyDescent="0.25">
      <c r="A14843">
        <v>39865</v>
      </c>
      <c r="B14843" t="s">
        <v>8</v>
      </c>
      <c r="C14843" t="s">
        <v>52723</v>
      </c>
      <c r="E14843" t="s">
        <v>52724</v>
      </c>
      <c r="F14843">
        <v>16</v>
      </c>
      <c r="G14843" t="s">
        <v>52725</v>
      </c>
      <c r="H14843">
        <f t="shared" si="231"/>
        <v>0</v>
      </c>
      <c r="I14843" t="s">
        <v>52726</v>
      </c>
    </row>
    <row r="14844" spans="1:9" hidden="1" x14ac:dyDescent="0.25">
      <c r="A14844">
        <v>39867</v>
      </c>
      <c r="B14844" t="s">
        <v>8</v>
      </c>
      <c r="C14844" t="s">
        <v>52727</v>
      </c>
      <c r="E14844" t="s">
        <v>1006</v>
      </c>
      <c r="F14844">
        <v>1</v>
      </c>
      <c r="G14844" t="s">
        <v>52728</v>
      </c>
      <c r="H14844">
        <f t="shared" si="231"/>
        <v>0</v>
      </c>
      <c r="I14844" t="s">
        <v>52729</v>
      </c>
    </row>
    <row r="14845" spans="1:9" hidden="1" x14ac:dyDescent="0.25">
      <c r="A14845">
        <v>39868</v>
      </c>
      <c r="B14845" t="s">
        <v>8</v>
      </c>
      <c r="C14845" t="s">
        <v>52730</v>
      </c>
      <c r="E14845" t="s">
        <v>51477</v>
      </c>
      <c r="F14845">
        <v>1</v>
      </c>
      <c r="G14845" t="s">
        <v>52731</v>
      </c>
      <c r="H14845">
        <f t="shared" si="231"/>
        <v>0</v>
      </c>
      <c r="I14845" t="s">
        <v>52732</v>
      </c>
    </row>
    <row r="14846" spans="1:9" hidden="1" x14ac:dyDescent="0.25">
      <c r="A14846">
        <v>39869</v>
      </c>
      <c r="B14846" t="s">
        <v>8</v>
      </c>
      <c r="C14846" t="s">
        <v>52733</v>
      </c>
      <c r="E14846" t="s">
        <v>9473</v>
      </c>
      <c r="F14846">
        <v>1</v>
      </c>
      <c r="G14846" t="s">
        <v>52734</v>
      </c>
      <c r="H14846">
        <f t="shared" si="231"/>
        <v>0</v>
      </c>
      <c r="I14846" t="s">
        <v>52735</v>
      </c>
    </row>
    <row r="14847" spans="1:9" hidden="1" x14ac:dyDescent="0.25">
      <c r="A14847">
        <v>39870</v>
      </c>
      <c r="B14847" t="s">
        <v>8</v>
      </c>
      <c r="C14847" t="s">
        <v>52736</v>
      </c>
      <c r="E14847" t="s">
        <v>1934</v>
      </c>
      <c r="F14847">
        <v>2</v>
      </c>
      <c r="G14847" t="s">
        <v>52737</v>
      </c>
      <c r="H14847">
        <f t="shared" si="231"/>
        <v>0</v>
      </c>
      <c r="I14847" t="s">
        <v>52738</v>
      </c>
    </row>
    <row r="14848" spans="1:9" hidden="1" x14ac:dyDescent="0.25">
      <c r="A14848">
        <v>39871</v>
      </c>
      <c r="B14848" t="s">
        <v>156</v>
      </c>
      <c r="C14848" t="s">
        <v>52739</v>
      </c>
      <c r="E14848" t="s">
        <v>254</v>
      </c>
      <c r="F14848">
        <v>1</v>
      </c>
      <c r="G14848" t="s">
        <v>52740</v>
      </c>
      <c r="H14848">
        <f t="shared" si="231"/>
        <v>0</v>
      </c>
      <c r="I14848" t="s">
        <v>52741</v>
      </c>
    </row>
    <row r="14849" spans="1:10" hidden="1" x14ac:dyDescent="0.25">
      <c r="A14849">
        <v>39872</v>
      </c>
      <c r="B14849" t="s">
        <v>8</v>
      </c>
      <c r="C14849" t="s">
        <v>52742</v>
      </c>
      <c r="E14849" t="s">
        <v>1572</v>
      </c>
      <c r="F14849">
        <v>1</v>
      </c>
      <c r="G14849" t="s">
        <v>52743</v>
      </c>
      <c r="H14849">
        <f t="shared" si="231"/>
        <v>0</v>
      </c>
      <c r="I14849" t="s">
        <v>52744</v>
      </c>
    </row>
    <row r="14850" spans="1:10" hidden="1" x14ac:dyDescent="0.25">
      <c r="A14850">
        <v>39873</v>
      </c>
      <c r="B14850" t="s">
        <v>8</v>
      </c>
      <c r="C14850" t="s">
        <v>52745</v>
      </c>
      <c r="E14850" t="s">
        <v>52746</v>
      </c>
      <c r="F14850">
        <v>10</v>
      </c>
      <c r="G14850" t="s">
        <v>52747</v>
      </c>
      <c r="H14850">
        <f t="shared" si="231"/>
        <v>0</v>
      </c>
      <c r="I14850" t="s">
        <v>52748</v>
      </c>
    </row>
    <row r="14851" spans="1:10" hidden="1" x14ac:dyDescent="0.25">
      <c r="A14851">
        <v>39874</v>
      </c>
      <c r="B14851" t="s">
        <v>8</v>
      </c>
      <c r="C14851" t="s">
        <v>52749</v>
      </c>
      <c r="E14851" t="s">
        <v>506</v>
      </c>
      <c r="F14851">
        <v>5</v>
      </c>
      <c r="G14851" t="s">
        <v>52750</v>
      </c>
      <c r="H14851">
        <f t="shared" ref="H14851:H14914" si="232">LEN(I14851) - LEN(SUBSTITUTE(I14851, ",", ""))</f>
        <v>0</v>
      </c>
      <c r="I14851" t="s">
        <v>52751</v>
      </c>
    </row>
    <row r="14852" spans="1:10" hidden="1" x14ac:dyDescent="0.25">
      <c r="A14852">
        <v>39875</v>
      </c>
      <c r="B14852" t="s">
        <v>8</v>
      </c>
      <c r="C14852" t="s">
        <v>52752</v>
      </c>
      <c r="E14852" t="s">
        <v>9445</v>
      </c>
      <c r="F14852">
        <v>1</v>
      </c>
      <c r="G14852" t="s">
        <v>52753</v>
      </c>
      <c r="H14852">
        <f t="shared" si="232"/>
        <v>0</v>
      </c>
      <c r="I14852" t="s">
        <v>52754</v>
      </c>
    </row>
    <row r="14853" spans="1:10" hidden="1" x14ac:dyDescent="0.25">
      <c r="A14853">
        <v>39876</v>
      </c>
      <c r="B14853" t="s">
        <v>8</v>
      </c>
      <c r="C14853" t="s">
        <v>52755</v>
      </c>
      <c r="E14853" t="s">
        <v>52756</v>
      </c>
      <c r="F14853">
        <v>1</v>
      </c>
      <c r="G14853" t="s">
        <v>52757</v>
      </c>
      <c r="H14853">
        <f t="shared" si="232"/>
        <v>0</v>
      </c>
      <c r="I14853" t="s">
        <v>52758</v>
      </c>
    </row>
    <row r="14854" spans="1:10" hidden="1" x14ac:dyDescent="0.25">
      <c r="A14854">
        <v>39877</v>
      </c>
      <c r="B14854" t="s">
        <v>8</v>
      </c>
      <c r="C14854" t="s">
        <v>52759</v>
      </c>
      <c r="E14854" t="s">
        <v>7120</v>
      </c>
      <c r="F14854">
        <v>40</v>
      </c>
      <c r="G14854" t="s">
        <v>52760</v>
      </c>
      <c r="H14854">
        <f t="shared" si="232"/>
        <v>0</v>
      </c>
      <c r="I14854" t="s">
        <v>52761</v>
      </c>
    </row>
    <row r="14855" spans="1:10" hidden="1" x14ac:dyDescent="0.25">
      <c r="A14855">
        <v>39878</v>
      </c>
      <c r="B14855" t="s">
        <v>8</v>
      </c>
      <c r="C14855" t="s">
        <v>52762</v>
      </c>
      <c r="E14855" t="s">
        <v>9001</v>
      </c>
      <c r="F14855">
        <v>2</v>
      </c>
      <c r="G14855" t="s">
        <v>52763</v>
      </c>
      <c r="H14855">
        <f t="shared" si="232"/>
        <v>0</v>
      </c>
      <c r="I14855" t="s">
        <v>52764</v>
      </c>
    </row>
    <row r="14856" spans="1:10" hidden="1" x14ac:dyDescent="0.25">
      <c r="A14856">
        <v>39879</v>
      </c>
      <c r="B14856" t="s">
        <v>8</v>
      </c>
      <c r="C14856" t="s">
        <v>52765</v>
      </c>
      <c r="E14856" t="s">
        <v>39801</v>
      </c>
      <c r="F14856">
        <v>1</v>
      </c>
      <c r="G14856" t="s">
        <v>52766</v>
      </c>
      <c r="H14856">
        <f t="shared" si="232"/>
        <v>0</v>
      </c>
      <c r="I14856" t="s">
        <v>52767</v>
      </c>
    </row>
    <row r="14857" spans="1:10" hidden="1" x14ac:dyDescent="0.25">
      <c r="A14857">
        <v>39880</v>
      </c>
      <c r="B14857" t="s">
        <v>8</v>
      </c>
      <c r="C14857" t="s">
        <v>52768</v>
      </c>
      <c r="E14857" t="s">
        <v>52769</v>
      </c>
      <c r="F14857">
        <v>1</v>
      </c>
      <c r="G14857" t="s">
        <v>52770</v>
      </c>
      <c r="H14857">
        <f t="shared" si="232"/>
        <v>0</v>
      </c>
      <c r="I14857" t="s">
        <v>52771</v>
      </c>
    </row>
    <row r="14858" spans="1:10" hidden="1" x14ac:dyDescent="0.25">
      <c r="A14858">
        <v>39881</v>
      </c>
      <c r="B14858" t="s">
        <v>8</v>
      </c>
      <c r="C14858" t="s">
        <v>52772</v>
      </c>
      <c r="E14858" t="s">
        <v>52773</v>
      </c>
      <c r="F14858">
        <v>159</v>
      </c>
      <c r="G14858" t="s">
        <v>52774</v>
      </c>
      <c r="H14858">
        <f t="shared" si="232"/>
        <v>0</v>
      </c>
      <c r="I14858" t="s">
        <v>52775</v>
      </c>
    </row>
    <row r="14859" spans="1:10" hidden="1" x14ac:dyDescent="0.25">
      <c r="A14859">
        <v>39882</v>
      </c>
      <c r="B14859" t="s">
        <v>156</v>
      </c>
      <c r="C14859" t="s">
        <v>52776</v>
      </c>
      <c r="E14859" t="s">
        <v>52777</v>
      </c>
      <c r="F14859">
        <v>24</v>
      </c>
      <c r="G14859" t="s">
        <v>52778</v>
      </c>
      <c r="H14859">
        <f t="shared" si="232"/>
        <v>0</v>
      </c>
      <c r="I14859" t="s">
        <v>52779</v>
      </c>
    </row>
    <row r="14860" spans="1:10" hidden="1" x14ac:dyDescent="0.25">
      <c r="A14860">
        <v>39883</v>
      </c>
      <c r="B14860" t="s">
        <v>8</v>
      </c>
      <c r="C14860" t="s">
        <v>52780</v>
      </c>
      <c r="E14860" t="s">
        <v>52781</v>
      </c>
      <c r="F14860">
        <v>1</v>
      </c>
      <c r="G14860" t="s">
        <v>52782</v>
      </c>
      <c r="H14860">
        <f t="shared" si="232"/>
        <v>0</v>
      </c>
      <c r="I14860" t="s">
        <v>52783</v>
      </c>
    </row>
    <row r="14861" spans="1:10" hidden="1" x14ac:dyDescent="0.25">
      <c r="A14861">
        <v>39884</v>
      </c>
      <c r="B14861" t="s">
        <v>8</v>
      </c>
      <c r="C14861" t="s">
        <v>52784</v>
      </c>
      <c r="E14861" t="s">
        <v>52785</v>
      </c>
      <c r="F14861">
        <v>2</v>
      </c>
      <c r="G14861" t="s">
        <v>52786</v>
      </c>
      <c r="H14861">
        <f t="shared" si="232"/>
        <v>0</v>
      </c>
      <c r="I14861" t="s">
        <v>52787</v>
      </c>
    </row>
    <row r="14862" spans="1:10" x14ac:dyDescent="0.25">
      <c r="A14862">
        <v>39887</v>
      </c>
      <c r="B14862" t="s">
        <v>8</v>
      </c>
      <c r="C14862" t="s">
        <v>52788</v>
      </c>
      <c r="E14862" t="s">
        <v>792</v>
      </c>
      <c r="F14862">
        <v>1</v>
      </c>
      <c r="G14862" t="s">
        <v>52789</v>
      </c>
      <c r="H14862">
        <f t="shared" si="232"/>
        <v>0</v>
      </c>
      <c r="I14862" t="s">
        <v>65251</v>
      </c>
      <c r="J14862" t="s">
        <v>65252</v>
      </c>
    </row>
    <row r="14863" spans="1:10" hidden="1" x14ac:dyDescent="0.25">
      <c r="A14863">
        <v>39888</v>
      </c>
      <c r="B14863" t="s">
        <v>8</v>
      </c>
      <c r="C14863" t="s">
        <v>52790</v>
      </c>
      <c r="E14863" t="s">
        <v>52791</v>
      </c>
      <c r="F14863">
        <v>6</v>
      </c>
      <c r="G14863" t="s">
        <v>52792</v>
      </c>
      <c r="H14863">
        <f t="shared" si="232"/>
        <v>0</v>
      </c>
      <c r="I14863" t="s">
        <v>52793</v>
      </c>
    </row>
    <row r="14864" spans="1:10" hidden="1" x14ac:dyDescent="0.25">
      <c r="A14864">
        <v>39889</v>
      </c>
      <c r="B14864" t="s">
        <v>8</v>
      </c>
      <c r="C14864" t="s">
        <v>52794</v>
      </c>
      <c r="E14864" t="s">
        <v>52795</v>
      </c>
      <c r="F14864">
        <v>2</v>
      </c>
      <c r="G14864" t="s">
        <v>52796</v>
      </c>
      <c r="H14864">
        <f t="shared" si="232"/>
        <v>0</v>
      </c>
      <c r="I14864" t="s">
        <v>52797</v>
      </c>
    </row>
    <row r="14865" spans="1:9" hidden="1" x14ac:dyDescent="0.25">
      <c r="A14865">
        <v>39890</v>
      </c>
      <c r="B14865" t="s">
        <v>8</v>
      </c>
      <c r="C14865" t="s">
        <v>52798</v>
      </c>
      <c r="E14865" t="s">
        <v>18237</v>
      </c>
      <c r="F14865">
        <v>1</v>
      </c>
      <c r="G14865" t="s">
        <v>52799</v>
      </c>
      <c r="H14865">
        <f t="shared" si="232"/>
        <v>0</v>
      </c>
      <c r="I14865" t="s">
        <v>52800</v>
      </c>
    </row>
    <row r="14866" spans="1:9" hidden="1" x14ac:dyDescent="0.25">
      <c r="A14866">
        <v>39891</v>
      </c>
      <c r="B14866" t="s">
        <v>8</v>
      </c>
      <c r="C14866" t="s">
        <v>52801</v>
      </c>
      <c r="E14866" t="s">
        <v>5804</v>
      </c>
      <c r="F14866">
        <v>1</v>
      </c>
      <c r="G14866" t="s">
        <v>52802</v>
      </c>
      <c r="H14866">
        <f t="shared" si="232"/>
        <v>0</v>
      </c>
      <c r="I14866" t="s">
        <v>52803</v>
      </c>
    </row>
    <row r="14867" spans="1:9" hidden="1" x14ac:dyDescent="0.25">
      <c r="A14867">
        <v>39892</v>
      </c>
      <c r="B14867" t="s">
        <v>8</v>
      </c>
      <c r="C14867" t="s">
        <v>52804</v>
      </c>
      <c r="E14867" t="s">
        <v>48492</v>
      </c>
      <c r="F14867">
        <v>7</v>
      </c>
      <c r="G14867" t="s">
        <v>52805</v>
      </c>
      <c r="H14867">
        <f t="shared" si="232"/>
        <v>0</v>
      </c>
      <c r="I14867" t="s">
        <v>52806</v>
      </c>
    </row>
    <row r="14868" spans="1:9" hidden="1" x14ac:dyDescent="0.25">
      <c r="A14868">
        <v>39895</v>
      </c>
      <c r="B14868" t="s">
        <v>8</v>
      </c>
      <c r="C14868" t="s">
        <v>52807</v>
      </c>
      <c r="E14868" t="s">
        <v>1501</v>
      </c>
      <c r="F14868">
        <v>2</v>
      </c>
      <c r="G14868" t="s">
        <v>52808</v>
      </c>
      <c r="H14868">
        <f t="shared" si="232"/>
        <v>0</v>
      </c>
      <c r="I14868" t="s">
        <v>52809</v>
      </c>
    </row>
    <row r="14869" spans="1:9" hidden="1" x14ac:dyDescent="0.25">
      <c r="A14869">
        <v>39896</v>
      </c>
      <c r="B14869" t="s">
        <v>8</v>
      </c>
      <c r="C14869" t="s">
        <v>52810</v>
      </c>
      <c r="E14869" t="s">
        <v>52811</v>
      </c>
      <c r="F14869">
        <v>24</v>
      </c>
      <c r="G14869" t="s">
        <v>52812</v>
      </c>
      <c r="H14869">
        <f t="shared" si="232"/>
        <v>0</v>
      </c>
      <c r="I14869" t="s">
        <v>52813</v>
      </c>
    </row>
    <row r="14870" spans="1:9" hidden="1" x14ac:dyDescent="0.25">
      <c r="A14870">
        <v>39897</v>
      </c>
      <c r="B14870" t="s">
        <v>8</v>
      </c>
      <c r="C14870" t="s">
        <v>52814</v>
      </c>
      <c r="E14870" t="s">
        <v>52815</v>
      </c>
      <c r="F14870">
        <v>3</v>
      </c>
      <c r="G14870" t="s">
        <v>52816</v>
      </c>
      <c r="H14870">
        <f t="shared" si="232"/>
        <v>0</v>
      </c>
      <c r="I14870" t="s">
        <v>52817</v>
      </c>
    </row>
    <row r="14871" spans="1:9" hidden="1" x14ac:dyDescent="0.25">
      <c r="A14871">
        <v>39898</v>
      </c>
      <c r="B14871" t="s">
        <v>8</v>
      </c>
      <c r="C14871" t="s">
        <v>52818</v>
      </c>
      <c r="E14871" t="s">
        <v>39954</v>
      </c>
      <c r="F14871">
        <v>1</v>
      </c>
      <c r="G14871" t="s">
        <v>52819</v>
      </c>
      <c r="H14871">
        <f t="shared" si="232"/>
        <v>0</v>
      </c>
      <c r="I14871" t="s">
        <v>52820</v>
      </c>
    </row>
    <row r="14872" spans="1:9" hidden="1" x14ac:dyDescent="0.25">
      <c r="A14872">
        <v>39899</v>
      </c>
      <c r="B14872" t="s">
        <v>8</v>
      </c>
      <c r="C14872" t="s">
        <v>52821</v>
      </c>
      <c r="D14872" t="s">
        <v>587</v>
      </c>
      <c r="E14872" t="s">
        <v>52822</v>
      </c>
      <c r="F14872">
        <v>262</v>
      </c>
      <c r="G14872" t="s">
        <v>52823</v>
      </c>
      <c r="H14872">
        <f t="shared" si="232"/>
        <v>0</v>
      </c>
      <c r="I14872" t="s">
        <v>52824</v>
      </c>
    </row>
    <row r="14873" spans="1:9" hidden="1" x14ac:dyDescent="0.25">
      <c r="A14873">
        <v>39900</v>
      </c>
      <c r="B14873" t="s">
        <v>8</v>
      </c>
      <c r="C14873" t="s">
        <v>52825</v>
      </c>
      <c r="E14873" t="s">
        <v>52826</v>
      </c>
      <c r="F14873">
        <v>49</v>
      </c>
      <c r="G14873" t="s">
        <v>52827</v>
      </c>
      <c r="H14873">
        <f t="shared" si="232"/>
        <v>0</v>
      </c>
      <c r="I14873" t="s">
        <v>52828</v>
      </c>
    </row>
    <row r="14874" spans="1:9" hidden="1" x14ac:dyDescent="0.25">
      <c r="A14874">
        <v>39901</v>
      </c>
      <c r="B14874" t="s">
        <v>8</v>
      </c>
      <c r="C14874" t="s">
        <v>52829</v>
      </c>
      <c r="E14874" t="s">
        <v>52830</v>
      </c>
      <c r="F14874">
        <v>46</v>
      </c>
      <c r="G14874" t="s">
        <v>52831</v>
      </c>
      <c r="H14874">
        <f t="shared" si="232"/>
        <v>0</v>
      </c>
      <c r="I14874" t="s">
        <v>52832</v>
      </c>
    </row>
    <row r="14875" spans="1:9" hidden="1" x14ac:dyDescent="0.25">
      <c r="A14875">
        <v>39902</v>
      </c>
      <c r="B14875" t="s">
        <v>8</v>
      </c>
      <c r="C14875" t="s">
        <v>52833</v>
      </c>
      <c r="E14875" t="s">
        <v>23042</v>
      </c>
      <c r="F14875">
        <v>3</v>
      </c>
      <c r="G14875" t="s">
        <v>52834</v>
      </c>
      <c r="H14875">
        <f t="shared" si="232"/>
        <v>0</v>
      </c>
      <c r="I14875" t="s">
        <v>52835</v>
      </c>
    </row>
    <row r="14876" spans="1:9" hidden="1" x14ac:dyDescent="0.25">
      <c r="A14876">
        <v>39903</v>
      </c>
      <c r="B14876" t="s">
        <v>8</v>
      </c>
      <c r="C14876" t="s">
        <v>52836</v>
      </c>
      <c r="E14876" t="s">
        <v>52837</v>
      </c>
      <c r="F14876">
        <v>3</v>
      </c>
      <c r="G14876" t="s">
        <v>52838</v>
      </c>
      <c r="H14876">
        <f t="shared" si="232"/>
        <v>0</v>
      </c>
      <c r="I14876" t="s">
        <v>52839</v>
      </c>
    </row>
    <row r="14877" spans="1:9" hidden="1" x14ac:dyDescent="0.25">
      <c r="A14877">
        <v>39904</v>
      </c>
      <c r="B14877" t="s">
        <v>8</v>
      </c>
      <c r="C14877" t="s">
        <v>52840</v>
      </c>
      <c r="E14877" t="s">
        <v>37961</v>
      </c>
      <c r="F14877">
        <v>2</v>
      </c>
      <c r="G14877" t="s">
        <v>52841</v>
      </c>
      <c r="H14877">
        <f t="shared" si="232"/>
        <v>0</v>
      </c>
      <c r="I14877" t="s">
        <v>52842</v>
      </c>
    </row>
    <row r="14878" spans="1:9" hidden="1" x14ac:dyDescent="0.25">
      <c r="A14878">
        <v>39905</v>
      </c>
      <c r="B14878" t="s">
        <v>8</v>
      </c>
      <c r="C14878" t="s">
        <v>52843</v>
      </c>
      <c r="E14878" t="s">
        <v>5804</v>
      </c>
      <c r="F14878">
        <v>1</v>
      </c>
      <c r="G14878" t="s">
        <v>52844</v>
      </c>
      <c r="H14878">
        <f t="shared" si="232"/>
        <v>0</v>
      </c>
      <c r="I14878" t="s">
        <v>52845</v>
      </c>
    </row>
    <row r="14879" spans="1:9" hidden="1" x14ac:dyDescent="0.25">
      <c r="A14879">
        <v>39906</v>
      </c>
      <c r="B14879" t="s">
        <v>8</v>
      </c>
      <c r="C14879" t="s">
        <v>52846</v>
      </c>
      <c r="E14879" t="s">
        <v>5836</v>
      </c>
      <c r="F14879">
        <v>10</v>
      </c>
      <c r="G14879" t="s">
        <v>52847</v>
      </c>
      <c r="H14879">
        <f t="shared" si="232"/>
        <v>0</v>
      </c>
      <c r="I14879" t="s">
        <v>52848</v>
      </c>
    </row>
    <row r="14880" spans="1:9" hidden="1" x14ac:dyDescent="0.25">
      <c r="A14880">
        <v>39907</v>
      </c>
      <c r="B14880" t="s">
        <v>8</v>
      </c>
      <c r="C14880" t="s">
        <v>52849</v>
      </c>
      <c r="E14880" t="s">
        <v>52850</v>
      </c>
      <c r="F14880">
        <v>58</v>
      </c>
      <c r="G14880" t="s">
        <v>52851</v>
      </c>
      <c r="H14880">
        <f t="shared" si="232"/>
        <v>0</v>
      </c>
      <c r="I14880" t="s">
        <v>52852</v>
      </c>
    </row>
    <row r="14881" spans="1:10" hidden="1" x14ac:dyDescent="0.25">
      <c r="A14881">
        <v>39908</v>
      </c>
      <c r="B14881" t="s">
        <v>8</v>
      </c>
      <c r="C14881" t="s">
        <v>52853</v>
      </c>
      <c r="E14881" t="s">
        <v>5804</v>
      </c>
      <c r="F14881">
        <v>1</v>
      </c>
      <c r="G14881" t="s">
        <v>52854</v>
      </c>
      <c r="H14881">
        <f t="shared" si="232"/>
        <v>0</v>
      </c>
      <c r="I14881" t="s">
        <v>52855</v>
      </c>
    </row>
    <row r="14882" spans="1:10" x14ac:dyDescent="0.25">
      <c r="A14882">
        <v>39909</v>
      </c>
      <c r="B14882" t="s">
        <v>8</v>
      </c>
      <c r="C14882" t="s">
        <v>52856</v>
      </c>
      <c r="E14882" t="s">
        <v>52857</v>
      </c>
      <c r="F14882">
        <v>2</v>
      </c>
      <c r="G14882" t="s">
        <v>52858</v>
      </c>
      <c r="H14882">
        <f t="shared" si="232"/>
        <v>0</v>
      </c>
      <c r="I14882" t="s">
        <v>65253</v>
      </c>
      <c r="J14882" t="s">
        <v>65254</v>
      </c>
    </row>
    <row r="14883" spans="1:10" hidden="1" x14ac:dyDescent="0.25">
      <c r="A14883">
        <v>39910</v>
      </c>
      <c r="B14883" t="s">
        <v>8</v>
      </c>
      <c r="C14883" t="s">
        <v>52859</v>
      </c>
      <c r="E14883" t="s">
        <v>52860</v>
      </c>
      <c r="F14883">
        <v>392</v>
      </c>
      <c r="G14883" t="s">
        <v>52861</v>
      </c>
      <c r="H14883">
        <f t="shared" si="232"/>
        <v>0</v>
      </c>
      <c r="I14883" t="s">
        <v>52862</v>
      </c>
    </row>
    <row r="14884" spans="1:10" hidden="1" x14ac:dyDescent="0.25">
      <c r="A14884">
        <v>39911</v>
      </c>
      <c r="B14884" t="s">
        <v>8</v>
      </c>
      <c r="C14884" t="s">
        <v>52863</v>
      </c>
      <c r="E14884" t="s">
        <v>5811</v>
      </c>
      <c r="F14884">
        <v>47</v>
      </c>
      <c r="G14884" t="s">
        <v>52864</v>
      </c>
      <c r="H14884">
        <f t="shared" si="232"/>
        <v>0</v>
      </c>
      <c r="I14884" t="s">
        <v>52865</v>
      </c>
    </row>
    <row r="14885" spans="1:10" hidden="1" x14ac:dyDescent="0.25">
      <c r="A14885">
        <v>39912</v>
      </c>
      <c r="B14885" t="s">
        <v>8</v>
      </c>
      <c r="C14885" t="s">
        <v>52866</v>
      </c>
      <c r="E14885" t="s">
        <v>6483</v>
      </c>
      <c r="F14885">
        <v>22</v>
      </c>
      <c r="G14885" t="s">
        <v>52867</v>
      </c>
      <c r="H14885">
        <f t="shared" si="232"/>
        <v>0</v>
      </c>
      <c r="I14885" t="s">
        <v>52868</v>
      </c>
    </row>
    <row r="14886" spans="1:10" hidden="1" x14ac:dyDescent="0.25">
      <c r="A14886">
        <v>39913</v>
      </c>
      <c r="B14886" t="s">
        <v>8</v>
      </c>
      <c r="C14886" t="s">
        <v>52869</v>
      </c>
      <c r="E14886" t="s">
        <v>52870</v>
      </c>
      <c r="F14886">
        <v>18</v>
      </c>
      <c r="G14886" t="s">
        <v>52871</v>
      </c>
      <c r="H14886">
        <f t="shared" si="232"/>
        <v>0</v>
      </c>
      <c r="I14886" t="s">
        <v>52872</v>
      </c>
    </row>
    <row r="14887" spans="1:10" hidden="1" x14ac:dyDescent="0.25">
      <c r="A14887">
        <v>39914</v>
      </c>
      <c r="B14887" t="s">
        <v>8</v>
      </c>
      <c r="C14887" t="s">
        <v>52873</v>
      </c>
      <c r="E14887" t="s">
        <v>5804</v>
      </c>
      <c r="F14887">
        <v>1</v>
      </c>
      <c r="G14887" t="s">
        <v>52874</v>
      </c>
      <c r="H14887">
        <f t="shared" si="232"/>
        <v>0</v>
      </c>
      <c r="I14887" t="s">
        <v>52875</v>
      </c>
    </row>
    <row r="14888" spans="1:10" x14ac:dyDescent="0.25">
      <c r="A14888">
        <v>39915</v>
      </c>
      <c r="B14888" t="s">
        <v>8</v>
      </c>
      <c r="C14888" t="s">
        <v>52876</v>
      </c>
      <c r="E14888" t="s">
        <v>1743</v>
      </c>
      <c r="F14888">
        <v>1</v>
      </c>
      <c r="G14888" t="s">
        <v>52877</v>
      </c>
      <c r="H14888">
        <f t="shared" si="232"/>
        <v>0</v>
      </c>
      <c r="I14888" t="s">
        <v>65255</v>
      </c>
      <c r="J14888" t="s">
        <v>65256</v>
      </c>
    </row>
    <row r="14889" spans="1:10" hidden="1" x14ac:dyDescent="0.25">
      <c r="A14889">
        <v>39916</v>
      </c>
      <c r="B14889" t="s">
        <v>8</v>
      </c>
      <c r="C14889" t="s">
        <v>52878</v>
      </c>
      <c r="E14889" t="s">
        <v>52879</v>
      </c>
      <c r="F14889">
        <v>72</v>
      </c>
      <c r="G14889" t="s">
        <v>52880</v>
      </c>
      <c r="H14889">
        <f t="shared" si="232"/>
        <v>0</v>
      </c>
      <c r="I14889" t="s">
        <v>52881</v>
      </c>
    </row>
    <row r="14890" spans="1:10" x14ac:dyDescent="0.25">
      <c r="A14890">
        <v>39917</v>
      </c>
      <c r="B14890" t="s">
        <v>8</v>
      </c>
      <c r="C14890" t="s">
        <v>52882</v>
      </c>
      <c r="E14890" t="s">
        <v>52883</v>
      </c>
      <c r="F14890">
        <v>29</v>
      </c>
      <c r="G14890" t="s">
        <v>52884</v>
      </c>
      <c r="H14890">
        <f t="shared" si="232"/>
        <v>0</v>
      </c>
      <c r="I14890" t="s">
        <v>65257</v>
      </c>
      <c r="J14890" t="s">
        <v>65258</v>
      </c>
    </row>
    <row r="14891" spans="1:10" hidden="1" x14ac:dyDescent="0.25">
      <c r="A14891">
        <v>39918</v>
      </c>
      <c r="B14891" t="s">
        <v>8</v>
      </c>
      <c r="C14891" t="s">
        <v>52885</v>
      </c>
      <c r="E14891" t="s">
        <v>19979</v>
      </c>
      <c r="F14891">
        <v>4</v>
      </c>
      <c r="G14891" t="s">
        <v>52886</v>
      </c>
      <c r="H14891">
        <f t="shared" si="232"/>
        <v>0</v>
      </c>
      <c r="I14891" t="s">
        <v>52887</v>
      </c>
    </row>
    <row r="14892" spans="1:10" hidden="1" x14ac:dyDescent="0.25">
      <c r="A14892">
        <v>39919</v>
      </c>
      <c r="B14892" t="s">
        <v>8</v>
      </c>
      <c r="C14892" t="s">
        <v>52888</v>
      </c>
      <c r="E14892" t="s">
        <v>52889</v>
      </c>
      <c r="F14892">
        <v>18</v>
      </c>
      <c r="G14892" t="s">
        <v>52890</v>
      </c>
      <c r="H14892">
        <f t="shared" si="232"/>
        <v>0</v>
      </c>
      <c r="I14892" t="s">
        <v>52891</v>
      </c>
    </row>
    <row r="14893" spans="1:10" hidden="1" x14ac:dyDescent="0.25">
      <c r="A14893">
        <v>39922</v>
      </c>
      <c r="B14893" t="s">
        <v>156</v>
      </c>
      <c r="C14893" t="s">
        <v>52892</v>
      </c>
      <c r="D14893" t="s">
        <v>587</v>
      </c>
      <c r="E14893" t="s">
        <v>52893</v>
      </c>
      <c r="F14893">
        <v>8</v>
      </c>
      <c r="G14893" t="s">
        <v>52894</v>
      </c>
      <c r="H14893">
        <f t="shared" si="232"/>
        <v>0</v>
      </c>
      <c r="I14893" t="s">
        <v>52895</v>
      </c>
    </row>
    <row r="14894" spans="1:10" x14ac:dyDescent="0.25">
      <c r="A14894">
        <v>39928</v>
      </c>
      <c r="B14894" t="s">
        <v>156</v>
      </c>
      <c r="C14894" t="s">
        <v>52896</v>
      </c>
      <c r="E14894" t="s">
        <v>52897</v>
      </c>
      <c r="F14894">
        <v>1</v>
      </c>
      <c r="G14894" t="s">
        <v>52898</v>
      </c>
      <c r="H14894">
        <f t="shared" si="232"/>
        <v>0</v>
      </c>
      <c r="I14894" t="s">
        <v>58001</v>
      </c>
      <c r="J14894" t="s">
        <v>65259</v>
      </c>
    </row>
    <row r="14895" spans="1:10" hidden="1" x14ac:dyDescent="0.25">
      <c r="A14895">
        <v>39929</v>
      </c>
      <c r="B14895" t="s">
        <v>156</v>
      </c>
      <c r="C14895" t="s">
        <v>52899</v>
      </c>
      <c r="E14895" t="s">
        <v>52900</v>
      </c>
      <c r="F14895">
        <v>6</v>
      </c>
      <c r="G14895" t="s">
        <v>52901</v>
      </c>
      <c r="H14895">
        <f t="shared" si="232"/>
        <v>0</v>
      </c>
      <c r="I14895" t="s">
        <v>52902</v>
      </c>
    </row>
    <row r="14896" spans="1:10" hidden="1" x14ac:dyDescent="0.25">
      <c r="A14896">
        <v>39930</v>
      </c>
      <c r="B14896" t="s">
        <v>8</v>
      </c>
      <c r="C14896" t="s">
        <v>52903</v>
      </c>
      <c r="E14896" t="s">
        <v>52904</v>
      </c>
      <c r="F14896">
        <v>1</v>
      </c>
      <c r="G14896" t="s">
        <v>52905</v>
      </c>
      <c r="H14896">
        <f t="shared" si="232"/>
        <v>0</v>
      </c>
      <c r="I14896" t="s">
        <v>52906</v>
      </c>
    </row>
    <row r="14897" spans="1:9" hidden="1" x14ac:dyDescent="0.25">
      <c r="A14897">
        <v>39931</v>
      </c>
      <c r="B14897" t="s">
        <v>8</v>
      </c>
      <c r="C14897" t="s">
        <v>52907</v>
      </c>
      <c r="E14897" t="s">
        <v>52908</v>
      </c>
      <c r="F14897">
        <v>1</v>
      </c>
      <c r="G14897" t="s">
        <v>52909</v>
      </c>
      <c r="H14897">
        <f t="shared" si="232"/>
        <v>0</v>
      </c>
      <c r="I14897" t="s">
        <v>52910</v>
      </c>
    </row>
    <row r="14898" spans="1:9" hidden="1" x14ac:dyDescent="0.25">
      <c r="A14898">
        <v>39932</v>
      </c>
      <c r="B14898" t="s">
        <v>156</v>
      </c>
      <c r="C14898" t="s">
        <v>52911</v>
      </c>
      <c r="E14898" t="s">
        <v>52912</v>
      </c>
      <c r="F14898">
        <v>3</v>
      </c>
      <c r="G14898" t="s">
        <v>52913</v>
      </c>
      <c r="H14898">
        <f t="shared" si="232"/>
        <v>0</v>
      </c>
      <c r="I14898" t="s">
        <v>52914</v>
      </c>
    </row>
    <row r="14899" spans="1:9" hidden="1" x14ac:dyDescent="0.25">
      <c r="A14899">
        <v>39933</v>
      </c>
      <c r="B14899" t="s">
        <v>8</v>
      </c>
      <c r="C14899" t="s">
        <v>52915</v>
      </c>
      <c r="E14899" t="s">
        <v>52916</v>
      </c>
      <c r="F14899">
        <v>1</v>
      </c>
      <c r="G14899" t="s">
        <v>52917</v>
      </c>
      <c r="H14899">
        <f t="shared" si="232"/>
        <v>0</v>
      </c>
      <c r="I14899" t="s">
        <v>52918</v>
      </c>
    </row>
    <row r="14900" spans="1:9" hidden="1" x14ac:dyDescent="0.25">
      <c r="A14900">
        <v>39936</v>
      </c>
      <c r="B14900" t="s">
        <v>156</v>
      </c>
      <c r="C14900" t="s">
        <v>52919</v>
      </c>
      <c r="D14900" t="s">
        <v>52920</v>
      </c>
      <c r="E14900" t="s">
        <v>32355</v>
      </c>
      <c r="F14900">
        <v>2</v>
      </c>
      <c r="G14900" t="s">
        <v>52921</v>
      </c>
      <c r="H14900">
        <f t="shared" si="232"/>
        <v>0</v>
      </c>
      <c r="I14900" t="s">
        <v>52922</v>
      </c>
    </row>
    <row r="14901" spans="1:9" hidden="1" x14ac:dyDescent="0.25">
      <c r="A14901">
        <v>39937</v>
      </c>
      <c r="B14901" t="s">
        <v>156</v>
      </c>
      <c r="C14901" t="s">
        <v>52923</v>
      </c>
      <c r="E14901" t="s">
        <v>52924</v>
      </c>
      <c r="F14901">
        <v>77</v>
      </c>
      <c r="G14901" t="s">
        <v>52925</v>
      </c>
      <c r="H14901">
        <f t="shared" si="232"/>
        <v>0</v>
      </c>
      <c r="I14901" t="s">
        <v>52926</v>
      </c>
    </row>
    <row r="14902" spans="1:9" hidden="1" x14ac:dyDescent="0.25">
      <c r="A14902">
        <v>39938</v>
      </c>
      <c r="B14902" t="s">
        <v>8</v>
      </c>
      <c r="C14902" t="s">
        <v>52927</v>
      </c>
      <c r="E14902" t="s">
        <v>52928</v>
      </c>
      <c r="F14902">
        <v>1</v>
      </c>
      <c r="G14902" t="s">
        <v>52929</v>
      </c>
      <c r="H14902">
        <f t="shared" si="232"/>
        <v>0</v>
      </c>
      <c r="I14902" t="s">
        <v>52930</v>
      </c>
    </row>
    <row r="14903" spans="1:9" hidden="1" x14ac:dyDescent="0.25">
      <c r="A14903">
        <v>39940</v>
      </c>
      <c r="B14903" t="s">
        <v>8</v>
      </c>
      <c r="C14903" t="s">
        <v>52931</v>
      </c>
      <c r="E14903" t="s">
        <v>52932</v>
      </c>
      <c r="F14903">
        <v>1</v>
      </c>
      <c r="G14903" t="s">
        <v>52933</v>
      </c>
      <c r="H14903">
        <f t="shared" si="232"/>
        <v>0</v>
      </c>
      <c r="I14903" t="s">
        <v>52934</v>
      </c>
    </row>
    <row r="14904" spans="1:9" hidden="1" x14ac:dyDescent="0.25">
      <c r="A14904">
        <v>39941</v>
      </c>
      <c r="B14904" t="s">
        <v>156</v>
      </c>
      <c r="C14904" t="s">
        <v>52935</v>
      </c>
      <c r="D14904" t="s">
        <v>52920</v>
      </c>
      <c r="E14904" t="s">
        <v>52936</v>
      </c>
      <c r="F14904">
        <v>26</v>
      </c>
      <c r="G14904" t="s">
        <v>52937</v>
      </c>
      <c r="H14904">
        <f t="shared" si="232"/>
        <v>0</v>
      </c>
      <c r="I14904" t="s">
        <v>52938</v>
      </c>
    </row>
    <row r="14905" spans="1:9" hidden="1" x14ac:dyDescent="0.25">
      <c r="A14905">
        <v>39942</v>
      </c>
      <c r="B14905" t="s">
        <v>8</v>
      </c>
      <c r="C14905" t="s">
        <v>52939</v>
      </c>
      <c r="E14905" t="s">
        <v>4863</v>
      </c>
      <c r="F14905">
        <v>1</v>
      </c>
      <c r="G14905" t="s">
        <v>52940</v>
      </c>
      <c r="H14905">
        <f t="shared" si="232"/>
        <v>0</v>
      </c>
      <c r="I14905" t="s">
        <v>52941</v>
      </c>
    </row>
    <row r="14906" spans="1:9" hidden="1" x14ac:dyDescent="0.25">
      <c r="A14906">
        <v>39943</v>
      </c>
      <c r="B14906" t="s">
        <v>8</v>
      </c>
      <c r="C14906" t="s">
        <v>52942</v>
      </c>
      <c r="E14906" t="s">
        <v>4863</v>
      </c>
      <c r="F14906">
        <v>1</v>
      </c>
      <c r="G14906" t="s">
        <v>52943</v>
      </c>
      <c r="H14906">
        <f t="shared" si="232"/>
        <v>0</v>
      </c>
      <c r="I14906" t="s">
        <v>52944</v>
      </c>
    </row>
    <row r="14907" spans="1:9" hidden="1" x14ac:dyDescent="0.25">
      <c r="A14907">
        <v>39944</v>
      </c>
      <c r="B14907" t="s">
        <v>8</v>
      </c>
      <c r="C14907" t="s">
        <v>52945</v>
      </c>
      <c r="E14907" t="s">
        <v>4863</v>
      </c>
      <c r="F14907">
        <v>1</v>
      </c>
      <c r="G14907" t="s">
        <v>52946</v>
      </c>
      <c r="H14907">
        <f t="shared" si="232"/>
        <v>0</v>
      </c>
      <c r="I14907" t="s">
        <v>52947</v>
      </c>
    </row>
    <row r="14908" spans="1:9" hidden="1" x14ac:dyDescent="0.25">
      <c r="A14908">
        <v>39945</v>
      </c>
      <c r="B14908" t="s">
        <v>8</v>
      </c>
      <c r="C14908" t="s">
        <v>52948</v>
      </c>
      <c r="E14908" t="s">
        <v>4863</v>
      </c>
      <c r="F14908">
        <v>1</v>
      </c>
      <c r="G14908" t="s">
        <v>52949</v>
      </c>
      <c r="H14908">
        <f t="shared" si="232"/>
        <v>0</v>
      </c>
      <c r="I14908" t="s">
        <v>52950</v>
      </c>
    </row>
    <row r="14909" spans="1:9" hidden="1" x14ac:dyDescent="0.25">
      <c r="A14909">
        <v>39946</v>
      </c>
      <c r="B14909" t="s">
        <v>8</v>
      </c>
      <c r="C14909" t="s">
        <v>52951</v>
      </c>
      <c r="E14909" t="s">
        <v>4863</v>
      </c>
      <c r="F14909">
        <v>1</v>
      </c>
      <c r="G14909" t="s">
        <v>52952</v>
      </c>
      <c r="H14909">
        <f t="shared" si="232"/>
        <v>0</v>
      </c>
      <c r="I14909" t="s">
        <v>52953</v>
      </c>
    </row>
    <row r="14910" spans="1:9" hidden="1" x14ac:dyDescent="0.25">
      <c r="A14910">
        <v>39947</v>
      </c>
      <c r="B14910" t="s">
        <v>8</v>
      </c>
      <c r="C14910" t="s">
        <v>52954</v>
      </c>
      <c r="E14910" t="s">
        <v>4863</v>
      </c>
      <c r="F14910">
        <v>1</v>
      </c>
      <c r="G14910" t="s">
        <v>52955</v>
      </c>
      <c r="H14910">
        <f t="shared" si="232"/>
        <v>0</v>
      </c>
      <c r="I14910" t="s">
        <v>52956</v>
      </c>
    </row>
    <row r="14911" spans="1:9" hidden="1" x14ac:dyDescent="0.25">
      <c r="A14911">
        <v>39948</v>
      </c>
      <c r="B14911" t="s">
        <v>8</v>
      </c>
      <c r="C14911" t="s">
        <v>52957</v>
      </c>
      <c r="E14911" t="s">
        <v>4863</v>
      </c>
      <c r="F14911">
        <v>1</v>
      </c>
      <c r="G14911" t="s">
        <v>52958</v>
      </c>
      <c r="H14911">
        <f t="shared" si="232"/>
        <v>0</v>
      </c>
      <c r="I14911" t="s">
        <v>52959</v>
      </c>
    </row>
    <row r="14912" spans="1:9" hidden="1" x14ac:dyDescent="0.25">
      <c r="A14912">
        <v>39949</v>
      </c>
      <c r="B14912" t="s">
        <v>8</v>
      </c>
      <c r="C14912" t="s">
        <v>52960</v>
      </c>
      <c r="E14912" t="s">
        <v>742</v>
      </c>
      <c r="F14912">
        <v>1</v>
      </c>
      <c r="G14912" t="s">
        <v>52961</v>
      </c>
      <c r="H14912">
        <f t="shared" si="232"/>
        <v>0</v>
      </c>
      <c r="I14912" t="s">
        <v>52962</v>
      </c>
    </row>
    <row r="14913" spans="1:10" hidden="1" x14ac:dyDescent="0.25">
      <c r="A14913">
        <v>39950</v>
      </c>
      <c r="B14913" t="s">
        <v>8</v>
      </c>
      <c r="C14913" t="s">
        <v>52963</v>
      </c>
      <c r="E14913" t="s">
        <v>4863</v>
      </c>
      <c r="F14913">
        <v>1</v>
      </c>
      <c r="G14913" t="s">
        <v>52964</v>
      </c>
      <c r="H14913">
        <f t="shared" si="232"/>
        <v>0</v>
      </c>
      <c r="I14913" t="s">
        <v>52965</v>
      </c>
    </row>
    <row r="14914" spans="1:10" x14ac:dyDescent="0.25">
      <c r="A14914">
        <v>39951</v>
      </c>
      <c r="B14914" t="s">
        <v>8</v>
      </c>
      <c r="C14914" t="s">
        <v>52966</v>
      </c>
      <c r="E14914" t="s">
        <v>4863</v>
      </c>
      <c r="F14914">
        <v>1</v>
      </c>
      <c r="G14914" t="s">
        <v>52967</v>
      </c>
      <c r="H14914">
        <f t="shared" si="232"/>
        <v>0</v>
      </c>
      <c r="I14914" t="s">
        <v>65260</v>
      </c>
      <c r="J14914" t="s">
        <v>65261</v>
      </c>
    </row>
    <row r="14915" spans="1:10" hidden="1" x14ac:dyDescent="0.25">
      <c r="A14915">
        <v>39952</v>
      </c>
      <c r="B14915" t="s">
        <v>8</v>
      </c>
      <c r="C14915" t="s">
        <v>52968</v>
      </c>
      <c r="E14915" t="s">
        <v>4863</v>
      </c>
      <c r="F14915">
        <v>1</v>
      </c>
      <c r="G14915" t="s">
        <v>52969</v>
      </c>
      <c r="H14915">
        <f t="shared" ref="H14915:H14978" si="233">LEN(I14915) - LEN(SUBSTITUTE(I14915, ",", ""))</f>
        <v>0</v>
      </c>
      <c r="I14915" t="s">
        <v>52970</v>
      </c>
    </row>
    <row r="14916" spans="1:10" x14ac:dyDescent="0.25">
      <c r="A14916">
        <v>39953</v>
      </c>
      <c r="B14916" t="s">
        <v>8</v>
      </c>
      <c r="C14916" t="s">
        <v>52971</v>
      </c>
      <c r="E14916" t="s">
        <v>4863</v>
      </c>
      <c r="F14916">
        <v>1</v>
      </c>
      <c r="G14916" t="s">
        <v>52972</v>
      </c>
      <c r="H14916">
        <f t="shared" si="233"/>
        <v>0</v>
      </c>
      <c r="I14916" t="s">
        <v>65262</v>
      </c>
      <c r="J14916" t="s">
        <v>65263</v>
      </c>
    </row>
    <row r="14917" spans="1:10" hidden="1" x14ac:dyDescent="0.25">
      <c r="A14917">
        <v>39954</v>
      </c>
      <c r="B14917" t="s">
        <v>8</v>
      </c>
      <c r="C14917" t="s">
        <v>52973</v>
      </c>
      <c r="E14917" t="s">
        <v>4863</v>
      </c>
      <c r="F14917">
        <v>1</v>
      </c>
      <c r="G14917" t="s">
        <v>52974</v>
      </c>
      <c r="H14917">
        <f t="shared" si="233"/>
        <v>0</v>
      </c>
      <c r="I14917" t="s">
        <v>52975</v>
      </c>
    </row>
    <row r="14918" spans="1:10" hidden="1" x14ac:dyDescent="0.25">
      <c r="A14918">
        <v>39957</v>
      </c>
      <c r="B14918" t="s">
        <v>8</v>
      </c>
      <c r="C14918" t="s">
        <v>52976</v>
      </c>
      <c r="E14918" t="s">
        <v>4863</v>
      </c>
      <c r="F14918">
        <v>1</v>
      </c>
      <c r="G14918" t="s">
        <v>52977</v>
      </c>
      <c r="H14918">
        <f t="shared" si="233"/>
        <v>0</v>
      </c>
      <c r="I14918" t="s">
        <v>52978</v>
      </c>
    </row>
    <row r="14919" spans="1:10" hidden="1" x14ac:dyDescent="0.25">
      <c r="A14919">
        <v>39960</v>
      </c>
      <c r="B14919" t="s">
        <v>8</v>
      </c>
      <c r="C14919" t="s">
        <v>52979</v>
      </c>
      <c r="E14919" t="s">
        <v>4863</v>
      </c>
      <c r="F14919">
        <v>1</v>
      </c>
      <c r="G14919" t="s">
        <v>52980</v>
      </c>
      <c r="H14919">
        <f t="shared" si="233"/>
        <v>0</v>
      </c>
      <c r="I14919" t="s">
        <v>52981</v>
      </c>
    </row>
    <row r="14920" spans="1:10" hidden="1" x14ac:dyDescent="0.25">
      <c r="A14920">
        <v>39961</v>
      </c>
      <c r="B14920" t="s">
        <v>8</v>
      </c>
      <c r="C14920" t="s">
        <v>52982</v>
      </c>
      <c r="E14920" t="s">
        <v>4863</v>
      </c>
      <c r="F14920">
        <v>1</v>
      </c>
      <c r="G14920" t="s">
        <v>52983</v>
      </c>
      <c r="H14920">
        <f t="shared" si="233"/>
        <v>0</v>
      </c>
      <c r="I14920" t="s">
        <v>52984</v>
      </c>
    </row>
    <row r="14921" spans="1:10" hidden="1" x14ac:dyDescent="0.25">
      <c r="A14921">
        <v>39962</v>
      </c>
      <c r="B14921" t="s">
        <v>8</v>
      </c>
      <c r="C14921" t="s">
        <v>52985</v>
      </c>
      <c r="E14921" t="s">
        <v>742</v>
      </c>
      <c r="F14921">
        <v>1</v>
      </c>
      <c r="G14921" t="s">
        <v>52986</v>
      </c>
      <c r="H14921">
        <f t="shared" si="233"/>
        <v>0</v>
      </c>
      <c r="I14921" t="s">
        <v>52987</v>
      </c>
    </row>
    <row r="14922" spans="1:10" x14ac:dyDescent="0.25">
      <c r="A14922">
        <v>39963</v>
      </c>
      <c r="B14922" t="s">
        <v>8</v>
      </c>
      <c r="C14922" t="s">
        <v>52988</v>
      </c>
      <c r="E14922" t="s">
        <v>4863</v>
      </c>
      <c r="F14922">
        <v>1</v>
      </c>
      <c r="G14922" t="s">
        <v>52989</v>
      </c>
      <c r="H14922">
        <f t="shared" si="233"/>
        <v>0</v>
      </c>
      <c r="I14922" t="s">
        <v>65264</v>
      </c>
      <c r="J14922" t="s">
        <v>65265</v>
      </c>
    </row>
    <row r="14923" spans="1:10" x14ac:dyDescent="0.25">
      <c r="A14923">
        <v>39964</v>
      </c>
      <c r="B14923" t="s">
        <v>8</v>
      </c>
      <c r="C14923" t="s">
        <v>52990</v>
      </c>
      <c r="E14923" t="s">
        <v>4863</v>
      </c>
      <c r="F14923">
        <v>1</v>
      </c>
      <c r="G14923" t="s">
        <v>52991</v>
      </c>
      <c r="H14923">
        <f t="shared" si="233"/>
        <v>0</v>
      </c>
      <c r="I14923" t="s">
        <v>65266</v>
      </c>
      <c r="J14923" t="s">
        <v>65267</v>
      </c>
    </row>
    <row r="14924" spans="1:10" hidden="1" x14ac:dyDescent="0.25">
      <c r="A14924">
        <v>39965</v>
      </c>
      <c r="B14924" t="s">
        <v>8</v>
      </c>
      <c r="C14924" t="s">
        <v>52992</v>
      </c>
      <c r="E14924" t="s">
        <v>4863</v>
      </c>
      <c r="F14924">
        <v>1</v>
      </c>
      <c r="G14924" t="s">
        <v>52993</v>
      </c>
      <c r="H14924">
        <f t="shared" si="233"/>
        <v>0</v>
      </c>
      <c r="I14924" t="s">
        <v>52994</v>
      </c>
    </row>
    <row r="14925" spans="1:10" hidden="1" x14ac:dyDescent="0.25">
      <c r="A14925">
        <v>39967</v>
      </c>
      <c r="B14925" t="s">
        <v>8</v>
      </c>
      <c r="C14925" t="s">
        <v>52995</v>
      </c>
      <c r="E14925" t="s">
        <v>52996</v>
      </c>
      <c r="F14925">
        <v>1</v>
      </c>
      <c r="G14925" t="s">
        <v>52997</v>
      </c>
      <c r="H14925">
        <f t="shared" si="233"/>
        <v>0</v>
      </c>
      <c r="I14925" t="s">
        <v>52998</v>
      </c>
    </row>
    <row r="14926" spans="1:10" hidden="1" x14ac:dyDescent="0.25">
      <c r="A14926">
        <v>39969</v>
      </c>
      <c r="B14926" t="s">
        <v>8</v>
      </c>
      <c r="C14926" t="s">
        <v>52999</v>
      </c>
      <c r="E14926" t="s">
        <v>10665</v>
      </c>
      <c r="F14926">
        <v>1</v>
      </c>
      <c r="G14926" t="s">
        <v>53000</v>
      </c>
      <c r="H14926">
        <f t="shared" si="233"/>
        <v>0</v>
      </c>
      <c r="I14926" t="s">
        <v>53001</v>
      </c>
    </row>
    <row r="14927" spans="1:10" hidden="1" x14ac:dyDescent="0.25">
      <c r="A14927">
        <v>39970</v>
      </c>
      <c r="B14927" t="s">
        <v>8</v>
      </c>
      <c r="C14927" t="s">
        <v>53002</v>
      </c>
      <c r="E14927" t="s">
        <v>53003</v>
      </c>
      <c r="F14927">
        <v>1</v>
      </c>
      <c r="G14927" t="s">
        <v>53004</v>
      </c>
      <c r="H14927">
        <f t="shared" si="233"/>
        <v>0</v>
      </c>
      <c r="I14927" t="s">
        <v>53005</v>
      </c>
    </row>
    <row r="14928" spans="1:10" hidden="1" x14ac:dyDescent="0.25">
      <c r="A14928">
        <v>39971</v>
      </c>
      <c r="B14928" t="s">
        <v>8</v>
      </c>
      <c r="C14928" t="s">
        <v>53006</v>
      </c>
      <c r="D14928" t="s">
        <v>53007</v>
      </c>
      <c r="E14928" t="s">
        <v>53008</v>
      </c>
      <c r="F14928">
        <v>2</v>
      </c>
      <c r="G14928" t="s">
        <v>53009</v>
      </c>
      <c r="H14928">
        <f t="shared" si="233"/>
        <v>0</v>
      </c>
      <c r="I14928" t="s">
        <v>53010</v>
      </c>
    </row>
    <row r="14929" spans="1:11" hidden="1" x14ac:dyDescent="0.25">
      <c r="A14929">
        <v>39972</v>
      </c>
      <c r="B14929" t="s">
        <v>8</v>
      </c>
      <c r="C14929" t="s">
        <v>53011</v>
      </c>
      <c r="E14929" t="s">
        <v>53012</v>
      </c>
      <c r="F14929">
        <v>1</v>
      </c>
      <c r="G14929" t="s">
        <v>53013</v>
      </c>
      <c r="H14929">
        <f t="shared" si="233"/>
        <v>0</v>
      </c>
      <c r="I14929" t="s">
        <v>53014</v>
      </c>
    </row>
    <row r="14930" spans="1:11" hidden="1" x14ac:dyDescent="0.25">
      <c r="A14930">
        <v>39977</v>
      </c>
      <c r="B14930" t="s">
        <v>8</v>
      </c>
      <c r="C14930" t="s">
        <v>53015</v>
      </c>
      <c r="E14930" t="s">
        <v>53016</v>
      </c>
      <c r="F14930">
        <v>7</v>
      </c>
      <c r="G14930" t="s">
        <v>53017</v>
      </c>
      <c r="H14930">
        <f t="shared" si="233"/>
        <v>0</v>
      </c>
      <c r="I14930" t="s">
        <v>53018</v>
      </c>
    </row>
    <row r="14931" spans="1:11" hidden="1" x14ac:dyDescent="0.25">
      <c r="A14931">
        <v>39986</v>
      </c>
      <c r="B14931" t="s">
        <v>8</v>
      </c>
      <c r="C14931" t="s">
        <v>53019</v>
      </c>
      <c r="E14931" t="s">
        <v>53020</v>
      </c>
      <c r="F14931">
        <v>4</v>
      </c>
      <c r="G14931" t="s">
        <v>53021</v>
      </c>
      <c r="H14931">
        <f t="shared" si="233"/>
        <v>0</v>
      </c>
      <c r="I14931" t="s">
        <v>53022</v>
      </c>
    </row>
    <row r="14932" spans="1:11" hidden="1" x14ac:dyDescent="0.25">
      <c r="A14932">
        <v>39987</v>
      </c>
      <c r="B14932" t="s">
        <v>8</v>
      </c>
      <c r="C14932" t="s">
        <v>53023</v>
      </c>
      <c r="E14932" t="s">
        <v>53024</v>
      </c>
      <c r="F14932">
        <v>3</v>
      </c>
      <c r="G14932" t="s">
        <v>53025</v>
      </c>
      <c r="H14932">
        <f t="shared" si="233"/>
        <v>0</v>
      </c>
      <c r="I14932" t="s">
        <v>53026</v>
      </c>
    </row>
    <row r="14933" spans="1:11" hidden="1" x14ac:dyDescent="0.25">
      <c r="A14933">
        <v>39988</v>
      </c>
      <c r="B14933" t="s">
        <v>8</v>
      </c>
      <c r="C14933" t="s">
        <v>53027</v>
      </c>
      <c r="E14933" t="s">
        <v>53028</v>
      </c>
      <c r="F14933">
        <v>1</v>
      </c>
      <c r="G14933" t="s">
        <v>53029</v>
      </c>
      <c r="H14933">
        <f t="shared" si="233"/>
        <v>0</v>
      </c>
      <c r="I14933" t="s">
        <v>53030</v>
      </c>
    </row>
    <row r="14934" spans="1:11" hidden="1" x14ac:dyDescent="0.25">
      <c r="A14934">
        <v>39989</v>
      </c>
      <c r="B14934" t="s">
        <v>8</v>
      </c>
      <c r="C14934" t="s">
        <v>53031</v>
      </c>
      <c r="E14934" t="s">
        <v>2273</v>
      </c>
      <c r="F14934">
        <v>1</v>
      </c>
      <c r="G14934" t="s">
        <v>53032</v>
      </c>
      <c r="H14934">
        <f t="shared" si="233"/>
        <v>0</v>
      </c>
      <c r="I14934" t="s">
        <v>53033</v>
      </c>
    </row>
    <row r="14935" spans="1:11" hidden="1" x14ac:dyDescent="0.25">
      <c r="A14935">
        <v>39991</v>
      </c>
      <c r="B14935" t="s">
        <v>8</v>
      </c>
      <c r="C14935" t="s">
        <v>53034</v>
      </c>
      <c r="D14935" t="s">
        <v>53035</v>
      </c>
      <c r="E14935" t="s">
        <v>53036</v>
      </c>
      <c r="F14935">
        <v>14</v>
      </c>
      <c r="G14935" t="s">
        <v>53037</v>
      </c>
      <c r="H14935">
        <f t="shared" si="233"/>
        <v>0</v>
      </c>
      <c r="I14935" t="s">
        <v>53038</v>
      </c>
    </row>
    <row r="14936" spans="1:11" hidden="1" x14ac:dyDescent="0.25">
      <c r="A14936">
        <v>39992</v>
      </c>
      <c r="B14936" t="s">
        <v>8</v>
      </c>
      <c r="C14936" t="s">
        <v>53039</v>
      </c>
      <c r="E14936" t="s">
        <v>53040</v>
      </c>
      <c r="F14936">
        <v>1</v>
      </c>
      <c r="G14936" t="s">
        <v>53041</v>
      </c>
      <c r="H14936">
        <f t="shared" si="233"/>
        <v>0</v>
      </c>
      <c r="I14936" t="s">
        <v>53042</v>
      </c>
    </row>
    <row r="14937" spans="1:11" x14ac:dyDescent="0.25">
      <c r="A14937">
        <v>39993</v>
      </c>
      <c r="B14937" t="s">
        <v>8</v>
      </c>
      <c r="C14937" t="s">
        <v>53043</v>
      </c>
      <c r="E14937" t="s">
        <v>53044</v>
      </c>
      <c r="F14937">
        <v>4</v>
      </c>
      <c r="G14937" t="s">
        <v>53045</v>
      </c>
      <c r="H14937">
        <f t="shared" si="233"/>
        <v>0</v>
      </c>
      <c r="I14937" t="s">
        <v>59667</v>
      </c>
      <c r="J14937" t="s">
        <v>59197</v>
      </c>
      <c r="K14937" t="s">
        <v>65268</v>
      </c>
    </row>
    <row r="14938" spans="1:11" hidden="1" x14ac:dyDescent="0.25">
      <c r="A14938">
        <v>39996</v>
      </c>
      <c r="B14938" t="s">
        <v>8</v>
      </c>
      <c r="C14938" t="s">
        <v>53046</v>
      </c>
      <c r="E14938" t="s">
        <v>53047</v>
      </c>
      <c r="F14938">
        <v>3</v>
      </c>
      <c r="G14938" t="s">
        <v>53048</v>
      </c>
      <c r="H14938">
        <f t="shared" si="233"/>
        <v>0</v>
      </c>
      <c r="I14938" t="s">
        <v>53049</v>
      </c>
    </row>
    <row r="14939" spans="1:11" hidden="1" x14ac:dyDescent="0.25">
      <c r="A14939">
        <v>39997</v>
      </c>
      <c r="B14939" t="s">
        <v>8</v>
      </c>
      <c r="C14939" t="s">
        <v>53050</v>
      </c>
      <c r="E14939" t="s">
        <v>53051</v>
      </c>
      <c r="F14939">
        <v>1</v>
      </c>
      <c r="G14939" t="s">
        <v>53052</v>
      </c>
      <c r="H14939">
        <f t="shared" si="233"/>
        <v>0</v>
      </c>
      <c r="I14939" t="s">
        <v>53053</v>
      </c>
    </row>
    <row r="14940" spans="1:11" hidden="1" x14ac:dyDescent="0.25">
      <c r="A14940">
        <v>39998</v>
      </c>
      <c r="B14940" t="s">
        <v>8</v>
      </c>
      <c r="C14940" t="s">
        <v>53054</v>
      </c>
      <c r="E14940" t="s">
        <v>53055</v>
      </c>
      <c r="F14940">
        <v>1</v>
      </c>
      <c r="G14940" t="s">
        <v>53056</v>
      </c>
      <c r="H14940">
        <f t="shared" si="233"/>
        <v>0</v>
      </c>
      <c r="I14940" t="s">
        <v>53057</v>
      </c>
    </row>
    <row r="14941" spans="1:11" hidden="1" x14ac:dyDescent="0.25">
      <c r="A14941">
        <v>39999</v>
      </c>
      <c r="B14941" t="s">
        <v>8</v>
      </c>
      <c r="C14941" t="s">
        <v>53058</v>
      </c>
      <c r="E14941" t="s">
        <v>37699</v>
      </c>
      <c r="F14941">
        <v>1</v>
      </c>
      <c r="G14941" t="s">
        <v>53059</v>
      </c>
      <c r="H14941">
        <f t="shared" si="233"/>
        <v>0</v>
      </c>
      <c r="I14941" t="s">
        <v>53060</v>
      </c>
    </row>
    <row r="14942" spans="1:11" x14ac:dyDescent="0.25">
      <c r="A14942">
        <v>40002</v>
      </c>
      <c r="B14942" t="s">
        <v>8</v>
      </c>
      <c r="C14942" t="s">
        <v>53061</v>
      </c>
      <c r="E14942" t="s">
        <v>53062</v>
      </c>
      <c r="F14942">
        <v>4</v>
      </c>
      <c r="G14942" t="s">
        <v>53063</v>
      </c>
      <c r="H14942">
        <f t="shared" si="233"/>
        <v>0</v>
      </c>
      <c r="I14942" t="s">
        <v>63578</v>
      </c>
      <c r="J14942" t="s">
        <v>65269</v>
      </c>
    </row>
    <row r="14943" spans="1:11" hidden="1" x14ac:dyDescent="0.25">
      <c r="A14943">
        <v>40005</v>
      </c>
      <c r="B14943" t="s">
        <v>156</v>
      </c>
      <c r="C14943" t="s">
        <v>53064</v>
      </c>
      <c r="E14943" t="s">
        <v>53065</v>
      </c>
      <c r="F14943">
        <v>210</v>
      </c>
      <c r="G14943" t="s">
        <v>53066</v>
      </c>
      <c r="H14943">
        <f t="shared" si="233"/>
        <v>0</v>
      </c>
      <c r="I14943" t="s">
        <v>53067</v>
      </c>
    </row>
    <row r="14944" spans="1:11" hidden="1" x14ac:dyDescent="0.25">
      <c r="A14944">
        <v>40006</v>
      </c>
      <c r="B14944" t="s">
        <v>8</v>
      </c>
      <c r="C14944" t="s">
        <v>53068</v>
      </c>
      <c r="E14944" t="s">
        <v>53069</v>
      </c>
      <c r="F14944">
        <v>1</v>
      </c>
      <c r="G14944" t="s">
        <v>53070</v>
      </c>
      <c r="H14944">
        <f t="shared" si="233"/>
        <v>0</v>
      </c>
      <c r="I14944" t="s">
        <v>53071</v>
      </c>
    </row>
    <row r="14945" spans="1:11" hidden="1" x14ac:dyDescent="0.25">
      <c r="A14945">
        <v>40008</v>
      </c>
      <c r="B14945" t="s">
        <v>8</v>
      </c>
      <c r="C14945" t="s">
        <v>53072</v>
      </c>
      <c r="E14945" t="s">
        <v>53073</v>
      </c>
      <c r="F14945">
        <v>48</v>
      </c>
      <c r="G14945" t="s">
        <v>53074</v>
      </c>
      <c r="H14945">
        <f t="shared" si="233"/>
        <v>0</v>
      </c>
      <c r="I14945" t="s">
        <v>53075</v>
      </c>
    </row>
    <row r="14946" spans="1:11" hidden="1" x14ac:dyDescent="0.25">
      <c r="A14946">
        <v>40013</v>
      </c>
      <c r="B14946" t="s">
        <v>8</v>
      </c>
      <c r="C14946" t="s">
        <v>53076</v>
      </c>
      <c r="E14946" t="s">
        <v>53077</v>
      </c>
      <c r="F14946">
        <v>1</v>
      </c>
      <c r="G14946" t="s">
        <v>53078</v>
      </c>
      <c r="H14946">
        <f t="shared" si="233"/>
        <v>0</v>
      </c>
      <c r="I14946" t="s">
        <v>53079</v>
      </c>
    </row>
    <row r="14947" spans="1:11" x14ac:dyDescent="0.25">
      <c r="A14947">
        <v>40014</v>
      </c>
      <c r="B14947" t="s">
        <v>8</v>
      </c>
      <c r="C14947" t="s">
        <v>53080</v>
      </c>
      <c r="E14947" t="s">
        <v>53081</v>
      </c>
      <c r="F14947">
        <v>1</v>
      </c>
      <c r="G14947" t="s">
        <v>53082</v>
      </c>
      <c r="H14947">
        <f t="shared" si="233"/>
        <v>0</v>
      </c>
      <c r="I14947" t="s">
        <v>65270</v>
      </c>
      <c r="J14947" t="s">
        <v>65271</v>
      </c>
    </row>
    <row r="14948" spans="1:11" x14ac:dyDescent="0.25">
      <c r="A14948">
        <v>40015</v>
      </c>
      <c r="B14948" t="s">
        <v>156</v>
      </c>
      <c r="C14948" t="s">
        <v>53083</v>
      </c>
      <c r="E14948" t="s">
        <v>53084</v>
      </c>
      <c r="F14948">
        <v>131</v>
      </c>
      <c r="G14948" t="s">
        <v>53085</v>
      </c>
      <c r="H14948">
        <f t="shared" si="233"/>
        <v>0</v>
      </c>
      <c r="I14948" t="s">
        <v>65162</v>
      </c>
      <c r="J14948" t="s">
        <v>65272</v>
      </c>
      <c r="K14948" t="s">
        <v>58992</v>
      </c>
    </row>
    <row r="14949" spans="1:11" hidden="1" x14ac:dyDescent="0.25">
      <c r="A14949">
        <v>40016</v>
      </c>
      <c r="B14949" t="s">
        <v>8</v>
      </c>
      <c r="C14949" t="s">
        <v>53086</v>
      </c>
      <c r="E14949" t="s">
        <v>53087</v>
      </c>
      <c r="F14949">
        <v>1</v>
      </c>
      <c r="G14949" t="s">
        <v>53088</v>
      </c>
      <c r="H14949">
        <f t="shared" si="233"/>
        <v>0</v>
      </c>
      <c r="I14949" t="s">
        <v>53089</v>
      </c>
    </row>
    <row r="14950" spans="1:11" hidden="1" x14ac:dyDescent="0.25">
      <c r="A14950">
        <v>40017</v>
      </c>
      <c r="B14950" t="s">
        <v>8</v>
      </c>
      <c r="C14950" t="s">
        <v>53090</v>
      </c>
      <c r="E14950" t="s">
        <v>53091</v>
      </c>
      <c r="F14950">
        <v>10</v>
      </c>
      <c r="G14950" t="s">
        <v>53092</v>
      </c>
      <c r="H14950">
        <f t="shared" si="233"/>
        <v>0</v>
      </c>
      <c r="I14950" t="s">
        <v>53093</v>
      </c>
    </row>
    <row r="14951" spans="1:11" hidden="1" x14ac:dyDescent="0.25">
      <c r="A14951">
        <v>40020</v>
      </c>
      <c r="B14951" t="s">
        <v>8</v>
      </c>
      <c r="C14951" t="s">
        <v>53094</v>
      </c>
      <c r="E14951" t="s">
        <v>53095</v>
      </c>
      <c r="F14951">
        <v>2</v>
      </c>
      <c r="G14951" t="s">
        <v>53096</v>
      </c>
      <c r="H14951">
        <f t="shared" si="233"/>
        <v>0</v>
      </c>
      <c r="I14951" t="s">
        <v>53097</v>
      </c>
    </row>
    <row r="14952" spans="1:11" hidden="1" x14ac:dyDescent="0.25">
      <c r="A14952">
        <v>40021</v>
      </c>
      <c r="B14952" t="s">
        <v>8</v>
      </c>
      <c r="C14952" t="s">
        <v>53098</v>
      </c>
      <c r="E14952" t="s">
        <v>35690</v>
      </c>
      <c r="F14952">
        <v>5</v>
      </c>
      <c r="G14952" t="s">
        <v>53099</v>
      </c>
      <c r="H14952">
        <f t="shared" si="233"/>
        <v>0</v>
      </c>
      <c r="I14952" t="s">
        <v>53100</v>
      </c>
    </row>
    <row r="14953" spans="1:11" x14ac:dyDescent="0.25">
      <c r="A14953">
        <v>40022</v>
      </c>
      <c r="B14953" t="s">
        <v>8</v>
      </c>
      <c r="C14953" t="s">
        <v>53101</v>
      </c>
      <c r="E14953" t="s">
        <v>22325</v>
      </c>
      <c r="F14953">
        <v>2</v>
      </c>
      <c r="G14953" t="s">
        <v>53102</v>
      </c>
      <c r="H14953">
        <f t="shared" si="233"/>
        <v>0</v>
      </c>
      <c r="I14953" t="s">
        <v>61179</v>
      </c>
      <c r="J14953" t="s">
        <v>58073</v>
      </c>
      <c r="K14953" t="s">
        <v>65273</v>
      </c>
    </row>
    <row r="14954" spans="1:11" hidden="1" x14ac:dyDescent="0.25">
      <c r="A14954">
        <v>40023</v>
      </c>
      <c r="B14954" t="s">
        <v>8</v>
      </c>
      <c r="C14954" t="s">
        <v>53103</v>
      </c>
      <c r="E14954" t="s">
        <v>11737</v>
      </c>
      <c r="F14954">
        <v>1</v>
      </c>
      <c r="G14954" t="s">
        <v>53104</v>
      </c>
      <c r="H14954">
        <f t="shared" si="233"/>
        <v>0</v>
      </c>
      <c r="I14954" t="s">
        <v>53105</v>
      </c>
    </row>
    <row r="14955" spans="1:11" hidden="1" x14ac:dyDescent="0.25">
      <c r="A14955">
        <v>40024</v>
      </c>
      <c r="B14955" t="s">
        <v>8</v>
      </c>
      <c r="C14955" t="s">
        <v>53106</v>
      </c>
      <c r="E14955" t="s">
        <v>42583</v>
      </c>
      <c r="F14955">
        <v>1</v>
      </c>
      <c r="G14955" t="s">
        <v>53107</v>
      </c>
      <c r="H14955">
        <f t="shared" si="233"/>
        <v>0</v>
      </c>
      <c r="I14955" t="s">
        <v>53108</v>
      </c>
    </row>
    <row r="14956" spans="1:11" hidden="1" x14ac:dyDescent="0.25">
      <c r="A14956">
        <v>40025</v>
      </c>
      <c r="B14956" t="s">
        <v>156</v>
      </c>
      <c r="C14956" t="s">
        <v>53109</v>
      </c>
      <c r="E14956" t="s">
        <v>53110</v>
      </c>
      <c r="F14956">
        <v>2</v>
      </c>
      <c r="G14956" t="s">
        <v>53111</v>
      </c>
      <c r="H14956">
        <f t="shared" si="233"/>
        <v>0</v>
      </c>
      <c r="I14956" t="s">
        <v>53112</v>
      </c>
    </row>
    <row r="14957" spans="1:11" hidden="1" x14ac:dyDescent="0.25">
      <c r="A14957">
        <v>40026</v>
      </c>
      <c r="B14957" t="s">
        <v>8</v>
      </c>
      <c r="C14957" t="s">
        <v>53113</v>
      </c>
      <c r="E14957" t="s">
        <v>53114</v>
      </c>
      <c r="F14957">
        <v>1</v>
      </c>
      <c r="G14957" t="s">
        <v>53115</v>
      </c>
      <c r="H14957">
        <f t="shared" si="233"/>
        <v>0</v>
      </c>
      <c r="I14957" t="s">
        <v>53116</v>
      </c>
    </row>
    <row r="14958" spans="1:11" hidden="1" x14ac:dyDescent="0.25">
      <c r="A14958">
        <v>40027</v>
      </c>
      <c r="B14958" t="s">
        <v>8</v>
      </c>
      <c r="C14958" t="s">
        <v>53117</v>
      </c>
      <c r="E14958" t="s">
        <v>53118</v>
      </c>
      <c r="F14958">
        <v>6</v>
      </c>
      <c r="G14958" t="s">
        <v>53119</v>
      </c>
      <c r="H14958">
        <f t="shared" si="233"/>
        <v>0</v>
      </c>
      <c r="I14958" t="s">
        <v>53120</v>
      </c>
    </row>
    <row r="14959" spans="1:11" hidden="1" x14ac:dyDescent="0.25">
      <c r="A14959">
        <v>40028</v>
      </c>
      <c r="B14959" t="s">
        <v>8</v>
      </c>
      <c r="C14959" t="s">
        <v>53121</v>
      </c>
      <c r="E14959" t="s">
        <v>53122</v>
      </c>
      <c r="F14959">
        <v>2</v>
      </c>
      <c r="G14959" t="s">
        <v>53123</v>
      </c>
      <c r="H14959">
        <f t="shared" si="233"/>
        <v>0</v>
      </c>
      <c r="I14959" t="s">
        <v>53124</v>
      </c>
    </row>
    <row r="14960" spans="1:11" hidden="1" x14ac:dyDescent="0.25">
      <c r="A14960">
        <v>40029</v>
      </c>
      <c r="B14960" t="s">
        <v>8</v>
      </c>
      <c r="C14960" t="s">
        <v>53125</v>
      </c>
      <c r="E14960" t="s">
        <v>51101</v>
      </c>
      <c r="F14960">
        <v>1</v>
      </c>
      <c r="G14960" t="s">
        <v>53126</v>
      </c>
      <c r="H14960">
        <f t="shared" si="233"/>
        <v>0</v>
      </c>
      <c r="I14960" t="s">
        <v>53127</v>
      </c>
    </row>
    <row r="14961" spans="1:23" hidden="1" x14ac:dyDescent="0.25">
      <c r="A14961">
        <v>40030</v>
      </c>
      <c r="B14961" t="s">
        <v>8</v>
      </c>
      <c r="C14961" t="s">
        <v>53128</v>
      </c>
      <c r="E14961" t="s">
        <v>53129</v>
      </c>
      <c r="F14961">
        <v>1</v>
      </c>
      <c r="G14961" t="s">
        <v>53130</v>
      </c>
      <c r="H14961">
        <f t="shared" si="233"/>
        <v>0</v>
      </c>
      <c r="I14961" t="s">
        <v>53131</v>
      </c>
    </row>
    <row r="14962" spans="1:23" hidden="1" x14ac:dyDescent="0.25">
      <c r="A14962">
        <v>40031</v>
      </c>
      <c r="B14962" t="s">
        <v>8</v>
      </c>
      <c r="C14962" t="s">
        <v>53132</v>
      </c>
      <c r="E14962" t="s">
        <v>53133</v>
      </c>
      <c r="F14962">
        <v>2</v>
      </c>
      <c r="G14962" t="s">
        <v>53134</v>
      </c>
      <c r="H14962">
        <f t="shared" si="233"/>
        <v>0</v>
      </c>
      <c r="I14962" t="s">
        <v>53135</v>
      </c>
    </row>
    <row r="14963" spans="1:23" hidden="1" x14ac:dyDescent="0.25">
      <c r="A14963">
        <v>40032</v>
      </c>
      <c r="B14963" t="s">
        <v>8</v>
      </c>
      <c r="C14963" t="s">
        <v>53136</v>
      </c>
      <c r="E14963" t="s">
        <v>53137</v>
      </c>
      <c r="F14963">
        <v>1</v>
      </c>
      <c r="G14963" t="s">
        <v>53138</v>
      </c>
      <c r="H14963">
        <f t="shared" si="233"/>
        <v>0</v>
      </c>
      <c r="I14963" t="s">
        <v>53139</v>
      </c>
    </row>
    <row r="14964" spans="1:23" hidden="1" x14ac:dyDescent="0.25">
      <c r="A14964">
        <v>40033</v>
      </c>
      <c r="B14964" t="s">
        <v>8</v>
      </c>
      <c r="C14964" t="s">
        <v>53140</v>
      </c>
      <c r="E14964" t="s">
        <v>10105</v>
      </c>
      <c r="F14964">
        <v>2</v>
      </c>
      <c r="G14964" t="s">
        <v>53141</v>
      </c>
      <c r="H14964">
        <f t="shared" si="233"/>
        <v>0</v>
      </c>
      <c r="I14964" t="s">
        <v>53142</v>
      </c>
    </row>
    <row r="14965" spans="1:23" hidden="1" x14ac:dyDescent="0.25">
      <c r="A14965">
        <v>40034</v>
      </c>
      <c r="B14965" t="s">
        <v>8</v>
      </c>
      <c r="C14965" t="s">
        <v>53143</v>
      </c>
      <c r="E14965" t="s">
        <v>53144</v>
      </c>
      <c r="F14965">
        <v>2</v>
      </c>
      <c r="G14965" t="s">
        <v>53145</v>
      </c>
      <c r="H14965">
        <f t="shared" si="233"/>
        <v>0</v>
      </c>
      <c r="I14965" t="s">
        <v>53146</v>
      </c>
    </row>
    <row r="14966" spans="1:23" x14ac:dyDescent="0.25">
      <c r="A14966">
        <v>40038</v>
      </c>
      <c r="B14966" t="s">
        <v>156</v>
      </c>
      <c r="C14966" t="s">
        <v>53147</v>
      </c>
      <c r="E14966" t="s">
        <v>53148</v>
      </c>
      <c r="F14966">
        <v>5</v>
      </c>
      <c r="G14966" t="s">
        <v>53149</v>
      </c>
      <c r="H14966">
        <f t="shared" si="233"/>
        <v>0</v>
      </c>
      <c r="I14966" t="s">
        <v>62866</v>
      </c>
      <c r="J14966" t="s">
        <v>65274</v>
      </c>
    </row>
    <row r="14967" spans="1:23" hidden="1" x14ac:dyDescent="0.25">
      <c r="A14967">
        <v>40041</v>
      </c>
      <c r="B14967" t="s">
        <v>8</v>
      </c>
      <c r="C14967" t="s">
        <v>53150</v>
      </c>
      <c r="E14967" t="s">
        <v>1743</v>
      </c>
      <c r="F14967">
        <v>2</v>
      </c>
      <c r="G14967" t="s">
        <v>53151</v>
      </c>
      <c r="H14967">
        <f t="shared" si="233"/>
        <v>0</v>
      </c>
      <c r="I14967" t="s">
        <v>53152</v>
      </c>
    </row>
    <row r="14968" spans="1:23" x14ac:dyDescent="0.25">
      <c r="A14968">
        <v>40042</v>
      </c>
      <c r="B14968" t="s">
        <v>156</v>
      </c>
      <c r="C14968" t="s">
        <v>53153</v>
      </c>
      <c r="E14968" t="s">
        <v>53154</v>
      </c>
      <c r="F14968">
        <v>36</v>
      </c>
      <c r="G14968" t="s">
        <v>53155</v>
      </c>
      <c r="H14968">
        <f t="shared" si="233"/>
        <v>0</v>
      </c>
      <c r="I14968" t="s">
        <v>61179</v>
      </c>
      <c r="J14968" t="s">
        <v>58073</v>
      </c>
      <c r="K14968" t="s">
        <v>65275</v>
      </c>
    </row>
    <row r="14969" spans="1:23" hidden="1" x14ac:dyDescent="0.25">
      <c r="A14969">
        <v>40043</v>
      </c>
      <c r="B14969" t="s">
        <v>8</v>
      </c>
      <c r="C14969" t="s">
        <v>53156</v>
      </c>
      <c r="E14969" t="s">
        <v>53157</v>
      </c>
      <c r="F14969">
        <v>1</v>
      </c>
      <c r="G14969" t="s">
        <v>53158</v>
      </c>
      <c r="H14969">
        <f t="shared" si="233"/>
        <v>0</v>
      </c>
      <c r="I14969" t="s">
        <v>53159</v>
      </c>
    </row>
    <row r="14970" spans="1:23" hidden="1" x14ac:dyDescent="0.25">
      <c r="A14970">
        <v>40046</v>
      </c>
      <c r="B14970" t="s">
        <v>156</v>
      </c>
      <c r="C14970" t="s">
        <v>53160</v>
      </c>
      <c r="E14970" t="s">
        <v>53161</v>
      </c>
      <c r="F14970">
        <v>5</v>
      </c>
      <c r="G14970" t="s">
        <v>53162</v>
      </c>
      <c r="H14970">
        <f t="shared" si="233"/>
        <v>0</v>
      </c>
      <c r="I14970" t="s">
        <v>53163</v>
      </c>
    </row>
    <row r="14971" spans="1:23" hidden="1" x14ac:dyDescent="0.25">
      <c r="A14971">
        <v>40049</v>
      </c>
      <c r="B14971" t="s">
        <v>156</v>
      </c>
      <c r="C14971" t="s">
        <v>53164</v>
      </c>
      <c r="D14971" t="s">
        <v>587</v>
      </c>
      <c r="E14971" t="s">
        <v>53165</v>
      </c>
      <c r="F14971">
        <v>5</v>
      </c>
      <c r="G14971" t="s">
        <v>53166</v>
      </c>
      <c r="H14971">
        <f t="shared" si="233"/>
        <v>0</v>
      </c>
      <c r="I14971" t="s">
        <v>53167</v>
      </c>
    </row>
    <row r="14972" spans="1:23" hidden="1" x14ac:dyDescent="0.25">
      <c r="A14972">
        <v>40050</v>
      </c>
      <c r="B14972" t="s">
        <v>8</v>
      </c>
      <c r="C14972" t="s">
        <v>53168</v>
      </c>
      <c r="E14972" t="s">
        <v>53169</v>
      </c>
      <c r="F14972">
        <v>4</v>
      </c>
      <c r="G14972" t="s">
        <v>53170</v>
      </c>
      <c r="H14972">
        <f t="shared" si="233"/>
        <v>0</v>
      </c>
      <c r="I14972" t="s">
        <v>53171</v>
      </c>
    </row>
    <row r="14973" spans="1:23" x14ac:dyDescent="0.25">
      <c r="A14973">
        <v>40056</v>
      </c>
      <c r="B14973" t="s">
        <v>156</v>
      </c>
      <c r="C14973" t="s">
        <v>53172</v>
      </c>
      <c r="E14973" t="s">
        <v>53173</v>
      </c>
      <c r="F14973">
        <v>15</v>
      </c>
      <c r="G14973" t="s">
        <v>53174</v>
      </c>
      <c r="H14973">
        <f t="shared" si="233"/>
        <v>0</v>
      </c>
      <c r="I14973" t="s">
        <v>58172</v>
      </c>
      <c r="J14973" t="s">
        <v>58173</v>
      </c>
      <c r="K14973" t="s">
        <v>58019</v>
      </c>
      <c r="L14973" t="s">
        <v>58175</v>
      </c>
      <c r="M14973" t="s">
        <v>58176</v>
      </c>
      <c r="N14973" t="s">
        <v>63245</v>
      </c>
      <c r="O14973" t="s">
        <v>58178</v>
      </c>
      <c r="P14973" t="s">
        <v>58179</v>
      </c>
      <c r="Q14973" t="s">
        <v>58180</v>
      </c>
      <c r="R14973" t="s">
        <v>58181</v>
      </c>
      <c r="S14973" t="s">
        <v>58182</v>
      </c>
      <c r="T14973" t="s">
        <v>58183</v>
      </c>
      <c r="U14973" t="s">
        <v>58020</v>
      </c>
      <c r="V14973" t="s">
        <v>58184</v>
      </c>
      <c r="W14973" t="s">
        <v>65276</v>
      </c>
    </row>
    <row r="14974" spans="1:23" hidden="1" x14ac:dyDescent="0.25">
      <c r="A14974">
        <v>40057</v>
      </c>
      <c r="B14974" t="s">
        <v>8</v>
      </c>
      <c r="C14974" t="s">
        <v>53175</v>
      </c>
      <c r="E14974" t="s">
        <v>53176</v>
      </c>
      <c r="F14974">
        <v>3</v>
      </c>
      <c r="G14974" t="s">
        <v>53177</v>
      </c>
      <c r="H14974">
        <f t="shared" si="233"/>
        <v>0</v>
      </c>
      <c r="I14974" t="s">
        <v>53178</v>
      </c>
    </row>
    <row r="14975" spans="1:23" hidden="1" x14ac:dyDescent="0.25">
      <c r="A14975">
        <v>40058</v>
      </c>
      <c r="B14975" t="s">
        <v>8</v>
      </c>
      <c r="C14975" t="s">
        <v>53179</v>
      </c>
      <c r="E14975" t="s">
        <v>53180</v>
      </c>
      <c r="F14975">
        <v>1</v>
      </c>
      <c r="G14975" t="s">
        <v>53181</v>
      </c>
      <c r="H14975">
        <f t="shared" si="233"/>
        <v>0</v>
      </c>
      <c r="I14975" t="s">
        <v>53182</v>
      </c>
    </row>
    <row r="14976" spans="1:23" hidden="1" x14ac:dyDescent="0.25">
      <c r="A14976">
        <v>40059</v>
      </c>
      <c r="B14976" t="s">
        <v>8</v>
      </c>
      <c r="C14976" t="s">
        <v>53183</v>
      </c>
      <c r="E14976" t="s">
        <v>53184</v>
      </c>
      <c r="F14976">
        <v>2</v>
      </c>
      <c r="G14976" t="s">
        <v>53185</v>
      </c>
      <c r="H14976">
        <f t="shared" si="233"/>
        <v>0</v>
      </c>
      <c r="I14976" t="s">
        <v>53186</v>
      </c>
    </row>
    <row r="14977" spans="1:11" x14ac:dyDescent="0.25">
      <c r="A14977">
        <v>40060</v>
      </c>
      <c r="B14977" t="s">
        <v>8</v>
      </c>
      <c r="C14977" t="s">
        <v>53187</v>
      </c>
      <c r="E14977" t="s">
        <v>37473</v>
      </c>
      <c r="F14977">
        <v>11</v>
      </c>
      <c r="G14977" t="s">
        <v>53188</v>
      </c>
      <c r="H14977">
        <f t="shared" si="233"/>
        <v>0</v>
      </c>
      <c r="I14977" t="s">
        <v>64651</v>
      </c>
      <c r="J14977" t="s">
        <v>59019</v>
      </c>
      <c r="K14977" t="s">
        <v>65277</v>
      </c>
    </row>
    <row r="14978" spans="1:11" hidden="1" x14ac:dyDescent="0.25">
      <c r="A14978">
        <v>40061</v>
      </c>
      <c r="B14978" t="s">
        <v>8</v>
      </c>
      <c r="C14978" t="s">
        <v>53189</v>
      </c>
      <c r="E14978" t="s">
        <v>53190</v>
      </c>
      <c r="F14978">
        <v>1</v>
      </c>
      <c r="G14978" t="s">
        <v>53191</v>
      </c>
      <c r="H14978">
        <f t="shared" si="233"/>
        <v>0</v>
      </c>
      <c r="I14978" t="s">
        <v>53192</v>
      </c>
    </row>
    <row r="14979" spans="1:11" hidden="1" x14ac:dyDescent="0.25">
      <c r="A14979">
        <v>40063</v>
      </c>
      <c r="B14979" t="s">
        <v>8</v>
      </c>
      <c r="C14979" t="s">
        <v>53193</v>
      </c>
      <c r="E14979" t="s">
        <v>4325</v>
      </c>
      <c r="F14979">
        <v>31</v>
      </c>
      <c r="G14979" t="s">
        <v>53194</v>
      </c>
      <c r="H14979">
        <f t="shared" ref="H14979:H15042" si="234">LEN(I14979) - LEN(SUBSTITUTE(I14979, ",", ""))</f>
        <v>0</v>
      </c>
      <c r="I14979" t="s">
        <v>53195</v>
      </c>
    </row>
    <row r="14980" spans="1:11" hidden="1" x14ac:dyDescent="0.25">
      <c r="A14980">
        <v>40064</v>
      </c>
      <c r="B14980" t="s">
        <v>156</v>
      </c>
      <c r="C14980" t="s">
        <v>53196</v>
      </c>
      <c r="E14980" t="s">
        <v>53197</v>
      </c>
      <c r="F14980">
        <v>18</v>
      </c>
      <c r="G14980" t="s">
        <v>53198</v>
      </c>
      <c r="H14980">
        <f t="shared" si="234"/>
        <v>0</v>
      </c>
      <c r="I14980" t="s">
        <v>53199</v>
      </c>
    </row>
    <row r="14981" spans="1:11" hidden="1" x14ac:dyDescent="0.25">
      <c r="A14981">
        <v>40065</v>
      </c>
      <c r="B14981" t="s">
        <v>8</v>
      </c>
      <c r="C14981" t="s">
        <v>53200</v>
      </c>
      <c r="E14981" t="s">
        <v>53201</v>
      </c>
      <c r="F14981">
        <v>1</v>
      </c>
      <c r="G14981" t="s">
        <v>53202</v>
      </c>
      <c r="H14981">
        <f t="shared" si="234"/>
        <v>0</v>
      </c>
      <c r="I14981" t="s">
        <v>53203</v>
      </c>
    </row>
    <row r="14982" spans="1:11" hidden="1" x14ac:dyDescent="0.25">
      <c r="A14982">
        <v>40066</v>
      </c>
      <c r="B14982" t="s">
        <v>8</v>
      </c>
      <c r="C14982" t="s">
        <v>53204</v>
      </c>
      <c r="E14982" t="s">
        <v>53205</v>
      </c>
      <c r="F14982">
        <v>1</v>
      </c>
      <c r="G14982" t="s">
        <v>53206</v>
      </c>
      <c r="H14982">
        <f t="shared" si="234"/>
        <v>0</v>
      </c>
      <c r="I14982" t="s">
        <v>53207</v>
      </c>
    </row>
    <row r="14983" spans="1:11" x14ac:dyDescent="0.25">
      <c r="A14983">
        <v>40067</v>
      </c>
      <c r="B14983" t="s">
        <v>8</v>
      </c>
      <c r="C14983" t="s">
        <v>53208</v>
      </c>
      <c r="E14983" t="s">
        <v>53209</v>
      </c>
      <c r="F14983">
        <v>1</v>
      </c>
      <c r="G14983" t="s">
        <v>53210</v>
      </c>
      <c r="H14983">
        <f t="shared" si="234"/>
        <v>0</v>
      </c>
      <c r="I14983" t="s">
        <v>65278</v>
      </c>
      <c r="J14983" t="s">
        <v>65279</v>
      </c>
    </row>
    <row r="14984" spans="1:11" x14ac:dyDescent="0.25">
      <c r="A14984">
        <v>40068</v>
      </c>
      <c r="B14984" t="s">
        <v>8</v>
      </c>
      <c r="C14984" t="s">
        <v>53211</v>
      </c>
      <c r="E14984" t="s">
        <v>53212</v>
      </c>
      <c r="F14984">
        <v>1</v>
      </c>
      <c r="G14984" t="s">
        <v>53213</v>
      </c>
      <c r="H14984">
        <f t="shared" si="234"/>
        <v>0</v>
      </c>
      <c r="I14984" t="s">
        <v>65280</v>
      </c>
      <c r="J14984" t="s">
        <v>65281</v>
      </c>
      <c r="K14984" t="s">
        <v>65282</v>
      </c>
    </row>
    <row r="14985" spans="1:11" x14ac:dyDescent="0.25">
      <c r="A14985">
        <v>40069</v>
      </c>
      <c r="B14985" t="s">
        <v>8</v>
      </c>
      <c r="C14985" t="s">
        <v>53214</v>
      </c>
      <c r="E14985" t="s">
        <v>53215</v>
      </c>
      <c r="F14985">
        <v>1</v>
      </c>
      <c r="G14985" t="s">
        <v>53216</v>
      </c>
      <c r="H14985">
        <f t="shared" si="234"/>
        <v>0</v>
      </c>
      <c r="I14985" t="s">
        <v>65283</v>
      </c>
      <c r="J14985" t="s">
        <v>65284</v>
      </c>
      <c r="K14985" t="s">
        <v>65285</v>
      </c>
    </row>
    <row r="14986" spans="1:11" x14ac:dyDescent="0.25">
      <c r="A14986">
        <v>40070</v>
      </c>
      <c r="B14986" t="s">
        <v>8</v>
      </c>
      <c r="C14986" t="s">
        <v>53217</v>
      </c>
      <c r="E14986" t="s">
        <v>53218</v>
      </c>
      <c r="F14986">
        <v>1</v>
      </c>
      <c r="G14986" t="s">
        <v>53219</v>
      </c>
      <c r="H14986">
        <f t="shared" si="234"/>
        <v>0</v>
      </c>
      <c r="I14986" t="s">
        <v>65286</v>
      </c>
      <c r="J14986" t="s">
        <v>65287</v>
      </c>
    </row>
    <row r="14987" spans="1:11" x14ac:dyDescent="0.25">
      <c r="A14987">
        <v>40071</v>
      </c>
      <c r="B14987" t="s">
        <v>8</v>
      </c>
      <c r="C14987" t="s">
        <v>53220</v>
      </c>
      <c r="E14987" t="s">
        <v>53221</v>
      </c>
      <c r="F14987">
        <v>1</v>
      </c>
      <c r="G14987" t="s">
        <v>53222</v>
      </c>
      <c r="H14987">
        <f t="shared" si="234"/>
        <v>0</v>
      </c>
      <c r="I14987" t="s">
        <v>65288</v>
      </c>
      <c r="J14987" t="s">
        <v>65289</v>
      </c>
    </row>
    <row r="14988" spans="1:11" hidden="1" x14ac:dyDescent="0.25">
      <c r="A14988">
        <v>40072</v>
      </c>
      <c r="B14988" t="s">
        <v>8</v>
      </c>
      <c r="C14988" t="s">
        <v>53223</v>
      </c>
      <c r="E14988" t="s">
        <v>53224</v>
      </c>
      <c r="F14988">
        <v>1</v>
      </c>
      <c r="G14988" t="s">
        <v>53225</v>
      </c>
      <c r="H14988">
        <f t="shared" si="234"/>
        <v>0</v>
      </c>
      <c r="I14988" t="s">
        <v>53226</v>
      </c>
    </row>
    <row r="14989" spans="1:11" x14ac:dyDescent="0.25">
      <c r="A14989">
        <v>40073</v>
      </c>
      <c r="B14989" t="s">
        <v>8</v>
      </c>
      <c r="C14989" t="s">
        <v>53227</v>
      </c>
      <c r="E14989" t="s">
        <v>53228</v>
      </c>
      <c r="F14989">
        <v>1</v>
      </c>
      <c r="G14989" t="s">
        <v>53229</v>
      </c>
      <c r="H14989">
        <f t="shared" si="234"/>
        <v>0</v>
      </c>
      <c r="I14989" t="s">
        <v>65290</v>
      </c>
      <c r="J14989" t="s">
        <v>65289</v>
      </c>
    </row>
    <row r="14990" spans="1:11" hidden="1" x14ac:dyDescent="0.25">
      <c r="A14990">
        <v>40074</v>
      </c>
      <c r="B14990" t="s">
        <v>8</v>
      </c>
      <c r="C14990" t="s">
        <v>53230</v>
      </c>
      <c r="E14990" t="s">
        <v>1934</v>
      </c>
      <c r="F14990">
        <v>2</v>
      </c>
      <c r="G14990" t="s">
        <v>53231</v>
      </c>
      <c r="H14990">
        <f t="shared" si="234"/>
        <v>0</v>
      </c>
      <c r="I14990" t="s">
        <v>53232</v>
      </c>
    </row>
    <row r="14991" spans="1:11" x14ac:dyDescent="0.25">
      <c r="A14991">
        <v>40075</v>
      </c>
      <c r="B14991" t="s">
        <v>8</v>
      </c>
      <c r="C14991" t="s">
        <v>53233</v>
      </c>
      <c r="E14991" t="s">
        <v>53234</v>
      </c>
      <c r="F14991">
        <v>1</v>
      </c>
      <c r="G14991" t="s">
        <v>53235</v>
      </c>
      <c r="H14991">
        <f t="shared" si="234"/>
        <v>0</v>
      </c>
      <c r="I14991" t="s">
        <v>65291</v>
      </c>
      <c r="J14991" t="s">
        <v>65292</v>
      </c>
    </row>
    <row r="14992" spans="1:11" hidden="1" x14ac:dyDescent="0.25">
      <c r="A14992">
        <v>40076</v>
      </c>
      <c r="B14992" t="s">
        <v>8</v>
      </c>
      <c r="C14992" t="s">
        <v>53236</v>
      </c>
      <c r="E14992" t="s">
        <v>53237</v>
      </c>
      <c r="F14992">
        <v>1</v>
      </c>
      <c r="G14992" t="s">
        <v>53238</v>
      </c>
      <c r="H14992">
        <f t="shared" si="234"/>
        <v>0</v>
      </c>
      <c r="I14992" t="s">
        <v>53239</v>
      </c>
    </row>
    <row r="14993" spans="1:11" x14ac:dyDescent="0.25">
      <c r="A14993">
        <v>40077</v>
      </c>
      <c r="B14993" t="s">
        <v>8</v>
      </c>
      <c r="C14993" t="s">
        <v>53240</v>
      </c>
      <c r="E14993" t="s">
        <v>53241</v>
      </c>
      <c r="F14993">
        <v>1</v>
      </c>
      <c r="G14993" t="s">
        <v>53242</v>
      </c>
      <c r="H14993">
        <f t="shared" si="234"/>
        <v>0</v>
      </c>
      <c r="I14993" t="s">
        <v>65293</v>
      </c>
      <c r="J14993" t="s">
        <v>65294</v>
      </c>
      <c r="K14993" t="s">
        <v>65295</v>
      </c>
    </row>
    <row r="14994" spans="1:11" x14ac:dyDescent="0.25">
      <c r="A14994">
        <v>40078</v>
      </c>
      <c r="B14994" t="s">
        <v>8</v>
      </c>
      <c r="C14994" t="s">
        <v>53243</v>
      </c>
      <c r="E14994" t="s">
        <v>53244</v>
      </c>
      <c r="F14994">
        <v>1</v>
      </c>
      <c r="G14994" t="s">
        <v>53245</v>
      </c>
      <c r="H14994">
        <f t="shared" si="234"/>
        <v>0</v>
      </c>
      <c r="I14994" t="s">
        <v>65296</v>
      </c>
      <c r="J14994" t="s">
        <v>65297</v>
      </c>
    </row>
    <row r="14995" spans="1:11" hidden="1" x14ac:dyDescent="0.25">
      <c r="A14995">
        <v>40079</v>
      </c>
      <c r="B14995" t="s">
        <v>8</v>
      </c>
      <c r="C14995" t="s">
        <v>53246</v>
      </c>
      <c r="E14995" t="s">
        <v>53247</v>
      </c>
      <c r="F14995">
        <v>1</v>
      </c>
      <c r="G14995" t="s">
        <v>53248</v>
      </c>
      <c r="H14995">
        <f t="shared" si="234"/>
        <v>0</v>
      </c>
      <c r="I14995" t="s">
        <v>53249</v>
      </c>
    </row>
    <row r="14996" spans="1:11" hidden="1" x14ac:dyDescent="0.25">
      <c r="A14996">
        <v>40080</v>
      </c>
      <c r="B14996" t="s">
        <v>8</v>
      </c>
      <c r="C14996" t="s">
        <v>53250</v>
      </c>
      <c r="E14996" t="s">
        <v>53251</v>
      </c>
      <c r="F14996">
        <v>1</v>
      </c>
      <c r="G14996" t="s">
        <v>53252</v>
      </c>
      <c r="H14996">
        <f t="shared" si="234"/>
        <v>0</v>
      </c>
      <c r="I14996" t="s">
        <v>53253</v>
      </c>
    </row>
    <row r="14997" spans="1:11" hidden="1" x14ac:dyDescent="0.25">
      <c r="A14997">
        <v>40081</v>
      </c>
      <c r="B14997" t="s">
        <v>8</v>
      </c>
      <c r="C14997" t="s">
        <v>53254</v>
      </c>
      <c r="E14997" t="s">
        <v>38205</v>
      </c>
      <c r="F14997">
        <v>1</v>
      </c>
      <c r="G14997" t="s">
        <v>53255</v>
      </c>
      <c r="H14997">
        <f t="shared" si="234"/>
        <v>0</v>
      </c>
      <c r="I14997" t="s">
        <v>53256</v>
      </c>
    </row>
    <row r="14998" spans="1:11" hidden="1" x14ac:dyDescent="0.25">
      <c r="A14998">
        <v>40082</v>
      </c>
      <c r="B14998" t="s">
        <v>8</v>
      </c>
      <c r="C14998" t="s">
        <v>53257</v>
      </c>
      <c r="E14998" t="s">
        <v>53258</v>
      </c>
      <c r="F14998">
        <v>1</v>
      </c>
      <c r="G14998" t="s">
        <v>53259</v>
      </c>
      <c r="H14998">
        <f t="shared" si="234"/>
        <v>0</v>
      </c>
      <c r="I14998" t="s">
        <v>53260</v>
      </c>
    </row>
    <row r="14999" spans="1:11" hidden="1" x14ac:dyDescent="0.25">
      <c r="A14999">
        <v>40083</v>
      </c>
      <c r="B14999" t="s">
        <v>8</v>
      </c>
      <c r="C14999" t="s">
        <v>53261</v>
      </c>
      <c r="E14999" t="s">
        <v>11081</v>
      </c>
      <c r="F14999">
        <v>1</v>
      </c>
      <c r="G14999" t="s">
        <v>53262</v>
      </c>
      <c r="H14999">
        <f t="shared" si="234"/>
        <v>0</v>
      </c>
      <c r="I14999" t="s">
        <v>53263</v>
      </c>
    </row>
    <row r="15000" spans="1:11" hidden="1" x14ac:dyDescent="0.25">
      <c r="A15000">
        <v>40084</v>
      </c>
      <c r="B15000" t="s">
        <v>8</v>
      </c>
      <c r="C15000" t="s">
        <v>53264</v>
      </c>
      <c r="E15000" t="s">
        <v>53265</v>
      </c>
      <c r="F15000">
        <v>1</v>
      </c>
      <c r="G15000" t="s">
        <v>53266</v>
      </c>
      <c r="H15000">
        <f t="shared" si="234"/>
        <v>0</v>
      </c>
      <c r="I15000" t="s">
        <v>53267</v>
      </c>
    </row>
    <row r="15001" spans="1:11" hidden="1" x14ac:dyDescent="0.25">
      <c r="A15001">
        <v>40085</v>
      </c>
      <c r="B15001" t="s">
        <v>8</v>
      </c>
      <c r="C15001" t="s">
        <v>53268</v>
      </c>
      <c r="E15001" t="s">
        <v>53269</v>
      </c>
      <c r="F15001">
        <v>1</v>
      </c>
      <c r="G15001" t="s">
        <v>53270</v>
      </c>
      <c r="H15001">
        <f t="shared" si="234"/>
        <v>0</v>
      </c>
      <c r="I15001" t="s">
        <v>53271</v>
      </c>
    </row>
    <row r="15002" spans="1:11" hidden="1" x14ac:dyDescent="0.25">
      <c r="A15002">
        <v>40088</v>
      </c>
      <c r="B15002" t="s">
        <v>8</v>
      </c>
      <c r="C15002" t="s">
        <v>53272</v>
      </c>
      <c r="E15002" t="s">
        <v>53273</v>
      </c>
      <c r="F15002">
        <v>1</v>
      </c>
      <c r="G15002" t="s">
        <v>53274</v>
      </c>
      <c r="H15002">
        <f t="shared" si="234"/>
        <v>0</v>
      </c>
      <c r="I15002" t="s">
        <v>53275</v>
      </c>
    </row>
    <row r="15003" spans="1:11" hidden="1" x14ac:dyDescent="0.25">
      <c r="A15003">
        <v>40093</v>
      </c>
      <c r="B15003" t="s">
        <v>8</v>
      </c>
      <c r="C15003" t="s">
        <v>53276</v>
      </c>
      <c r="E15003" t="s">
        <v>53277</v>
      </c>
      <c r="F15003">
        <v>1</v>
      </c>
      <c r="G15003" t="s">
        <v>53278</v>
      </c>
      <c r="H15003">
        <f t="shared" si="234"/>
        <v>0</v>
      </c>
      <c r="I15003" t="s">
        <v>53279</v>
      </c>
    </row>
    <row r="15004" spans="1:11" hidden="1" x14ac:dyDescent="0.25">
      <c r="A15004">
        <v>40100</v>
      </c>
      <c r="B15004" t="s">
        <v>8</v>
      </c>
      <c r="C15004" t="s">
        <v>53280</v>
      </c>
      <c r="E15004" t="s">
        <v>53281</v>
      </c>
      <c r="F15004">
        <v>1</v>
      </c>
      <c r="G15004" t="s">
        <v>53282</v>
      </c>
      <c r="H15004">
        <f t="shared" si="234"/>
        <v>0</v>
      </c>
      <c r="I15004" t="s">
        <v>53283</v>
      </c>
    </row>
    <row r="15005" spans="1:11" hidden="1" x14ac:dyDescent="0.25">
      <c r="A15005">
        <v>40103</v>
      </c>
      <c r="B15005" t="s">
        <v>8</v>
      </c>
      <c r="C15005" t="s">
        <v>53284</v>
      </c>
      <c r="E15005" t="s">
        <v>53285</v>
      </c>
      <c r="F15005">
        <v>1</v>
      </c>
      <c r="G15005" t="s">
        <v>53286</v>
      </c>
      <c r="H15005">
        <f t="shared" si="234"/>
        <v>0</v>
      </c>
      <c r="I15005" t="s">
        <v>53287</v>
      </c>
    </row>
    <row r="15006" spans="1:11" hidden="1" x14ac:dyDescent="0.25">
      <c r="A15006">
        <v>40104</v>
      </c>
      <c r="B15006" t="s">
        <v>8</v>
      </c>
      <c r="C15006" t="s">
        <v>53288</v>
      </c>
      <c r="E15006" t="s">
        <v>2112</v>
      </c>
      <c r="F15006">
        <v>1</v>
      </c>
      <c r="G15006" t="s">
        <v>53289</v>
      </c>
      <c r="H15006">
        <f t="shared" si="234"/>
        <v>0</v>
      </c>
      <c r="I15006" t="s">
        <v>53290</v>
      </c>
    </row>
    <row r="15007" spans="1:11" hidden="1" x14ac:dyDescent="0.25">
      <c r="A15007">
        <v>40105</v>
      </c>
      <c r="B15007" t="s">
        <v>8</v>
      </c>
      <c r="C15007" t="s">
        <v>53291</v>
      </c>
      <c r="E15007" t="s">
        <v>994</v>
      </c>
      <c r="F15007">
        <v>1</v>
      </c>
      <c r="G15007" t="s">
        <v>53292</v>
      </c>
      <c r="H15007">
        <f t="shared" si="234"/>
        <v>0</v>
      </c>
      <c r="I15007" t="s">
        <v>53293</v>
      </c>
    </row>
    <row r="15008" spans="1:11" hidden="1" x14ac:dyDescent="0.25">
      <c r="A15008">
        <v>40106</v>
      </c>
      <c r="B15008" t="s">
        <v>8</v>
      </c>
      <c r="C15008" t="s">
        <v>53294</v>
      </c>
      <c r="E15008" t="s">
        <v>53295</v>
      </c>
      <c r="F15008">
        <v>1</v>
      </c>
      <c r="G15008" t="s">
        <v>53296</v>
      </c>
      <c r="H15008">
        <f t="shared" si="234"/>
        <v>0</v>
      </c>
      <c r="I15008" t="s">
        <v>53297</v>
      </c>
    </row>
    <row r="15009" spans="1:10" hidden="1" x14ac:dyDescent="0.25">
      <c r="A15009">
        <v>40107</v>
      </c>
      <c r="B15009" t="s">
        <v>8</v>
      </c>
      <c r="C15009" t="s">
        <v>53298</v>
      </c>
      <c r="E15009" t="s">
        <v>27783</v>
      </c>
      <c r="F15009">
        <v>1</v>
      </c>
      <c r="G15009" t="s">
        <v>53299</v>
      </c>
      <c r="H15009">
        <f t="shared" si="234"/>
        <v>0</v>
      </c>
      <c r="I15009" t="s">
        <v>53300</v>
      </c>
    </row>
    <row r="15010" spans="1:10" hidden="1" x14ac:dyDescent="0.25">
      <c r="A15010">
        <v>40108</v>
      </c>
      <c r="B15010" t="s">
        <v>8</v>
      </c>
      <c r="C15010" t="s">
        <v>53301</v>
      </c>
      <c r="E15010" t="s">
        <v>994</v>
      </c>
      <c r="F15010">
        <v>1</v>
      </c>
      <c r="G15010" t="s">
        <v>53302</v>
      </c>
      <c r="H15010">
        <f t="shared" si="234"/>
        <v>0</v>
      </c>
      <c r="I15010" t="s">
        <v>53303</v>
      </c>
    </row>
    <row r="15011" spans="1:10" hidden="1" x14ac:dyDescent="0.25">
      <c r="A15011">
        <v>40109</v>
      </c>
      <c r="B15011" t="s">
        <v>8</v>
      </c>
      <c r="C15011" t="s">
        <v>53304</v>
      </c>
      <c r="E15011" t="s">
        <v>994</v>
      </c>
      <c r="F15011">
        <v>1</v>
      </c>
      <c r="G15011" t="s">
        <v>53305</v>
      </c>
      <c r="H15011">
        <f t="shared" si="234"/>
        <v>0</v>
      </c>
      <c r="I15011" t="s">
        <v>53306</v>
      </c>
    </row>
    <row r="15012" spans="1:10" hidden="1" x14ac:dyDescent="0.25">
      <c r="A15012">
        <v>40110</v>
      </c>
      <c r="B15012" t="s">
        <v>8</v>
      </c>
      <c r="C15012" t="s">
        <v>53307</v>
      </c>
      <c r="E15012" t="s">
        <v>13</v>
      </c>
      <c r="F15012">
        <v>1</v>
      </c>
      <c r="G15012" t="s">
        <v>53308</v>
      </c>
      <c r="H15012">
        <f t="shared" si="234"/>
        <v>0</v>
      </c>
      <c r="I15012" t="s">
        <v>53309</v>
      </c>
    </row>
    <row r="15013" spans="1:10" hidden="1" x14ac:dyDescent="0.25">
      <c r="A15013">
        <v>40111</v>
      </c>
      <c r="B15013" t="s">
        <v>8</v>
      </c>
      <c r="C15013" t="s">
        <v>53310</v>
      </c>
      <c r="E15013" t="s">
        <v>7780</v>
      </c>
      <c r="F15013">
        <v>1</v>
      </c>
      <c r="G15013" t="s">
        <v>53311</v>
      </c>
      <c r="H15013">
        <f t="shared" si="234"/>
        <v>0</v>
      </c>
      <c r="I15013" t="s">
        <v>53312</v>
      </c>
    </row>
    <row r="15014" spans="1:10" hidden="1" x14ac:dyDescent="0.25">
      <c r="A15014">
        <v>40112</v>
      </c>
      <c r="B15014" t="s">
        <v>8</v>
      </c>
      <c r="C15014" t="s">
        <v>53313</v>
      </c>
      <c r="E15014" t="s">
        <v>22843</v>
      </c>
      <c r="F15014">
        <v>1</v>
      </c>
      <c r="G15014" t="s">
        <v>53314</v>
      </c>
      <c r="H15014">
        <f t="shared" si="234"/>
        <v>0</v>
      </c>
      <c r="I15014" t="s">
        <v>53315</v>
      </c>
    </row>
    <row r="15015" spans="1:10" x14ac:dyDescent="0.25">
      <c r="A15015">
        <v>40117</v>
      </c>
      <c r="B15015" t="s">
        <v>8</v>
      </c>
      <c r="C15015" t="s">
        <v>53316</v>
      </c>
      <c r="E15015" t="s">
        <v>765</v>
      </c>
      <c r="F15015">
        <v>1</v>
      </c>
      <c r="G15015" t="s">
        <v>53317</v>
      </c>
      <c r="H15015">
        <f t="shared" si="234"/>
        <v>0</v>
      </c>
      <c r="I15015" t="s">
        <v>65298</v>
      </c>
      <c r="J15015" t="s">
        <v>65299</v>
      </c>
    </row>
    <row r="15016" spans="1:10" x14ac:dyDescent="0.25">
      <c r="A15016">
        <v>40122</v>
      </c>
      <c r="B15016" t="s">
        <v>8</v>
      </c>
      <c r="C15016" t="s">
        <v>53318</v>
      </c>
      <c r="E15016" t="s">
        <v>53319</v>
      </c>
      <c r="F15016">
        <v>1</v>
      </c>
      <c r="G15016" t="s">
        <v>53320</v>
      </c>
      <c r="H15016">
        <f t="shared" si="234"/>
        <v>0</v>
      </c>
      <c r="I15016" t="s">
        <v>65300</v>
      </c>
      <c r="J15016" t="s">
        <v>65301</v>
      </c>
    </row>
    <row r="15017" spans="1:10" hidden="1" x14ac:dyDescent="0.25">
      <c r="A15017">
        <v>40123</v>
      </c>
      <c r="B15017" t="s">
        <v>8</v>
      </c>
      <c r="C15017" t="s">
        <v>53321</v>
      </c>
      <c r="E15017" t="s">
        <v>757</v>
      </c>
      <c r="F15017">
        <v>1</v>
      </c>
      <c r="G15017" t="s">
        <v>53322</v>
      </c>
      <c r="H15017">
        <f t="shared" si="234"/>
        <v>0</v>
      </c>
      <c r="I15017" t="s">
        <v>53323</v>
      </c>
    </row>
    <row r="15018" spans="1:10" hidden="1" x14ac:dyDescent="0.25">
      <c r="A15018">
        <v>40124</v>
      </c>
      <c r="B15018" t="s">
        <v>8</v>
      </c>
      <c r="C15018" t="s">
        <v>53324</v>
      </c>
      <c r="E15018" t="s">
        <v>2112</v>
      </c>
      <c r="F15018">
        <v>1</v>
      </c>
      <c r="G15018" t="s">
        <v>53325</v>
      </c>
      <c r="H15018">
        <f t="shared" si="234"/>
        <v>0</v>
      </c>
      <c r="I15018" t="s">
        <v>53326</v>
      </c>
    </row>
    <row r="15019" spans="1:10" hidden="1" x14ac:dyDescent="0.25">
      <c r="A15019">
        <v>40125</v>
      </c>
      <c r="B15019" t="s">
        <v>8</v>
      </c>
      <c r="C15019" t="s">
        <v>53327</v>
      </c>
      <c r="E15019" t="s">
        <v>2112</v>
      </c>
      <c r="F15019">
        <v>1</v>
      </c>
      <c r="G15019" t="s">
        <v>53328</v>
      </c>
      <c r="H15019">
        <f t="shared" si="234"/>
        <v>0</v>
      </c>
      <c r="I15019" t="s">
        <v>53329</v>
      </c>
    </row>
    <row r="15020" spans="1:10" hidden="1" x14ac:dyDescent="0.25">
      <c r="A15020">
        <v>40126</v>
      </c>
      <c r="B15020" t="s">
        <v>8</v>
      </c>
      <c r="C15020" t="s">
        <v>53330</v>
      </c>
      <c r="E15020" t="s">
        <v>2112</v>
      </c>
      <c r="F15020">
        <v>1</v>
      </c>
      <c r="G15020" t="s">
        <v>53331</v>
      </c>
      <c r="H15020">
        <f t="shared" si="234"/>
        <v>0</v>
      </c>
      <c r="I15020" t="s">
        <v>53332</v>
      </c>
    </row>
    <row r="15021" spans="1:10" x14ac:dyDescent="0.25">
      <c r="A15021">
        <v>40127</v>
      </c>
      <c r="B15021" t="s">
        <v>8</v>
      </c>
      <c r="C15021" t="s">
        <v>53333</v>
      </c>
      <c r="E15021" t="s">
        <v>994</v>
      </c>
      <c r="F15021">
        <v>1</v>
      </c>
      <c r="G15021" t="s">
        <v>53334</v>
      </c>
      <c r="H15021">
        <f t="shared" si="234"/>
        <v>0</v>
      </c>
      <c r="I15021" t="s">
        <v>65302</v>
      </c>
      <c r="J15021" t="s">
        <v>65303</v>
      </c>
    </row>
    <row r="15022" spans="1:10" hidden="1" x14ac:dyDescent="0.25">
      <c r="A15022">
        <v>40128</v>
      </c>
      <c r="B15022" t="s">
        <v>8</v>
      </c>
      <c r="C15022" t="s">
        <v>53335</v>
      </c>
      <c r="E15022" t="s">
        <v>994</v>
      </c>
      <c r="F15022">
        <v>1</v>
      </c>
      <c r="G15022" t="s">
        <v>53336</v>
      </c>
      <c r="H15022">
        <f t="shared" si="234"/>
        <v>0</v>
      </c>
      <c r="I15022" t="s">
        <v>53337</v>
      </c>
    </row>
    <row r="15023" spans="1:10" hidden="1" x14ac:dyDescent="0.25">
      <c r="A15023">
        <v>40133</v>
      </c>
      <c r="B15023" t="s">
        <v>8</v>
      </c>
      <c r="C15023" t="s">
        <v>53338</v>
      </c>
      <c r="E15023" t="s">
        <v>757</v>
      </c>
      <c r="F15023">
        <v>1</v>
      </c>
      <c r="G15023" t="s">
        <v>53339</v>
      </c>
      <c r="H15023">
        <f t="shared" si="234"/>
        <v>0</v>
      </c>
      <c r="I15023" t="s">
        <v>53340</v>
      </c>
    </row>
    <row r="15024" spans="1:10" hidden="1" x14ac:dyDescent="0.25">
      <c r="A15024">
        <v>40134</v>
      </c>
      <c r="B15024" t="s">
        <v>8</v>
      </c>
      <c r="C15024" t="s">
        <v>53341</v>
      </c>
      <c r="E15024" t="s">
        <v>21907</v>
      </c>
      <c r="F15024">
        <v>1</v>
      </c>
      <c r="G15024" t="s">
        <v>53342</v>
      </c>
      <c r="H15024">
        <f t="shared" si="234"/>
        <v>0</v>
      </c>
      <c r="I15024" t="s">
        <v>53343</v>
      </c>
    </row>
    <row r="15025" spans="1:10" x14ac:dyDescent="0.25">
      <c r="A15025">
        <v>40135</v>
      </c>
      <c r="B15025" t="s">
        <v>8</v>
      </c>
      <c r="C15025" t="s">
        <v>53344</v>
      </c>
      <c r="E15025" t="s">
        <v>1199</v>
      </c>
      <c r="F15025">
        <v>1</v>
      </c>
      <c r="G15025" t="s">
        <v>53345</v>
      </c>
      <c r="H15025">
        <f t="shared" si="234"/>
        <v>0</v>
      </c>
      <c r="I15025" t="s">
        <v>65304</v>
      </c>
      <c r="J15025" t="s">
        <v>65305</v>
      </c>
    </row>
    <row r="15026" spans="1:10" x14ac:dyDescent="0.25">
      <c r="A15026">
        <v>40136</v>
      </c>
      <c r="B15026" t="s">
        <v>8</v>
      </c>
      <c r="C15026" t="s">
        <v>53346</v>
      </c>
      <c r="E15026" t="s">
        <v>291</v>
      </c>
      <c r="F15026">
        <v>1</v>
      </c>
      <c r="G15026" t="s">
        <v>53347</v>
      </c>
      <c r="H15026">
        <f t="shared" si="234"/>
        <v>0</v>
      </c>
      <c r="I15026" t="s">
        <v>65306</v>
      </c>
      <c r="J15026" t="s">
        <v>65307</v>
      </c>
    </row>
    <row r="15027" spans="1:10" x14ac:dyDescent="0.25">
      <c r="A15027">
        <v>40137</v>
      </c>
      <c r="B15027" t="s">
        <v>8</v>
      </c>
      <c r="C15027" t="s">
        <v>53348</v>
      </c>
      <c r="E15027" t="s">
        <v>1199</v>
      </c>
      <c r="F15027">
        <v>1</v>
      </c>
      <c r="G15027" t="s">
        <v>53349</v>
      </c>
      <c r="H15027">
        <f t="shared" si="234"/>
        <v>0</v>
      </c>
      <c r="I15027" t="s">
        <v>65308</v>
      </c>
      <c r="J15027" t="s">
        <v>65309</v>
      </c>
    </row>
    <row r="15028" spans="1:10" hidden="1" x14ac:dyDescent="0.25">
      <c r="A15028">
        <v>40138</v>
      </c>
      <c r="B15028" t="s">
        <v>8</v>
      </c>
      <c r="C15028" t="s">
        <v>53350</v>
      </c>
      <c r="E15028" t="s">
        <v>1199</v>
      </c>
      <c r="F15028">
        <v>1</v>
      </c>
      <c r="G15028" t="s">
        <v>53351</v>
      </c>
      <c r="H15028">
        <f t="shared" si="234"/>
        <v>0</v>
      </c>
      <c r="I15028" t="s">
        <v>53352</v>
      </c>
    </row>
    <row r="15029" spans="1:10" hidden="1" x14ac:dyDescent="0.25">
      <c r="A15029">
        <v>40139</v>
      </c>
      <c r="B15029" t="s">
        <v>8</v>
      </c>
      <c r="C15029" t="s">
        <v>53353</v>
      </c>
      <c r="E15029" t="s">
        <v>1199</v>
      </c>
      <c r="F15029">
        <v>1</v>
      </c>
      <c r="G15029" t="s">
        <v>53354</v>
      </c>
      <c r="H15029">
        <f t="shared" si="234"/>
        <v>0</v>
      </c>
      <c r="I15029" t="s">
        <v>53355</v>
      </c>
    </row>
    <row r="15030" spans="1:10" hidden="1" x14ac:dyDescent="0.25">
      <c r="A15030">
        <v>40140</v>
      </c>
      <c r="B15030" t="s">
        <v>8</v>
      </c>
      <c r="C15030" t="s">
        <v>53356</v>
      </c>
      <c r="E15030" t="s">
        <v>53357</v>
      </c>
      <c r="F15030">
        <v>1</v>
      </c>
      <c r="G15030" t="s">
        <v>53358</v>
      </c>
      <c r="H15030">
        <f t="shared" si="234"/>
        <v>0</v>
      </c>
      <c r="I15030" t="s">
        <v>53359</v>
      </c>
    </row>
    <row r="15031" spans="1:10" hidden="1" x14ac:dyDescent="0.25">
      <c r="A15031">
        <v>40145</v>
      </c>
      <c r="B15031" t="s">
        <v>8</v>
      </c>
      <c r="C15031" t="s">
        <v>53360</v>
      </c>
      <c r="E15031" t="s">
        <v>1199</v>
      </c>
      <c r="F15031">
        <v>1</v>
      </c>
      <c r="G15031" t="s">
        <v>53361</v>
      </c>
      <c r="H15031">
        <f t="shared" si="234"/>
        <v>0</v>
      </c>
      <c r="I15031" t="s">
        <v>53362</v>
      </c>
    </row>
    <row r="15032" spans="1:10" hidden="1" x14ac:dyDescent="0.25">
      <c r="A15032">
        <v>40146</v>
      </c>
      <c r="B15032" t="s">
        <v>8</v>
      </c>
      <c r="C15032" t="s">
        <v>53363</v>
      </c>
      <c r="E15032" t="s">
        <v>1199</v>
      </c>
      <c r="F15032">
        <v>1</v>
      </c>
      <c r="G15032" t="s">
        <v>53364</v>
      </c>
      <c r="H15032">
        <f t="shared" si="234"/>
        <v>0</v>
      </c>
      <c r="I15032" t="s">
        <v>53365</v>
      </c>
    </row>
    <row r="15033" spans="1:10" hidden="1" x14ac:dyDescent="0.25">
      <c r="A15033">
        <v>40245</v>
      </c>
      <c r="B15033" t="s">
        <v>8</v>
      </c>
      <c r="C15033" t="s">
        <v>53366</v>
      </c>
      <c r="E15033" t="s">
        <v>3951</v>
      </c>
      <c r="F15033">
        <v>1</v>
      </c>
      <c r="G15033" t="s">
        <v>53367</v>
      </c>
      <c r="H15033">
        <f t="shared" si="234"/>
        <v>0</v>
      </c>
      <c r="I15033" t="s">
        <v>53368</v>
      </c>
    </row>
    <row r="15034" spans="1:10" hidden="1" x14ac:dyDescent="0.25">
      <c r="A15034">
        <v>40246</v>
      </c>
      <c r="B15034" t="s">
        <v>8</v>
      </c>
      <c r="C15034" t="s">
        <v>53369</v>
      </c>
      <c r="E15034" t="s">
        <v>3412</v>
      </c>
      <c r="F15034">
        <v>1</v>
      </c>
      <c r="G15034" t="s">
        <v>53370</v>
      </c>
      <c r="H15034">
        <f t="shared" si="234"/>
        <v>0</v>
      </c>
      <c r="I15034" t="s">
        <v>53371</v>
      </c>
    </row>
    <row r="15035" spans="1:10" hidden="1" x14ac:dyDescent="0.25">
      <c r="A15035">
        <v>40441</v>
      </c>
      <c r="B15035" t="s">
        <v>8</v>
      </c>
      <c r="C15035" t="s">
        <v>53372</v>
      </c>
      <c r="E15035" t="s">
        <v>10469</v>
      </c>
      <c r="F15035">
        <v>1</v>
      </c>
      <c r="G15035" t="s">
        <v>53373</v>
      </c>
      <c r="H15035">
        <f t="shared" si="234"/>
        <v>0</v>
      </c>
      <c r="I15035" t="s">
        <v>53374</v>
      </c>
    </row>
    <row r="15036" spans="1:10" x14ac:dyDescent="0.25">
      <c r="A15036">
        <v>40442</v>
      </c>
      <c r="B15036" t="s">
        <v>8</v>
      </c>
      <c r="C15036" t="s">
        <v>53375</v>
      </c>
      <c r="E15036" t="s">
        <v>757</v>
      </c>
      <c r="F15036">
        <v>1</v>
      </c>
      <c r="G15036" t="s">
        <v>53376</v>
      </c>
      <c r="H15036">
        <f t="shared" si="234"/>
        <v>0</v>
      </c>
      <c r="I15036" t="s">
        <v>65310</v>
      </c>
      <c r="J15036" t="s">
        <v>65311</v>
      </c>
    </row>
    <row r="15037" spans="1:10" x14ac:dyDescent="0.25">
      <c r="A15037">
        <v>40443</v>
      </c>
      <c r="B15037" t="s">
        <v>8</v>
      </c>
      <c r="C15037" t="s">
        <v>53377</v>
      </c>
      <c r="E15037" t="s">
        <v>757</v>
      </c>
      <c r="F15037">
        <v>1</v>
      </c>
      <c r="G15037" t="s">
        <v>53378</v>
      </c>
      <c r="H15037">
        <f t="shared" si="234"/>
        <v>0</v>
      </c>
      <c r="I15037" t="s">
        <v>65312</v>
      </c>
      <c r="J15037" t="s">
        <v>65313</v>
      </c>
    </row>
    <row r="15038" spans="1:10" hidden="1" x14ac:dyDescent="0.25">
      <c r="A15038">
        <v>40444</v>
      </c>
      <c r="B15038" t="s">
        <v>8</v>
      </c>
      <c r="C15038" t="s">
        <v>53379</v>
      </c>
      <c r="E15038" t="s">
        <v>994</v>
      </c>
      <c r="F15038">
        <v>1</v>
      </c>
      <c r="G15038" t="s">
        <v>53380</v>
      </c>
      <c r="H15038">
        <f t="shared" si="234"/>
        <v>0</v>
      </c>
      <c r="I15038" t="s">
        <v>53381</v>
      </c>
    </row>
    <row r="15039" spans="1:10" hidden="1" x14ac:dyDescent="0.25">
      <c r="A15039">
        <v>40445</v>
      </c>
      <c r="B15039" t="s">
        <v>8</v>
      </c>
      <c r="C15039" t="s">
        <v>53382</v>
      </c>
      <c r="E15039" t="s">
        <v>994</v>
      </c>
      <c r="F15039">
        <v>1</v>
      </c>
      <c r="G15039" t="s">
        <v>53383</v>
      </c>
      <c r="H15039">
        <f t="shared" si="234"/>
        <v>0</v>
      </c>
      <c r="I15039" t="s">
        <v>53384</v>
      </c>
    </row>
    <row r="15040" spans="1:10" hidden="1" x14ac:dyDescent="0.25">
      <c r="A15040">
        <v>40446</v>
      </c>
      <c r="B15040" t="s">
        <v>8</v>
      </c>
      <c r="C15040" t="s">
        <v>53385</v>
      </c>
      <c r="E15040" t="s">
        <v>994</v>
      </c>
      <c r="F15040">
        <v>1</v>
      </c>
      <c r="G15040" t="s">
        <v>53386</v>
      </c>
      <c r="H15040">
        <f t="shared" si="234"/>
        <v>0</v>
      </c>
      <c r="I15040" t="s">
        <v>53387</v>
      </c>
    </row>
    <row r="15041" spans="1:10" hidden="1" x14ac:dyDescent="0.25">
      <c r="A15041">
        <v>40447</v>
      </c>
      <c r="B15041" t="s">
        <v>8</v>
      </c>
      <c r="C15041" t="s">
        <v>53388</v>
      </c>
      <c r="E15041" t="s">
        <v>1240</v>
      </c>
      <c r="F15041">
        <v>1</v>
      </c>
      <c r="G15041" t="s">
        <v>53389</v>
      </c>
      <c r="H15041">
        <f t="shared" si="234"/>
        <v>0</v>
      </c>
      <c r="I15041" t="s">
        <v>53390</v>
      </c>
    </row>
    <row r="15042" spans="1:10" x14ac:dyDescent="0.25">
      <c r="A15042">
        <v>40450</v>
      </c>
      <c r="B15042" t="s">
        <v>8</v>
      </c>
      <c r="C15042" t="s">
        <v>53391</v>
      </c>
      <c r="E15042" t="s">
        <v>994</v>
      </c>
      <c r="F15042">
        <v>1</v>
      </c>
      <c r="G15042" t="s">
        <v>53392</v>
      </c>
      <c r="H15042">
        <f t="shared" si="234"/>
        <v>0</v>
      </c>
      <c r="I15042" t="s">
        <v>65314</v>
      </c>
      <c r="J15042" t="s">
        <v>65315</v>
      </c>
    </row>
    <row r="15043" spans="1:10" x14ac:dyDescent="0.25">
      <c r="A15043">
        <v>40451</v>
      </c>
      <c r="B15043" t="s">
        <v>8</v>
      </c>
      <c r="C15043" t="s">
        <v>53393</v>
      </c>
      <c r="E15043" t="s">
        <v>994</v>
      </c>
      <c r="F15043">
        <v>1</v>
      </c>
      <c r="G15043" t="s">
        <v>53394</v>
      </c>
      <c r="H15043">
        <f t="shared" ref="H15043:H15106" si="235">LEN(I15043) - LEN(SUBSTITUTE(I15043, ",", ""))</f>
        <v>0</v>
      </c>
      <c r="I15043" t="s">
        <v>65316</v>
      </c>
      <c r="J15043" t="s">
        <v>65317</v>
      </c>
    </row>
    <row r="15044" spans="1:10" hidden="1" x14ac:dyDescent="0.25">
      <c r="A15044">
        <v>40454</v>
      </c>
      <c r="B15044" t="s">
        <v>8</v>
      </c>
      <c r="C15044" t="s">
        <v>53395</v>
      </c>
      <c r="E15044" t="s">
        <v>994</v>
      </c>
      <c r="F15044">
        <v>1</v>
      </c>
      <c r="G15044" t="s">
        <v>53396</v>
      </c>
      <c r="H15044">
        <f t="shared" si="235"/>
        <v>0</v>
      </c>
      <c r="I15044" t="s">
        <v>53397</v>
      </c>
    </row>
    <row r="15045" spans="1:10" hidden="1" x14ac:dyDescent="0.25">
      <c r="A15045">
        <v>40455</v>
      </c>
      <c r="B15045" t="s">
        <v>8</v>
      </c>
      <c r="C15045" t="s">
        <v>53398</v>
      </c>
      <c r="E15045" t="s">
        <v>994</v>
      </c>
      <c r="F15045">
        <v>1</v>
      </c>
      <c r="G15045" t="s">
        <v>53399</v>
      </c>
      <c r="H15045">
        <f t="shared" si="235"/>
        <v>0</v>
      </c>
      <c r="I15045" t="s">
        <v>53400</v>
      </c>
    </row>
    <row r="15046" spans="1:10" hidden="1" x14ac:dyDescent="0.25">
      <c r="A15046">
        <v>40456</v>
      </c>
      <c r="B15046" t="s">
        <v>8</v>
      </c>
      <c r="C15046" t="s">
        <v>53401</v>
      </c>
      <c r="E15046" t="s">
        <v>994</v>
      </c>
      <c r="F15046">
        <v>1</v>
      </c>
      <c r="G15046" t="s">
        <v>53402</v>
      </c>
      <c r="H15046">
        <f t="shared" si="235"/>
        <v>0</v>
      </c>
      <c r="I15046" t="s">
        <v>53403</v>
      </c>
    </row>
    <row r="15047" spans="1:10" hidden="1" x14ac:dyDescent="0.25">
      <c r="A15047">
        <v>40465</v>
      </c>
      <c r="B15047" t="s">
        <v>8</v>
      </c>
      <c r="C15047" t="s">
        <v>53404</v>
      </c>
      <c r="E15047" t="s">
        <v>994</v>
      </c>
      <c r="F15047">
        <v>1</v>
      </c>
      <c r="G15047" t="s">
        <v>53405</v>
      </c>
      <c r="H15047">
        <f t="shared" si="235"/>
        <v>0</v>
      </c>
      <c r="I15047" t="s">
        <v>53406</v>
      </c>
    </row>
    <row r="15048" spans="1:10" hidden="1" x14ac:dyDescent="0.25">
      <c r="A15048">
        <v>40474</v>
      </c>
      <c r="B15048" t="s">
        <v>8</v>
      </c>
      <c r="C15048" t="s">
        <v>53407</v>
      </c>
      <c r="E15048" t="s">
        <v>476</v>
      </c>
      <c r="F15048">
        <v>1</v>
      </c>
      <c r="G15048" t="s">
        <v>53408</v>
      </c>
      <c r="H15048">
        <f t="shared" si="235"/>
        <v>0</v>
      </c>
      <c r="I15048" t="s">
        <v>53409</v>
      </c>
    </row>
    <row r="15049" spans="1:10" hidden="1" x14ac:dyDescent="0.25">
      <c r="A15049">
        <v>40475</v>
      </c>
      <c r="B15049" t="s">
        <v>8</v>
      </c>
      <c r="C15049" t="s">
        <v>53410</v>
      </c>
      <c r="E15049" t="s">
        <v>994</v>
      </c>
      <c r="F15049">
        <v>1</v>
      </c>
      <c r="G15049" t="s">
        <v>53411</v>
      </c>
      <c r="H15049">
        <f t="shared" si="235"/>
        <v>0</v>
      </c>
      <c r="I15049" t="s">
        <v>53412</v>
      </c>
    </row>
    <row r="15050" spans="1:10" hidden="1" x14ac:dyDescent="0.25">
      <c r="A15050">
        <v>40476</v>
      </c>
      <c r="B15050" t="s">
        <v>8</v>
      </c>
      <c r="C15050" t="s">
        <v>53413</v>
      </c>
      <c r="E15050" t="s">
        <v>994</v>
      </c>
      <c r="F15050">
        <v>1</v>
      </c>
      <c r="G15050" t="s">
        <v>53414</v>
      </c>
      <c r="H15050">
        <f t="shared" si="235"/>
        <v>0</v>
      </c>
      <c r="I15050" t="s">
        <v>53415</v>
      </c>
    </row>
    <row r="15051" spans="1:10" hidden="1" x14ac:dyDescent="0.25">
      <c r="A15051">
        <v>40481</v>
      </c>
      <c r="B15051" t="s">
        <v>8</v>
      </c>
      <c r="C15051" t="s">
        <v>53416</v>
      </c>
      <c r="E15051" t="s">
        <v>9842</v>
      </c>
      <c r="F15051">
        <v>1</v>
      </c>
      <c r="G15051" t="s">
        <v>53417</v>
      </c>
      <c r="H15051">
        <f t="shared" si="235"/>
        <v>0</v>
      </c>
      <c r="I15051" t="s">
        <v>53418</v>
      </c>
    </row>
    <row r="15052" spans="1:10" hidden="1" x14ac:dyDescent="0.25">
      <c r="A15052">
        <v>40482</v>
      </c>
      <c r="B15052" t="s">
        <v>8</v>
      </c>
      <c r="C15052" t="s">
        <v>53419</v>
      </c>
      <c r="E15052" t="s">
        <v>994</v>
      </c>
      <c r="F15052">
        <v>1</v>
      </c>
      <c r="G15052" t="s">
        <v>53420</v>
      </c>
      <c r="H15052">
        <f t="shared" si="235"/>
        <v>0</v>
      </c>
      <c r="I15052" t="s">
        <v>53421</v>
      </c>
    </row>
    <row r="15053" spans="1:10" hidden="1" x14ac:dyDescent="0.25">
      <c r="A15053">
        <v>40485</v>
      </c>
      <c r="B15053" t="s">
        <v>156</v>
      </c>
      <c r="C15053" t="s">
        <v>53422</v>
      </c>
      <c r="E15053" t="s">
        <v>4912</v>
      </c>
      <c r="F15053">
        <v>1</v>
      </c>
      <c r="G15053" t="s">
        <v>53423</v>
      </c>
      <c r="H15053">
        <f t="shared" si="235"/>
        <v>0</v>
      </c>
      <c r="I15053" t="s">
        <v>53424</v>
      </c>
    </row>
    <row r="15054" spans="1:10" x14ac:dyDescent="0.25">
      <c r="A15054">
        <v>40487</v>
      </c>
      <c r="B15054" t="s">
        <v>156</v>
      </c>
      <c r="C15054" t="s">
        <v>53425</v>
      </c>
      <c r="E15054" t="s">
        <v>53426</v>
      </c>
      <c r="F15054">
        <v>4</v>
      </c>
      <c r="G15054" t="s">
        <v>53427</v>
      </c>
      <c r="H15054">
        <f t="shared" si="235"/>
        <v>0</v>
      </c>
      <c r="I15054" t="s">
        <v>65318</v>
      </c>
      <c r="J15054" t="s">
        <v>65319</v>
      </c>
    </row>
    <row r="15055" spans="1:10" hidden="1" x14ac:dyDescent="0.25">
      <c r="A15055">
        <v>40488</v>
      </c>
      <c r="B15055" t="s">
        <v>8</v>
      </c>
      <c r="C15055" t="s">
        <v>53428</v>
      </c>
      <c r="E15055" t="s">
        <v>31410</v>
      </c>
      <c r="F15055">
        <v>1</v>
      </c>
      <c r="G15055" t="s">
        <v>53429</v>
      </c>
      <c r="H15055">
        <f t="shared" si="235"/>
        <v>0</v>
      </c>
      <c r="I15055" t="s">
        <v>53430</v>
      </c>
    </row>
    <row r="15056" spans="1:10" hidden="1" x14ac:dyDescent="0.25">
      <c r="A15056">
        <v>40489</v>
      </c>
      <c r="B15056" t="s">
        <v>8</v>
      </c>
      <c r="C15056" t="s">
        <v>53431</v>
      </c>
      <c r="E15056" t="s">
        <v>53432</v>
      </c>
      <c r="F15056">
        <v>2</v>
      </c>
      <c r="G15056" t="s">
        <v>53433</v>
      </c>
      <c r="H15056">
        <f t="shared" si="235"/>
        <v>0</v>
      </c>
      <c r="I15056" t="s">
        <v>53434</v>
      </c>
    </row>
    <row r="15057" spans="1:11" hidden="1" x14ac:dyDescent="0.25">
      <c r="A15057">
        <v>40490</v>
      </c>
      <c r="B15057" t="s">
        <v>8</v>
      </c>
      <c r="C15057" t="s">
        <v>53435</v>
      </c>
      <c r="E15057" t="s">
        <v>40122</v>
      </c>
      <c r="F15057">
        <v>5</v>
      </c>
      <c r="G15057" t="s">
        <v>53436</v>
      </c>
      <c r="H15057">
        <f t="shared" si="235"/>
        <v>0</v>
      </c>
      <c r="I15057" t="s">
        <v>53437</v>
      </c>
    </row>
    <row r="15058" spans="1:11" x14ac:dyDescent="0.25">
      <c r="A15058">
        <v>40491</v>
      </c>
      <c r="B15058" t="s">
        <v>156</v>
      </c>
      <c r="C15058" t="s">
        <v>53438</v>
      </c>
      <c r="E15058" t="s">
        <v>29262</v>
      </c>
      <c r="F15058">
        <v>1</v>
      </c>
      <c r="G15058" t="s">
        <v>53439</v>
      </c>
      <c r="H15058">
        <f t="shared" si="235"/>
        <v>0</v>
      </c>
      <c r="I15058" t="s">
        <v>61361</v>
      </c>
      <c r="J15058" t="s">
        <v>65320</v>
      </c>
    </row>
    <row r="15059" spans="1:11" hidden="1" x14ac:dyDescent="0.25">
      <c r="A15059">
        <v>40497</v>
      </c>
      <c r="B15059" t="s">
        <v>8</v>
      </c>
      <c r="C15059" t="s">
        <v>53440</v>
      </c>
      <c r="E15059" t="s">
        <v>53441</v>
      </c>
      <c r="F15059">
        <v>1</v>
      </c>
      <c r="G15059" t="s">
        <v>53442</v>
      </c>
      <c r="H15059">
        <f t="shared" si="235"/>
        <v>0</v>
      </c>
      <c r="I15059" t="s">
        <v>53443</v>
      </c>
    </row>
    <row r="15060" spans="1:11" x14ac:dyDescent="0.25">
      <c r="A15060">
        <v>40525</v>
      </c>
      <c r="B15060" t="s">
        <v>156</v>
      </c>
      <c r="C15060" t="s">
        <v>53444</v>
      </c>
      <c r="E15060" t="s">
        <v>2547</v>
      </c>
      <c r="F15060">
        <v>1</v>
      </c>
      <c r="G15060" t="s">
        <v>53445</v>
      </c>
      <c r="H15060">
        <f t="shared" si="235"/>
        <v>0</v>
      </c>
      <c r="I15060" t="s">
        <v>65318</v>
      </c>
      <c r="J15060" t="s">
        <v>65321</v>
      </c>
    </row>
    <row r="15061" spans="1:11" hidden="1" x14ac:dyDescent="0.25">
      <c r="A15061">
        <v>40526</v>
      </c>
      <c r="B15061" t="s">
        <v>8</v>
      </c>
      <c r="C15061" t="s">
        <v>53446</v>
      </c>
      <c r="E15061" t="s">
        <v>53447</v>
      </c>
      <c r="F15061">
        <v>1</v>
      </c>
      <c r="G15061" t="s">
        <v>53448</v>
      </c>
      <c r="H15061">
        <f t="shared" si="235"/>
        <v>0</v>
      </c>
      <c r="I15061" t="s">
        <v>53449</v>
      </c>
    </row>
    <row r="15062" spans="1:11" hidden="1" x14ac:dyDescent="0.25">
      <c r="A15062">
        <v>40527</v>
      </c>
      <c r="B15062" t="s">
        <v>8</v>
      </c>
      <c r="C15062" t="s">
        <v>53450</v>
      </c>
      <c r="E15062" t="s">
        <v>24868</v>
      </c>
      <c r="F15062">
        <v>1</v>
      </c>
      <c r="G15062" t="s">
        <v>53451</v>
      </c>
      <c r="H15062">
        <f t="shared" si="235"/>
        <v>0</v>
      </c>
      <c r="I15062" t="s">
        <v>53452</v>
      </c>
    </row>
    <row r="15063" spans="1:11" hidden="1" x14ac:dyDescent="0.25">
      <c r="A15063">
        <v>40530</v>
      </c>
      <c r="B15063" t="s">
        <v>156</v>
      </c>
      <c r="C15063" t="s">
        <v>53453</v>
      </c>
      <c r="E15063" t="s">
        <v>10852</v>
      </c>
      <c r="F15063">
        <v>1</v>
      </c>
      <c r="G15063" t="s">
        <v>53454</v>
      </c>
      <c r="H15063">
        <f t="shared" si="235"/>
        <v>0</v>
      </c>
      <c r="I15063" t="s">
        <v>53455</v>
      </c>
    </row>
    <row r="15064" spans="1:11" x14ac:dyDescent="0.25">
      <c r="A15064">
        <v>40533</v>
      </c>
      <c r="B15064" t="s">
        <v>156</v>
      </c>
      <c r="C15064" t="s">
        <v>53456</v>
      </c>
      <c r="E15064" t="s">
        <v>53457</v>
      </c>
      <c r="F15064">
        <v>1</v>
      </c>
      <c r="G15064" t="s">
        <v>53458</v>
      </c>
      <c r="H15064">
        <f t="shared" si="235"/>
        <v>0</v>
      </c>
      <c r="I15064" t="s">
        <v>62842</v>
      </c>
      <c r="J15064" t="s">
        <v>65322</v>
      </c>
    </row>
    <row r="15065" spans="1:11" hidden="1" x14ac:dyDescent="0.25">
      <c r="A15065">
        <v>40534</v>
      </c>
      <c r="B15065" t="s">
        <v>8</v>
      </c>
      <c r="C15065" t="s">
        <v>53459</v>
      </c>
      <c r="E15065" t="s">
        <v>53460</v>
      </c>
      <c r="F15065">
        <v>1</v>
      </c>
      <c r="G15065" t="s">
        <v>53461</v>
      </c>
      <c r="H15065">
        <f t="shared" si="235"/>
        <v>0</v>
      </c>
      <c r="I15065" t="s">
        <v>53462</v>
      </c>
    </row>
    <row r="15066" spans="1:11" hidden="1" x14ac:dyDescent="0.25">
      <c r="A15066">
        <v>40536</v>
      </c>
      <c r="B15066" t="s">
        <v>8</v>
      </c>
      <c r="C15066" t="s">
        <v>53463</v>
      </c>
      <c r="E15066" t="s">
        <v>1006</v>
      </c>
      <c r="F15066">
        <v>1</v>
      </c>
      <c r="G15066" t="s">
        <v>53464</v>
      </c>
      <c r="H15066">
        <f t="shared" si="235"/>
        <v>0</v>
      </c>
      <c r="I15066" t="s">
        <v>53465</v>
      </c>
    </row>
    <row r="15067" spans="1:11" hidden="1" x14ac:dyDescent="0.25">
      <c r="A15067">
        <v>40537</v>
      </c>
      <c r="B15067" t="s">
        <v>8</v>
      </c>
      <c r="C15067" t="s">
        <v>53466</v>
      </c>
      <c r="E15067" t="s">
        <v>9420</v>
      </c>
      <c r="F15067">
        <v>1</v>
      </c>
      <c r="G15067" t="s">
        <v>53467</v>
      </c>
      <c r="H15067">
        <f t="shared" si="235"/>
        <v>0</v>
      </c>
      <c r="I15067" t="s">
        <v>53468</v>
      </c>
    </row>
    <row r="15068" spans="1:11" hidden="1" x14ac:dyDescent="0.25">
      <c r="A15068">
        <v>40538</v>
      </c>
      <c r="B15068" t="s">
        <v>8</v>
      </c>
      <c r="C15068" t="s">
        <v>53469</v>
      </c>
      <c r="E15068" t="s">
        <v>852</v>
      </c>
      <c r="F15068">
        <v>1</v>
      </c>
      <c r="G15068" t="s">
        <v>53470</v>
      </c>
      <c r="H15068">
        <f t="shared" si="235"/>
        <v>0</v>
      </c>
      <c r="I15068" t="s">
        <v>53471</v>
      </c>
    </row>
    <row r="15069" spans="1:11" hidden="1" x14ac:dyDescent="0.25">
      <c r="A15069">
        <v>40539</v>
      </c>
      <c r="B15069" t="s">
        <v>8</v>
      </c>
      <c r="C15069" t="s">
        <v>53472</v>
      </c>
      <c r="E15069" t="s">
        <v>53473</v>
      </c>
      <c r="F15069">
        <v>1</v>
      </c>
      <c r="G15069" t="s">
        <v>53474</v>
      </c>
      <c r="H15069">
        <f t="shared" si="235"/>
        <v>0</v>
      </c>
      <c r="I15069" t="s">
        <v>53475</v>
      </c>
    </row>
    <row r="15070" spans="1:11" hidden="1" x14ac:dyDescent="0.25">
      <c r="A15070">
        <v>40540</v>
      </c>
      <c r="B15070" t="s">
        <v>8</v>
      </c>
      <c r="C15070" t="s">
        <v>53476</v>
      </c>
      <c r="E15070" t="s">
        <v>53477</v>
      </c>
      <c r="F15070">
        <v>1</v>
      </c>
      <c r="G15070" t="s">
        <v>53478</v>
      </c>
      <c r="H15070">
        <f t="shared" si="235"/>
        <v>0</v>
      </c>
      <c r="I15070" t="s">
        <v>53479</v>
      </c>
    </row>
    <row r="15071" spans="1:11" x14ac:dyDescent="0.25">
      <c r="A15071">
        <v>40542</v>
      </c>
      <c r="B15071" t="s">
        <v>156</v>
      </c>
      <c r="C15071" t="s">
        <v>53480</v>
      </c>
      <c r="E15071" t="s">
        <v>53481</v>
      </c>
      <c r="F15071">
        <v>35</v>
      </c>
      <c r="G15071" t="s">
        <v>53482</v>
      </c>
      <c r="H15071">
        <f t="shared" si="235"/>
        <v>0</v>
      </c>
      <c r="I15071" t="s">
        <v>57713</v>
      </c>
      <c r="J15071" t="s">
        <v>57645</v>
      </c>
      <c r="K15071" t="s">
        <v>65323</v>
      </c>
    </row>
    <row r="15072" spans="1:11" hidden="1" x14ac:dyDescent="0.25">
      <c r="A15072">
        <v>40543</v>
      </c>
      <c r="B15072" t="s">
        <v>156</v>
      </c>
      <c r="C15072" t="s">
        <v>53483</v>
      </c>
      <c r="E15072" t="s">
        <v>53484</v>
      </c>
      <c r="F15072">
        <v>13</v>
      </c>
      <c r="G15072" t="s">
        <v>53485</v>
      </c>
      <c r="H15072">
        <f t="shared" si="235"/>
        <v>0</v>
      </c>
      <c r="I15072" t="s">
        <v>53486</v>
      </c>
    </row>
    <row r="15073" spans="1:11" hidden="1" x14ac:dyDescent="0.25">
      <c r="A15073">
        <v>40544</v>
      </c>
      <c r="B15073" t="s">
        <v>8</v>
      </c>
      <c r="C15073" t="s">
        <v>53487</v>
      </c>
      <c r="E15073" t="s">
        <v>53488</v>
      </c>
      <c r="F15073">
        <v>1</v>
      </c>
      <c r="G15073" t="s">
        <v>53489</v>
      </c>
      <c r="H15073">
        <f t="shared" si="235"/>
        <v>0</v>
      </c>
      <c r="I15073" t="s">
        <v>53490</v>
      </c>
    </row>
    <row r="15074" spans="1:11" hidden="1" x14ac:dyDescent="0.25">
      <c r="A15074">
        <v>40545</v>
      </c>
      <c r="B15074" t="s">
        <v>8</v>
      </c>
      <c r="C15074" t="s">
        <v>53491</v>
      </c>
      <c r="E15074" t="s">
        <v>1934</v>
      </c>
      <c r="F15074">
        <v>2</v>
      </c>
      <c r="G15074" t="s">
        <v>53492</v>
      </c>
      <c r="H15074">
        <f t="shared" si="235"/>
        <v>0</v>
      </c>
      <c r="I15074" t="s">
        <v>53493</v>
      </c>
    </row>
    <row r="15075" spans="1:11" hidden="1" x14ac:dyDescent="0.25">
      <c r="A15075">
        <v>40546</v>
      </c>
      <c r="B15075" t="s">
        <v>156</v>
      </c>
      <c r="C15075" t="s">
        <v>53494</v>
      </c>
      <c r="E15075" t="s">
        <v>1226</v>
      </c>
      <c r="F15075">
        <v>1</v>
      </c>
      <c r="G15075" t="s">
        <v>53495</v>
      </c>
      <c r="H15075">
        <f t="shared" si="235"/>
        <v>0</v>
      </c>
      <c r="I15075" t="s">
        <v>53496</v>
      </c>
    </row>
    <row r="15076" spans="1:11" x14ac:dyDescent="0.25">
      <c r="A15076">
        <v>40547</v>
      </c>
      <c r="B15076" t="s">
        <v>156</v>
      </c>
      <c r="C15076" t="s">
        <v>53497</v>
      </c>
      <c r="E15076" t="s">
        <v>53498</v>
      </c>
      <c r="F15076">
        <v>1</v>
      </c>
      <c r="G15076" t="s">
        <v>53499</v>
      </c>
      <c r="H15076">
        <f t="shared" si="235"/>
        <v>0</v>
      </c>
      <c r="I15076" t="s">
        <v>65324</v>
      </c>
      <c r="J15076" t="s">
        <v>65325</v>
      </c>
    </row>
    <row r="15077" spans="1:11" hidden="1" x14ac:dyDescent="0.25">
      <c r="A15077">
        <v>40548</v>
      </c>
      <c r="B15077" t="s">
        <v>8</v>
      </c>
      <c r="C15077" t="s">
        <v>53500</v>
      </c>
      <c r="E15077" t="s">
        <v>28893</v>
      </c>
      <c r="F15077">
        <v>1</v>
      </c>
      <c r="G15077" t="s">
        <v>53501</v>
      </c>
      <c r="H15077">
        <f t="shared" si="235"/>
        <v>0</v>
      </c>
      <c r="I15077" t="s">
        <v>53502</v>
      </c>
    </row>
    <row r="15078" spans="1:11" hidden="1" x14ac:dyDescent="0.25">
      <c r="A15078">
        <v>40549</v>
      </c>
      <c r="B15078" t="s">
        <v>8</v>
      </c>
      <c r="C15078" t="s">
        <v>53503</v>
      </c>
      <c r="E15078" t="s">
        <v>53504</v>
      </c>
      <c r="F15078">
        <v>2</v>
      </c>
      <c r="G15078" t="s">
        <v>53505</v>
      </c>
      <c r="H15078">
        <f t="shared" si="235"/>
        <v>0</v>
      </c>
      <c r="I15078" t="s">
        <v>53506</v>
      </c>
    </row>
    <row r="15079" spans="1:11" hidden="1" x14ac:dyDescent="0.25">
      <c r="A15079">
        <v>40550</v>
      </c>
      <c r="B15079" t="s">
        <v>8</v>
      </c>
      <c r="C15079" t="s">
        <v>53507</v>
      </c>
      <c r="D15079" t="s">
        <v>140</v>
      </c>
      <c r="E15079" t="s">
        <v>46101</v>
      </c>
      <c r="F15079">
        <v>1</v>
      </c>
      <c r="G15079" t="s">
        <v>53508</v>
      </c>
      <c r="H15079">
        <f t="shared" si="235"/>
        <v>0</v>
      </c>
      <c r="I15079" t="s">
        <v>53509</v>
      </c>
    </row>
    <row r="15080" spans="1:11" hidden="1" x14ac:dyDescent="0.25">
      <c r="A15080">
        <v>40553</v>
      </c>
      <c r="B15080" t="s">
        <v>8</v>
      </c>
      <c r="C15080" t="s">
        <v>53510</v>
      </c>
      <c r="E15080" t="s">
        <v>53511</v>
      </c>
      <c r="F15080">
        <v>1</v>
      </c>
      <c r="G15080" t="s">
        <v>53512</v>
      </c>
      <c r="H15080">
        <f t="shared" si="235"/>
        <v>0</v>
      </c>
      <c r="I15080" t="s">
        <v>53513</v>
      </c>
    </row>
    <row r="15081" spans="1:11" hidden="1" x14ac:dyDescent="0.25">
      <c r="A15081">
        <v>40554</v>
      </c>
      <c r="B15081" t="s">
        <v>156</v>
      </c>
      <c r="C15081" t="s">
        <v>53514</v>
      </c>
      <c r="E15081" t="s">
        <v>53515</v>
      </c>
      <c r="F15081">
        <v>2</v>
      </c>
      <c r="G15081" t="s">
        <v>53516</v>
      </c>
      <c r="H15081">
        <f t="shared" si="235"/>
        <v>0</v>
      </c>
      <c r="I15081" t="s">
        <v>53517</v>
      </c>
    </row>
    <row r="15082" spans="1:11" hidden="1" x14ac:dyDescent="0.25">
      <c r="A15082">
        <v>40555</v>
      </c>
      <c r="B15082" t="s">
        <v>8</v>
      </c>
      <c r="C15082" t="s">
        <v>53518</v>
      </c>
      <c r="E15082" t="s">
        <v>53519</v>
      </c>
      <c r="F15082">
        <v>1</v>
      </c>
      <c r="G15082" t="s">
        <v>53520</v>
      </c>
      <c r="H15082">
        <f t="shared" si="235"/>
        <v>0</v>
      </c>
      <c r="I15082" t="s">
        <v>53521</v>
      </c>
    </row>
    <row r="15083" spans="1:11" hidden="1" x14ac:dyDescent="0.25">
      <c r="A15083">
        <v>40556</v>
      </c>
      <c r="B15083" t="s">
        <v>156</v>
      </c>
      <c r="C15083" t="s">
        <v>53522</v>
      </c>
      <c r="E15083" t="s">
        <v>676</v>
      </c>
      <c r="F15083">
        <v>1</v>
      </c>
      <c r="G15083" t="s">
        <v>53523</v>
      </c>
      <c r="H15083">
        <f t="shared" si="235"/>
        <v>0</v>
      </c>
      <c r="I15083" t="s">
        <v>53524</v>
      </c>
    </row>
    <row r="15084" spans="1:11" hidden="1" x14ac:dyDescent="0.25">
      <c r="A15084">
        <v>40558</v>
      </c>
      <c r="B15084" t="s">
        <v>8</v>
      </c>
      <c r="C15084" t="s">
        <v>53525</v>
      </c>
      <c r="E15084" t="s">
        <v>31674</v>
      </c>
      <c r="F15084">
        <v>3</v>
      </c>
      <c r="G15084" t="s">
        <v>53526</v>
      </c>
      <c r="H15084">
        <f t="shared" si="235"/>
        <v>0</v>
      </c>
      <c r="I15084" t="s">
        <v>53527</v>
      </c>
    </row>
    <row r="15085" spans="1:11" hidden="1" x14ac:dyDescent="0.25">
      <c r="A15085">
        <v>40559</v>
      </c>
      <c r="B15085" t="s">
        <v>156</v>
      </c>
      <c r="C15085" t="s">
        <v>53528</v>
      </c>
      <c r="E15085" t="s">
        <v>16980</v>
      </c>
      <c r="F15085">
        <v>10</v>
      </c>
      <c r="G15085" t="s">
        <v>53529</v>
      </c>
      <c r="H15085">
        <f t="shared" si="235"/>
        <v>0</v>
      </c>
      <c r="I15085" t="s">
        <v>53530</v>
      </c>
    </row>
    <row r="15086" spans="1:11" x14ac:dyDescent="0.25">
      <c r="A15086">
        <v>40560</v>
      </c>
      <c r="B15086" t="s">
        <v>156</v>
      </c>
      <c r="C15086" t="s">
        <v>53531</v>
      </c>
      <c r="E15086" t="s">
        <v>53532</v>
      </c>
      <c r="F15086">
        <v>11</v>
      </c>
      <c r="G15086" t="s">
        <v>53533</v>
      </c>
      <c r="H15086">
        <f t="shared" si="235"/>
        <v>0</v>
      </c>
      <c r="I15086" t="s">
        <v>61590</v>
      </c>
      <c r="J15086" t="s">
        <v>59177</v>
      </c>
      <c r="K15086" t="s">
        <v>65326</v>
      </c>
    </row>
    <row r="15087" spans="1:11" hidden="1" x14ac:dyDescent="0.25">
      <c r="A15087">
        <v>40561</v>
      </c>
      <c r="B15087" t="s">
        <v>8</v>
      </c>
      <c r="C15087" t="s">
        <v>53534</v>
      </c>
      <c r="E15087" t="s">
        <v>53535</v>
      </c>
      <c r="F15087">
        <v>1</v>
      </c>
      <c r="G15087" t="s">
        <v>53536</v>
      </c>
      <c r="H15087">
        <f t="shared" si="235"/>
        <v>0</v>
      </c>
      <c r="I15087" t="s">
        <v>53537</v>
      </c>
    </row>
    <row r="15088" spans="1:11" hidden="1" x14ac:dyDescent="0.25">
      <c r="A15088">
        <v>40562</v>
      </c>
      <c r="B15088" t="s">
        <v>8</v>
      </c>
      <c r="C15088" t="s">
        <v>53538</v>
      </c>
      <c r="E15088" t="s">
        <v>27531</v>
      </c>
      <c r="F15088">
        <v>2</v>
      </c>
      <c r="G15088" t="s">
        <v>53539</v>
      </c>
      <c r="H15088">
        <f t="shared" si="235"/>
        <v>0</v>
      </c>
      <c r="I15088" t="s">
        <v>53540</v>
      </c>
    </row>
    <row r="15089" spans="1:9" hidden="1" x14ac:dyDescent="0.25">
      <c r="A15089">
        <v>40563</v>
      </c>
      <c r="B15089" t="s">
        <v>8</v>
      </c>
      <c r="C15089" t="s">
        <v>53541</v>
      </c>
      <c r="E15089" t="s">
        <v>53542</v>
      </c>
      <c r="F15089">
        <v>1</v>
      </c>
      <c r="G15089" t="s">
        <v>53543</v>
      </c>
      <c r="H15089">
        <f t="shared" si="235"/>
        <v>0</v>
      </c>
      <c r="I15089" t="s">
        <v>53544</v>
      </c>
    </row>
    <row r="15090" spans="1:9" hidden="1" x14ac:dyDescent="0.25">
      <c r="A15090">
        <v>40564</v>
      </c>
      <c r="B15090" t="s">
        <v>8</v>
      </c>
      <c r="C15090" t="s">
        <v>53545</v>
      </c>
      <c r="E15090" t="s">
        <v>46861</v>
      </c>
      <c r="F15090">
        <v>1</v>
      </c>
      <c r="G15090" t="s">
        <v>53546</v>
      </c>
      <c r="H15090">
        <f t="shared" si="235"/>
        <v>0</v>
      </c>
      <c r="I15090" t="s">
        <v>53547</v>
      </c>
    </row>
    <row r="15091" spans="1:9" hidden="1" x14ac:dyDescent="0.25">
      <c r="A15091">
        <v>40565</v>
      </c>
      <c r="B15091" t="s">
        <v>156</v>
      </c>
      <c r="C15091" t="s">
        <v>53548</v>
      </c>
      <c r="E15091" t="s">
        <v>53549</v>
      </c>
      <c r="F15091">
        <v>1</v>
      </c>
      <c r="G15091" t="s">
        <v>53550</v>
      </c>
      <c r="H15091">
        <f t="shared" si="235"/>
        <v>0</v>
      </c>
      <c r="I15091" t="s">
        <v>53551</v>
      </c>
    </row>
    <row r="15092" spans="1:9" hidden="1" x14ac:dyDescent="0.25">
      <c r="A15092">
        <v>40566</v>
      </c>
      <c r="B15092" t="s">
        <v>156</v>
      </c>
      <c r="C15092" t="s">
        <v>53552</v>
      </c>
      <c r="E15092" t="s">
        <v>53553</v>
      </c>
      <c r="F15092">
        <v>69</v>
      </c>
      <c r="G15092" t="s">
        <v>53554</v>
      </c>
      <c r="H15092">
        <f t="shared" si="235"/>
        <v>0</v>
      </c>
      <c r="I15092" t="s">
        <v>53555</v>
      </c>
    </row>
    <row r="15093" spans="1:9" hidden="1" x14ac:dyDescent="0.25">
      <c r="A15093">
        <v>40568</v>
      </c>
      <c r="B15093" t="s">
        <v>8</v>
      </c>
      <c r="C15093" t="s">
        <v>53556</v>
      </c>
      <c r="E15093" t="s">
        <v>10950</v>
      </c>
      <c r="F15093">
        <v>3</v>
      </c>
      <c r="G15093" t="s">
        <v>53557</v>
      </c>
      <c r="H15093">
        <f t="shared" si="235"/>
        <v>0</v>
      </c>
      <c r="I15093" t="s">
        <v>53558</v>
      </c>
    </row>
    <row r="15094" spans="1:9" hidden="1" x14ac:dyDescent="0.25">
      <c r="A15094">
        <v>40571</v>
      </c>
      <c r="B15094" t="s">
        <v>8</v>
      </c>
      <c r="C15094" t="s">
        <v>53559</v>
      </c>
      <c r="E15094" t="s">
        <v>53560</v>
      </c>
      <c r="F15094">
        <v>2</v>
      </c>
      <c r="G15094" t="s">
        <v>53561</v>
      </c>
      <c r="H15094">
        <f t="shared" si="235"/>
        <v>0</v>
      </c>
      <c r="I15094" t="s">
        <v>53562</v>
      </c>
    </row>
    <row r="15095" spans="1:9" hidden="1" x14ac:dyDescent="0.25">
      <c r="A15095">
        <v>40572</v>
      </c>
      <c r="B15095" t="s">
        <v>8</v>
      </c>
      <c r="C15095" t="s">
        <v>53563</v>
      </c>
      <c r="E15095" t="s">
        <v>1418</v>
      </c>
      <c r="F15095">
        <v>1</v>
      </c>
      <c r="G15095" t="s">
        <v>53564</v>
      </c>
      <c r="H15095">
        <f t="shared" si="235"/>
        <v>0</v>
      </c>
      <c r="I15095" t="s">
        <v>53565</v>
      </c>
    </row>
    <row r="15096" spans="1:9" hidden="1" x14ac:dyDescent="0.25">
      <c r="A15096">
        <v>40573</v>
      </c>
      <c r="B15096" t="s">
        <v>8</v>
      </c>
      <c r="C15096" t="s">
        <v>53566</v>
      </c>
      <c r="E15096" t="s">
        <v>53567</v>
      </c>
      <c r="F15096">
        <v>1</v>
      </c>
      <c r="G15096" t="s">
        <v>53568</v>
      </c>
      <c r="H15096">
        <f t="shared" si="235"/>
        <v>0</v>
      </c>
      <c r="I15096" t="s">
        <v>53569</v>
      </c>
    </row>
    <row r="15097" spans="1:9" hidden="1" x14ac:dyDescent="0.25">
      <c r="A15097">
        <v>40574</v>
      </c>
      <c r="B15097" t="s">
        <v>8</v>
      </c>
      <c r="C15097" t="s">
        <v>53570</v>
      </c>
      <c r="E15097" t="s">
        <v>53571</v>
      </c>
      <c r="F15097">
        <v>1</v>
      </c>
      <c r="G15097" t="s">
        <v>53572</v>
      </c>
      <c r="H15097">
        <f t="shared" si="235"/>
        <v>0</v>
      </c>
      <c r="I15097" t="s">
        <v>53573</v>
      </c>
    </row>
    <row r="15098" spans="1:9" hidden="1" x14ac:dyDescent="0.25">
      <c r="A15098">
        <v>40575</v>
      </c>
      <c r="B15098" t="s">
        <v>8</v>
      </c>
      <c r="C15098" t="s">
        <v>53574</v>
      </c>
      <c r="E15098" t="s">
        <v>53575</v>
      </c>
      <c r="F15098">
        <v>1</v>
      </c>
      <c r="G15098" t="s">
        <v>53576</v>
      </c>
      <c r="H15098">
        <f t="shared" si="235"/>
        <v>0</v>
      </c>
      <c r="I15098" t="s">
        <v>53577</v>
      </c>
    </row>
    <row r="15099" spans="1:9" hidden="1" x14ac:dyDescent="0.25">
      <c r="A15099">
        <v>40576</v>
      </c>
      <c r="B15099" t="s">
        <v>8</v>
      </c>
      <c r="C15099" t="s">
        <v>53578</v>
      </c>
      <c r="E15099" t="s">
        <v>53579</v>
      </c>
      <c r="F15099">
        <v>1</v>
      </c>
      <c r="G15099" t="s">
        <v>53580</v>
      </c>
      <c r="H15099">
        <f t="shared" si="235"/>
        <v>0</v>
      </c>
      <c r="I15099" t="s">
        <v>53581</v>
      </c>
    </row>
    <row r="15100" spans="1:9" hidden="1" x14ac:dyDescent="0.25">
      <c r="A15100">
        <v>40577</v>
      </c>
      <c r="B15100" t="s">
        <v>8</v>
      </c>
      <c r="C15100" t="s">
        <v>53582</v>
      </c>
      <c r="E15100" t="s">
        <v>53583</v>
      </c>
      <c r="F15100">
        <v>1</v>
      </c>
      <c r="G15100" t="s">
        <v>53584</v>
      </c>
      <c r="H15100">
        <f t="shared" si="235"/>
        <v>0</v>
      </c>
      <c r="I15100" t="s">
        <v>53585</v>
      </c>
    </row>
    <row r="15101" spans="1:9" hidden="1" x14ac:dyDescent="0.25">
      <c r="A15101">
        <v>40578</v>
      </c>
      <c r="B15101" t="s">
        <v>8</v>
      </c>
      <c r="C15101" t="s">
        <v>53586</v>
      </c>
      <c r="E15101" t="s">
        <v>53587</v>
      </c>
      <c r="F15101">
        <v>1</v>
      </c>
      <c r="G15101" t="s">
        <v>53588</v>
      </c>
      <c r="H15101">
        <f t="shared" si="235"/>
        <v>0</v>
      </c>
      <c r="I15101" t="s">
        <v>53589</v>
      </c>
    </row>
    <row r="15102" spans="1:9" hidden="1" x14ac:dyDescent="0.25">
      <c r="A15102">
        <v>40579</v>
      </c>
      <c r="B15102" t="s">
        <v>8</v>
      </c>
      <c r="C15102" t="s">
        <v>53590</v>
      </c>
      <c r="E15102" t="s">
        <v>53591</v>
      </c>
      <c r="F15102">
        <v>1</v>
      </c>
      <c r="G15102" t="s">
        <v>53592</v>
      </c>
      <c r="H15102">
        <f t="shared" si="235"/>
        <v>0</v>
      </c>
      <c r="I15102" t="s">
        <v>53593</v>
      </c>
    </row>
    <row r="15103" spans="1:9" hidden="1" x14ac:dyDescent="0.25">
      <c r="A15103">
        <v>40580</v>
      </c>
      <c r="B15103" t="s">
        <v>8</v>
      </c>
      <c r="C15103" t="s">
        <v>53594</v>
      </c>
      <c r="E15103" t="s">
        <v>53595</v>
      </c>
      <c r="F15103">
        <v>1</v>
      </c>
      <c r="G15103" t="s">
        <v>53596</v>
      </c>
      <c r="H15103">
        <f t="shared" si="235"/>
        <v>0</v>
      </c>
      <c r="I15103" t="s">
        <v>53597</v>
      </c>
    </row>
    <row r="15104" spans="1:9" hidden="1" x14ac:dyDescent="0.25">
      <c r="A15104">
        <v>40581</v>
      </c>
      <c r="B15104" t="s">
        <v>8</v>
      </c>
      <c r="C15104" t="s">
        <v>53598</v>
      </c>
      <c r="E15104" t="s">
        <v>53599</v>
      </c>
      <c r="F15104">
        <v>1</v>
      </c>
      <c r="G15104" t="s">
        <v>53600</v>
      </c>
      <c r="H15104">
        <f t="shared" si="235"/>
        <v>0</v>
      </c>
      <c r="I15104" t="s">
        <v>53601</v>
      </c>
    </row>
    <row r="15105" spans="1:9" hidden="1" x14ac:dyDescent="0.25">
      <c r="A15105">
        <v>40582</v>
      </c>
      <c r="B15105" t="s">
        <v>8</v>
      </c>
      <c r="C15105" t="s">
        <v>53602</v>
      </c>
      <c r="E15105" t="s">
        <v>21255</v>
      </c>
      <c r="F15105">
        <v>1</v>
      </c>
      <c r="G15105" t="s">
        <v>53603</v>
      </c>
      <c r="H15105">
        <f t="shared" si="235"/>
        <v>0</v>
      </c>
      <c r="I15105" t="s">
        <v>53604</v>
      </c>
    </row>
    <row r="15106" spans="1:9" hidden="1" x14ac:dyDescent="0.25">
      <c r="A15106">
        <v>40583</v>
      </c>
      <c r="B15106" t="s">
        <v>8</v>
      </c>
      <c r="C15106" t="s">
        <v>53605</v>
      </c>
      <c r="E15106" t="s">
        <v>53606</v>
      </c>
      <c r="F15106">
        <v>2</v>
      </c>
      <c r="G15106" t="s">
        <v>53607</v>
      </c>
      <c r="H15106">
        <f t="shared" si="235"/>
        <v>0</v>
      </c>
      <c r="I15106" t="s">
        <v>53608</v>
      </c>
    </row>
    <row r="15107" spans="1:9" hidden="1" x14ac:dyDescent="0.25">
      <c r="A15107">
        <v>40584</v>
      </c>
      <c r="B15107" t="s">
        <v>8</v>
      </c>
      <c r="C15107" t="s">
        <v>53609</v>
      </c>
      <c r="E15107" t="s">
        <v>53610</v>
      </c>
      <c r="F15107">
        <v>1</v>
      </c>
      <c r="G15107" t="s">
        <v>53611</v>
      </c>
      <c r="H15107">
        <f t="shared" ref="H15107:H15170" si="236">LEN(I15107) - LEN(SUBSTITUTE(I15107, ",", ""))</f>
        <v>0</v>
      </c>
      <c r="I15107" t="s">
        <v>53612</v>
      </c>
    </row>
    <row r="15108" spans="1:9" hidden="1" x14ac:dyDescent="0.25">
      <c r="A15108">
        <v>40585</v>
      </c>
      <c r="B15108" t="s">
        <v>8</v>
      </c>
      <c r="C15108" t="s">
        <v>53613</v>
      </c>
      <c r="E15108" t="s">
        <v>53614</v>
      </c>
      <c r="F15108">
        <v>1</v>
      </c>
      <c r="G15108" t="s">
        <v>53615</v>
      </c>
      <c r="H15108">
        <f t="shared" si="236"/>
        <v>0</v>
      </c>
      <c r="I15108" t="s">
        <v>53616</v>
      </c>
    </row>
    <row r="15109" spans="1:9" hidden="1" x14ac:dyDescent="0.25">
      <c r="A15109">
        <v>40586</v>
      </c>
      <c r="B15109" t="s">
        <v>8</v>
      </c>
      <c r="C15109" t="s">
        <v>53617</v>
      </c>
      <c r="E15109" t="s">
        <v>53618</v>
      </c>
      <c r="F15109">
        <v>1</v>
      </c>
      <c r="G15109" t="s">
        <v>53619</v>
      </c>
      <c r="H15109">
        <f t="shared" si="236"/>
        <v>0</v>
      </c>
      <c r="I15109" t="s">
        <v>53620</v>
      </c>
    </row>
    <row r="15110" spans="1:9" hidden="1" x14ac:dyDescent="0.25">
      <c r="A15110">
        <v>40587</v>
      </c>
      <c r="B15110" t="s">
        <v>8</v>
      </c>
      <c r="C15110" t="s">
        <v>53621</v>
      </c>
      <c r="E15110" t="s">
        <v>53622</v>
      </c>
      <c r="F15110">
        <v>1</v>
      </c>
      <c r="G15110" t="s">
        <v>53623</v>
      </c>
      <c r="H15110">
        <f t="shared" si="236"/>
        <v>0</v>
      </c>
      <c r="I15110" t="s">
        <v>53624</v>
      </c>
    </row>
    <row r="15111" spans="1:9" hidden="1" x14ac:dyDescent="0.25">
      <c r="A15111">
        <v>40588</v>
      </c>
      <c r="B15111" t="s">
        <v>8</v>
      </c>
      <c r="C15111" t="s">
        <v>53625</v>
      </c>
      <c r="E15111" t="s">
        <v>53626</v>
      </c>
      <c r="F15111">
        <v>1</v>
      </c>
      <c r="G15111" t="s">
        <v>53627</v>
      </c>
      <c r="H15111">
        <f t="shared" si="236"/>
        <v>0</v>
      </c>
      <c r="I15111" t="s">
        <v>53628</v>
      </c>
    </row>
    <row r="15112" spans="1:9" hidden="1" x14ac:dyDescent="0.25">
      <c r="A15112">
        <v>40589</v>
      </c>
      <c r="B15112" t="s">
        <v>8</v>
      </c>
      <c r="C15112" t="s">
        <v>53629</v>
      </c>
      <c r="E15112" t="s">
        <v>53630</v>
      </c>
      <c r="F15112">
        <v>1</v>
      </c>
      <c r="G15112" t="s">
        <v>53631</v>
      </c>
      <c r="H15112">
        <f t="shared" si="236"/>
        <v>0</v>
      </c>
      <c r="I15112" t="s">
        <v>53632</v>
      </c>
    </row>
    <row r="15113" spans="1:9" hidden="1" x14ac:dyDescent="0.25">
      <c r="A15113">
        <v>40590</v>
      </c>
      <c r="B15113" t="s">
        <v>8</v>
      </c>
      <c r="C15113" t="s">
        <v>53633</v>
      </c>
      <c r="E15113" t="s">
        <v>53634</v>
      </c>
      <c r="F15113">
        <v>1</v>
      </c>
      <c r="G15113" t="s">
        <v>53635</v>
      </c>
      <c r="H15113">
        <f t="shared" si="236"/>
        <v>0</v>
      </c>
      <c r="I15113" t="s">
        <v>53636</v>
      </c>
    </row>
    <row r="15114" spans="1:9" hidden="1" x14ac:dyDescent="0.25">
      <c r="A15114">
        <v>40591</v>
      </c>
      <c r="B15114" t="s">
        <v>8</v>
      </c>
      <c r="C15114" t="s">
        <v>53637</v>
      </c>
      <c r="E15114" t="s">
        <v>53638</v>
      </c>
      <c r="F15114">
        <v>1</v>
      </c>
      <c r="G15114" t="s">
        <v>53639</v>
      </c>
      <c r="H15114">
        <f t="shared" si="236"/>
        <v>0</v>
      </c>
      <c r="I15114" t="s">
        <v>53640</v>
      </c>
    </row>
    <row r="15115" spans="1:9" hidden="1" x14ac:dyDescent="0.25">
      <c r="A15115">
        <v>40592</v>
      </c>
      <c r="B15115" t="s">
        <v>8</v>
      </c>
      <c r="C15115" t="s">
        <v>53641</v>
      </c>
      <c r="E15115" t="s">
        <v>53642</v>
      </c>
      <c r="F15115">
        <v>1</v>
      </c>
      <c r="G15115" t="s">
        <v>53643</v>
      </c>
      <c r="H15115">
        <f t="shared" si="236"/>
        <v>0</v>
      </c>
      <c r="I15115" t="s">
        <v>53644</v>
      </c>
    </row>
    <row r="15116" spans="1:9" hidden="1" x14ac:dyDescent="0.25">
      <c r="A15116">
        <v>40593</v>
      </c>
      <c r="B15116" t="s">
        <v>8</v>
      </c>
      <c r="C15116" t="s">
        <v>53645</v>
      </c>
      <c r="E15116" t="s">
        <v>53646</v>
      </c>
      <c r="F15116">
        <v>1</v>
      </c>
      <c r="G15116" t="s">
        <v>53647</v>
      </c>
      <c r="H15116">
        <f t="shared" si="236"/>
        <v>0</v>
      </c>
      <c r="I15116" t="s">
        <v>53648</v>
      </c>
    </row>
    <row r="15117" spans="1:9" hidden="1" x14ac:dyDescent="0.25">
      <c r="A15117">
        <v>40594</v>
      </c>
      <c r="B15117" t="s">
        <v>8</v>
      </c>
      <c r="C15117" t="s">
        <v>53649</v>
      </c>
      <c r="E15117" t="s">
        <v>53650</v>
      </c>
      <c r="F15117">
        <v>1</v>
      </c>
      <c r="G15117" t="s">
        <v>53651</v>
      </c>
      <c r="H15117">
        <f t="shared" si="236"/>
        <v>0</v>
      </c>
      <c r="I15117" t="s">
        <v>53652</v>
      </c>
    </row>
    <row r="15118" spans="1:9" hidden="1" x14ac:dyDescent="0.25">
      <c r="A15118">
        <v>40595</v>
      </c>
      <c r="B15118" t="s">
        <v>8</v>
      </c>
      <c r="C15118" t="s">
        <v>53653</v>
      </c>
      <c r="E15118" t="s">
        <v>53654</v>
      </c>
      <c r="F15118">
        <v>1</v>
      </c>
      <c r="G15118" t="s">
        <v>53655</v>
      </c>
      <c r="H15118">
        <f t="shared" si="236"/>
        <v>0</v>
      </c>
      <c r="I15118" t="s">
        <v>53656</v>
      </c>
    </row>
    <row r="15119" spans="1:9" hidden="1" x14ac:dyDescent="0.25">
      <c r="A15119">
        <v>40596</v>
      </c>
      <c r="B15119" t="s">
        <v>8</v>
      </c>
      <c r="C15119" t="s">
        <v>53657</v>
      </c>
      <c r="E15119" t="s">
        <v>53658</v>
      </c>
      <c r="F15119">
        <v>1</v>
      </c>
      <c r="G15119" t="s">
        <v>53659</v>
      </c>
      <c r="H15119">
        <f t="shared" si="236"/>
        <v>0</v>
      </c>
      <c r="I15119" t="s">
        <v>53660</v>
      </c>
    </row>
    <row r="15120" spans="1:9" hidden="1" x14ac:dyDescent="0.25">
      <c r="A15120">
        <v>40597</v>
      </c>
      <c r="B15120" t="s">
        <v>8</v>
      </c>
      <c r="C15120" t="s">
        <v>53661</v>
      </c>
      <c r="E15120" t="s">
        <v>2822</v>
      </c>
      <c r="F15120">
        <v>1</v>
      </c>
      <c r="G15120" t="s">
        <v>53662</v>
      </c>
      <c r="H15120">
        <f t="shared" si="236"/>
        <v>0</v>
      </c>
      <c r="I15120" t="s">
        <v>53663</v>
      </c>
    </row>
    <row r="15121" spans="1:9" hidden="1" x14ac:dyDescent="0.25">
      <c r="A15121">
        <v>40598</v>
      </c>
      <c r="B15121" t="s">
        <v>8</v>
      </c>
      <c r="C15121" t="s">
        <v>53664</v>
      </c>
      <c r="E15121" t="s">
        <v>53665</v>
      </c>
      <c r="F15121">
        <v>1</v>
      </c>
      <c r="G15121" t="s">
        <v>53666</v>
      </c>
      <c r="H15121">
        <f t="shared" si="236"/>
        <v>0</v>
      </c>
      <c r="I15121" t="s">
        <v>53667</v>
      </c>
    </row>
    <row r="15122" spans="1:9" hidden="1" x14ac:dyDescent="0.25">
      <c r="A15122">
        <v>40599</v>
      </c>
      <c r="B15122" t="s">
        <v>8</v>
      </c>
      <c r="C15122" t="s">
        <v>53668</v>
      </c>
      <c r="E15122" t="s">
        <v>53669</v>
      </c>
      <c r="F15122">
        <v>1</v>
      </c>
      <c r="G15122" t="s">
        <v>53670</v>
      </c>
      <c r="H15122">
        <f t="shared" si="236"/>
        <v>0</v>
      </c>
      <c r="I15122" t="s">
        <v>53671</v>
      </c>
    </row>
    <row r="15123" spans="1:9" hidden="1" x14ac:dyDescent="0.25">
      <c r="A15123">
        <v>40600</v>
      </c>
      <c r="B15123" t="s">
        <v>8</v>
      </c>
      <c r="C15123" t="s">
        <v>53672</v>
      </c>
      <c r="E15123" t="s">
        <v>53673</v>
      </c>
      <c r="F15123">
        <v>1</v>
      </c>
      <c r="G15123" t="s">
        <v>53674</v>
      </c>
      <c r="H15123">
        <f t="shared" si="236"/>
        <v>0</v>
      </c>
      <c r="I15123" t="s">
        <v>53675</v>
      </c>
    </row>
    <row r="15124" spans="1:9" hidden="1" x14ac:dyDescent="0.25">
      <c r="A15124">
        <v>40601</v>
      </c>
      <c r="B15124" t="s">
        <v>8</v>
      </c>
      <c r="C15124" t="s">
        <v>53676</v>
      </c>
      <c r="E15124" t="s">
        <v>53677</v>
      </c>
      <c r="F15124">
        <v>1</v>
      </c>
      <c r="G15124" t="s">
        <v>53678</v>
      </c>
      <c r="H15124">
        <f t="shared" si="236"/>
        <v>0</v>
      </c>
      <c r="I15124" t="s">
        <v>53679</v>
      </c>
    </row>
    <row r="15125" spans="1:9" hidden="1" x14ac:dyDescent="0.25">
      <c r="A15125">
        <v>40602</v>
      </c>
      <c r="B15125" t="s">
        <v>8</v>
      </c>
      <c r="C15125" t="s">
        <v>53680</v>
      </c>
      <c r="E15125" t="s">
        <v>53681</v>
      </c>
      <c r="F15125">
        <v>1</v>
      </c>
      <c r="G15125" t="s">
        <v>53682</v>
      </c>
      <c r="H15125">
        <f t="shared" si="236"/>
        <v>0</v>
      </c>
      <c r="I15125" t="s">
        <v>53683</v>
      </c>
    </row>
    <row r="15126" spans="1:9" hidden="1" x14ac:dyDescent="0.25">
      <c r="A15126">
        <v>40603</v>
      </c>
      <c r="B15126" t="s">
        <v>8</v>
      </c>
      <c r="C15126" t="s">
        <v>53684</v>
      </c>
      <c r="E15126" t="s">
        <v>53685</v>
      </c>
      <c r="F15126">
        <v>1</v>
      </c>
      <c r="G15126" t="s">
        <v>53686</v>
      </c>
      <c r="H15126">
        <f t="shared" si="236"/>
        <v>0</v>
      </c>
      <c r="I15126" t="s">
        <v>53687</v>
      </c>
    </row>
    <row r="15127" spans="1:9" hidden="1" x14ac:dyDescent="0.25">
      <c r="A15127">
        <v>40604</v>
      </c>
      <c r="B15127" t="s">
        <v>8</v>
      </c>
      <c r="C15127" t="s">
        <v>53688</v>
      </c>
      <c r="E15127" t="s">
        <v>53689</v>
      </c>
      <c r="F15127">
        <v>1</v>
      </c>
      <c r="G15127" t="s">
        <v>53690</v>
      </c>
      <c r="H15127">
        <f t="shared" si="236"/>
        <v>0</v>
      </c>
      <c r="I15127" t="s">
        <v>53691</v>
      </c>
    </row>
    <row r="15128" spans="1:9" hidden="1" x14ac:dyDescent="0.25">
      <c r="A15128">
        <v>40605</v>
      </c>
      <c r="B15128" t="s">
        <v>8</v>
      </c>
      <c r="C15128" t="s">
        <v>53692</v>
      </c>
      <c r="E15128" t="s">
        <v>53693</v>
      </c>
      <c r="F15128">
        <v>1</v>
      </c>
      <c r="G15128" t="s">
        <v>53694</v>
      </c>
      <c r="H15128">
        <f t="shared" si="236"/>
        <v>0</v>
      </c>
      <c r="I15128" t="s">
        <v>53695</v>
      </c>
    </row>
    <row r="15129" spans="1:9" hidden="1" x14ac:dyDescent="0.25">
      <c r="A15129">
        <v>40606</v>
      </c>
      <c r="B15129" t="s">
        <v>8</v>
      </c>
      <c r="C15129" t="s">
        <v>53696</v>
      </c>
      <c r="E15129" t="s">
        <v>53697</v>
      </c>
      <c r="F15129">
        <v>1</v>
      </c>
      <c r="G15129" t="s">
        <v>53698</v>
      </c>
      <c r="H15129">
        <f t="shared" si="236"/>
        <v>0</v>
      </c>
      <c r="I15129" t="s">
        <v>53699</v>
      </c>
    </row>
    <row r="15130" spans="1:9" hidden="1" x14ac:dyDescent="0.25">
      <c r="A15130">
        <v>40607</v>
      </c>
      <c r="B15130" t="s">
        <v>8</v>
      </c>
      <c r="C15130" t="s">
        <v>53700</v>
      </c>
      <c r="E15130" t="s">
        <v>53701</v>
      </c>
      <c r="F15130">
        <v>1</v>
      </c>
      <c r="G15130" t="s">
        <v>53702</v>
      </c>
      <c r="H15130">
        <f t="shared" si="236"/>
        <v>0</v>
      </c>
      <c r="I15130" t="s">
        <v>53703</v>
      </c>
    </row>
    <row r="15131" spans="1:9" hidden="1" x14ac:dyDescent="0.25">
      <c r="A15131">
        <v>40608</v>
      </c>
      <c r="B15131" t="s">
        <v>8</v>
      </c>
      <c r="C15131" t="s">
        <v>53704</v>
      </c>
      <c r="E15131" t="s">
        <v>53705</v>
      </c>
      <c r="F15131">
        <v>1</v>
      </c>
      <c r="G15131" t="s">
        <v>53706</v>
      </c>
      <c r="H15131">
        <f t="shared" si="236"/>
        <v>0</v>
      </c>
      <c r="I15131" t="s">
        <v>53707</v>
      </c>
    </row>
    <row r="15132" spans="1:9" hidden="1" x14ac:dyDescent="0.25">
      <c r="A15132">
        <v>40609</v>
      </c>
      <c r="B15132" t="s">
        <v>8</v>
      </c>
      <c r="C15132" t="s">
        <v>53708</v>
      </c>
      <c r="E15132" t="s">
        <v>53709</v>
      </c>
      <c r="F15132">
        <v>1</v>
      </c>
      <c r="G15132" t="s">
        <v>53710</v>
      </c>
      <c r="H15132">
        <f t="shared" si="236"/>
        <v>0</v>
      </c>
      <c r="I15132" t="s">
        <v>53711</v>
      </c>
    </row>
    <row r="15133" spans="1:9" hidden="1" x14ac:dyDescent="0.25">
      <c r="A15133">
        <v>40610</v>
      </c>
      <c r="B15133" t="s">
        <v>8</v>
      </c>
      <c r="C15133" t="s">
        <v>53712</v>
      </c>
      <c r="E15133" t="s">
        <v>53713</v>
      </c>
      <c r="F15133">
        <v>1</v>
      </c>
      <c r="G15133" t="s">
        <v>53714</v>
      </c>
      <c r="H15133">
        <f t="shared" si="236"/>
        <v>0</v>
      </c>
      <c r="I15133" t="s">
        <v>53715</v>
      </c>
    </row>
    <row r="15134" spans="1:9" hidden="1" x14ac:dyDescent="0.25">
      <c r="A15134">
        <v>40611</v>
      </c>
      <c r="B15134" t="s">
        <v>8</v>
      </c>
      <c r="C15134" t="s">
        <v>53716</v>
      </c>
      <c r="E15134" t="s">
        <v>53717</v>
      </c>
      <c r="F15134">
        <v>1</v>
      </c>
      <c r="G15134" t="s">
        <v>53718</v>
      </c>
      <c r="H15134">
        <f t="shared" si="236"/>
        <v>0</v>
      </c>
      <c r="I15134" t="s">
        <v>53719</v>
      </c>
    </row>
    <row r="15135" spans="1:9" hidden="1" x14ac:dyDescent="0.25">
      <c r="A15135">
        <v>40612</v>
      </c>
      <c r="B15135" t="s">
        <v>8</v>
      </c>
      <c r="C15135" t="s">
        <v>53720</v>
      </c>
      <c r="E15135" t="s">
        <v>53721</v>
      </c>
      <c r="F15135">
        <v>1</v>
      </c>
      <c r="G15135" t="s">
        <v>53722</v>
      </c>
      <c r="H15135">
        <f t="shared" si="236"/>
        <v>0</v>
      </c>
      <c r="I15135" t="s">
        <v>53723</v>
      </c>
    </row>
    <row r="15136" spans="1:9" hidden="1" x14ac:dyDescent="0.25">
      <c r="A15136">
        <v>40613</v>
      </c>
      <c r="B15136" t="s">
        <v>8</v>
      </c>
      <c r="C15136" t="s">
        <v>53724</v>
      </c>
      <c r="E15136" t="s">
        <v>53725</v>
      </c>
      <c r="F15136">
        <v>1</v>
      </c>
      <c r="G15136" t="s">
        <v>53726</v>
      </c>
      <c r="H15136">
        <f t="shared" si="236"/>
        <v>0</v>
      </c>
      <c r="I15136" t="s">
        <v>53727</v>
      </c>
    </row>
    <row r="15137" spans="1:9" hidden="1" x14ac:dyDescent="0.25">
      <c r="A15137">
        <v>40614</v>
      </c>
      <c r="B15137" t="s">
        <v>8</v>
      </c>
      <c r="C15137" t="s">
        <v>53728</v>
      </c>
      <c r="E15137" t="s">
        <v>53729</v>
      </c>
      <c r="F15137">
        <v>1</v>
      </c>
      <c r="G15137" t="s">
        <v>53730</v>
      </c>
      <c r="H15137">
        <f t="shared" si="236"/>
        <v>0</v>
      </c>
      <c r="I15137" t="s">
        <v>53731</v>
      </c>
    </row>
    <row r="15138" spans="1:9" hidden="1" x14ac:dyDescent="0.25">
      <c r="A15138">
        <v>40615</v>
      </c>
      <c r="B15138" t="s">
        <v>8</v>
      </c>
      <c r="C15138" t="s">
        <v>53732</v>
      </c>
      <c r="E15138" t="s">
        <v>53733</v>
      </c>
      <c r="F15138">
        <v>1</v>
      </c>
      <c r="G15138" t="s">
        <v>53734</v>
      </c>
      <c r="H15138">
        <f t="shared" si="236"/>
        <v>0</v>
      </c>
      <c r="I15138" t="s">
        <v>53735</v>
      </c>
    </row>
    <row r="15139" spans="1:9" hidden="1" x14ac:dyDescent="0.25">
      <c r="A15139">
        <v>40616</v>
      </c>
      <c r="B15139" t="s">
        <v>8</v>
      </c>
      <c r="C15139" t="s">
        <v>53736</v>
      </c>
      <c r="E15139" t="s">
        <v>53737</v>
      </c>
      <c r="F15139">
        <v>1</v>
      </c>
      <c r="G15139" t="s">
        <v>53738</v>
      </c>
      <c r="H15139">
        <f t="shared" si="236"/>
        <v>0</v>
      </c>
      <c r="I15139" t="s">
        <v>53739</v>
      </c>
    </row>
    <row r="15140" spans="1:9" hidden="1" x14ac:dyDescent="0.25">
      <c r="A15140">
        <v>40617</v>
      </c>
      <c r="B15140" t="s">
        <v>8</v>
      </c>
      <c r="C15140" t="s">
        <v>53740</v>
      </c>
      <c r="E15140" t="s">
        <v>53741</v>
      </c>
      <c r="F15140">
        <v>1</v>
      </c>
      <c r="G15140" t="s">
        <v>53742</v>
      </c>
      <c r="H15140">
        <f t="shared" si="236"/>
        <v>0</v>
      </c>
      <c r="I15140" t="s">
        <v>53743</v>
      </c>
    </row>
    <row r="15141" spans="1:9" hidden="1" x14ac:dyDescent="0.25">
      <c r="A15141">
        <v>40618</v>
      </c>
      <c r="B15141" t="s">
        <v>8</v>
      </c>
      <c r="C15141" t="s">
        <v>53744</v>
      </c>
      <c r="E15141" t="s">
        <v>53745</v>
      </c>
      <c r="F15141">
        <v>1</v>
      </c>
      <c r="G15141" t="s">
        <v>53746</v>
      </c>
      <c r="H15141">
        <f t="shared" si="236"/>
        <v>0</v>
      </c>
      <c r="I15141" t="s">
        <v>53747</v>
      </c>
    </row>
    <row r="15142" spans="1:9" hidden="1" x14ac:dyDescent="0.25">
      <c r="A15142">
        <v>40619</v>
      </c>
      <c r="B15142" t="s">
        <v>8</v>
      </c>
      <c r="C15142" t="s">
        <v>53748</v>
      </c>
      <c r="E15142" t="s">
        <v>10914</v>
      </c>
      <c r="F15142">
        <v>1</v>
      </c>
      <c r="G15142" t="s">
        <v>53749</v>
      </c>
      <c r="H15142">
        <f t="shared" si="236"/>
        <v>0</v>
      </c>
      <c r="I15142" t="s">
        <v>53750</v>
      </c>
    </row>
    <row r="15143" spans="1:9" hidden="1" x14ac:dyDescent="0.25">
      <c r="A15143">
        <v>40620</v>
      </c>
      <c r="B15143" t="s">
        <v>8</v>
      </c>
      <c r="C15143" t="s">
        <v>53751</v>
      </c>
      <c r="E15143" t="s">
        <v>53752</v>
      </c>
      <c r="F15143">
        <v>1</v>
      </c>
      <c r="G15143" t="s">
        <v>53753</v>
      </c>
      <c r="H15143">
        <f t="shared" si="236"/>
        <v>0</v>
      </c>
      <c r="I15143" t="s">
        <v>53754</v>
      </c>
    </row>
    <row r="15144" spans="1:9" hidden="1" x14ac:dyDescent="0.25">
      <c r="A15144">
        <v>40621</v>
      </c>
      <c r="B15144" t="s">
        <v>8</v>
      </c>
      <c r="C15144" t="s">
        <v>53755</v>
      </c>
      <c r="E15144" t="s">
        <v>53756</v>
      </c>
      <c r="F15144">
        <v>1</v>
      </c>
      <c r="G15144" t="s">
        <v>53757</v>
      </c>
      <c r="H15144">
        <f t="shared" si="236"/>
        <v>0</v>
      </c>
      <c r="I15144" t="s">
        <v>53758</v>
      </c>
    </row>
    <row r="15145" spans="1:9" hidden="1" x14ac:dyDescent="0.25">
      <c r="A15145">
        <v>40622</v>
      </c>
      <c r="B15145" t="s">
        <v>8</v>
      </c>
      <c r="C15145" t="s">
        <v>53759</v>
      </c>
      <c r="E15145" t="s">
        <v>53760</v>
      </c>
      <c r="F15145">
        <v>1</v>
      </c>
      <c r="G15145" t="s">
        <v>53761</v>
      </c>
      <c r="H15145">
        <f t="shared" si="236"/>
        <v>0</v>
      </c>
      <c r="I15145" t="s">
        <v>53762</v>
      </c>
    </row>
    <row r="15146" spans="1:9" hidden="1" x14ac:dyDescent="0.25">
      <c r="A15146">
        <v>40623</v>
      </c>
      <c r="B15146" t="s">
        <v>8</v>
      </c>
      <c r="C15146" t="s">
        <v>53763</v>
      </c>
      <c r="E15146" t="s">
        <v>3673</v>
      </c>
      <c r="F15146">
        <v>1</v>
      </c>
      <c r="G15146" t="s">
        <v>53764</v>
      </c>
      <c r="H15146">
        <f t="shared" si="236"/>
        <v>0</v>
      </c>
      <c r="I15146" t="s">
        <v>53765</v>
      </c>
    </row>
    <row r="15147" spans="1:9" hidden="1" x14ac:dyDescent="0.25">
      <c r="A15147">
        <v>40624</v>
      </c>
      <c r="B15147" t="s">
        <v>8</v>
      </c>
      <c r="C15147" t="s">
        <v>53766</v>
      </c>
      <c r="E15147" t="s">
        <v>53767</v>
      </c>
      <c r="F15147">
        <v>1</v>
      </c>
      <c r="G15147" t="s">
        <v>53768</v>
      </c>
      <c r="H15147">
        <f t="shared" si="236"/>
        <v>0</v>
      </c>
      <c r="I15147" t="s">
        <v>53769</v>
      </c>
    </row>
    <row r="15148" spans="1:9" hidden="1" x14ac:dyDescent="0.25">
      <c r="A15148">
        <v>40625</v>
      </c>
      <c r="B15148" t="s">
        <v>8</v>
      </c>
      <c r="C15148" t="s">
        <v>53770</v>
      </c>
      <c r="E15148" t="s">
        <v>53771</v>
      </c>
      <c r="F15148">
        <v>1</v>
      </c>
      <c r="G15148" t="s">
        <v>53772</v>
      </c>
      <c r="H15148">
        <f t="shared" si="236"/>
        <v>0</v>
      </c>
      <c r="I15148" t="s">
        <v>53773</v>
      </c>
    </row>
    <row r="15149" spans="1:9" hidden="1" x14ac:dyDescent="0.25">
      <c r="A15149">
        <v>40626</v>
      </c>
      <c r="B15149" t="s">
        <v>8</v>
      </c>
      <c r="C15149" t="s">
        <v>53774</v>
      </c>
      <c r="E15149" t="s">
        <v>21255</v>
      </c>
      <c r="F15149">
        <v>1</v>
      </c>
      <c r="G15149" t="s">
        <v>53775</v>
      </c>
      <c r="H15149">
        <f t="shared" si="236"/>
        <v>0</v>
      </c>
      <c r="I15149" t="s">
        <v>53776</v>
      </c>
    </row>
    <row r="15150" spans="1:9" hidden="1" x14ac:dyDescent="0.25">
      <c r="A15150">
        <v>40627</v>
      </c>
      <c r="B15150" t="s">
        <v>8</v>
      </c>
      <c r="C15150" t="s">
        <v>53777</v>
      </c>
      <c r="E15150" t="s">
        <v>17841</v>
      </c>
      <c r="F15150">
        <v>1</v>
      </c>
      <c r="G15150" t="s">
        <v>53778</v>
      </c>
      <c r="H15150">
        <f t="shared" si="236"/>
        <v>0</v>
      </c>
      <c r="I15150" t="s">
        <v>53779</v>
      </c>
    </row>
    <row r="15151" spans="1:9" hidden="1" x14ac:dyDescent="0.25">
      <c r="A15151">
        <v>40628</v>
      </c>
      <c r="B15151" t="s">
        <v>8</v>
      </c>
      <c r="C15151" t="s">
        <v>53780</v>
      </c>
      <c r="E15151" t="s">
        <v>23226</v>
      </c>
      <c r="F15151">
        <v>1</v>
      </c>
      <c r="G15151" t="s">
        <v>53781</v>
      </c>
      <c r="H15151">
        <f t="shared" si="236"/>
        <v>0</v>
      </c>
      <c r="I15151" t="s">
        <v>53782</v>
      </c>
    </row>
    <row r="15152" spans="1:9" hidden="1" x14ac:dyDescent="0.25">
      <c r="A15152">
        <v>40629</v>
      </c>
      <c r="B15152" t="s">
        <v>8</v>
      </c>
      <c r="C15152" t="s">
        <v>53783</v>
      </c>
      <c r="E15152" t="s">
        <v>53784</v>
      </c>
      <c r="F15152">
        <v>1</v>
      </c>
      <c r="G15152" t="s">
        <v>53785</v>
      </c>
      <c r="H15152">
        <f t="shared" si="236"/>
        <v>0</v>
      </c>
      <c r="I15152" t="s">
        <v>53786</v>
      </c>
    </row>
    <row r="15153" spans="1:10" hidden="1" x14ac:dyDescent="0.25">
      <c r="A15153">
        <v>40630</v>
      </c>
      <c r="B15153" t="s">
        <v>8</v>
      </c>
      <c r="C15153" t="s">
        <v>53787</v>
      </c>
      <c r="E15153" t="s">
        <v>53788</v>
      </c>
      <c r="F15153">
        <v>1</v>
      </c>
      <c r="G15153" t="s">
        <v>53789</v>
      </c>
      <c r="H15153">
        <f t="shared" si="236"/>
        <v>0</v>
      </c>
      <c r="I15153" t="s">
        <v>53790</v>
      </c>
    </row>
    <row r="15154" spans="1:10" hidden="1" x14ac:dyDescent="0.25">
      <c r="A15154">
        <v>40631</v>
      </c>
      <c r="B15154" t="s">
        <v>8</v>
      </c>
      <c r="C15154" t="s">
        <v>53791</v>
      </c>
      <c r="E15154" t="s">
        <v>53792</v>
      </c>
      <c r="F15154">
        <v>1</v>
      </c>
      <c r="G15154" t="s">
        <v>53793</v>
      </c>
      <c r="H15154">
        <f t="shared" si="236"/>
        <v>0</v>
      </c>
      <c r="I15154" t="s">
        <v>53794</v>
      </c>
    </row>
    <row r="15155" spans="1:10" hidden="1" x14ac:dyDescent="0.25">
      <c r="A15155">
        <v>40632</v>
      </c>
      <c r="B15155" t="s">
        <v>8</v>
      </c>
      <c r="C15155" t="s">
        <v>53795</v>
      </c>
      <c r="E15155" t="s">
        <v>53796</v>
      </c>
      <c r="F15155">
        <v>1</v>
      </c>
      <c r="G15155" t="s">
        <v>53797</v>
      </c>
      <c r="H15155">
        <f t="shared" si="236"/>
        <v>0</v>
      </c>
      <c r="I15155" t="s">
        <v>53798</v>
      </c>
    </row>
    <row r="15156" spans="1:10" hidden="1" x14ac:dyDescent="0.25">
      <c r="A15156">
        <v>40633</v>
      </c>
      <c r="B15156" t="s">
        <v>8</v>
      </c>
      <c r="C15156" t="s">
        <v>53799</v>
      </c>
      <c r="E15156" t="s">
        <v>13099</v>
      </c>
      <c r="F15156">
        <v>1</v>
      </c>
      <c r="G15156" t="s">
        <v>53800</v>
      </c>
      <c r="H15156">
        <f t="shared" si="236"/>
        <v>0</v>
      </c>
      <c r="I15156" t="s">
        <v>53801</v>
      </c>
    </row>
    <row r="15157" spans="1:10" hidden="1" x14ac:dyDescent="0.25">
      <c r="A15157">
        <v>40634</v>
      </c>
      <c r="B15157" t="s">
        <v>8</v>
      </c>
      <c r="C15157" t="s">
        <v>53802</v>
      </c>
      <c r="E15157" t="s">
        <v>53803</v>
      </c>
      <c r="F15157">
        <v>1</v>
      </c>
      <c r="G15157" t="s">
        <v>53804</v>
      </c>
      <c r="H15157">
        <f t="shared" si="236"/>
        <v>0</v>
      </c>
      <c r="I15157" t="s">
        <v>53805</v>
      </c>
    </row>
    <row r="15158" spans="1:10" x14ac:dyDescent="0.25">
      <c r="A15158">
        <v>40635</v>
      </c>
      <c r="B15158" t="s">
        <v>8</v>
      </c>
      <c r="C15158" t="s">
        <v>53806</v>
      </c>
      <c r="E15158" t="s">
        <v>53807</v>
      </c>
      <c r="F15158">
        <v>1</v>
      </c>
      <c r="G15158" t="s">
        <v>53808</v>
      </c>
      <c r="H15158">
        <f t="shared" si="236"/>
        <v>0</v>
      </c>
      <c r="I15158" t="s">
        <v>65327</v>
      </c>
      <c r="J15158" t="s">
        <v>65328</v>
      </c>
    </row>
    <row r="15159" spans="1:10" x14ac:dyDescent="0.25">
      <c r="A15159">
        <v>40636</v>
      </c>
      <c r="B15159" t="s">
        <v>8</v>
      </c>
      <c r="C15159" t="s">
        <v>53809</v>
      </c>
      <c r="E15159" t="s">
        <v>53810</v>
      </c>
      <c r="F15159">
        <v>1</v>
      </c>
      <c r="G15159" t="s">
        <v>53811</v>
      </c>
      <c r="H15159">
        <f t="shared" si="236"/>
        <v>0</v>
      </c>
      <c r="I15159" t="s">
        <v>65329</v>
      </c>
      <c r="J15159" t="s">
        <v>65330</v>
      </c>
    </row>
    <row r="15160" spans="1:10" hidden="1" x14ac:dyDescent="0.25">
      <c r="A15160">
        <v>40637</v>
      </c>
      <c r="B15160" t="s">
        <v>156</v>
      </c>
      <c r="C15160" t="s">
        <v>53812</v>
      </c>
      <c r="E15160" t="s">
        <v>53813</v>
      </c>
      <c r="F15160">
        <v>23</v>
      </c>
      <c r="G15160" t="s">
        <v>53814</v>
      </c>
      <c r="H15160">
        <f t="shared" si="236"/>
        <v>0</v>
      </c>
      <c r="I15160" t="s">
        <v>53815</v>
      </c>
    </row>
    <row r="15161" spans="1:10" hidden="1" x14ac:dyDescent="0.25">
      <c r="A15161">
        <v>40638</v>
      </c>
      <c r="B15161" t="s">
        <v>8</v>
      </c>
      <c r="C15161" t="s">
        <v>53816</v>
      </c>
      <c r="E15161" t="s">
        <v>53817</v>
      </c>
      <c r="F15161">
        <v>1</v>
      </c>
      <c r="G15161" t="s">
        <v>53818</v>
      </c>
      <c r="H15161">
        <f t="shared" si="236"/>
        <v>0</v>
      </c>
      <c r="I15161" t="s">
        <v>53819</v>
      </c>
    </row>
    <row r="15162" spans="1:10" x14ac:dyDescent="0.25">
      <c r="A15162">
        <v>40639</v>
      </c>
      <c r="B15162" t="s">
        <v>8</v>
      </c>
      <c r="C15162" t="s">
        <v>53820</v>
      </c>
      <c r="E15162" t="s">
        <v>8229</v>
      </c>
      <c r="F15162">
        <v>2</v>
      </c>
      <c r="G15162" t="s">
        <v>53821</v>
      </c>
      <c r="H15162">
        <f t="shared" si="236"/>
        <v>0</v>
      </c>
      <c r="I15162" t="s">
        <v>65331</v>
      </c>
      <c r="J15162" t="s">
        <v>65332</v>
      </c>
    </row>
    <row r="15163" spans="1:10" x14ac:dyDescent="0.25">
      <c r="A15163">
        <v>40640</v>
      </c>
      <c r="B15163" t="s">
        <v>8</v>
      </c>
      <c r="C15163" t="s">
        <v>53822</v>
      </c>
      <c r="E15163" t="s">
        <v>53823</v>
      </c>
      <c r="F15163">
        <v>5</v>
      </c>
      <c r="G15163" t="s">
        <v>53824</v>
      </c>
      <c r="H15163">
        <f t="shared" si="236"/>
        <v>0</v>
      </c>
      <c r="I15163" t="s">
        <v>65333</v>
      </c>
      <c r="J15163" t="s">
        <v>65334</v>
      </c>
    </row>
    <row r="15164" spans="1:10" hidden="1" x14ac:dyDescent="0.25">
      <c r="A15164">
        <v>40641</v>
      </c>
      <c r="B15164" t="s">
        <v>8</v>
      </c>
      <c r="C15164" t="s">
        <v>53825</v>
      </c>
      <c r="E15164" t="s">
        <v>53826</v>
      </c>
      <c r="F15164">
        <v>2</v>
      </c>
      <c r="G15164" t="s">
        <v>53827</v>
      </c>
      <c r="H15164">
        <f t="shared" si="236"/>
        <v>0</v>
      </c>
      <c r="I15164" t="s">
        <v>53828</v>
      </c>
    </row>
    <row r="15165" spans="1:10" hidden="1" x14ac:dyDescent="0.25">
      <c r="A15165">
        <v>40644</v>
      </c>
      <c r="B15165" t="s">
        <v>8</v>
      </c>
      <c r="C15165" t="s">
        <v>53829</v>
      </c>
      <c r="E15165" t="s">
        <v>53830</v>
      </c>
      <c r="F15165">
        <v>11</v>
      </c>
      <c r="G15165" t="s">
        <v>53831</v>
      </c>
      <c r="H15165">
        <f t="shared" si="236"/>
        <v>0</v>
      </c>
      <c r="I15165" t="s">
        <v>53832</v>
      </c>
    </row>
    <row r="15166" spans="1:10" hidden="1" x14ac:dyDescent="0.25">
      <c r="A15166">
        <v>40648</v>
      </c>
      <c r="B15166" t="s">
        <v>8</v>
      </c>
      <c r="C15166" t="s">
        <v>53833</v>
      </c>
      <c r="E15166" t="s">
        <v>34097</v>
      </c>
      <c r="F15166">
        <v>1</v>
      </c>
      <c r="G15166" t="s">
        <v>53834</v>
      </c>
      <c r="H15166">
        <f t="shared" si="236"/>
        <v>0</v>
      </c>
      <c r="I15166" t="s">
        <v>53835</v>
      </c>
    </row>
    <row r="15167" spans="1:10" hidden="1" x14ac:dyDescent="0.25">
      <c r="A15167">
        <v>40651</v>
      </c>
      <c r="B15167" t="s">
        <v>8</v>
      </c>
      <c r="C15167" t="s">
        <v>53836</v>
      </c>
      <c r="D15167" t="s">
        <v>16620</v>
      </c>
      <c r="E15167" t="s">
        <v>27753</v>
      </c>
      <c r="F15167">
        <v>1</v>
      </c>
      <c r="G15167" t="s">
        <v>53837</v>
      </c>
      <c r="H15167">
        <f t="shared" si="236"/>
        <v>0</v>
      </c>
      <c r="I15167" t="s">
        <v>53838</v>
      </c>
    </row>
    <row r="15168" spans="1:10" hidden="1" x14ac:dyDescent="0.25">
      <c r="A15168">
        <v>40655</v>
      </c>
      <c r="B15168" t="s">
        <v>156</v>
      </c>
      <c r="C15168" t="s">
        <v>53839</v>
      </c>
      <c r="E15168" t="s">
        <v>53840</v>
      </c>
      <c r="F15168">
        <v>17</v>
      </c>
      <c r="G15168" t="s">
        <v>53841</v>
      </c>
      <c r="H15168">
        <f t="shared" si="236"/>
        <v>0</v>
      </c>
      <c r="I15168" t="s">
        <v>53842</v>
      </c>
    </row>
    <row r="15169" spans="1:14" hidden="1" x14ac:dyDescent="0.25">
      <c r="A15169">
        <v>40656</v>
      </c>
      <c r="B15169" t="s">
        <v>156</v>
      </c>
      <c r="C15169" t="s">
        <v>53843</v>
      </c>
      <c r="E15169" t="s">
        <v>53844</v>
      </c>
      <c r="F15169">
        <v>607</v>
      </c>
      <c r="G15169" t="s">
        <v>53845</v>
      </c>
      <c r="H15169">
        <f t="shared" si="236"/>
        <v>0</v>
      </c>
      <c r="I15169" t="s">
        <v>53846</v>
      </c>
    </row>
    <row r="15170" spans="1:14" hidden="1" x14ac:dyDescent="0.25">
      <c r="A15170">
        <v>40657</v>
      </c>
      <c r="B15170" t="s">
        <v>8</v>
      </c>
      <c r="C15170" t="s">
        <v>53847</v>
      </c>
      <c r="E15170" t="s">
        <v>53848</v>
      </c>
      <c r="F15170">
        <v>4</v>
      </c>
      <c r="G15170" t="s">
        <v>53849</v>
      </c>
      <c r="H15170">
        <f t="shared" si="236"/>
        <v>0</v>
      </c>
      <c r="I15170" t="s">
        <v>53850</v>
      </c>
    </row>
    <row r="15171" spans="1:14" hidden="1" x14ac:dyDescent="0.25">
      <c r="A15171">
        <v>40658</v>
      </c>
      <c r="B15171" t="s">
        <v>156</v>
      </c>
      <c r="C15171" t="s">
        <v>53851</v>
      </c>
      <c r="E15171" t="s">
        <v>53852</v>
      </c>
      <c r="F15171">
        <v>1</v>
      </c>
      <c r="G15171" t="s">
        <v>53853</v>
      </c>
      <c r="H15171">
        <f t="shared" ref="H15171:H15234" si="237">LEN(I15171) - LEN(SUBSTITUTE(I15171, ",", ""))</f>
        <v>0</v>
      </c>
      <c r="I15171" t="s">
        <v>53854</v>
      </c>
    </row>
    <row r="15172" spans="1:14" hidden="1" x14ac:dyDescent="0.25">
      <c r="A15172">
        <v>40662</v>
      </c>
      <c r="B15172" t="s">
        <v>8</v>
      </c>
      <c r="C15172" t="s">
        <v>53855</v>
      </c>
      <c r="D15172" t="s">
        <v>140</v>
      </c>
      <c r="E15172" t="s">
        <v>53856</v>
      </c>
      <c r="F15172">
        <v>1</v>
      </c>
      <c r="G15172" t="s">
        <v>53857</v>
      </c>
      <c r="H15172">
        <f t="shared" si="237"/>
        <v>0</v>
      </c>
      <c r="I15172" t="s">
        <v>53858</v>
      </c>
    </row>
    <row r="15173" spans="1:14" hidden="1" x14ac:dyDescent="0.25">
      <c r="A15173">
        <v>40663</v>
      </c>
      <c r="B15173" t="s">
        <v>8</v>
      </c>
      <c r="C15173" t="s">
        <v>53859</v>
      </c>
      <c r="E15173" t="s">
        <v>53860</v>
      </c>
      <c r="F15173">
        <v>1</v>
      </c>
      <c r="G15173" t="s">
        <v>53861</v>
      </c>
      <c r="H15173">
        <f t="shared" si="237"/>
        <v>0</v>
      </c>
      <c r="I15173" t="s">
        <v>53862</v>
      </c>
    </row>
    <row r="15174" spans="1:14" x14ac:dyDescent="0.25">
      <c r="A15174">
        <v>40664</v>
      </c>
      <c r="B15174" t="s">
        <v>156</v>
      </c>
      <c r="C15174" t="s">
        <v>53863</v>
      </c>
      <c r="E15174" t="s">
        <v>53864</v>
      </c>
      <c r="F15174">
        <v>1</v>
      </c>
      <c r="G15174" t="s">
        <v>53865</v>
      </c>
      <c r="H15174">
        <f t="shared" si="237"/>
        <v>0</v>
      </c>
      <c r="I15174" t="s">
        <v>65335</v>
      </c>
      <c r="J15174" t="s">
        <v>65336</v>
      </c>
      <c r="K15174" t="s">
        <v>65337</v>
      </c>
      <c r="L15174" t="s">
        <v>65338</v>
      </c>
      <c r="M15174" t="s">
        <v>65339</v>
      </c>
      <c r="N15174" t="s">
        <v>65340</v>
      </c>
    </row>
    <row r="15175" spans="1:14" hidden="1" x14ac:dyDescent="0.25">
      <c r="A15175">
        <v>40665</v>
      </c>
      <c r="B15175" t="s">
        <v>8</v>
      </c>
      <c r="C15175" t="s">
        <v>53866</v>
      </c>
      <c r="E15175" t="s">
        <v>53867</v>
      </c>
      <c r="F15175">
        <v>1</v>
      </c>
      <c r="G15175" t="s">
        <v>53868</v>
      </c>
      <c r="H15175">
        <f t="shared" si="237"/>
        <v>0</v>
      </c>
      <c r="I15175" t="s">
        <v>53869</v>
      </c>
    </row>
    <row r="15176" spans="1:14" x14ac:dyDescent="0.25">
      <c r="A15176">
        <v>40666</v>
      </c>
      <c r="B15176" t="s">
        <v>8</v>
      </c>
      <c r="C15176" t="s">
        <v>53870</v>
      </c>
      <c r="E15176" t="s">
        <v>53871</v>
      </c>
      <c r="F15176">
        <v>6</v>
      </c>
      <c r="G15176" t="s">
        <v>53872</v>
      </c>
      <c r="H15176">
        <f t="shared" si="237"/>
        <v>0</v>
      </c>
      <c r="I15176" t="s">
        <v>63336</v>
      </c>
      <c r="J15176" t="s">
        <v>65341</v>
      </c>
    </row>
    <row r="15177" spans="1:14" hidden="1" x14ac:dyDescent="0.25">
      <c r="A15177">
        <v>40667</v>
      </c>
      <c r="B15177" t="s">
        <v>156</v>
      </c>
      <c r="C15177" t="s">
        <v>53873</v>
      </c>
      <c r="E15177" t="s">
        <v>53874</v>
      </c>
      <c r="F15177">
        <v>86</v>
      </c>
      <c r="G15177" t="s">
        <v>53875</v>
      </c>
      <c r="H15177">
        <f t="shared" si="237"/>
        <v>0</v>
      </c>
      <c r="I15177" t="s">
        <v>53876</v>
      </c>
    </row>
    <row r="15178" spans="1:14" x14ac:dyDescent="0.25">
      <c r="A15178">
        <v>40668</v>
      </c>
      <c r="B15178" t="s">
        <v>156</v>
      </c>
      <c r="C15178" t="s">
        <v>53877</v>
      </c>
      <c r="E15178" t="s">
        <v>53878</v>
      </c>
      <c r="F15178">
        <v>7</v>
      </c>
      <c r="G15178" t="s">
        <v>53879</v>
      </c>
      <c r="H15178">
        <f t="shared" si="237"/>
        <v>0</v>
      </c>
      <c r="I15178" t="s">
        <v>60791</v>
      </c>
      <c r="J15178" t="s">
        <v>58113</v>
      </c>
      <c r="K15178" t="s">
        <v>65342</v>
      </c>
    </row>
    <row r="15179" spans="1:14" hidden="1" x14ac:dyDescent="0.25">
      <c r="A15179">
        <v>40669</v>
      </c>
      <c r="B15179" t="s">
        <v>8</v>
      </c>
      <c r="C15179" t="s">
        <v>53880</v>
      </c>
      <c r="E15179" t="s">
        <v>53881</v>
      </c>
      <c r="F15179">
        <v>1</v>
      </c>
      <c r="G15179" t="s">
        <v>53882</v>
      </c>
      <c r="H15179">
        <f t="shared" si="237"/>
        <v>0</v>
      </c>
      <c r="I15179" t="s">
        <v>53883</v>
      </c>
    </row>
    <row r="15180" spans="1:14" hidden="1" x14ac:dyDescent="0.25">
      <c r="A15180">
        <v>40670</v>
      </c>
      <c r="B15180" t="s">
        <v>8</v>
      </c>
      <c r="C15180" t="s">
        <v>53884</v>
      </c>
      <c r="E15180" t="s">
        <v>21674</v>
      </c>
      <c r="F15180">
        <v>9</v>
      </c>
      <c r="G15180" t="s">
        <v>53885</v>
      </c>
      <c r="H15180">
        <f t="shared" si="237"/>
        <v>0</v>
      </c>
      <c r="I15180" t="s">
        <v>53886</v>
      </c>
    </row>
    <row r="15181" spans="1:14" hidden="1" x14ac:dyDescent="0.25">
      <c r="A15181">
        <v>40671</v>
      </c>
      <c r="B15181" t="s">
        <v>8</v>
      </c>
      <c r="C15181" t="s">
        <v>53887</v>
      </c>
      <c r="E15181" t="s">
        <v>53888</v>
      </c>
      <c r="F15181">
        <v>4</v>
      </c>
      <c r="G15181" t="s">
        <v>53889</v>
      </c>
      <c r="H15181">
        <f t="shared" si="237"/>
        <v>0</v>
      </c>
      <c r="I15181" t="s">
        <v>53890</v>
      </c>
    </row>
    <row r="15182" spans="1:14" hidden="1" x14ac:dyDescent="0.25">
      <c r="A15182">
        <v>40672</v>
      </c>
      <c r="B15182" t="s">
        <v>8</v>
      </c>
      <c r="C15182" t="s">
        <v>53891</v>
      </c>
      <c r="E15182" t="s">
        <v>53892</v>
      </c>
      <c r="F15182">
        <v>2</v>
      </c>
      <c r="G15182" t="s">
        <v>53893</v>
      </c>
      <c r="H15182">
        <f t="shared" si="237"/>
        <v>0</v>
      </c>
      <c r="I15182" t="s">
        <v>53894</v>
      </c>
    </row>
    <row r="15183" spans="1:14" hidden="1" x14ac:dyDescent="0.25">
      <c r="A15183">
        <v>40673</v>
      </c>
      <c r="B15183" t="s">
        <v>8</v>
      </c>
      <c r="C15183" t="s">
        <v>53895</v>
      </c>
      <c r="D15183" t="s">
        <v>53896</v>
      </c>
      <c r="E15183" t="s">
        <v>53897</v>
      </c>
      <c r="F15183">
        <v>10</v>
      </c>
      <c r="G15183" t="s">
        <v>53898</v>
      </c>
      <c r="H15183">
        <f t="shared" si="237"/>
        <v>0</v>
      </c>
      <c r="I15183" t="s">
        <v>53899</v>
      </c>
    </row>
    <row r="15184" spans="1:14" x14ac:dyDescent="0.25">
      <c r="A15184">
        <v>40674</v>
      </c>
      <c r="B15184" t="s">
        <v>8</v>
      </c>
      <c r="C15184" t="s">
        <v>53900</v>
      </c>
      <c r="E15184" t="s">
        <v>38205</v>
      </c>
      <c r="F15184">
        <v>1</v>
      </c>
      <c r="G15184" t="s">
        <v>53901</v>
      </c>
      <c r="H15184">
        <f t="shared" si="237"/>
        <v>0</v>
      </c>
      <c r="I15184" t="s">
        <v>65343</v>
      </c>
      <c r="J15184" t="s">
        <v>65344</v>
      </c>
    </row>
    <row r="15185" spans="1:11" x14ac:dyDescent="0.25">
      <c r="A15185">
        <v>40675</v>
      </c>
      <c r="B15185" t="s">
        <v>8</v>
      </c>
      <c r="C15185" t="s">
        <v>53902</v>
      </c>
      <c r="E15185" t="s">
        <v>18041</v>
      </c>
      <c r="F15185">
        <v>1</v>
      </c>
      <c r="G15185" t="s">
        <v>53903</v>
      </c>
      <c r="H15185">
        <f t="shared" si="237"/>
        <v>0</v>
      </c>
      <c r="I15185" t="s">
        <v>65345</v>
      </c>
      <c r="J15185" t="s">
        <v>65346</v>
      </c>
      <c r="K15185" t="s">
        <v>65347</v>
      </c>
    </row>
    <row r="15186" spans="1:11" x14ac:dyDescent="0.25">
      <c r="A15186">
        <v>40676</v>
      </c>
      <c r="B15186" t="s">
        <v>8</v>
      </c>
      <c r="C15186" t="s">
        <v>53904</v>
      </c>
      <c r="E15186" t="s">
        <v>14783</v>
      </c>
      <c r="F15186">
        <v>1</v>
      </c>
      <c r="G15186" t="s">
        <v>53905</v>
      </c>
      <c r="H15186">
        <f t="shared" si="237"/>
        <v>0</v>
      </c>
      <c r="I15186" t="s">
        <v>65348</v>
      </c>
      <c r="J15186" t="s">
        <v>65349</v>
      </c>
    </row>
    <row r="15187" spans="1:11" x14ac:dyDescent="0.25">
      <c r="A15187">
        <v>40677</v>
      </c>
      <c r="B15187" t="s">
        <v>8</v>
      </c>
      <c r="C15187" t="s">
        <v>53906</v>
      </c>
      <c r="E15187" t="s">
        <v>28893</v>
      </c>
      <c r="F15187">
        <v>1</v>
      </c>
      <c r="G15187" t="s">
        <v>53907</v>
      </c>
      <c r="H15187">
        <f t="shared" si="237"/>
        <v>0</v>
      </c>
      <c r="I15187" t="s">
        <v>65350</v>
      </c>
      <c r="J15187" t="s">
        <v>65351</v>
      </c>
    </row>
    <row r="15188" spans="1:11" x14ac:dyDescent="0.25">
      <c r="A15188">
        <v>40678</v>
      </c>
      <c r="B15188" t="s">
        <v>8</v>
      </c>
      <c r="C15188" t="s">
        <v>53908</v>
      </c>
      <c r="E15188" t="s">
        <v>51716</v>
      </c>
      <c r="F15188">
        <v>2</v>
      </c>
      <c r="G15188" t="s">
        <v>53909</v>
      </c>
      <c r="H15188">
        <f t="shared" si="237"/>
        <v>0</v>
      </c>
      <c r="I15188" t="s">
        <v>65352</v>
      </c>
      <c r="J15188" t="s">
        <v>65353</v>
      </c>
    </row>
    <row r="15189" spans="1:11" hidden="1" x14ac:dyDescent="0.25">
      <c r="A15189">
        <v>40679</v>
      </c>
      <c r="B15189" t="s">
        <v>8</v>
      </c>
      <c r="C15189" t="s">
        <v>53910</v>
      </c>
      <c r="E15189" t="s">
        <v>53911</v>
      </c>
      <c r="F15189">
        <v>4</v>
      </c>
      <c r="G15189" t="s">
        <v>53912</v>
      </c>
      <c r="H15189">
        <f t="shared" si="237"/>
        <v>0</v>
      </c>
      <c r="I15189" t="s">
        <v>53913</v>
      </c>
    </row>
    <row r="15190" spans="1:11" hidden="1" x14ac:dyDescent="0.25">
      <c r="A15190">
        <v>40680</v>
      </c>
      <c r="B15190" t="s">
        <v>8</v>
      </c>
      <c r="C15190" t="s">
        <v>53914</v>
      </c>
      <c r="E15190" t="s">
        <v>53915</v>
      </c>
      <c r="F15190">
        <v>4</v>
      </c>
      <c r="G15190" t="s">
        <v>53916</v>
      </c>
      <c r="H15190">
        <f t="shared" si="237"/>
        <v>0</v>
      </c>
      <c r="I15190" t="s">
        <v>53917</v>
      </c>
    </row>
    <row r="15191" spans="1:11" hidden="1" x14ac:dyDescent="0.25">
      <c r="A15191">
        <v>40681</v>
      </c>
      <c r="B15191" t="s">
        <v>8</v>
      </c>
      <c r="C15191" t="s">
        <v>53918</v>
      </c>
      <c r="E15191" t="s">
        <v>4337</v>
      </c>
      <c r="F15191">
        <v>1</v>
      </c>
      <c r="G15191" t="s">
        <v>53919</v>
      </c>
      <c r="H15191">
        <f t="shared" si="237"/>
        <v>0</v>
      </c>
      <c r="I15191" t="s">
        <v>53920</v>
      </c>
    </row>
    <row r="15192" spans="1:11" hidden="1" x14ac:dyDescent="0.25">
      <c r="A15192">
        <v>40682</v>
      </c>
      <c r="B15192" t="s">
        <v>8</v>
      </c>
      <c r="C15192" t="s">
        <v>53921</v>
      </c>
      <c r="E15192" t="s">
        <v>53922</v>
      </c>
      <c r="F15192">
        <v>2</v>
      </c>
      <c r="G15192" t="s">
        <v>53923</v>
      </c>
      <c r="H15192">
        <f t="shared" si="237"/>
        <v>0</v>
      </c>
      <c r="I15192" t="s">
        <v>53924</v>
      </c>
    </row>
    <row r="15193" spans="1:11" hidden="1" x14ac:dyDescent="0.25">
      <c r="A15193">
        <v>40683</v>
      </c>
      <c r="B15193" t="s">
        <v>8</v>
      </c>
      <c r="C15193" t="s">
        <v>53925</v>
      </c>
      <c r="E15193" t="s">
        <v>53926</v>
      </c>
      <c r="F15193">
        <v>1</v>
      </c>
      <c r="G15193" t="s">
        <v>53927</v>
      </c>
      <c r="H15193">
        <f t="shared" si="237"/>
        <v>0</v>
      </c>
      <c r="I15193" t="s">
        <v>53928</v>
      </c>
    </row>
    <row r="15194" spans="1:11" hidden="1" x14ac:dyDescent="0.25">
      <c r="A15194">
        <v>40684</v>
      </c>
      <c r="B15194" t="s">
        <v>8</v>
      </c>
      <c r="C15194" t="s">
        <v>53929</v>
      </c>
      <c r="E15194" t="s">
        <v>53930</v>
      </c>
      <c r="F15194">
        <v>1</v>
      </c>
      <c r="G15194" t="s">
        <v>53931</v>
      </c>
      <c r="H15194">
        <f t="shared" si="237"/>
        <v>0</v>
      </c>
      <c r="I15194" t="s">
        <v>53932</v>
      </c>
    </row>
    <row r="15195" spans="1:11" hidden="1" x14ac:dyDescent="0.25">
      <c r="A15195">
        <v>40685</v>
      </c>
      <c r="B15195" t="s">
        <v>8</v>
      </c>
      <c r="C15195" t="s">
        <v>53933</v>
      </c>
      <c r="E15195" t="s">
        <v>40804</v>
      </c>
      <c r="F15195">
        <v>1</v>
      </c>
      <c r="G15195" t="s">
        <v>53934</v>
      </c>
      <c r="H15195">
        <f t="shared" si="237"/>
        <v>0</v>
      </c>
      <c r="I15195" t="s">
        <v>53935</v>
      </c>
    </row>
    <row r="15196" spans="1:11" x14ac:dyDescent="0.25">
      <c r="A15196">
        <v>40686</v>
      </c>
      <c r="B15196" t="s">
        <v>8</v>
      </c>
      <c r="C15196" t="s">
        <v>53936</v>
      </c>
      <c r="E15196" t="s">
        <v>9469</v>
      </c>
      <c r="F15196">
        <v>1</v>
      </c>
      <c r="G15196" t="s">
        <v>53937</v>
      </c>
      <c r="H15196">
        <f t="shared" si="237"/>
        <v>0</v>
      </c>
      <c r="I15196" t="s">
        <v>65354</v>
      </c>
      <c r="J15196" t="s">
        <v>65355</v>
      </c>
    </row>
    <row r="15197" spans="1:11" x14ac:dyDescent="0.25">
      <c r="A15197">
        <v>40687</v>
      </c>
      <c r="B15197" t="s">
        <v>8</v>
      </c>
      <c r="C15197" t="s">
        <v>53938</v>
      </c>
      <c r="E15197" t="s">
        <v>53939</v>
      </c>
      <c r="F15197">
        <v>7</v>
      </c>
      <c r="G15197" t="s">
        <v>53940</v>
      </c>
      <c r="H15197">
        <f t="shared" si="237"/>
        <v>0</v>
      </c>
      <c r="I15197" t="s">
        <v>65356</v>
      </c>
      <c r="J15197" t="s">
        <v>65357</v>
      </c>
    </row>
    <row r="15198" spans="1:11" hidden="1" x14ac:dyDescent="0.25">
      <c r="A15198">
        <v>40688</v>
      </c>
      <c r="B15198" t="s">
        <v>8</v>
      </c>
      <c r="C15198" t="s">
        <v>53941</v>
      </c>
      <c r="E15198" t="s">
        <v>25506</v>
      </c>
      <c r="F15198">
        <v>1</v>
      </c>
      <c r="G15198" t="s">
        <v>53942</v>
      </c>
      <c r="H15198">
        <f t="shared" si="237"/>
        <v>0</v>
      </c>
      <c r="I15198" t="s">
        <v>53943</v>
      </c>
    </row>
    <row r="15199" spans="1:11" hidden="1" x14ac:dyDescent="0.25">
      <c r="A15199">
        <v>40689</v>
      </c>
      <c r="B15199" t="s">
        <v>8</v>
      </c>
      <c r="C15199" t="s">
        <v>53944</v>
      </c>
      <c r="E15199" t="s">
        <v>30092</v>
      </c>
      <c r="F15199">
        <v>2</v>
      </c>
      <c r="G15199" t="s">
        <v>53945</v>
      </c>
      <c r="H15199">
        <f t="shared" si="237"/>
        <v>0</v>
      </c>
      <c r="I15199" t="s">
        <v>53946</v>
      </c>
    </row>
    <row r="15200" spans="1:11" hidden="1" x14ac:dyDescent="0.25">
      <c r="A15200">
        <v>40690</v>
      </c>
      <c r="B15200" t="s">
        <v>8</v>
      </c>
      <c r="C15200" t="s">
        <v>53947</v>
      </c>
      <c r="E15200" t="s">
        <v>53948</v>
      </c>
      <c r="F15200">
        <v>5</v>
      </c>
      <c r="G15200" t="s">
        <v>53949</v>
      </c>
      <c r="H15200">
        <f t="shared" si="237"/>
        <v>0</v>
      </c>
      <c r="I15200" t="s">
        <v>53950</v>
      </c>
    </row>
    <row r="15201" spans="1:9" hidden="1" x14ac:dyDescent="0.25">
      <c r="A15201">
        <v>40691</v>
      </c>
      <c r="B15201" t="s">
        <v>8</v>
      </c>
      <c r="C15201" t="s">
        <v>53951</v>
      </c>
      <c r="E15201" t="s">
        <v>53952</v>
      </c>
      <c r="F15201">
        <v>3</v>
      </c>
      <c r="G15201" t="s">
        <v>53953</v>
      </c>
      <c r="H15201">
        <f t="shared" si="237"/>
        <v>0</v>
      </c>
      <c r="I15201" t="s">
        <v>53954</v>
      </c>
    </row>
    <row r="15202" spans="1:9" hidden="1" x14ac:dyDescent="0.25">
      <c r="A15202">
        <v>40692</v>
      </c>
      <c r="B15202" t="s">
        <v>8</v>
      </c>
      <c r="C15202" t="s">
        <v>53955</v>
      </c>
      <c r="E15202" t="s">
        <v>53956</v>
      </c>
      <c r="F15202">
        <v>1</v>
      </c>
      <c r="G15202" t="s">
        <v>53957</v>
      </c>
      <c r="H15202">
        <f t="shared" si="237"/>
        <v>0</v>
      </c>
      <c r="I15202" t="s">
        <v>53958</v>
      </c>
    </row>
    <row r="15203" spans="1:9" hidden="1" x14ac:dyDescent="0.25">
      <c r="A15203">
        <v>40693</v>
      </c>
      <c r="B15203" t="s">
        <v>8</v>
      </c>
      <c r="C15203" t="s">
        <v>53959</v>
      </c>
      <c r="E15203" t="s">
        <v>53960</v>
      </c>
      <c r="F15203">
        <v>1</v>
      </c>
      <c r="G15203" t="s">
        <v>53961</v>
      </c>
      <c r="H15203">
        <f t="shared" si="237"/>
        <v>0</v>
      </c>
      <c r="I15203" t="s">
        <v>53962</v>
      </c>
    </row>
    <row r="15204" spans="1:9" hidden="1" x14ac:dyDescent="0.25">
      <c r="A15204">
        <v>40694</v>
      </c>
      <c r="B15204" t="s">
        <v>8</v>
      </c>
      <c r="C15204" t="s">
        <v>53963</v>
      </c>
      <c r="E15204" t="s">
        <v>25506</v>
      </c>
      <c r="F15204">
        <v>1</v>
      </c>
      <c r="G15204" t="s">
        <v>53964</v>
      </c>
      <c r="H15204">
        <f t="shared" si="237"/>
        <v>0</v>
      </c>
      <c r="I15204" t="s">
        <v>53965</v>
      </c>
    </row>
    <row r="15205" spans="1:9" hidden="1" x14ac:dyDescent="0.25">
      <c r="A15205">
        <v>40695</v>
      </c>
      <c r="B15205" t="s">
        <v>8</v>
      </c>
      <c r="C15205" t="s">
        <v>53966</v>
      </c>
      <c r="E15205" t="s">
        <v>53967</v>
      </c>
      <c r="F15205">
        <v>1</v>
      </c>
      <c r="G15205" t="s">
        <v>53968</v>
      </c>
      <c r="H15205">
        <f t="shared" si="237"/>
        <v>0</v>
      </c>
      <c r="I15205" t="s">
        <v>53969</v>
      </c>
    </row>
    <row r="15206" spans="1:9" hidden="1" x14ac:dyDescent="0.25">
      <c r="A15206">
        <v>40696</v>
      </c>
      <c r="B15206" t="s">
        <v>8</v>
      </c>
      <c r="C15206" t="s">
        <v>53970</v>
      </c>
      <c r="E15206" t="s">
        <v>53971</v>
      </c>
      <c r="F15206">
        <v>1</v>
      </c>
      <c r="G15206" t="s">
        <v>53972</v>
      </c>
      <c r="H15206">
        <f t="shared" si="237"/>
        <v>0</v>
      </c>
      <c r="I15206" t="s">
        <v>53973</v>
      </c>
    </row>
    <row r="15207" spans="1:9" hidden="1" x14ac:dyDescent="0.25">
      <c r="A15207">
        <v>40697</v>
      </c>
      <c r="B15207" t="s">
        <v>8</v>
      </c>
      <c r="C15207" t="s">
        <v>53974</v>
      </c>
      <c r="E15207" t="s">
        <v>14783</v>
      </c>
      <c r="F15207">
        <v>1</v>
      </c>
      <c r="G15207" t="s">
        <v>53975</v>
      </c>
      <c r="H15207">
        <f t="shared" si="237"/>
        <v>0</v>
      </c>
      <c r="I15207" t="s">
        <v>53976</v>
      </c>
    </row>
    <row r="15208" spans="1:9" hidden="1" x14ac:dyDescent="0.25">
      <c r="A15208">
        <v>40698</v>
      </c>
      <c r="B15208" t="s">
        <v>8</v>
      </c>
      <c r="C15208" t="s">
        <v>53977</v>
      </c>
      <c r="D15208" t="s">
        <v>53896</v>
      </c>
      <c r="E15208" t="s">
        <v>14783</v>
      </c>
      <c r="F15208">
        <v>1</v>
      </c>
      <c r="G15208" t="s">
        <v>53978</v>
      </c>
      <c r="H15208">
        <f t="shared" si="237"/>
        <v>0</v>
      </c>
      <c r="I15208" t="s">
        <v>53979</v>
      </c>
    </row>
    <row r="15209" spans="1:9" hidden="1" x14ac:dyDescent="0.25">
      <c r="A15209">
        <v>40701</v>
      </c>
      <c r="B15209" t="s">
        <v>8</v>
      </c>
      <c r="C15209" t="s">
        <v>53980</v>
      </c>
      <c r="E15209" t="s">
        <v>53981</v>
      </c>
      <c r="F15209">
        <v>1</v>
      </c>
      <c r="G15209" t="s">
        <v>53982</v>
      </c>
      <c r="H15209">
        <f t="shared" si="237"/>
        <v>0</v>
      </c>
      <c r="I15209" t="s">
        <v>53983</v>
      </c>
    </row>
    <row r="15210" spans="1:9" hidden="1" x14ac:dyDescent="0.25">
      <c r="A15210">
        <v>40702</v>
      </c>
      <c r="B15210" t="s">
        <v>8</v>
      </c>
      <c r="C15210" t="s">
        <v>53984</v>
      </c>
      <c r="E15210" t="s">
        <v>53985</v>
      </c>
      <c r="F15210">
        <v>10</v>
      </c>
      <c r="G15210" t="s">
        <v>53986</v>
      </c>
      <c r="H15210">
        <f t="shared" si="237"/>
        <v>0</v>
      </c>
      <c r="I15210" t="s">
        <v>53987</v>
      </c>
    </row>
    <row r="15211" spans="1:9" hidden="1" x14ac:dyDescent="0.25">
      <c r="A15211">
        <v>40703</v>
      </c>
      <c r="B15211" t="s">
        <v>8</v>
      </c>
      <c r="C15211" t="s">
        <v>53988</v>
      </c>
      <c r="E15211" t="s">
        <v>9313</v>
      </c>
      <c r="F15211">
        <v>4</v>
      </c>
      <c r="G15211" t="s">
        <v>53989</v>
      </c>
      <c r="H15211">
        <f t="shared" si="237"/>
        <v>0</v>
      </c>
      <c r="I15211" t="s">
        <v>53990</v>
      </c>
    </row>
    <row r="15212" spans="1:9" hidden="1" x14ac:dyDescent="0.25">
      <c r="A15212">
        <v>40704</v>
      </c>
      <c r="B15212" t="s">
        <v>8</v>
      </c>
      <c r="C15212" t="s">
        <v>53991</v>
      </c>
      <c r="E15212" t="s">
        <v>37489</v>
      </c>
      <c r="F15212">
        <v>1</v>
      </c>
      <c r="G15212" t="s">
        <v>53992</v>
      </c>
      <c r="H15212">
        <f t="shared" si="237"/>
        <v>0</v>
      </c>
      <c r="I15212" t="s">
        <v>53993</v>
      </c>
    </row>
    <row r="15213" spans="1:9" hidden="1" x14ac:dyDescent="0.25">
      <c r="A15213">
        <v>40705</v>
      </c>
      <c r="B15213" t="s">
        <v>8</v>
      </c>
      <c r="C15213" t="s">
        <v>53994</v>
      </c>
      <c r="E15213" t="s">
        <v>53995</v>
      </c>
      <c r="F15213">
        <v>5</v>
      </c>
      <c r="G15213" t="s">
        <v>53996</v>
      </c>
      <c r="H15213">
        <f t="shared" si="237"/>
        <v>0</v>
      </c>
      <c r="I15213" t="s">
        <v>53997</v>
      </c>
    </row>
    <row r="15214" spans="1:9" hidden="1" x14ac:dyDescent="0.25">
      <c r="A15214">
        <v>40706</v>
      </c>
      <c r="B15214" t="s">
        <v>8</v>
      </c>
      <c r="C15214" t="s">
        <v>53998</v>
      </c>
      <c r="E15214" t="s">
        <v>53999</v>
      </c>
      <c r="F15214">
        <v>4</v>
      </c>
      <c r="G15214" t="s">
        <v>54000</v>
      </c>
      <c r="H15214">
        <f t="shared" si="237"/>
        <v>0</v>
      </c>
      <c r="I15214" t="s">
        <v>54001</v>
      </c>
    </row>
    <row r="15215" spans="1:9" hidden="1" x14ac:dyDescent="0.25">
      <c r="A15215">
        <v>40709</v>
      </c>
      <c r="B15215" t="s">
        <v>8</v>
      </c>
      <c r="C15215" t="s">
        <v>54002</v>
      </c>
      <c r="E15215" t="s">
        <v>18699</v>
      </c>
      <c r="F15215">
        <v>1</v>
      </c>
      <c r="G15215" t="s">
        <v>54003</v>
      </c>
      <c r="H15215">
        <f t="shared" si="237"/>
        <v>0</v>
      </c>
      <c r="I15215" t="s">
        <v>54004</v>
      </c>
    </row>
    <row r="15216" spans="1:9" hidden="1" x14ac:dyDescent="0.25">
      <c r="A15216">
        <v>40710</v>
      </c>
      <c r="B15216" t="s">
        <v>8</v>
      </c>
      <c r="C15216" t="s">
        <v>54005</v>
      </c>
      <c r="E15216" t="s">
        <v>21101</v>
      </c>
      <c r="F15216">
        <v>1</v>
      </c>
      <c r="G15216" t="s">
        <v>54006</v>
      </c>
      <c r="H15216">
        <f t="shared" si="237"/>
        <v>0</v>
      </c>
      <c r="I15216" t="s">
        <v>54007</v>
      </c>
    </row>
    <row r="15217" spans="1:11" hidden="1" x14ac:dyDescent="0.25">
      <c r="A15217">
        <v>40711</v>
      </c>
      <c r="B15217" t="s">
        <v>8</v>
      </c>
      <c r="C15217" t="s">
        <v>54008</v>
      </c>
      <c r="E15217" t="s">
        <v>25944</v>
      </c>
      <c r="F15217">
        <v>21</v>
      </c>
      <c r="G15217" t="s">
        <v>54009</v>
      </c>
      <c r="H15217">
        <f t="shared" si="237"/>
        <v>0</v>
      </c>
      <c r="I15217" t="s">
        <v>54010</v>
      </c>
    </row>
    <row r="15218" spans="1:11" hidden="1" x14ac:dyDescent="0.25">
      <c r="A15218">
        <v>40712</v>
      </c>
      <c r="B15218" t="s">
        <v>8</v>
      </c>
      <c r="C15218" t="s">
        <v>54011</v>
      </c>
      <c r="D15218" t="s">
        <v>53896</v>
      </c>
      <c r="E15218" t="s">
        <v>54012</v>
      </c>
      <c r="F15218">
        <v>629</v>
      </c>
      <c r="G15218" t="s">
        <v>54013</v>
      </c>
      <c r="H15218">
        <f t="shared" si="237"/>
        <v>0</v>
      </c>
      <c r="I15218" t="s">
        <v>54014</v>
      </c>
    </row>
    <row r="15219" spans="1:11" hidden="1" x14ac:dyDescent="0.25">
      <c r="A15219">
        <v>40714</v>
      </c>
      <c r="B15219" t="s">
        <v>8</v>
      </c>
      <c r="C15219" t="s">
        <v>54015</v>
      </c>
      <c r="E15219" t="s">
        <v>54016</v>
      </c>
      <c r="F15219">
        <v>1</v>
      </c>
      <c r="G15219" t="s">
        <v>54015</v>
      </c>
      <c r="H15219">
        <f t="shared" si="237"/>
        <v>0</v>
      </c>
      <c r="I15219" t="s">
        <v>54017</v>
      </c>
    </row>
    <row r="15220" spans="1:11" hidden="1" x14ac:dyDescent="0.25">
      <c r="A15220">
        <v>40715</v>
      </c>
      <c r="B15220" t="s">
        <v>156</v>
      </c>
      <c r="C15220" t="s">
        <v>54018</v>
      </c>
      <c r="E15220" t="s">
        <v>930</v>
      </c>
      <c r="F15220">
        <v>1</v>
      </c>
      <c r="G15220" t="s">
        <v>54019</v>
      </c>
      <c r="H15220">
        <f t="shared" si="237"/>
        <v>0</v>
      </c>
      <c r="I15220" t="s">
        <v>54020</v>
      </c>
    </row>
    <row r="15221" spans="1:11" hidden="1" x14ac:dyDescent="0.25">
      <c r="A15221">
        <v>40716</v>
      </c>
      <c r="B15221" t="s">
        <v>8</v>
      </c>
      <c r="C15221" t="s">
        <v>54021</v>
      </c>
      <c r="E15221" t="s">
        <v>11737</v>
      </c>
      <c r="F15221">
        <v>3</v>
      </c>
      <c r="G15221" t="s">
        <v>54022</v>
      </c>
      <c r="H15221">
        <f t="shared" si="237"/>
        <v>0</v>
      </c>
      <c r="I15221" t="s">
        <v>54023</v>
      </c>
    </row>
    <row r="15222" spans="1:11" hidden="1" x14ac:dyDescent="0.25">
      <c r="A15222">
        <v>40717</v>
      </c>
      <c r="B15222" t="s">
        <v>8</v>
      </c>
      <c r="C15222" t="s">
        <v>54024</v>
      </c>
      <c r="E15222" t="s">
        <v>18477</v>
      </c>
      <c r="F15222">
        <v>15</v>
      </c>
      <c r="G15222" t="s">
        <v>54025</v>
      </c>
      <c r="H15222">
        <f t="shared" si="237"/>
        <v>0</v>
      </c>
      <c r="I15222" t="s">
        <v>54026</v>
      </c>
    </row>
    <row r="15223" spans="1:11" hidden="1" x14ac:dyDescent="0.25">
      <c r="A15223">
        <v>40718</v>
      </c>
      <c r="B15223" t="s">
        <v>8</v>
      </c>
      <c r="C15223" t="s">
        <v>54027</v>
      </c>
      <c r="E15223" t="s">
        <v>54028</v>
      </c>
      <c r="F15223">
        <v>3</v>
      </c>
      <c r="G15223" t="s">
        <v>54029</v>
      </c>
      <c r="H15223">
        <f t="shared" si="237"/>
        <v>0</v>
      </c>
      <c r="I15223" t="s">
        <v>54030</v>
      </c>
    </row>
    <row r="15224" spans="1:11" hidden="1" x14ac:dyDescent="0.25">
      <c r="A15224">
        <v>40721</v>
      </c>
      <c r="B15224" t="s">
        <v>8</v>
      </c>
      <c r="C15224" t="s">
        <v>54031</v>
      </c>
      <c r="E15224" t="s">
        <v>54032</v>
      </c>
      <c r="F15224">
        <v>5</v>
      </c>
      <c r="G15224" t="s">
        <v>54033</v>
      </c>
      <c r="H15224">
        <f t="shared" si="237"/>
        <v>0</v>
      </c>
      <c r="I15224" t="s">
        <v>54034</v>
      </c>
    </row>
    <row r="15225" spans="1:11" hidden="1" x14ac:dyDescent="0.25">
      <c r="A15225">
        <v>40722</v>
      </c>
      <c r="B15225" t="s">
        <v>8</v>
      </c>
      <c r="C15225" t="s">
        <v>54035</v>
      </c>
      <c r="E15225" t="s">
        <v>7016</v>
      </c>
      <c r="F15225">
        <v>4</v>
      </c>
      <c r="G15225" t="s">
        <v>54036</v>
      </c>
      <c r="H15225">
        <f t="shared" si="237"/>
        <v>0</v>
      </c>
      <c r="I15225" t="s">
        <v>54037</v>
      </c>
    </row>
    <row r="15226" spans="1:11" hidden="1" x14ac:dyDescent="0.25">
      <c r="A15226">
        <v>40723</v>
      </c>
      <c r="B15226" t="s">
        <v>8</v>
      </c>
      <c r="C15226" t="s">
        <v>54038</v>
      </c>
      <c r="E15226" t="s">
        <v>32226</v>
      </c>
      <c r="F15226">
        <v>6</v>
      </c>
      <c r="G15226" t="s">
        <v>54039</v>
      </c>
      <c r="H15226">
        <f t="shared" si="237"/>
        <v>0</v>
      </c>
      <c r="I15226" t="s">
        <v>54040</v>
      </c>
    </row>
    <row r="15227" spans="1:11" hidden="1" x14ac:dyDescent="0.25">
      <c r="A15227">
        <v>40724</v>
      </c>
      <c r="B15227" t="s">
        <v>8</v>
      </c>
      <c r="C15227" t="s">
        <v>54041</v>
      </c>
      <c r="E15227" t="s">
        <v>54042</v>
      </c>
      <c r="F15227">
        <v>1</v>
      </c>
      <c r="G15227" t="s">
        <v>54043</v>
      </c>
      <c r="H15227">
        <f t="shared" si="237"/>
        <v>0</v>
      </c>
      <c r="I15227" t="s">
        <v>54044</v>
      </c>
    </row>
    <row r="15228" spans="1:11" hidden="1" x14ac:dyDescent="0.25">
      <c r="A15228">
        <v>40725</v>
      </c>
      <c r="B15228" t="s">
        <v>8</v>
      </c>
      <c r="C15228" t="s">
        <v>54045</v>
      </c>
      <c r="E15228" t="s">
        <v>1699</v>
      </c>
      <c r="F15228">
        <v>8</v>
      </c>
      <c r="G15228" t="s">
        <v>54046</v>
      </c>
      <c r="H15228">
        <f t="shared" si="237"/>
        <v>0</v>
      </c>
      <c r="I15228" t="s">
        <v>54047</v>
      </c>
    </row>
    <row r="15229" spans="1:11" x14ac:dyDescent="0.25">
      <c r="A15229">
        <v>40726</v>
      </c>
      <c r="B15229" t="s">
        <v>8</v>
      </c>
      <c r="C15229" t="s">
        <v>54048</v>
      </c>
      <c r="E15229" t="s">
        <v>618</v>
      </c>
      <c r="F15229">
        <v>1</v>
      </c>
      <c r="G15229" t="s">
        <v>54049</v>
      </c>
      <c r="H15229">
        <f t="shared" si="237"/>
        <v>0</v>
      </c>
      <c r="I15229" t="s">
        <v>63055</v>
      </c>
      <c r="J15229" t="s">
        <v>58017</v>
      </c>
      <c r="K15229" t="s">
        <v>65358</v>
      </c>
    </row>
    <row r="15230" spans="1:11" x14ac:dyDescent="0.25">
      <c r="A15230">
        <v>40727</v>
      </c>
      <c r="B15230" t="s">
        <v>8</v>
      </c>
      <c r="C15230" t="s">
        <v>54050</v>
      </c>
      <c r="D15230" t="s">
        <v>587</v>
      </c>
      <c r="E15230" t="s">
        <v>13785</v>
      </c>
      <c r="F15230">
        <v>1</v>
      </c>
      <c r="G15230" t="s">
        <v>54051</v>
      </c>
      <c r="H15230">
        <f t="shared" si="237"/>
        <v>0</v>
      </c>
      <c r="I15230" t="s">
        <v>65359</v>
      </c>
      <c r="J15230" t="s">
        <v>65360</v>
      </c>
    </row>
    <row r="15231" spans="1:11" hidden="1" x14ac:dyDescent="0.25">
      <c r="A15231">
        <v>40729</v>
      </c>
      <c r="B15231" t="s">
        <v>8</v>
      </c>
      <c r="C15231" t="s">
        <v>54052</v>
      </c>
      <c r="E15231" t="s">
        <v>4803</v>
      </c>
      <c r="F15231">
        <v>3</v>
      </c>
      <c r="G15231" t="s">
        <v>54053</v>
      </c>
      <c r="H15231">
        <f t="shared" si="237"/>
        <v>0</v>
      </c>
      <c r="I15231" t="s">
        <v>54054</v>
      </c>
    </row>
    <row r="15232" spans="1:11" hidden="1" x14ac:dyDescent="0.25">
      <c r="A15232">
        <v>40730</v>
      </c>
      <c r="B15232" t="s">
        <v>8</v>
      </c>
      <c r="C15232" t="s">
        <v>54055</v>
      </c>
      <c r="D15232" t="s">
        <v>587</v>
      </c>
      <c r="E15232" t="s">
        <v>54056</v>
      </c>
      <c r="F15232">
        <v>2</v>
      </c>
      <c r="G15232" t="s">
        <v>54057</v>
      </c>
      <c r="H15232">
        <f t="shared" si="237"/>
        <v>0</v>
      </c>
      <c r="I15232" t="s">
        <v>54058</v>
      </c>
    </row>
    <row r="15233" spans="1:19" x14ac:dyDescent="0.25">
      <c r="A15233">
        <v>40732</v>
      </c>
      <c r="B15233" t="s">
        <v>156</v>
      </c>
      <c r="C15233" t="s">
        <v>54059</v>
      </c>
      <c r="E15233" t="s">
        <v>54060</v>
      </c>
      <c r="F15233">
        <v>3</v>
      </c>
      <c r="G15233" t="s">
        <v>54061</v>
      </c>
      <c r="H15233">
        <f t="shared" si="237"/>
        <v>0</v>
      </c>
      <c r="I15233" t="s">
        <v>59126</v>
      </c>
      <c r="J15233" t="s">
        <v>58029</v>
      </c>
      <c r="K15233" t="s">
        <v>58030</v>
      </c>
      <c r="L15233" t="s">
        <v>65361</v>
      </c>
    </row>
    <row r="15234" spans="1:19" hidden="1" x14ac:dyDescent="0.25">
      <c r="A15234">
        <v>40736</v>
      </c>
      <c r="B15234" t="s">
        <v>8</v>
      </c>
      <c r="C15234" t="s">
        <v>54062</v>
      </c>
      <c r="E15234" t="s">
        <v>54063</v>
      </c>
      <c r="F15234">
        <v>4</v>
      </c>
      <c r="G15234" t="s">
        <v>54064</v>
      </c>
      <c r="H15234">
        <f t="shared" si="237"/>
        <v>0</v>
      </c>
      <c r="I15234" t="s">
        <v>54065</v>
      </c>
    </row>
    <row r="15235" spans="1:19" hidden="1" x14ac:dyDescent="0.25">
      <c r="A15235">
        <v>40738</v>
      </c>
      <c r="B15235" t="s">
        <v>8</v>
      </c>
      <c r="C15235" t="s">
        <v>54066</v>
      </c>
      <c r="E15235" t="s">
        <v>36330</v>
      </c>
      <c r="F15235">
        <v>2</v>
      </c>
      <c r="G15235" t="s">
        <v>54067</v>
      </c>
      <c r="H15235">
        <f t="shared" ref="H15235:H15298" si="238">LEN(I15235) - LEN(SUBSTITUTE(I15235, ",", ""))</f>
        <v>0</v>
      </c>
      <c r="I15235" t="s">
        <v>54068</v>
      </c>
    </row>
    <row r="15236" spans="1:19" hidden="1" x14ac:dyDescent="0.25">
      <c r="A15236">
        <v>40739</v>
      </c>
      <c r="B15236" t="s">
        <v>156</v>
      </c>
      <c r="C15236" t="s">
        <v>54069</v>
      </c>
      <c r="E15236" t="s">
        <v>2717</v>
      </c>
      <c r="F15236">
        <v>1</v>
      </c>
      <c r="G15236" t="s">
        <v>54070</v>
      </c>
      <c r="H15236">
        <f t="shared" si="238"/>
        <v>0</v>
      </c>
      <c r="I15236" t="s">
        <v>54071</v>
      </c>
    </row>
    <row r="15237" spans="1:19" x14ac:dyDescent="0.25">
      <c r="A15237">
        <v>40740</v>
      </c>
      <c r="B15237" t="s">
        <v>156</v>
      </c>
      <c r="C15237" t="s">
        <v>54072</v>
      </c>
      <c r="E15237" t="s">
        <v>54073</v>
      </c>
      <c r="F15237">
        <v>143</v>
      </c>
      <c r="G15237" t="s">
        <v>54074</v>
      </c>
      <c r="H15237">
        <f t="shared" si="238"/>
        <v>0</v>
      </c>
      <c r="I15237" t="s">
        <v>65362</v>
      </c>
      <c r="J15237" t="s">
        <v>65363</v>
      </c>
    </row>
    <row r="15238" spans="1:19" hidden="1" x14ac:dyDescent="0.25">
      <c r="A15238">
        <v>40741</v>
      </c>
      <c r="B15238" t="s">
        <v>8</v>
      </c>
      <c r="C15238" t="s">
        <v>54075</v>
      </c>
      <c r="E15238" t="s">
        <v>1498</v>
      </c>
      <c r="F15238">
        <v>1</v>
      </c>
      <c r="G15238" t="s">
        <v>54076</v>
      </c>
      <c r="H15238">
        <f t="shared" si="238"/>
        <v>0</v>
      </c>
      <c r="I15238" t="s">
        <v>54077</v>
      </c>
    </row>
    <row r="15239" spans="1:19" x14ac:dyDescent="0.25">
      <c r="A15239">
        <v>40742</v>
      </c>
      <c r="B15239" t="s">
        <v>8</v>
      </c>
      <c r="C15239" t="s">
        <v>54078</v>
      </c>
      <c r="E15239" t="s">
        <v>17841</v>
      </c>
      <c r="F15239">
        <v>1</v>
      </c>
      <c r="G15239" t="s">
        <v>54079</v>
      </c>
      <c r="H15239">
        <f t="shared" si="238"/>
        <v>0</v>
      </c>
      <c r="I15239" t="s">
        <v>65364</v>
      </c>
      <c r="J15239" t="s">
        <v>65365</v>
      </c>
      <c r="K15239" t="s">
        <v>65366</v>
      </c>
      <c r="L15239" t="s">
        <v>65367</v>
      </c>
      <c r="M15239" t="s">
        <v>65368</v>
      </c>
      <c r="N15239" t="s">
        <v>65369</v>
      </c>
      <c r="O15239" t="s">
        <v>65370</v>
      </c>
      <c r="P15239" t="s">
        <v>65371</v>
      </c>
      <c r="Q15239" t="s">
        <v>65372</v>
      </c>
      <c r="R15239" t="s">
        <v>65373</v>
      </c>
      <c r="S15239" t="s">
        <v>65374</v>
      </c>
    </row>
    <row r="15240" spans="1:19" hidden="1" x14ac:dyDescent="0.25">
      <c r="A15240">
        <v>40743</v>
      </c>
      <c r="B15240" t="s">
        <v>8</v>
      </c>
      <c r="C15240" t="s">
        <v>54080</v>
      </c>
      <c r="E15240" t="s">
        <v>54081</v>
      </c>
      <c r="F15240">
        <v>1</v>
      </c>
      <c r="G15240" t="s">
        <v>54082</v>
      </c>
      <c r="H15240">
        <f t="shared" si="238"/>
        <v>0</v>
      </c>
      <c r="I15240" t="s">
        <v>54083</v>
      </c>
    </row>
    <row r="15241" spans="1:19" hidden="1" x14ac:dyDescent="0.25">
      <c r="A15241">
        <v>40745</v>
      </c>
      <c r="B15241" t="s">
        <v>8</v>
      </c>
      <c r="C15241" t="s">
        <v>54084</v>
      </c>
      <c r="E15241" t="s">
        <v>1195</v>
      </c>
      <c r="F15241">
        <v>1</v>
      </c>
      <c r="G15241" t="s">
        <v>54085</v>
      </c>
      <c r="H15241">
        <f t="shared" si="238"/>
        <v>0</v>
      </c>
      <c r="I15241" t="s">
        <v>54086</v>
      </c>
    </row>
    <row r="15242" spans="1:19" hidden="1" x14ac:dyDescent="0.25">
      <c r="A15242">
        <v>40746</v>
      </c>
      <c r="B15242" t="s">
        <v>156</v>
      </c>
      <c r="C15242" t="s">
        <v>54087</v>
      </c>
      <c r="E15242" t="s">
        <v>54088</v>
      </c>
      <c r="F15242">
        <v>1</v>
      </c>
      <c r="G15242" t="s">
        <v>54089</v>
      </c>
      <c r="H15242">
        <f t="shared" si="238"/>
        <v>0</v>
      </c>
      <c r="I15242" t="s">
        <v>54090</v>
      </c>
    </row>
    <row r="15243" spans="1:19" hidden="1" x14ac:dyDescent="0.25">
      <c r="A15243">
        <v>40747</v>
      </c>
      <c r="B15243" t="s">
        <v>8</v>
      </c>
      <c r="C15243" t="s">
        <v>54091</v>
      </c>
      <c r="E15243" t="s">
        <v>54092</v>
      </c>
      <c r="F15243">
        <v>17</v>
      </c>
      <c r="G15243" t="s">
        <v>54093</v>
      </c>
      <c r="H15243">
        <f t="shared" si="238"/>
        <v>0</v>
      </c>
      <c r="I15243" t="s">
        <v>54094</v>
      </c>
    </row>
    <row r="15244" spans="1:19" hidden="1" x14ac:dyDescent="0.25">
      <c r="A15244">
        <v>40750</v>
      </c>
      <c r="B15244" t="s">
        <v>8</v>
      </c>
      <c r="C15244" t="s">
        <v>54095</v>
      </c>
      <c r="E15244" t="s">
        <v>54096</v>
      </c>
      <c r="F15244">
        <v>2</v>
      </c>
      <c r="G15244" t="s">
        <v>54097</v>
      </c>
      <c r="H15244">
        <f t="shared" si="238"/>
        <v>0</v>
      </c>
      <c r="I15244" t="s">
        <v>54098</v>
      </c>
    </row>
    <row r="15245" spans="1:19" hidden="1" x14ac:dyDescent="0.25">
      <c r="A15245">
        <v>40751</v>
      </c>
      <c r="B15245" t="s">
        <v>156</v>
      </c>
      <c r="C15245" t="s">
        <v>54099</v>
      </c>
      <c r="E15245" t="s">
        <v>54100</v>
      </c>
      <c r="F15245">
        <v>1</v>
      </c>
      <c r="G15245" t="s">
        <v>54101</v>
      </c>
      <c r="H15245">
        <f t="shared" si="238"/>
        <v>0</v>
      </c>
      <c r="I15245" t="s">
        <v>54102</v>
      </c>
    </row>
    <row r="15246" spans="1:19" hidden="1" x14ac:dyDescent="0.25">
      <c r="A15246">
        <v>40753</v>
      </c>
      <c r="B15246" t="s">
        <v>8</v>
      </c>
      <c r="C15246" t="s">
        <v>54103</v>
      </c>
      <c r="E15246" t="s">
        <v>1032</v>
      </c>
      <c r="F15246">
        <v>1</v>
      </c>
      <c r="G15246" t="s">
        <v>54104</v>
      </c>
      <c r="H15246">
        <f t="shared" si="238"/>
        <v>0</v>
      </c>
      <c r="I15246" t="s">
        <v>54105</v>
      </c>
    </row>
    <row r="15247" spans="1:19" hidden="1" x14ac:dyDescent="0.25">
      <c r="A15247">
        <v>40755</v>
      </c>
      <c r="B15247" t="s">
        <v>156</v>
      </c>
      <c r="C15247" t="s">
        <v>54106</v>
      </c>
      <c r="E15247" t="s">
        <v>54107</v>
      </c>
      <c r="F15247">
        <v>1</v>
      </c>
      <c r="G15247" t="s">
        <v>54108</v>
      </c>
      <c r="H15247">
        <f t="shared" si="238"/>
        <v>0</v>
      </c>
      <c r="I15247" t="s">
        <v>54109</v>
      </c>
    </row>
    <row r="15248" spans="1:19" hidden="1" x14ac:dyDescent="0.25">
      <c r="A15248">
        <v>40758</v>
      </c>
      <c r="B15248" t="s">
        <v>156</v>
      </c>
      <c r="C15248" t="s">
        <v>54110</v>
      </c>
      <c r="D15248" t="s">
        <v>54111</v>
      </c>
      <c r="E15248" t="s">
        <v>54112</v>
      </c>
      <c r="F15248">
        <v>1</v>
      </c>
      <c r="G15248" t="s">
        <v>54113</v>
      </c>
      <c r="H15248">
        <f t="shared" si="238"/>
        <v>0</v>
      </c>
      <c r="I15248" t="s">
        <v>54114</v>
      </c>
    </row>
    <row r="15249" spans="1:10" x14ac:dyDescent="0.25">
      <c r="A15249">
        <v>40759</v>
      </c>
      <c r="B15249" t="s">
        <v>156</v>
      </c>
      <c r="C15249" t="s">
        <v>54115</v>
      </c>
      <c r="D15249" t="s">
        <v>54111</v>
      </c>
      <c r="E15249" t="s">
        <v>54116</v>
      </c>
      <c r="F15249">
        <v>1</v>
      </c>
      <c r="G15249" t="s">
        <v>54117</v>
      </c>
      <c r="H15249">
        <f t="shared" si="238"/>
        <v>0</v>
      </c>
      <c r="I15249" t="s">
        <v>61543</v>
      </c>
      <c r="J15249" t="s">
        <v>65375</v>
      </c>
    </row>
    <row r="15250" spans="1:10" hidden="1" x14ac:dyDescent="0.25">
      <c r="A15250">
        <v>40760</v>
      </c>
      <c r="B15250" t="s">
        <v>8</v>
      </c>
      <c r="C15250" t="s">
        <v>54118</v>
      </c>
      <c r="E15250" t="s">
        <v>28921</v>
      </c>
      <c r="F15250">
        <v>1</v>
      </c>
      <c r="G15250" t="s">
        <v>54119</v>
      </c>
      <c r="H15250">
        <f t="shared" si="238"/>
        <v>0</v>
      </c>
      <c r="I15250" t="s">
        <v>54120</v>
      </c>
    </row>
    <row r="15251" spans="1:10" hidden="1" x14ac:dyDescent="0.25">
      <c r="A15251">
        <v>40762</v>
      </c>
      <c r="B15251" t="s">
        <v>8</v>
      </c>
      <c r="C15251" t="s">
        <v>54121</v>
      </c>
      <c r="E15251" t="s">
        <v>54122</v>
      </c>
      <c r="F15251">
        <v>1</v>
      </c>
      <c r="G15251" t="s">
        <v>54123</v>
      </c>
      <c r="H15251">
        <f t="shared" si="238"/>
        <v>0</v>
      </c>
      <c r="I15251" t="s">
        <v>54124</v>
      </c>
    </row>
    <row r="15252" spans="1:10" hidden="1" x14ac:dyDescent="0.25">
      <c r="A15252">
        <v>40766</v>
      </c>
      <c r="B15252" t="s">
        <v>8</v>
      </c>
      <c r="C15252" t="s">
        <v>54125</v>
      </c>
      <c r="E15252" t="s">
        <v>54126</v>
      </c>
      <c r="F15252">
        <v>5</v>
      </c>
      <c r="G15252" t="s">
        <v>54127</v>
      </c>
      <c r="H15252">
        <f t="shared" si="238"/>
        <v>0</v>
      </c>
      <c r="I15252" t="s">
        <v>54128</v>
      </c>
    </row>
    <row r="15253" spans="1:10" hidden="1" x14ac:dyDescent="0.25">
      <c r="A15253">
        <v>40769</v>
      </c>
      <c r="B15253" t="s">
        <v>8</v>
      </c>
      <c r="C15253" t="s">
        <v>54129</v>
      </c>
      <c r="E15253" t="s">
        <v>54130</v>
      </c>
      <c r="F15253">
        <v>1</v>
      </c>
      <c r="G15253" t="s">
        <v>54131</v>
      </c>
      <c r="H15253">
        <f t="shared" si="238"/>
        <v>0</v>
      </c>
      <c r="I15253" t="s">
        <v>54132</v>
      </c>
    </row>
    <row r="15254" spans="1:10" hidden="1" x14ac:dyDescent="0.25">
      <c r="A15254">
        <v>40776</v>
      </c>
      <c r="B15254" t="s">
        <v>156</v>
      </c>
      <c r="C15254" t="s">
        <v>54133</v>
      </c>
      <c r="E15254" t="s">
        <v>14186</v>
      </c>
      <c r="F15254">
        <v>1</v>
      </c>
      <c r="G15254" t="s">
        <v>54134</v>
      </c>
      <c r="H15254">
        <f t="shared" si="238"/>
        <v>0</v>
      </c>
      <c r="I15254" t="s">
        <v>54135</v>
      </c>
    </row>
    <row r="15255" spans="1:10" hidden="1" x14ac:dyDescent="0.25">
      <c r="A15255">
        <v>40777</v>
      </c>
      <c r="B15255" t="s">
        <v>8</v>
      </c>
      <c r="C15255" t="s">
        <v>54136</v>
      </c>
      <c r="E15255" t="s">
        <v>54137</v>
      </c>
      <c r="F15255">
        <v>1</v>
      </c>
      <c r="G15255" t="s">
        <v>54138</v>
      </c>
      <c r="H15255">
        <f t="shared" si="238"/>
        <v>0</v>
      </c>
      <c r="I15255" t="s">
        <v>54139</v>
      </c>
    </row>
    <row r="15256" spans="1:10" hidden="1" x14ac:dyDescent="0.25">
      <c r="A15256">
        <v>40779</v>
      </c>
      <c r="B15256" t="s">
        <v>156</v>
      </c>
      <c r="C15256" t="s">
        <v>54140</v>
      </c>
      <c r="E15256" t="s">
        <v>54141</v>
      </c>
      <c r="F15256">
        <v>33</v>
      </c>
      <c r="G15256" t="s">
        <v>54142</v>
      </c>
      <c r="H15256">
        <f t="shared" si="238"/>
        <v>0</v>
      </c>
      <c r="I15256" t="s">
        <v>54143</v>
      </c>
    </row>
    <row r="15257" spans="1:10" hidden="1" x14ac:dyDescent="0.25">
      <c r="A15257">
        <v>40780</v>
      </c>
      <c r="B15257" t="s">
        <v>8</v>
      </c>
      <c r="C15257" t="s">
        <v>54144</v>
      </c>
      <c r="E15257" t="s">
        <v>54145</v>
      </c>
      <c r="F15257">
        <v>7</v>
      </c>
      <c r="G15257" t="s">
        <v>54146</v>
      </c>
      <c r="H15257">
        <f t="shared" si="238"/>
        <v>0</v>
      </c>
      <c r="I15257" t="s">
        <v>54147</v>
      </c>
    </row>
    <row r="15258" spans="1:10" hidden="1" x14ac:dyDescent="0.25">
      <c r="A15258">
        <v>40782</v>
      </c>
      <c r="B15258" t="s">
        <v>156</v>
      </c>
      <c r="C15258" t="s">
        <v>54148</v>
      </c>
      <c r="E15258" t="s">
        <v>21798</v>
      </c>
      <c r="F15258">
        <v>11</v>
      </c>
      <c r="G15258" t="s">
        <v>54149</v>
      </c>
      <c r="H15258">
        <f t="shared" si="238"/>
        <v>0</v>
      </c>
      <c r="I15258" t="s">
        <v>54150</v>
      </c>
    </row>
    <row r="15259" spans="1:10" hidden="1" x14ac:dyDescent="0.25">
      <c r="A15259">
        <v>40783</v>
      </c>
      <c r="B15259" t="s">
        <v>156</v>
      </c>
      <c r="C15259" t="s">
        <v>54151</v>
      </c>
      <c r="E15259" t="s">
        <v>54152</v>
      </c>
      <c r="F15259">
        <v>38</v>
      </c>
      <c r="G15259" t="s">
        <v>54153</v>
      </c>
      <c r="H15259">
        <f t="shared" si="238"/>
        <v>0</v>
      </c>
      <c r="I15259" t="s">
        <v>54154</v>
      </c>
    </row>
    <row r="15260" spans="1:10" hidden="1" x14ac:dyDescent="0.25">
      <c r="A15260">
        <v>40784</v>
      </c>
      <c r="B15260" t="s">
        <v>8</v>
      </c>
      <c r="C15260" t="s">
        <v>54155</v>
      </c>
      <c r="E15260" t="s">
        <v>54156</v>
      </c>
      <c r="F15260">
        <v>1</v>
      </c>
      <c r="G15260" t="s">
        <v>54157</v>
      </c>
      <c r="H15260">
        <f t="shared" si="238"/>
        <v>0</v>
      </c>
      <c r="I15260" t="s">
        <v>54158</v>
      </c>
    </row>
    <row r="15261" spans="1:10" hidden="1" x14ac:dyDescent="0.25">
      <c r="A15261">
        <v>40785</v>
      </c>
      <c r="B15261" t="s">
        <v>156</v>
      </c>
      <c r="C15261" t="s">
        <v>54159</v>
      </c>
      <c r="D15261" t="s">
        <v>587</v>
      </c>
      <c r="E15261" t="s">
        <v>54160</v>
      </c>
      <c r="F15261">
        <v>3</v>
      </c>
      <c r="G15261" t="s">
        <v>54161</v>
      </c>
      <c r="H15261">
        <f t="shared" si="238"/>
        <v>0</v>
      </c>
      <c r="I15261" t="s">
        <v>54162</v>
      </c>
    </row>
    <row r="15262" spans="1:10" hidden="1" x14ac:dyDescent="0.25">
      <c r="A15262">
        <v>40786</v>
      </c>
      <c r="B15262" t="s">
        <v>156</v>
      </c>
      <c r="C15262" t="s">
        <v>54163</v>
      </c>
      <c r="D15262" t="s">
        <v>54164</v>
      </c>
      <c r="E15262" t="s">
        <v>54165</v>
      </c>
      <c r="F15262">
        <v>7</v>
      </c>
      <c r="G15262" t="s">
        <v>54166</v>
      </c>
      <c r="H15262">
        <f t="shared" si="238"/>
        <v>0</v>
      </c>
      <c r="I15262" t="s">
        <v>54167</v>
      </c>
    </row>
    <row r="15263" spans="1:10" hidden="1" x14ac:dyDescent="0.25">
      <c r="A15263">
        <v>40787</v>
      </c>
      <c r="B15263" t="s">
        <v>8</v>
      </c>
      <c r="C15263" t="s">
        <v>54168</v>
      </c>
      <c r="E15263" t="s">
        <v>54169</v>
      </c>
      <c r="F15263">
        <v>7</v>
      </c>
      <c r="G15263" t="s">
        <v>54170</v>
      </c>
      <c r="H15263">
        <f t="shared" si="238"/>
        <v>0</v>
      </c>
      <c r="I15263" t="s">
        <v>54171</v>
      </c>
    </row>
    <row r="15264" spans="1:10" hidden="1" x14ac:dyDescent="0.25">
      <c r="A15264">
        <v>40788</v>
      </c>
      <c r="B15264" t="s">
        <v>156</v>
      </c>
      <c r="C15264" t="s">
        <v>54172</v>
      </c>
      <c r="D15264" t="s">
        <v>54164</v>
      </c>
      <c r="E15264" t="s">
        <v>54173</v>
      </c>
      <c r="F15264">
        <v>1</v>
      </c>
      <c r="G15264" t="s">
        <v>54174</v>
      </c>
      <c r="H15264">
        <f t="shared" si="238"/>
        <v>0</v>
      </c>
      <c r="I15264" t="s">
        <v>54175</v>
      </c>
    </row>
    <row r="15265" spans="1:10" hidden="1" x14ac:dyDescent="0.25">
      <c r="A15265">
        <v>40789</v>
      </c>
      <c r="B15265" t="s">
        <v>156</v>
      </c>
      <c r="C15265" t="s">
        <v>54176</v>
      </c>
      <c r="E15265" t="s">
        <v>54177</v>
      </c>
      <c r="F15265">
        <v>3</v>
      </c>
      <c r="G15265" t="s">
        <v>54178</v>
      </c>
      <c r="H15265">
        <f t="shared" si="238"/>
        <v>0</v>
      </c>
      <c r="I15265" t="s">
        <v>54179</v>
      </c>
    </row>
    <row r="15266" spans="1:10" hidden="1" x14ac:dyDescent="0.25">
      <c r="A15266">
        <v>40790</v>
      </c>
      <c r="B15266" t="s">
        <v>8</v>
      </c>
      <c r="C15266" t="s">
        <v>54180</v>
      </c>
      <c r="E15266" t="s">
        <v>930</v>
      </c>
      <c r="F15266">
        <v>1</v>
      </c>
      <c r="G15266" t="s">
        <v>54181</v>
      </c>
      <c r="H15266">
        <f t="shared" si="238"/>
        <v>0</v>
      </c>
      <c r="I15266" t="s">
        <v>54182</v>
      </c>
    </row>
    <row r="15267" spans="1:10" hidden="1" x14ac:dyDescent="0.25">
      <c r="A15267">
        <v>40791</v>
      </c>
      <c r="B15267" t="s">
        <v>156</v>
      </c>
      <c r="C15267" t="s">
        <v>54183</v>
      </c>
      <c r="D15267" t="s">
        <v>54184</v>
      </c>
      <c r="E15267" t="s">
        <v>54185</v>
      </c>
      <c r="F15267">
        <v>173</v>
      </c>
      <c r="G15267" t="s">
        <v>54186</v>
      </c>
      <c r="H15267">
        <f t="shared" si="238"/>
        <v>0</v>
      </c>
      <c r="I15267" t="s">
        <v>54187</v>
      </c>
    </row>
    <row r="15268" spans="1:10" x14ac:dyDescent="0.25">
      <c r="A15268">
        <v>40792</v>
      </c>
      <c r="B15268" t="s">
        <v>156</v>
      </c>
      <c r="C15268" t="s">
        <v>54188</v>
      </c>
      <c r="D15268" t="s">
        <v>54184</v>
      </c>
      <c r="E15268" t="s">
        <v>54189</v>
      </c>
      <c r="F15268">
        <v>12</v>
      </c>
      <c r="G15268" t="s">
        <v>54190</v>
      </c>
      <c r="H15268">
        <f t="shared" si="238"/>
        <v>0</v>
      </c>
      <c r="I15268" t="s">
        <v>65376</v>
      </c>
      <c r="J15268" t="s">
        <v>65377</v>
      </c>
    </row>
    <row r="15269" spans="1:10" x14ac:dyDescent="0.25">
      <c r="A15269">
        <v>40793</v>
      </c>
      <c r="B15269" t="s">
        <v>8</v>
      </c>
      <c r="C15269" t="s">
        <v>54191</v>
      </c>
      <c r="D15269" t="s">
        <v>54184</v>
      </c>
      <c r="E15269" t="s">
        <v>54192</v>
      </c>
      <c r="F15269">
        <v>2</v>
      </c>
      <c r="G15269" t="s">
        <v>54193</v>
      </c>
      <c r="H15269">
        <f t="shared" si="238"/>
        <v>0</v>
      </c>
      <c r="I15269" t="s">
        <v>65378</v>
      </c>
      <c r="J15269" t="s">
        <v>65379</v>
      </c>
    </row>
    <row r="15270" spans="1:10" x14ac:dyDescent="0.25">
      <c r="A15270">
        <v>40799</v>
      </c>
      <c r="B15270" t="s">
        <v>8</v>
      </c>
      <c r="C15270" t="s">
        <v>54194</v>
      </c>
      <c r="E15270" t="s">
        <v>54195</v>
      </c>
      <c r="F15270">
        <v>1</v>
      </c>
      <c r="G15270" t="s">
        <v>54196</v>
      </c>
      <c r="H15270">
        <f t="shared" si="238"/>
        <v>0</v>
      </c>
      <c r="I15270" t="s">
        <v>61353</v>
      </c>
      <c r="J15270" t="s">
        <v>65380</v>
      </c>
    </row>
    <row r="15271" spans="1:10" hidden="1" x14ac:dyDescent="0.25">
      <c r="A15271">
        <v>40802</v>
      </c>
      <c r="B15271" t="s">
        <v>156</v>
      </c>
      <c r="C15271" t="s">
        <v>54197</v>
      </c>
      <c r="E15271" t="s">
        <v>54198</v>
      </c>
      <c r="F15271">
        <v>8</v>
      </c>
      <c r="G15271" t="s">
        <v>54199</v>
      </c>
      <c r="H15271">
        <f t="shared" si="238"/>
        <v>0</v>
      </c>
      <c r="I15271" t="s">
        <v>54200</v>
      </c>
    </row>
    <row r="15272" spans="1:10" x14ac:dyDescent="0.25">
      <c r="A15272">
        <v>40803</v>
      </c>
      <c r="B15272" t="s">
        <v>8</v>
      </c>
      <c r="C15272" t="s">
        <v>54201</v>
      </c>
      <c r="E15272" t="s">
        <v>54202</v>
      </c>
      <c r="F15272">
        <v>6</v>
      </c>
      <c r="G15272" t="s">
        <v>54203</v>
      </c>
      <c r="H15272">
        <f t="shared" si="238"/>
        <v>0</v>
      </c>
      <c r="I15272" t="s">
        <v>61045</v>
      </c>
      <c r="J15272" t="s">
        <v>65381</v>
      </c>
    </row>
    <row r="15273" spans="1:10" hidden="1" x14ac:dyDescent="0.25">
      <c r="A15273">
        <v>40808</v>
      </c>
      <c r="B15273" t="s">
        <v>8</v>
      </c>
      <c r="C15273" t="s">
        <v>54204</v>
      </c>
      <c r="E15273" t="s">
        <v>54205</v>
      </c>
      <c r="F15273">
        <v>2</v>
      </c>
      <c r="G15273" t="s">
        <v>54206</v>
      </c>
      <c r="H15273">
        <f t="shared" si="238"/>
        <v>0</v>
      </c>
      <c r="I15273" t="s">
        <v>54207</v>
      </c>
    </row>
    <row r="15274" spans="1:10" hidden="1" x14ac:dyDescent="0.25">
      <c r="A15274">
        <v>40811</v>
      </c>
      <c r="B15274" t="s">
        <v>8</v>
      </c>
      <c r="C15274" t="s">
        <v>54208</v>
      </c>
      <c r="E15274" t="s">
        <v>54209</v>
      </c>
      <c r="F15274">
        <v>4</v>
      </c>
      <c r="G15274" t="s">
        <v>54210</v>
      </c>
      <c r="H15274">
        <f t="shared" si="238"/>
        <v>0</v>
      </c>
      <c r="I15274" t="s">
        <v>54211</v>
      </c>
    </row>
    <row r="15275" spans="1:10" x14ac:dyDescent="0.25">
      <c r="A15275">
        <v>40823</v>
      </c>
      <c r="B15275" t="s">
        <v>8</v>
      </c>
      <c r="C15275" t="s">
        <v>54212</v>
      </c>
      <c r="E15275" t="s">
        <v>54213</v>
      </c>
      <c r="F15275">
        <v>3</v>
      </c>
      <c r="G15275" t="s">
        <v>54214</v>
      </c>
      <c r="H15275">
        <f t="shared" si="238"/>
        <v>0</v>
      </c>
      <c r="I15275" t="s">
        <v>58001</v>
      </c>
      <c r="J15275" t="s">
        <v>65382</v>
      </c>
    </row>
    <row r="15276" spans="1:10" x14ac:dyDescent="0.25">
      <c r="A15276">
        <v>40824</v>
      </c>
      <c r="B15276" t="s">
        <v>156</v>
      </c>
      <c r="C15276" t="s">
        <v>54215</v>
      </c>
      <c r="D15276" t="s">
        <v>54216</v>
      </c>
      <c r="E15276" t="s">
        <v>54217</v>
      </c>
      <c r="F15276">
        <v>19</v>
      </c>
      <c r="G15276" t="s">
        <v>54218</v>
      </c>
      <c r="H15276">
        <f t="shared" si="238"/>
        <v>0</v>
      </c>
      <c r="I15276" t="s">
        <v>65383</v>
      </c>
      <c r="J15276" t="s">
        <v>65384</v>
      </c>
    </row>
    <row r="15277" spans="1:10" x14ac:dyDescent="0.25">
      <c r="A15277">
        <v>40825</v>
      </c>
      <c r="B15277" t="s">
        <v>156</v>
      </c>
      <c r="C15277" t="s">
        <v>54219</v>
      </c>
      <c r="D15277" t="s">
        <v>54216</v>
      </c>
      <c r="E15277" t="s">
        <v>54220</v>
      </c>
      <c r="F15277">
        <v>18</v>
      </c>
      <c r="G15277" t="s">
        <v>54221</v>
      </c>
      <c r="H15277">
        <f t="shared" si="238"/>
        <v>0</v>
      </c>
      <c r="I15277" t="s">
        <v>65385</v>
      </c>
      <c r="J15277" t="s">
        <v>65386</v>
      </c>
    </row>
    <row r="15278" spans="1:10" hidden="1" x14ac:dyDescent="0.25">
      <c r="A15278">
        <v>40826</v>
      </c>
      <c r="B15278" t="s">
        <v>8</v>
      </c>
      <c r="C15278" t="s">
        <v>54222</v>
      </c>
      <c r="E15278" t="s">
        <v>54223</v>
      </c>
      <c r="F15278">
        <v>1</v>
      </c>
      <c r="G15278" t="s">
        <v>54224</v>
      </c>
      <c r="H15278">
        <f t="shared" si="238"/>
        <v>0</v>
      </c>
      <c r="I15278" t="s">
        <v>54225</v>
      </c>
    </row>
    <row r="15279" spans="1:10" x14ac:dyDescent="0.25">
      <c r="A15279">
        <v>40831</v>
      </c>
      <c r="B15279" t="s">
        <v>8</v>
      </c>
      <c r="C15279" t="s">
        <v>54226</v>
      </c>
      <c r="E15279" t="s">
        <v>54227</v>
      </c>
      <c r="F15279">
        <v>1</v>
      </c>
      <c r="G15279" t="s">
        <v>54228</v>
      </c>
      <c r="H15279">
        <f t="shared" si="238"/>
        <v>0</v>
      </c>
      <c r="I15279" t="s">
        <v>65387</v>
      </c>
      <c r="J15279" t="s">
        <v>65388</v>
      </c>
    </row>
    <row r="15280" spans="1:10" x14ac:dyDescent="0.25">
      <c r="A15280">
        <v>40832</v>
      </c>
      <c r="B15280" t="s">
        <v>8</v>
      </c>
      <c r="C15280" t="s">
        <v>54229</v>
      </c>
      <c r="E15280" t="s">
        <v>54230</v>
      </c>
      <c r="F15280">
        <v>2</v>
      </c>
      <c r="G15280" t="s">
        <v>54231</v>
      </c>
      <c r="H15280">
        <f t="shared" si="238"/>
        <v>0</v>
      </c>
      <c r="I15280" t="s">
        <v>65389</v>
      </c>
      <c r="J15280" t="s">
        <v>65390</v>
      </c>
    </row>
    <row r="15281" spans="1:12" hidden="1" x14ac:dyDescent="0.25">
      <c r="A15281">
        <v>40835</v>
      </c>
      <c r="B15281" t="s">
        <v>8</v>
      </c>
      <c r="C15281" t="s">
        <v>54232</v>
      </c>
      <c r="E15281" t="s">
        <v>54233</v>
      </c>
      <c r="F15281">
        <v>1</v>
      </c>
      <c r="G15281" t="s">
        <v>54234</v>
      </c>
      <c r="H15281">
        <f t="shared" si="238"/>
        <v>0</v>
      </c>
      <c r="I15281" t="s">
        <v>54235</v>
      </c>
    </row>
    <row r="15282" spans="1:12" hidden="1" x14ac:dyDescent="0.25">
      <c r="A15282">
        <v>40837</v>
      </c>
      <c r="B15282" t="s">
        <v>8</v>
      </c>
      <c r="C15282" t="s">
        <v>54236</v>
      </c>
      <c r="E15282" t="s">
        <v>42043</v>
      </c>
      <c r="F15282">
        <v>1</v>
      </c>
      <c r="G15282" t="s">
        <v>54237</v>
      </c>
      <c r="H15282">
        <f t="shared" si="238"/>
        <v>0</v>
      </c>
      <c r="I15282" t="s">
        <v>54238</v>
      </c>
    </row>
    <row r="15283" spans="1:12" hidden="1" x14ac:dyDescent="0.25">
      <c r="A15283">
        <v>40838</v>
      </c>
      <c r="B15283" t="s">
        <v>8</v>
      </c>
      <c r="C15283" t="s">
        <v>54239</v>
      </c>
      <c r="E15283" t="s">
        <v>54240</v>
      </c>
      <c r="F15283">
        <v>2</v>
      </c>
      <c r="G15283" t="s">
        <v>54241</v>
      </c>
      <c r="H15283">
        <f t="shared" si="238"/>
        <v>0</v>
      </c>
      <c r="I15283" t="s">
        <v>54242</v>
      </c>
    </row>
    <row r="15284" spans="1:12" hidden="1" x14ac:dyDescent="0.25">
      <c r="A15284">
        <v>40846</v>
      </c>
      <c r="B15284" t="s">
        <v>8</v>
      </c>
      <c r="C15284" t="s">
        <v>54243</v>
      </c>
      <c r="E15284" t="s">
        <v>54244</v>
      </c>
      <c r="F15284">
        <v>1</v>
      </c>
      <c r="G15284" t="s">
        <v>54245</v>
      </c>
      <c r="H15284">
        <f t="shared" si="238"/>
        <v>0</v>
      </c>
      <c r="I15284" t="s">
        <v>54246</v>
      </c>
    </row>
    <row r="15285" spans="1:12" hidden="1" x14ac:dyDescent="0.25">
      <c r="A15285">
        <v>40847</v>
      </c>
      <c r="B15285" t="s">
        <v>8</v>
      </c>
      <c r="C15285" t="s">
        <v>54247</v>
      </c>
      <c r="E15285" t="s">
        <v>54248</v>
      </c>
      <c r="F15285">
        <v>1</v>
      </c>
      <c r="G15285" t="s">
        <v>54249</v>
      </c>
      <c r="H15285">
        <f t="shared" si="238"/>
        <v>0</v>
      </c>
      <c r="I15285" t="s">
        <v>54250</v>
      </c>
    </row>
    <row r="15286" spans="1:12" hidden="1" x14ac:dyDescent="0.25">
      <c r="A15286">
        <v>40849</v>
      </c>
      <c r="B15286" t="s">
        <v>8</v>
      </c>
      <c r="C15286" t="s">
        <v>54251</v>
      </c>
      <c r="E15286" t="s">
        <v>54252</v>
      </c>
      <c r="F15286">
        <v>1</v>
      </c>
      <c r="G15286" t="s">
        <v>54253</v>
      </c>
      <c r="H15286">
        <f t="shared" si="238"/>
        <v>0</v>
      </c>
      <c r="I15286" t="s">
        <v>54254</v>
      </c>
    </row>
    <row r="15287" spans="1:12" hidden="1" x14ac:dyDescent="0.25">
      <c r="A15287">
        <v>40858</v>
      </c>
      <c r="B15287" t="s">
        <v>8</v>
      </c>
      <c r="C15287" t="s">
        <v>54255</v>
      </c>
      <c r="E15287" t="s">
        <v>11925</v>
      </c>
      <c r="F15287">
        <v>9</v>
      </c>
      <c r="G15287" t="s">
        <v>54256</v>
      </c>
      <c r="H15287">
        <f t="shared" si="238"/>
        <v>0</v>
      </c>
      <c r="I15287" t="s">
        <v>54257</v>
      </c>
    </row>
    <row r="15288" spans="1:12" hidden="1" x14ac:dyDescent="0.25">
      <c r="A15288">
        <v>40861</v>
      </c>
      <c r="B15288" t="s">
        <v>156</v>
      </c>
      <c r="C15288" t="s">
        <v>54258</v>
      </c>
      <c r="E15288" t="s">
        <v>54259</v>
      </c>
      <c r="F15288">
        <v>11</v>
      </c>
      <c r="G15288" t="s">
        <v>54260</v>
      </c>
      <c r="H15288">
        <f t="shared" si="238"/>
        <v>0</v>
      </c>
      <c r="I15288" t="s">
        <v>54261</v>
      </c>
    </row>
    <row r="15289" spans="1:12" x14ac:dyDescent="0.25">
      <c r="A15289">
        <v>40862</v>
      </c>
      <c r="B15289" t="s">
        <v>8</v>
      </c>
      <c r="C15289" t="s">
        <v>54262</v>
      </c>
      <c r="E15289" t="s">
        <v>9706</v>
      </c>
      <c r="F15289">
        <v>2</v>
      </c>
      <c r="G15289" t="s">
        <v>54263</v>
      </c>
      <c r="H15289">
        <f t="shared" si="238"/>
        <v>0</v>
      </c>
      <c r="I15289" t="s">
        <v>63267</v>
      </c>
      <c r="J15289" t="s">
        <v>58007</v>
      </c>
      <c r="K15289" t="s">
        <v>58008</v>
      </c>
      <c r="L15289" t="s">
        <v>65391</v>
      </c>
    </row>
    <row r="15290" spans="1:12" hidden="1" x14ac:dyDescent="0.25">
      <c r="A15290">
        <v>40865</v>
      </c>
      <c r="B15290" t="s">
        <v>8</v>
      </c>
      <c r="C15290" t="s">
        <v>54264</v>
      </c>
      <c r="E15290" t="s">
        <v>54265</v>
      </c>
      <c r="F15290">
        <v>1</v>
      </c>
      <c r="G15290" t="s">
        <v>54266</v>
      </c>
      <c r="H15290">
        <f t="shared" si="238"/>
        <v>0</v>
      </c>
      <c r="I15290" t="s">
        <v>54267</v>
      </c>
    </row>
    <row r="15291" spans="1:12" hidden="1" x14ac:dyDescent="0.25">
      <c r="A15291">
        <v>40866</v>
      </c>
      <c r="B15291" t="s">
        <v>8</v>
      </c>
      <c r="C15291" t="s">
        <v>54268</v>
      </c>
      <c r="E15291" t="s">
        <v>54269</v>
      </c>
      <c r="F15291">
        <v>5</v>
      </c>
      <c r="G15291" t="s">
        <v>54270</v>
      </c>
      <c r="H15291">
        <f t="shared" si="238"/>
        <v>0</v>
      </c>
      <c r="I15291" t="s">
        <v>54271</v>
      </c>
    </row>
    <row r="15292" spans="1:12" hidden="1" x14ac:dyDescent="0.25">
      <c r="A15292">
        <v>40867</v>
      </c>
      <c r="B15292" t="s">
        <v>8</v>
      </c>
      <c r="C15292" t="s">
        <v>54272</v>
      </c>
      <c r="E15292" t="s">
        <v>54273</v>
      </c>
      <c r="F15292">
        <v>13</v>
      </c>
      <c r="G15292" t="s">
        <v>54274</v>
      </c>
      <c r="H15292">
        <f t="shared" si="238"/>
        <v>0</v>
      </c>
      <c r="I15292" t="s">
        <v>54275</v>
      </c>
    </row>
    <row r="15293" spans="1:12" hidden="1" x14ac:dyDescent="0.25">
      <c r="A15293">
        <v>40871</v>
      </c>
      <c r="B15293" t="s">
        <v>8</v>
      </c>
      <c r="C15293" t="s">
        <v>54276</v>
      </c>
      <c r="E15293" t="s">
        <v>35227</v>
      </c>
      <c r="F15293">
        <v>2</v>
      </c>
      <c r="G15293" t="s">
        <v>54277</v>
      </c>
      <c r="H15293">
        <f t="shared" si="238"/>
        <v>0</v>
      </c>
      <c r="I15293" t="s">
        <v>54278</v>
      </c>
    </row>
    <row r="15294" spans="1:12" hidden="1" x14ac:dyDescent="0.25">
      <c r="A15294">
        <v>40872</v>
      </c>
      <c r="B15294" t="s">
        <v>8</v>
      </c>
      <c r="C15294" t="s">
        <v>54279</v>
      </c>
      <c r="E15294" t="s">
        <v>54280</v>
      </c>
      <c r="F15294">
        <v>10</v>
      </c>
      <c r="G15294" t="s">
        <v>54281</v>
      </c>
      <c r="H15294">
        <f t="shared" si="238"/>
        <v>0</v>
      </c>
      <c r="I15294" t="s">
        <v>54282</v>
      </c>
    </row>
    <row r="15295" spans="1:12" hidden="1" x14ac:dyDescent="0.25">
      <c r="A15295">
        <v>40873</v>
      </c>
      <c r="B15295" t="s">
        <v>8</v>
      </c>
      <c r="C15295" t="s">
        <v>54283</v>
      </c>
      <c r="E15295" t="s">
        <v>12581</v>
      </c>
      <c r="F15295">
        <v>4</v>
      </c>
      <c r="G15295" t="s">
        <v>54284</v>
      </c>
      <c r="H15295">
        <f t="shared" si="238"/>
        <v>0</v>
      </c>
      <c r="I15295" t="s">
        <v>54285</v>
      </c>
    </row>
    <row r="15296" spans="1:12" hidden="1" x14ac:dyDescent="0.25">
      <c r="A15296">
        <v>40874</v>
      </c>
      <c r="B15296" t="s">
        <v>8</v>
      </c>
      <c r="C15296" t="s">
        <v>54286</v>
      </c>
      <c r="E15296" t="s">
        <v>54287</v>
      </c>
      <c r="F15296">
        <v>2</v>
      </c>
      <c r="G15296" t="s">
        <v>54288</v>
      </c>
      <c r="H15296">
        <f t="shared" si="238"/>
        <v>0</v>
      </c>
      <c r="I15296" t="s">
        <v>54289</v>
      </c>
    </row>
    <row r="15297" spans="1:9" hidden="1" x14ac:dyDescent="0.25">
      <c r="A15297">
        <v>40875</v>
      </c>
      <c r="B15297" t="s">
        <v>8</v>
      </c>
      <c r="C15297" t="s">
        <v>54290</v>
      </c>
      <c r="E15297" t="s">
        <v>54291</v>
      </c>
      <c r="F15297">
        <v>73</v>
      </c>
      <c r="G15297" t="s">
        <v>54292</v>
      </c>
      <c r="H15297">
        <f t="shared" si="238"/>
        <v>0</v>
      </c>
      <c r="I15297" t="s">
        <v>54293</v>
      </c>
    </row>
    <row r="15298" spans="1:9" hidden="1" x14ac:dyDescent="0.25">
      <c r="A15298">
        <v>40877</v>
      </c>
      <c r="B15298" t="s">
        <v>8</v>
      </c>
      <c r="C15298" t="s">
        <v>54294</v>
      </c>
      <c r="E15298" t="s">
        <v>104</v>
      </c>
      <c r="F15298">
        <v>3</v>
      </c>
      <c r="G15298" t="s">
        <v>54295</v>
      </c>
      <c r="H15298">
        <f t="shared" si="238"/>
        <v>0</v>
      </c>
      <c r="I15298" t="s">
        <v>54296</v>
      </c>
    </row>
    <row r="15299" spans="1:9" hidden="1" x14ac:dyDescent="0.25">
      <c r="A15299">
        <v>40879</v>
      </c>
      <c r="B15299" t="s">
        <v>8</v>
      </c>
      <c r="C15299" t="s">
        <v>54297</v>
      </c>
      <c r="E15299" t="s">
        <v>54298</v>
      </c>
      <c r="F15299">
        <v>2</v>
      </c>
      <c r="G15299" t="s">
        <v>54299</v>
      </c>
      <c r="H15299">
        <f t="shared" ref="H15299:H15362" si="239">LEN(I15299) - LEN(SUBSTITUTE(I15299, ",", ""))</f>
        <v>0</v>
      </c>
      <c r="I15299" t="s">
        <v>54300</v>
      </c>
    </row>
    <row r="15300" spans="1:9" hidden="1" x14ac:dyDescent="0.25">
      <c r="A15300">
        <v>40880</v>
      </c>
      <c r="B15300" t="s">
        <v>8</v>
      </c>
      <c r="C15300" t="s">
        <v>54301</v>
      </c>
      <c r="E15300" t="s">
        <v>54302</v>
      </c>
      <c r="F15300">
        <v>15</v>
      </c>
      <c r="G15300" t="s">
        <v>54303</v>
      </c>
      <c r="H15300">
        <f t="shared" si="239"/>
        <v>0</v>
      </c>
      <c r="I15300" t="s">
        <v>54304</v>
      </c>
    </row>
    <row r="15301" spans="1:9" hidden="1" x14ac:dyDescent="0.25">
      <c r="A15301">
        <v>40881</v>
      </c>
      <c r="B15301" t="s">
        <v>8</v>
      </c>
      <c r="C15301" t="s">
        <v>54305</v>
      </c>
      <c r="E15301" t="s">
        <v>54306</v>
      </c>
      <c r="F15301">
        <v>133</v>
      </c>
      <c r="G15301" t="s">
        <v>54307</v>
      </c>
      <c r="H15301">
        <f t="shared" si="239"/>
        <v>0</v>
      </c>
      <c r="I15301" t="s">
        <v>54308</v>
      </c>
    </row>
    <row r="15302" spans="1:9" hidden="1" x14ac:dyDescent="0.25">
      <c r="A15302">
        <v>40882</v>
      </c>
      <c r="B15302" t="s">
        <v>8</v>
      </c>
      <c r="C15302" t="s">
        <v>54309</v>
      </c>
      <c r="E15302" t="s">
        <v>4218</v>
      </c>
      <c r="F15302">
        <v>1</v>
      </c>
      <c r="G15302" t="s">
        <v>54310</v>
      </c>
      <c r="H15302">
        <f t="shared" si="239"/>
        <v>0</v>
      </c>
      <c r="I15302" t="s">
        <v>54311</v>
      </c>
    </row>
    <row r="15303" spans="1:9" hidden="1" x14ac:dyDescent="0.25">
      <c r="A15303">
        <v>40886</v>
      </c>
      <c r="B15303" t="s">
        <v>8</v>
      </c>
      <c r="C15303" t="s">
        <v>54312</v>
      </c>
      <c r="E15303" t="s">
        <v>1934</v>
      </c>
      <c r="F15303">
        <v>2</v>
      </c>
      <c r="G15303" t="s">
        <v>54313</v>
      </c>
      <c r="H15303">
        <f t="shared" si="239"/>
        <v>0</v>
      </c>
      <c r="I15303" t="s">
        <v>54314</v>
      </c>
    </row>
    <row r="15304" spans="1:9" hidden="1" x14ac:dyDescent="0.25">
      <c r="A15304">
        <v>40888</v>
      </c>
      <c r="B15304" t="s">
        <v>8</v>
      </c>
      <c r="C15304" t="s">
        <v>54315</v>
      </c>
      <c r="E15304" t="s">
        <v>54316</v>
      </c>
      <c r="F15304">
        <v>1</v>
      </c>
      <c r="G15304" t="s">
        <v>54317</v>
      </c>
      <c r="H15304">
        <f t="shared" si="239"/>
        <v>0</v>
      </c>
      <c r="I15304" t="s">
        <v>54318</v>
      </c>
    </row>
    <row r="15305" spans="1:9" hidden="1" x14ac:dyDescent="0.25">
      <c r="A15305">
        <v>40892</v>
      </c>
      <c r="B15305" t="s">
        <v>156</v>
      </c>
      <c r="C15305" t="s">
        <v>54319</v>
      </c>
      <c r="E15305" t="s">
        <v>54320</v>
      </c>
      <c r="F15305">
        <v>34</v>
      </c>
      <c r="G15305" t="s">
        <v>54321</v>
      </c>
      <c r="H15305">
        <f t="shared" si="239"/>
        <v>0</v>
      </c>
      <c r="I15305" t="s">
        <v>54322</v>
      </c>
    </row>
    <row r="15306" spans="1:9" hidden="1" x14ac:dyDescent="0.25">
      <c r="A15306">
        <v>40893</v>
      </c>
      <c r="B15306" t="s">
        <v>156</v>
      </c>
      <c r="C15306" t="s">
        <v>54323</v>
      </c>
      <c r="E15306" t="s">
        <v>54324</v>
      </c>
      <c r="F15306">
        <v>4</v>
      </c>
      <c r="G15306" t="s">
        <v>54325</v>
      </c>
      <c r="H15306">
        <f t="shared" si="239"/>
        <v>0</v>
      </c>
      <c r="I15306" t="s">
        <v>54326</v>
      </c>
    </row>
    <row r="15307" spans="1:9" hidden="1" x14ac:dyDescent="0.25">
      <c r="A15307">
        <v>40894</v>
      </c>
      <c r="B15307" t="s">
        <v>8</v>
      </c>
      <c r="C15307" t="s">
        <v>54327</v>
      </c>
      <c r="E15307" t="s">
        <v>54328</v>
      </c>
      <c r="F15307">
        <v>1</v>
      </c>
      <c r="G15307" t="s">
        <v>54329</v>
      </c>
      <c r="H15307">
        <f t="shared" si="239"/>
        <v>0</v>
      </c>
      <c r="I15307" t="s">
        <v>54330</v>
      </c>
    </row>
    <row r="15308" spans="1:9" hidden="1" x14ac:dyDescent="0.25">
      <c r="A15308">
        <v>40895</v>
      </c>
      <c r="B15308" t="s">
        <v>156</v>
      </c>
      <c r="C15308" t="s">
        <v>54331</v>
      </c>
      <c r="E15308" t="s">
        <v>54332</v>
      </c>
      <c r="F15308">
        <v>10</v>
      </c>
      <c r="G15308" t="s">
        <v>54333</v>
      </c>
      <c r="H15308">
        <f t="shared" si="239"/>
        <v>0</v>
      </c>
      <c r="I15308" t="s">
        <v>54334</v>
      </c>
    </row>
    <row r="15309" spans="1:9" hidden="1" x14ac:dyDescent="0.25">
      <c r="A15309">
        <v>40896</v>
      </c>
      <c r="B15309" t="s">
        <v>8</v>
      </c>
      <c r="C15309" t="s">
        <v>54335</v>
      </c>
      <c r="E15309" t="s">
        <v>20282</v>
      </c>
      <c r="F15309">
        <v>1</v>
      </c>
      <c r="G15309" t="s">
        <v>54336</v>
      </c>
      <c r="H15309">
        <f t="shared" si="239"/>
        <v>0</v>
      </c>
      <c r="I15309" t="s">
        <v>54337</v>
      </c>
    </row>
    <row r="15310" spans="1:9" hidden="1" x14ac:dyDescent="0.25">
      <c r="A15310">
        <v>40903</v>
      </c>
      <c r="B15310" t="s">
        <v>8</v>
      </c>
      <c r="C15310" t="s">
        <v>54338</v>
      </c>
      <c r="E15310" t="s">
        <v>12455</v>
      </c>
      <c r="F15310">
        <v>3</v>
      </c>
      <c r="G15310" t="s">
        <v>54339</v>
      </c>
      <c r="H15310">
        <f t="shared" si="239"/>
        <v>0</v>
      </c>
      <c r="I15310" t="s">
        <v>54340</v>
      </c>
    </row>
    <row r="15311" spans="1:9" hidden="1" x14ac:dyDescent="0.25">
      <c r="A15311">
        <v>40904</v>
      </c>
      <c r="B15311" t="s">
        <v>8</v>
      </c>
      <c r="C15311" t="s">
        <v>54341</v>
      </c>
      <c r="E15311" t="s">
        <v>19453</v>
      </c>
      <c r="F15311">
        <v>11</v>
      </c>
      <c r="G15311" t="s">
        <v>54342</v>
      </c>
      <c r="H15311">
        <f t="shared" si="239"/>
        <v>0</v>
      </c>
      <c r="I15311" t="s">
        <v>54343</v>
      </c>
    </row>
    <row r="15312" spans="1:9" hidden="1" x14ac:dyDescent="0.25">
      <c r="A15312">
        <v>40905</v>
      </c>
      <c r="B15312" t="s">
        <v>8</v>
      </c>
      <c r="C15312" t="s">
        <v>54344</v>
      </c>
      <c r="E15312" t="s">
        <v>39318</v>
      </c>
      <c r="F15312">
        <v>4</v>
      </c>
      <c r="G15312" t="s">
        <v>54345</v>
      </c>
      <c r="H15312">
        <f t="shared" si="239"/>
        <v>0</v>
      </c>
      <c r="I15312" t="s">
        <v>54346</v>
      </c>
    </row>
    <row r="15313" spans="1:12" hidden="1" x14ac:dyDescent="0.25">
      <c r="A15313">
        <v>40906</v>
      </c>
      <c r="B15313" t="s">
        <v>8</v>
      </c>
      <c r="C15313" t="s">
        <v>54347</v>
      </c>
      <c r="E15313" t="s">
        <v>54348</v>
      </c>
      <c r="F15313">
        <v>1</v>
      </c>
      <c r="G15313" t="s">
        <v>54349</v>
      </c>
      <c r="H15313">
        <f t="shared" si="239"/>
        <v>0</v>
      </c>
      <c r="I15313" t="s">
        <v>54350</v>
      </c>
    </row>
    <row r="15314" spans="1:12" hidden="1" x14ac:dyDescent="0.25">
      <c r="A15314">
        <v>40907</v>
      </c>
      <c r="B15314" t="s">
        <v>8</v>
      </c>
      <c r="C15314" t="s">
        <v>54351</v>
      </c>
      <c r="E15314" t="s">
        <v>54352</v>
      </c>
      <c r="F15314">
        <v>1</v>
      </c>
      <c r="G15314" t="s">
        <v>54353</v>
      </c>
      <c r="H15314">
        <f t="shared" si="239"/>
        <v>0</v>
      </c>
      <c r="I15314" t="s">
        <v>54354</v>
      </c>
    </row>
    <row r="15315" spans="1:12" hidden="1" x14ac:dyDescent="0.25">
      <c r="A15315">
        <v>40908</v>
      </c>
      <c r="B15315" t="s">
        <v>8</v>
      </c>
      <c r="C15315" t="s">
        <v>54355</v>
      </c>
      <c r="E15315" t="s">
        <v>5341</v>
      </c>
      <c r="F15315">
        <v>1</v>
      </c>
      <c r="G15315" t="s">
        <v>54356</v>
      </c>
      <c r="H15315">
        <f t="shared" si="239"/>
        <v>0</v>
      </c>
      <c r="I15315" t="s">
        <v>54357</v>
      </c>
    </row>
    <row r="15316" spans="1:12" hidden="1" x14ac:dyDescent="0.25">
      <c r="A15316">
        <v>40911</v>
      </c>
      <c r="B15316" t="s">
        <v>8</v>
      </c>
      <c r="C15316" t="s">
        <v>54358</v>
      </c>
      <c r="E15316" t="s">
        <v>38046</v>
      </c>
      <c r="F15316">
        <v>1</v>
      </c>
      <c r="G15316" t="s">
        <v>54359</v>
      </c>
      <c r="H15316">
        <f t="shared" si="239"/>
        <v>0</v>
      </c>
      <c r="I15316" t="s">
        <v>54360</v>
      </c>
    </row>
    <row r="15317" spans="1:12" hidden="1" x14ac:dyDescent="0.25">
      <c r="A15317">
        <v>40912</v>
      </c>
      <c r="B15317" t="s">
        <v>8</v>
      </c>
      <c r="C15317" t="s">
        <v>54361</v>
      </c>
      <c r="E15317" t="s">
        <v>54362</v>
      </c>
      <c r="F15317">
        <v>18</v>
      </c>
      <c r="G15317" t="s">
        <v>54363</v>
      </c>
      <c r="H15317">
        <f t="shared" si="239"/>
        <v>0</v>
      </c>
      <c r="I15317" t="s">
        <v>54364</v>
      </c>
    </row>
    <row r="15318" spans="1:12" hidden="1" x14ac:dyDescent="0.25">
      <c r="A15318">
        <v>40920</v>
      </c>
      <c r="B15318" t="s">
        <v>8</v>
      </c>
      <c r="C15318" t="s">
        <v>54365</v>
      </c>
      <c r="E15318" t="s">
        <v>1787</v>
      </c>
      <c r="F15318">
        <v>1</v>
      </c>
      <c r="G15318" t="s">
        <v>54366</v>
      </c>
      <c r="H15318">
        <f t="shared" si="239"/>
        <v>0</v>
      </c>
      <c r="I15318" t="s">
        <v>54367</v>
      </c>
    </row>
    <row r="15319" spans="1:12" hidden="1" x14ac:dyDescent="0.25">
      <c r="A15319">
        <v>40923</v>
      </c>
      <c r="B15319" t="s">
        <v>8</v>
      </c>
      <c r="C15319" t="s">
        <v>54368</v>
      </c>
      <c r="E15319" t="s">
        <v>9850</v>
      </c>
      <c r="F15319">
        <v>4</v>
      </c>
      <c r="G15319" t="s">
        <v>54369</v>
      </c>
      <c r="H15319">
        <f t="shared" si="239"/>
        <v>0</v>
      </c>
      <c r="I15319" t="s">
        <v>54370</v>
      </c>
    </row>
    <row r="15320" spans="1:12" hidden="1" x14ac:dyDescent="0.25">
      <c r="A15320">
        <v>40924</v>
      </c>
      <c r="B15320" t="s">
        <v>156</v>
      </c>
      <c r="C15320" t="s">
        <v>54371</v>
      </c>
      <c r="E15320" t="s">
        <v>54372</v>
      </c>
      <c r="F15320">
        <v>11</v>
      </c>
      <c r="G15320" t="s">
        <v>54373</v>
      </c>
      <c r="H15320">
        <f t="shared" si="239"/>
        <v>0</v>
      </c>
      <c r="I15320" t="s">
        <v>54374</v>
      </c>
    </row>
    <row r="15321" spans="1:12" hidden="1" x14ac:dyDescent="0.25">
      <c r="A15321">
        <v>40926</v>
      </c>
      <c r="B15321" t="s">
        <v>8</v>
      </c>
      <c r="C15321" t="s">
        <v>54375</v>
      </c>
      <c r="E15321" t="s">
        <v>2202</v>
      </c>
      <c r="F15321">
        <v>1</v>
      </c>
      <c r="G15321" t="s">
        <v>54376</v>
      </c>
      <c r="H15321">
        <f t="shared" si="239"/>
        <v>0</v>
      </c>
      <c r="I15321" t="s">
        <v>54377</v>
      </c>
    </row>
    <row r="15322" spans="1:12" hidden="1" x14ac:dyDescent="0.25">
      <c r="A15322">
        <v>40927</v>
      </c>
      <c r="B15322" t="s">
        <v>156</v>
      </c>
      <c r="C15322" t="s">
        <v>54378</v>
      </c>
      <c r="E15322" t="s">
        <v>54379</v>
      </c>
      <c r="F15322">
        <v>9</v>
      </c>
      <c r="G15322" t="s">
        <v>54380</v>
      </c>
      <c r="H15322">
        <f t="shared" si="239"/>
        <v>0</v>
      </c>
      <c r="I15322" t="s">
        <v>54381</v>
      </c>
    </row>
    <row r="15323" spans="1:12" hidden="1" x14ac:dyDescent="0.25">
      <c r="A15323">
        <v>40944</v>
      </c>
      <c r="B15323" t="s">
        <v>8</v>
      </c>
      <c r="C15323" t="s">
        <v>54382</v>
      </c>
      <c r="E15323" t="s">
        <v>54383</v>
      </c>
      <c r="F15323">
        <v>2</v>
      </c>
      <c r="G15323" t="s">
        <v>54384</v>
      </c>
      <c r="H15323">
        <f t="shared" si="239"/>
        <v>0</v>
      </c>
      <c r="I15323" t="s">
        <v>54385</v>
      </c>
    </row>
    <row r="15324" spans="1:12" hidden="1" x14ac:dyDescent="0.25">
      <c r="A15324">
        <v>40946</v>
      </c>
      <c r="B15324" t="s">
        <v>8</v>
      </c>
      <c r="C15324" t="s">
        <v>54386</v>
      </c>
      <c r="E15324" t="s">
        <v>54387</v>
      </c>
      <c r="F15324">
        <v>8</v>
      </c>
      <c r="G15324" t="s">
        <v>54388</v>
      </c>
      <c r="H15324">
        <f t="shared" si="239"/>
        <v>0</v>
      </c>
      <c r="I15324" t="s">
        <v>54389</v>
      </c>
    </row>
    <row r="15325" spans="1:12" x14ac:dyDescent="0.25">
      <c r="A15325">
        <v>40950</v>
      </c>
      <c r="B15325" t="s">
        <v>8</v>
      </c>
      <c r="C15325" t="s">
        <v>54390</v>
      </c>
      <c r="E15325" t="s">
        <v>54391</v>
      </c>
      <c r="F15325">
        <v>3</v>
      </c>
      <c r="G15325" t="s">
        <v>54392</v>
      </c>
      <c r="H15325">
        <f t="shared" si="239"/>
        <v>0</v>
      </c>
      <c r="I15325" t="s">
        <v>65392</v>
      </c>
      <c r="J15325" t="s">
        <v>65393</v>
      </c>
    </row>
    <row r="15326" spans="1:12" hidden="1" x14ac:dyDescent="0.25">
      <c r="A15326">
        <v>40951</v>
      </c>
      <c r="B15326" t="s">
        <v>8</v>
      </c>
      <c r="C15326" t="s">
        <v>54393</v>
      </c>
      <c r="E15326" t="s">
        <v>16020</v>
      </c>
      <c r="F15326">
        <v>1</v>
      </c>
      <c r="G15326" t="s">
        <v>54394</v>
      </c>
      <c r="H15326">
        <f t="shared" si="239"/>
        <v>0</v>
      </c>
      <c r="I15326" t="s">
        <v>54395</v>
      </c>
    </row>
    <row r="15327" spans="1:12" x14ac:dyDescent="0.25">
      <c r="A15327">
        <v>40952</v>
      </c>
      <c r="B15327" t="s">
        <v>156</v>
      </c>
      <c r="C15327" t="s">
        <v>54396</v>
      </c>
      <c r="E15327" t="s">
        <v>54397</v>
      </c>
      <c r="F15327">
        <v>50</v>
      </c>
      <c r="G15327" t="s">
        <v>54398</v>
      </c>
      <c r="H15327">
        <f t="shared" si="239"/>
        <v>0</v>
      </c>
      <c r="I15327" t="s">
        <v>61366</v>
      </c>
      <c r="J15327" t="s">
        <v>58519</v>
      </c>
      <c r="K15327" t="s">
        <v>58058</v>
      </c>
      <c r="L15327" t="s">
        <v>65394</v>
      </c>
    </row>
    <row r="15328" spans="1:12" hidden="1" x14ac:dyDescent="0.25">
      <c r="A15328">
        <v>40954</v>
      </c>
      <c r="B15328" t="s">
        <v>8</v>
      </c>
      <c r="C15328" t="s">
        <v>54399</v>
      </c>
      <c r="E15328" t="s">
        <v>54400</v>
      </c>
      <c r="F15328">
        <v>1</v>
      </c>
      <c r="G15328" t="s">
        <v>54401</v>
      </c>
      <c r="H15328">
        <f t="shared" si="239"/>
        <v>0</v>
      </c>
      <c r="I15328" t="s">
        <v>54402</v>
      </c>
    </row>
    <row r="15329" spans="1:11" hidden="1" x14ac:dyDescent="0.25">
      <c r="A15329">
        <v>40958</v>
      </c>
      <c r="B15329" t="s">
        <v>156</v>
      </c>
      <c r="C15329" t="s">
        <v>54403</v>
      </c>
      <c r="E15329" t="s">
        <v>54404</v>
      </c>
      <c r="F15329">
        <v>3</v>
      </c>
      <c r="G15329" t="s">
        <v>54405</v>
      </c>
      <c r="H15329">
        <f t="shared" si="239"/>
        <v>0</v>
      </c>
      <c r="I15329" t="s">
        <v>54406</v>
      </c>
    </row>
    <row r="15330" spans="1:11" x14ac:dyDescent="0.25">
      <c r="A15330">
        <v>40959</v>
      </c>
      <c r="B15330" t="s">
        <v>156</v>
      </c>
      <c r="C15330" t="s">
        <v>54407</v>
      </c>
      <c r="E15330" t="s">
        <v>54408</v>
      </c>
      <c r="F15330">
        <v>5</v>
      </c>
      <c r="G15330" t="s">
        <v>54409</v>
      </c>
      <c r="H15330">
        <f t="shared" si="239"/>
        <v>0</v>
      </c>
      <c r="I15330" t="s">
        <v>61179</v>
      </c>
      <c r="J15330" t="s">
        <v>58073</v>
      </c>
      <c r="K15330" t="s">
        <v>65395</v>
      </c>
    </row>
    <row r="15331" spans="1:11" x14ac:dyDescent="0.25">
      <c r="A15331">
        <v>40961</v>
      </c>
      <c r="B15331" t="s">
        <v>8</v>
      </c>
      <c r="C15331" t="s">
        <v>54410</v>
      </c>
      <c r="E15331" t="s">
        <v>54411</v>
      </c>
      <c r="F15331">
        <v>1</v>
      </c>
      <c r="G15331" t="s">
        <v>54412</v>
      </c>
      <c r="H15331">
        <f t="shared" si="239"/>
        <v>0</v>
      </c>
      <c r="I15331" t="s">
        <v>60283</v>
      </c>
      <c r="J15331" t="s">
        <v>65396</v>
      </c>
      <c r="K15331" t="s">
        <v>65397</v>
      </c>
    </row>
    <row r="15332" spans="1:11" hidden="1" x14ac:dyDescent="0.25">
      <c r="A15332">
        <v>40962</v>
      </c>
      <c r="B15332" t="s">
        <v>156</v>
      </c>
      <c r="C15332" t="s">
        <v>54413</v>
      </c>
      <c r="E15332" t="s">
        <v>54414</v>
      </c>
      <c r="F15332">
        <v>45</v>
      </c>
      <c r="G15332" t="s">
        <v>54415</v>
      </c>
      <c r="H15332">
        <f t="shared" si="239"/>
        <v>0</v>
      </c>
      <c r="I15332" t="s">
        <v>54416</v>
      </c>
    </row>
    <row r="15333" spans="1:11" x14ac:dyDescent="0.25">
      <c r="A15333">
        <v>40963</v>
      </c>
      <c r="B15333" t="s">
        <v>156</v>
      </c>
      <c r="C15333" t="s">
        <v>54417</v>
      </c>
      <c r="E15333" t="s">
        <v>54418</v>
      </c>
      <c r="F15333">
        <v>1</v>
      </c>
      <c r="G15333" t="s">
        <v>54419</v>
      </c>
      <c r="H15333">
        <f t="shared" si="239"/>
        <v>0</v>
      </c>
      <c r="I15333" t="s">
        <v>65398</v>
      </c>
      <c r="J15333" t="s">
        <v>65399</v>
      </c>
    </row>
    <row r="15334" spans="1:11" hidden="1" x14ac:dyDescent="0.25">
      <c r="A15334">
        <v>40964</v>
      </c>
      <c r="B15334" t="s">
        <v>8</v>
      </c>
      <c r="C15334" t="s">
        <v>54420</v>
      </c>
      <c r="E15334" t="s">
        <v>54421</v>
      </c>
      <c r="F15334">
        <v>1</v>
      </c>
      <c r="G15334" t="s">
        <v>54422</v>
      </c>
      <c r="H15334">
        <f t="shared" si="239"/>
        <v>0</v>
      </c>
      <c r="I15334" t="s">
        <v>54423</v>
      </c>
    </row>
    <row r="15335" spans="1:11" hidden="1" x14ac:dyDescent="0.25">
      <c r="A15335">
        <v>40967</v>
      </c>
      <c r="B15335" t="s">
        <v>8</v>
      </c>
      <c r="C15335" t="s">
        <v>54424</v>
      </c>
      <c r="E15335" t="s">
        <v>54425</v>
      </c>
      <c r="F15335">
        <v>2</v>
      </c>
      <c r="G15335" t="s">
        <v>54426</v>
      </c>
      <c r="H15335">
        <f t="shared" si="239"/>
        <v>0</v>
      </c>
      <c r="I15335" t="s">
        <v>54427</v>
      </c>
    </row>
    <row r="15336" spans="1:11" hidden="1" x14ac:dyDescent="0.25">
      <c r="A15336">
        <v>40968</v>
      </c>
      <c r="B15336" t="s">
        <v>8</v>
      </c>
      <c r="C15336" t="s">
        <v>54428</v>
      </c>
      <c r="E15336" t="s">
        <v>54429</v>
      </c>
      <c r="F15336">
        <v>18</v>
      </c>
      <c r="G15336" t="s">
        <v>54430</v>
      </c>
      <c r="H15336">
        <f t="shared" si="239"/>
        <v>0</v>
      </c>
      <c r="I15336" t="s">
        <v>54431</v>
      </c>
    </row>
    <row r="15337" spans="1:11" hidden="1" x14ac:dyDescent="0.25">
      <c r="A15337">
        <v>40969</v>
      </c>
      <c r="B15337" t="s">
        <v>8</v>
      </c>
      <c r="C15337" t="s">
        <v>54432</v>
      </c>
      <c r="E15337" t="s">
        <v>54433</v>
      </c>
      <c r="F15337">
        <v>4</v>
      </c>
      <c r="G15337" t="s">
        <v>54434</v>
      </c>
      <c r="H15337">
        <f t="shared" si="239"/>
        <v>0</v>
      </c>
      <c r="I15337" t="s">
        <v>54435</v>
      </c>
    </row>
    <row r="15338" spans="1:11" hidden="1" x14ac:dyDescent="0.25">
      <c r="A15338">
        <v>40970</v>
      </c>
      <c r="B15338" t="s">
        <v>156</v>
      </c>
      <c r="C15338" t="s">
        <v>54436</v>
      </c>
      <c r="E15338" t="s">
        <v>54437</v>
      </c>
      <c r="F15338">
        <v>1</v>
      </c>
      <c r="G15338" t="s">
        <v>54438</v>
      </c>
      <c r="H15338">
        <f t="shared" si="239"/>
        <v>0</v>
      </c>
      <c r="I15338" t="s">
        <v>54439</v>
      </c>
    </row>
    <row r="15339" spans="1:11" hidden="1" x14ac:dyDescent="0.25">
      <c r="A15339">
        <v>40971</v>
      </c>
      <c r="B15339" t="s">
        <v>8</v>
      </c>
      <c r="C15339" t="s">
        <v>54440</v>
      </c>
      <c r="E15339" t="s">
        <v>54441</v>
      </c>
      <c r="F15339">
        <v>1</v>
      </c>
      <c r="G15339" t="s">
        <v>54442</v>
      </c>
      <c r="H15339">
        <f t="shared" si="239"/>
        <v>0</v>
      </c>
      <c r="I15339" t="s">
        <v>54443</v>
      </c>
    </row>
    <row r="15340" spans="1:11" hidden="1" x14ac:dyDescent="0.25">
      <c r="A15340">
        <v>40972</v>
      </c>
      <c r="B15340" t="s">
        <v>8</v>
      </c>
      <c r="C15340" t="s">
        <v>54444</v>
      </c>
      <c r="E15340" t="s">
        <v>27386</v>
      </c>
      <c r="F15340">
        <v>60</v>
      </c>
      <c r="G15340" t="s">
        <v>54445</v>
      </c>
      <c r="H15340">
        <f t="shared" si="239"/>
        <v>0</v>
      </c>
      <c r="I15340" t="s">
        <v>54446</v>
      </c>
    </row>
    <row r="15341" spans="1:11" hidden="1" x14ac:dyDescent="0.25">
      <c r="A15341">
        <v>40973</v>
      </c>
      <c r="B15341" t="s">
        <v>8</v>
      </c>
      <c r="C15341" t="s">
        <v>54447</v>
      </c>
      <c r="E15341" t="s">
        <v>54448</v>
      </c>
      <c r="F15341">
        <v>39</v>
      </c>
      <c r="G15341" t="s">
        <v>54449</v>
      </c>
      <c r="H15341">
        <f t="shared" si="239"/>
        <v>0</v>
      </c>
      <c r="I15341" t="s">
        <v>54450</v>
      </c>
    </row>
    <row r="15342" spans="1:11" hidden="1" x14ac:dyDescent="0.25">
      <c r="A15342">
        <v>40974</v>
      </c>
      <c r="B15342" t="s">
        <v>8</v>
      </c>
      <c r="C15342" t="s">
        <v>54451</v>
      </c>
      <c r="E15342" t="s">
        <v>1199</v>
      </c>
      <c r="F15342">
        <v>5</v>
      </c>
      <c r="G15342" t="s">
        <v>54452</v>
      </c>
      <c r="H15342">
        <f t="shared" si="239"/>
        <v>0</v>
      </c>
      <c r="I15342" t="s">
        <v>54453</v>
      </c>
    </row>
    <row r="15343" spans="1:11" hidden="1" x14ac:dyDescent="0.25">
      <c r="A15343">
        <v>40975</v>
      </c>
      <c r="B15343" t="s">
        <v>8</v>
      </c>
      <c r="C15343" t="s">
        <v>54454</v>
      </c>
      <c r="E15343" t="s">
        <v>54455</v>
      </c>
      <c r="F15343">
        <v>43</v>
      </c>
      <c r="G15343" t="s">
        <v>54456</v>
      </c>
      <c r="H15343">
        <f t="shared" si="239"/>
        <v>0</v>
      </c>
      <c r="I15343" t="s">
        <v>54457</v>
      </c>
    </row>
    <row r="15344" spans="1:11" hidden="1" x14ac:dyDescent="0.25">
      <c r="A15344">
        <v>40977</v>
      </c>
      <c r="B15344" t="s">
        <v>8</v>
      </c>
      <c r="C15344" t="s">
        <v>54458</v>
      </c>
      <c r="E15344" t="s">
        <v>5687</v>
      </c>
      <c r="F15344">
        <v>1</v>
      </c>
      <c r="G15344" t="s">
        <v>54459</v>
      </c>
      <c r="H15344">
        <f t="shared" si="239"/>
        <v>0</v>
      </c>
      <c r="I15344" t="s">
        <v>54460</v>
      </c>
    </row>
    <row r="15345" spans="1:12" hidden="1" x14ac:dyDescent="0.25">
      <c r="A15345">
        <v>40978</v>
      </c>
      <c r="B15345" t="s">
        <v>8</v>
      </c>
      <c r="C15345" t="s">
        <v>54461</v>
      </c>
      <c r="E15345" t="s">
        <v>54462</v>
      </c>
      <c r="F15345">
        <v>1</v>
      </c>
      <c r="G15345" t="s">
        <v>54463</v>
      </c>
      <c r="H15345">
        <f t="shared" si="239"/>
        <v>0</v>
      </c>
      <c r="I15345" t="s">
        <v>54464</v>
      </c>
    </row>
    <row r="15346" spans="1:12" hidden="1" x14ac:dyDescent="0.25">
      <c r="A15346">
        <v>40979</v>
      </c>
      <c r="B15346" t="s">
        <v>156</v>
      </c>
      <c r="C15346" t="s">
        <v>54465</v>
      </c>
      <c r="E15346" t="s">
        <v>54466</v>
      </c>
      <c r="F15346">
        <v>448</v>
      </c>
      <c r="G15346" t="s">
        <v>54467</v>
      </c>
      <c r="H15346">
        <f t="shared" si="239"/>
        <v>0</v>
      </c>
      <c r="I15346" t="s">
        <v>54468</v>
      </c>
    </row>
    <row r="15347" spans="1:12" hidden="1" x14ac:dyDescent="0.25">
      <c r="A15347">
        <v>40980</v>
      </c>
      <c r="B15347" t="s">
        <v>8</v>
      </c>
      <c r="C15347" t="s">
        <v>54469</v>
      </c>
      <c r="E15347" t="s">
        <v>54470</v>
      </c>
      <c r="F15347">
        <v>1</v>
      </c>
      <c r="G15347" t="s">
        <v>54471</v>
      </c>
      <c r="H15347">
        <f t="shared" si="239"/>
        <v>0</v>
      </c>
      <c r="I15347" t="s">
        <v>54472</v>
      </c>
    </row>
    <row r="15348" spans="1:12" hidden="1" x14ac:dyDescent="0.25">
      <c r="A15348">
        <v>40982</v>
      </c>
      <c r="B15348" t="s">
        <v>8</v>
      </c>
      <c r="C15348" t="s">
        <v>54473</v>
      </c>
      <c r="E15348" t="s">
        <v>54474</v>
      </c>
      <c r="F15348">
        <v>1</v>
      </c>
      <c r="G15348" t="s">
        <v>54475</v>
      </c>
      <c r="H15348">
        <f t="shared" si="239"/>
        <v>0</v>
      </c>
      <c r="I15348" t="s">
        <v>54476</v>
      </c>
    </row>
    <row r="15349" spans="1:12" x14ac:dyDescent="0.25">
      <c r="A15349">
        <v>40983</v>
      </c>
      <c r="B15349" t="s">
        <v>8</v>
      </c>
      <c r="C15349" t="s">
        <v>54477</v>
      </c>
      <c r="E15349" t="s">
        <v>54478</v>
      </c>
      <c r="F15349">
        <v>1</v>
      </c>
      <c r="G15349" t="s">
        <v>54479</v>
      </c>
      <c r="H15349">
        <f t="shared" si="239"/>
        <v>0</v>
      </c>
      <c r="I15349" t="s">
        <v>60397</v>
      </c>
      <c r="J15349" t="s">
        <v>65400</v>
      </c>
    </row>
    <row r="15350" spans="1:12" hidden="1" x14ac:dyDescent="0.25">
      <c r="A15350">
        <v>40984</v>
      </c>
      <c r="B15350" t="s">
        <v>8</v>
      </c>
      <c r="C15350" t="s">
        <v>54480</v>
      </c>
      <c r="E15350" t="s">
        <v>54481</v>
      </c>
      <c r="F15350">
        <v>5</v>
      </c>
      <c r="G15350" t="s">
        <v>54482</v>
      </c>
      <c r="H15350">
        <f t="shared" si="239"/>
        <v>0</v>
      </c>
      <c r="I15350" t="s">
        <v>54483</v>
      </c>
    </row>
    <row r="15351" spans="1:12" hidden="1" x14ac:dyDescent="0.25">
      <c r="A15351">
        <v>40985</v>
      </c>
      <c r="B15351" t="s">
        <v>8</v>
      </c>
      <c r="C15351" t="s">
        <v>54484</v>
      </c>
      <c r="E15351" t="s">
        <v>54485</v>
      </c>
      <c r="F15351">
        <v>2</v>
      </c>
      <c r="G15351" t="s">
        <v>54486</v>
      </c>
      <c r="H15351">
        <f t="shared" si="239"/>
        <v>0</v>
      </c>
      <c r="I15351" t="s">
        <v>54487</v>
      </c>
    </row>
    <row r="15352" spans="1:12" hidden="1" x14ac:dyDescent="0.25">
      <c r="A15352">
        <v>40986</v>
      </c>
      <c r="B15352" t="s">
        <v>8</v>
      </c>
      <c r="C15352" t="s">
        <v>54488</v>
      </c>
      <c r="E15352" t="s">
        <v>765</v>
      </c>
      <c r="F15352">
        <v>1</v>
      </c>
      <c r="G15352" t="s">
        <v>54489</v>
      </c>
      <c r="H15352">
        <f t="shared" si="239"/>
        <v>0</v>
      </c>
      <c r="I15352" t="s">
        <v>54490</v>
      </c>
    </row>
    <row r="15353" spans="1:12" hidden="1" x14ac:dyDescent="0.25">
      <c r="A15353">
        <v>40988</v>
      </c>
      <c r="B15353" t="s">
        <v>8</v>
      </c>
      <c r="C15353" t="s">
        <v>54491</v>
      </c>
      <c r="E15353" t="s">
        <v>52523</v>
      </c>
      <c r="F15353">
        <v>1</v>
      </c>
      <c r="G15353" t="s">
        <v>54492</v>
      </c>
      <c r="H15353">
        <f t="shared" si="239"/>
        <v>0</v>
      </c>
      <c r="I15353" t="s">
        <v>54493</v>
      </c>
    </row>
    <row r="15354" spans="1:12" hidden="1" x14ac:dyDescent="0.25">
      <c r="A15354">
        <v>40994</v>
      </c>
      <c r="B15354" t="s">
        <v>8</v>
      </c>
      <c r="C15354" t="s">
        <v>54494</v>
      </c>
      <c r="E15354" t="s">
        <v>39932</v>
      </c>
      <c r="F15354">
        <v>1</v>
      </c>
      <c r="G15354" t="s">
        <v>54495</v>
      </c>
      <c r="H15354">
        <f t="shared" si="239"/>
        <v>0</v>
      </c>
      <c r="I15354" t="s">
        <v>54496</v>
      </c>
    </row>
    <row r="15355" spans="1:12" hidden="1" x14ac:dyDescent="0.25">
      <c r="A15355">
        <v>40995</v>
      </c>
      <c r="B15355" t="s">
        <v>8</v>
      </c>
      <c r="C15355" t="s">
        <v>54497</v>
      </c>
      <c r="E15355" t="s">
        <v>54498</v>
      </c>
      <c r="F15355">
        <v>3</v>
      </c>
      <c r="G15355" t="s">
        <v>54499</v>
      </c>
      <c r="H15355">
        <f t="shared" si="239"/>
        <v>0</v>
      </c>
      <c r="I15355" t="s">
        <v>54500</v>
      </c>
    </row>
    <row r="15356" spans="1:12" hidden="1" x14ac:dyDescent="0.25">
      <c r="A15356">
        <v>40996</v>
      </c>
      <c r="B15356" t="s">
        <v>8</v>
      </c>
      <c r="C15356" t="s">
        <v>54501</v>
      </c>
      <c r="E15356" t="s">
        <v>4132</v>
      </c>
      <c r="F15356">
        <v>1</v>
      </c>
      <c r="G15356" t="s">
        <v>54502</v>
      </c>
      <c r="H15356">
        <f t="shared" si="239"/>
        <v>0</v>
      </c>
      <c r="I15356" t="s">
        <v>54503</v>
      </c>
    </row>
    <row r="15357" spans="1:12" x14ac:dyDescent="0.25">
      <c r="A15357">
        <v>40997</v>
      </c>
      <c r="B15357" t="s">
        <v>8</v>
      </c>
      <c r="C15357" t="s">
        <v>54504</v>
      </c>
      <c r="E15357" t="s">
        <v>54505</v>
      </c>
      <c r="F15357">
        <v>1</v>
      </c>
      <c r="G15357" t="s">
        <v>54506</v>
      </c>
      <c r="H15357">
        <f t="shared" si="239"/>
        <v>0</v>
      </c>
      <c r="I15357" t="s">
        <v>62334</v>
      </c>
      <c r="J15357" t="s">
        <v>58874</v>
      </c>
      <c r="K15357" t="s">
        <v>65401</v>
      </c>
      <c r="L15357" t="s">
        <v>58875</v>
      </c>
    </row>
    <row r="15358" spans="1:12" x14ac:dyDescent="0.25">
      <c r="A15358">
        <v>40998</v>
      </c>
      <c r="B15358" t="s">
        <v>8</v>
      </c>
      <c r="C15358" t="s">
        <v>54507</v>
      </c>
      <c r="E15358" t="s">
        <v>14775</v>
      </c>
      <c r="F15358">
        <v>1</v>
      </c>
      <c r="G15358" t="s">
        <v>54508</v>
      </c>
      <c r="H15358">
        <f t="shared" si="239"/>
        <v>0</v>
      </c>
      <c r="I15358" t="s">
        <v>65402</v>
      </c>
      <c r="J15358" t="s">
        <v>65403</v>
      </c>
    </row>
    <row r="15359" spans="1:12" x14ac:dyDescent="0.25">
      <c r="A15359">
        <v>40999</v>
      </c>
      <c r="B15359" t="s">
        <v>8</v>
      </c>
      <c r="C15359" t="s">
        <v>54509</v>
      </c>
      <c r="E15359" t="s">
        <v>54510</v>
      </c>
      <c r="F15359">
        <v>19</v>
      </c>
      <c r="G15359" t="s">
        <v>54511</v>
      </c>
      <c r="H15359">
        <f t="shared" si="239"/>
        <v>0</v>
      </c>
      <c r="I15359" t="s">
        <v>65404</v>
      </c>
      <c r="J15359" t="s">
        <v>65405</v>
      </c>
    </row>
    <row r="15360" spans="1:12" hidden="1" x14ac:dyDescent="0.25">
      <c r="A15360">
        <v>41001</v>
      </c>
      <c r="B15360" t="s">
        <v>156</v>
      </c>
      <c r="C15360" t="s">
        <v>54512</v>
      </c>
      <c r="E15360" t="s">
        <v>5365</v>
      </c>
      <c r="F15360">
        <v>1</v>
      </c>
      <c r="G15360" t="s">
        <v>54513</v>
      </c>
      <c r="H15360">
        <f t="shared" si="239"/>
        <v>0</v>
      </c>
      <c r="I15360" t="s">
        <v>54514</v>
      </c>
    </row>
    <row r="15361" spans="1:10" hidden="1" x14ac:dyDescent="0.25">
      <c r="A15361">
        <v>41002</v>
      </c>
      <c r="B15361" t="s">
        <v>8</v>
      </c>
      <c r="C15361" t="s">
        <v>54515</v>
      </c>
      <c r="E15361" t="s">
        <v>54516</v>
      </c>
      <c r="F15361">
        <v>1</v>
      </c>
      <c r="G15361" t="s">
        <v>54517</v>
      </c>
      <c r="H15361">
        <f t="shared" si="239"/>
        <v>0</v>
      </c>
      <c r="I15361" t="s">
        <v>54518</v>
      </c>
    </row>
    <row r="15362" spans="1:10" hidden="1" x14ac:dyDescent="0.25">
      <c r="A15362">
        <v>41003</v>
      </c>
      <c r="B15362" t="s">
        <v>8</v>
      </c>
      <c r="C15362" t="s">
        <v>54519</v>
      </c>
      <c r="E15362" t="s">
        <v>7628</v>
      </c>
      <c r="F15362">
        <v>1</v>
      </c>
      <c r="G15362" t="s">
        <v>54520</v>
      </c>
      <c r="H15362">
        <f t="shared" si="239"/>
        <v>0</v>
      </c>
      <c r="I15362" t="s">
        <v>54521</v>
      </c>
    </row>
    <row r="15363" spans="1:10" hidden="1" x14ac:dyDescent="0.25">
      <c r="A15363">
        <v>41004</v>
      </c>
      <c r="B15363" t="s">
        <v>156</v>
      </c>
      <c r="C15363" t="s">
        <v>54522</v>
      </c>
      <c r="E15363" t="s">
        <v>54523</v>
      </c>
      <c r="F15363">
        <v>1</v>
      </c>
      <c r="G15363" t="s">
        <v>54524</v>
      </c>
      <c r="H15363">
        <f t="shared" ref="H15363:H15426" si="240">LEN(I15363) - LEN(SUBSTITUTE(I15363, ",", ""))</f>
        <v>0</v>
      </c>
      <c r="I15363" t="s">
        <v>54525</v>
      </c>
    </row>
    <row r="15364" spans="1:10" hidden="1" x14ac:dyDescent="0.25">
      <c r="A15364">
        <v>41005</v>
      </c>
      <c r="B15364" t="s">
        <v>8</v>
      </c>
      <c r="C15364" t="s">
        <v>54526</v>
      </c>
      <c r="E15364" t="s">
        <v>54527</v>
      </c>
      <c r="F15364">
        <v>1</v>
      </c>
      <c r="G15364" t="s">
        <v>54528</v>
      </c>
      <c r="H15364">
        <f t="shared" si="240"/>
        <v>0</v>
      </c>
      <c r="I15364" t="s">
        <v>54529</v>
      </c>
    </row>
    <row r="15365" spans="1:10" hidden="1" x14ac:dyDescent="0.25">
      <c r="A15365">
        <v>41010</v>
      </c>
      <c r="B15365" t="s">
        <v>8</v>
      </c>
      <c r="C15365" t="s">
        <v>54530</v>
      </c>
      <c r="E15365" t="s">
        <v>54531</v>
      </c>
      <c r="F15365">
        <v>13</v>
      </c>
      <c r="G15365" t="s">
        <v>54532</v>
      </c>
      <c r="H15365">
        <f t="shared" si="240"/>
        <v>0</v>
      </c>
      <c r="I15365" t="s">
        <v>54533</v>
      </c>
    </row>
    <row r="15366" spans="1:10" hidden="1" x14ac:dyDescent="0.25">
      <c r="A15366">
        <v>41011</v>
      </c>
      <c r="B15366" t="s">
        <v>8</v>
      </c>
      <c r="C15366" t="s">
        <v>54534</v>
      </c>
      <c r="E15366" t="s">
        <v>54535</v>
      </c>
      <c r="F15366">
        <v>1</v>
      </c>
      <c r="G15366" t="s">
        <v>54536</v>
      </c>
      <c r="H15366">
        <f t="shared" si="240"/>
        <v>0</v>
      </c>
      <c r="I15366" t="s">
        <v>54537</v>
      </c>
    </row>
    <row r="15367" spans="1:10" hidden="1" x14ac:dyDescent="0.25">
      <c r="A15367">
        <v>41017</v>
      </c>
      <c r="B15367" t="s">
        <v>8</v>
      </c>
      <c r="C15367" t="s">
        <v>54538</v>
      </c>
      <c r="D15367" t="s">
        <v>587</v>
      </c>
      <c r="E15367" t="s">
        <v>54539</v>
      </c>
      <c r="F15367">
        <v>25</v>
      </c>
      <c r="G15367" t="s">
        <v>54540</v>
      </c>
      <c r="H15367">
        <f t="shared" si="240"/>
        <v>0</v>
      </c>
      <c r="I15367" t="s">
        <v>54541</v>
      </c>
    </row>
    <row r="15368" spans="1:10" x14ac:dyDescent="0.25">
      <c r="A15368">
        <v>41021</v>
      </c>
      <c r="B15368" t="s">
        <v>156</v>
      </c>
      <c r="C15368" t="s">
        <v>54542</v>
      </c>
      <c r="D15368" t="s">
        <v>587</v>
      </c>
      <c r="E15368" t="s">
        <v>13212</v>
      </c>
      <c r="F15368">
        <v>6</v>
      </c>
      <c r="G15368" t="s">
        <v>54543</v>
      </c>
      <c r="H15368">
        <f t="shared" si="240"/>
        <v>0</v>
      </c>
      <c r="I15368" t="s">
        <v>65406</v>
      </c>
      <c r="J15368" t="s">
        <v>65407</v>
      </c>
    </row>
    <row r="15369" spans="1:10" x14ac:dyDescent="0.25">
      <c r="A15369">
        <v>41022</v>
      </c>
      <c r="B15369" t="s">
        <v>8</v>
      </c>
      <c r="C15369" t="s">
        <v>54544</v>
      </c>
      <c r="D15369" t="s">
        <v>587</v>
      </c>
      <c r="E15369" t="s">
        <v>16201</v>
      </c>
      <c r="F15369">
        <v>1</v>
      </c>
      <c r="G15369" t="s">
        <v>54545</v>
      </c>
      <c r="H15369">
        <f t="shared" si="240"/>
        <v>0</v>
      </c>
      <c r="I15369" t="s">
        <v>65408</v>
      </c>
      <c r="J15369" t="s">
        <v>65409</v>
      </c>
    </row>
    <row r="15370" spans="1:10" hidden="1" x14ac:dyDescent="0.25">
      <c r="A15370">
        <v>41023</v>
      </c>
      <c r="B15370" t="s">
        <v>156</v>
      </c>
      <c r="C15370" t="s">
        <v>54546</v>
      </c>
      <c r="D15370" t="s">
        <v>587</v>
      </c>
      <c r="E15370" t="s">
        <v>40869</v>
      </c>
      <c r="F15370">
        <v>7</v>
      </c>
      <c r="G15370" t="s">
        <v>54547</v>
      </c>
      <c r="H15370">
        <f t="shared" si="240"/>
        <v>0</v>
      </c>
      <c r="I15370" t="s">
        <v>54548</v>
      </c>
    </row>
    <row r="15371" spans="1:10" hidden="1" x14ac:dyDescent="0.25">
      <c r="A15371">
        <v>41024</v>
      </c>
      <c r="B15371" t="s">
        <v>156</v>
      </c>
      <c r="C15371" t="s">
        <v>54549</v>
      </c>
      <c r="D15371" t="s">
        <v>587</v>
      </c>
      <c r="E15371" t="s">
        <v>54550</v>
      </c>
      <c r="F15371">
        <v>7</v>
      </c>
      <c r="G15371" t="s">
        <v>54551</v>
      </c>
      <c r="H15371">
        <f t="shared" si="240"/>
        <v>0</v>
      </c>
      <c r="I15371" t="s">
        <v>54552</v>
      </c>
    </row>
    <row r="15372" spans="1:10" hidden="1" x14ac:dyDescent="0.25">
      <c r="A15372">
        <v>41025</v>
      </c>
      <c r="B15372" t="s">
        <v>156</v>
      </c>
      <c r="C15372" t="s">
        <v>54553</v>
      </c>
      <c r="D15372" t="s">
        <v>587</v>
      </c>
      <c r="E15372" t="s">
        <v>11416</v>
      </c>
      <c r="F15372">
        <v>3</v>
      </c>
      <c r="G15372" t="s">
        <v>54554</v>
      </c>
      <c r="H15372">
        <f t="shared" si="240"/>
        <v>0</v>
      </c>
      <c r="I15372" t="s">
        <v>54555</v>
      </c>
    </row>
    <row r="15373" spans="1:10" hidden="1" x14ac:dyDescent="0.25">
      <c r="A15373">
        <v>41034</v>
      </c>
      <c r="B15373" t="s">
        <v>156</v>
      </c>
      <c r="C15373" t="s">
        <v>54556</v>
      </c>
      <c r="D15373" t="s">
        <v>587</v>
      </c>
      <c r="E15373" t="s">
        <v>1006</v>
      </c>
      <c r="F15373">
        <v>1</v>
      </c>
      <c r="G15373" t="s">
        <v>54557</v>
      </c>
      <c r="H15373">
        <f t="shared" si="240"/>
        <v>0</v>
      </c>
      <c r="I15373" t="s">
        <v>54558</v>
      </c>
    </row>
    <row r="15374" spans="1:10" hidden="1" x14ac:dyDescent="0.25">
      <c r="A15374">
        <v>41035</v>
      </c>
      <c r="B15374" t="s">
        <v>8</v>
      </c>
      <c r="C15374" t="s">
        <v>54559</v>
      </c>
      <c r="D15374" t="s">
        <v>587</v>
      </c>
      <c r="E15374" t="s">
        <v>1006</v>
      </c>
      <c r="F15374">
        <v>1</v>
      </c>
      <c r="G15374" t="s">
        <v>54560</v>
      </c>
      <c r="H15374">
        <f t="shared" si="240"/>
        <v>0</v>
      </c>
      <c r="I15374" t="s">
        <v>54561</v>
      </c>
    </row>
    <row r="15375" spans="1:10" x14ac:dyDescent="0.25">
      <c r="A15375">
        <v>41036</v>
      </c>
      <c r="B15375" t="s">
        <v>156</v>
      </c>
      <c r="C15375" t="s">
        <v>54562</v>
      </c>
      <c r="D15375" t="s">
        <v>587</v>
      </c>
      <c r="E15375" t="s">
        <v>1498</v>
      </c>
      <c r="F15375">
        <v>1</v>
      </c>
      <c r="G15375" t="s">
        <v>54563</v>
      </c>
      <c r="H15375">
        <f t="shared" si="240"/>
        <v>0</v>
      </c>
      <c r="I15375" t="s">
        <v>65410</v>
      </c>
      <c r="J15375" t="s">
        <v>65411</v>
      </c>
    </row>
    <row r="15376" spans="1:10" x14ac:dyDescent="0.25">
      <c r="A15376">
        <v>41037</v>
      </c>
      <c r="B15376" t="s">
        <v>156</v>
      </c>
      <c r="C15376" t="s">
        <v>54564</v>
      </c>
      <c r="D15376" t="s">
        <v>587</v>
      </c>
      <c r="E15376" t="s">
        <v>54565</v>
      </c>
      <c r="F15376">
        <v>5</v>
      </c>
      <c r="G15376" t="s">
        <v>54566</v>
      </c>
      <c r="H15376">
        <f t="shared" si="240"/>
        <v>0</v>
      </c>
      <c r="I15376" t="s">
        <v>65412</v>
      </c>
      <c r="J15376" t="s">
        <v>65413</v>
      </c>
    </row>
    <row r="15377" spans="1:23" hidden="1" x14ac:dyDescent="0.25">
      <c r="A15377">
        <v>41038</v>
      </c>
      <c r="B15377" t="s">
        <v>156</v>
      </c>
      <c r="C15377" t="s">
        <v>54567</v>
      </c>
      <c r="D15377" t="s">
        <v>587</v>
      </c>
      <c r="E15377" t="s">
        <v>1344</v>
      </c>
      <c r="F15377">
        <v>3</v>
      </c>
      <c r="G15377" t="s">
        <v>54568</v>
      </c>
      <c r="H15377">
        <f t="shared" si="240"/>
        <v>0</v>
      </c>
      <c r="I15377" t="s">
        <v>54569</v>
      </c>
    </row>
    <row r="15378" spans="1:23" x14ac:dyDescent="0.25">
      <c r="A15378">
        <v>41039</v>
      </c>
      <c r="B15378" t="s">
        <v>156</v>
      </c>
      <c r="C15378" t="s">
        <v>54570</v>
      </c>
      <c r="D15378" t="s">
        <v>587</v>
      </c>
      <c r="E15378" t="s">
        <v>54571</v>
      </c>
      <c r="F15378">
        <v>2</v>
      </c>
      <c r="G15378" t="s">
        <v>54572</v>
      </c>
      <c r="H15378">
        <f t="shared" si="240"/>
        <v>0</v>
      </c>
      <c r="I15378" t="s">
        <v>65414</v>
      </c>
      <c r="J15378" t="s">
        <v>65409</v>
      </c>
    </row>
    <row r="15379" spans="1:23" hidden="1" x14ac:dyDescent="0.25">
      <c r="A15379">
        <v>41040</v>
      </c>
      <c r="B15379" t="s">
        <v>8</v>
      </c>
      <c r="C15379" t="s">
        <v>54573</v>
      </c>
      <c r="D15379" t="s">
        <v>587</v>
      </c>
      <c r="E15379" t="s">
        <v>104</v>
      </c>
      <c r="F15379">
        <v>2</v>
      </c>
      <c r="G15379" t="s">
        <v>54574</v>
      </c>
      <c r="H15379">
        <f t="shared" si="240"/>
        <v>0</v>
      </c>
      <c r="I15379" t="s">
        <v>54575</v>
      </c>
    </row>
    <row r="15380" spans="1:23" hidden="1" x14ac:dyDescent="0.25">
      <c r="A15380">
        <v>41041</v>
      </c>
      <c r="B15380" t="s">
        <v>8</v>
      </c>
      <c r="C15380" t="s">
        <v>54576</v>
      </c>
      <c r="D15380" t="s">
        <v>587</v>
      </c>
      <c r="E15380" t="s">
        <v>54577</v>
      </c>
      <c r="F15380">
        <v>21</v>
      </c>
      <c r="G15380" t="s">
        <v>54578</v>
      </c>
      <c r="H15380">
        <f t="shared" si="240"/>
        <v>0</v>
      </c>
      <c r="I15380" t="s">
        <v>54579</v>
      </c>
    </row>
    <row r="15381" spans="1:23" hidden="1" x14ac:dyDescent="0.25">
      <c r="A15381">
        <v>41044</v>
      </c>
      <c r="B15381" t="s">
        <v>156</v>
      </c>
      <c r="C15381" t="s">
        <v>54580</v>
      </c>
      <c r="D15381" t="s">
        <v>587</v>
      </c>
      <c r="E15381" t="s">
        <v>54096</v>
      </c>
      <c r="F15381">
        <v>6</v>
      </c>
      <c r="G15381" t="s">
        <v>54581</v>
      </c>
      <c r="H15381">
        <f t="shared" si="240"/>
        <v>0</v>
      </c>
      <c r="I15381" t="s">
        <v>54582</v>
      </c>
    </row>
    <row r="15382" spans="1:23" hidden="1" x14ac:dyDescent="0.25">
      <c r="A15382">
        <v>41047</v>
      </c>
      <c r="B15382" t="s">
        <v>8</v>
      </c>
      <c r="C15382" t="s">
        <v>54583</v>
      </c>
      <c r="D15382" t="s">
        <v>587</v>
      </c>
      <c r="E15382" t="s">
        <v>54584</v>
      </c>
      <c r="F15382">
        <v>1</v>
      </c>
      <c r="G15382" t="s">
        <v>54585</v>
      </c>
      <c r="H15382">
        <f t="shared" si="240"/>
        <v>0</v>
      </c>
      <c r="I15382" t="s">
        <v>54586</v>
      </c>
    </row>
    <row r="15383" spans="1:23" x14ac:dyDescent="0.25">
      <c r="A15383">
        <v>41048</v>
      </c>
      <c r="B15383" t="s">
        <v>156</v>
      </c>
      <c r="C15383" t="s">
        <v>54587</v>
      </c>
      <c r="D15383" t="s">
        <v>587</v>
      </c>
      <c r="E15383" t="s">
        <v>54588</v>
      </c>
      <c r="F15383">
        <v>2</v>
      </c>
      <c r="G15383" t="s">
        <v>54589</v>
      </c>
      <c r="H15383">
        <f t="shared" si="240"/>
        <v>0</v>
      </c>
      <c r="I15383" t="s">
        <v>65415</v>
      </c>
      <c r="J15383" t="s">
        <v>65416</v>
      </c>
    </row>
    <row r="15384" spans="1:23" x14ac:dyDescent="0.25">
      <c r="A15384">
        <v>41049</v>
      </c>
      <c r="B15384" t="s">
        <v>156</v>
      </c>
      <c r="C15384" t="s">
        <v>54590</v>
      </c>
      <c r="D15384" t="s">
        <v>587</v>
      </c>
      <c r="E15384" t="s">
        <v>1545</v>
      </c>
      <c r="F15384">
        <v>3</v>
      </c>
      <c r="G15384" t="s">
        <v>54591</v>
      </c>
      <c r="H15384">
        <f t="shared" si="240"/>
        <v>0</v>
      </c>
      <c r="I15384" t="s">
        <v>65417</v>
      </c>
      <c r="J15384" t="s">
        <v>65418</v>
      </c>
    </row>
    <row r="15385" spans="1:23" x14ac:dyDescent="0.25">
      <c r="A15385">
        <v>41050</v>
      </c>
      <c r="B15385" t="s">
        <v>156</v>
      </c>
      <c r="C15385" t="s">
        <v>54592</v>
      </c>
      <c r="D15385" t="s">
        <v>587</v>
      </c>
      <c r="E15385" t="s">
        <v>54593</v>
      </c>
      <c r="F15385">
        <v>2</v>
      </c>
      <c r="G15385" t="s">
        <v>54594</v>
      </c>
      <c r="H15385">
        <f t="shared" si="240"/>
        <v>0</v>
      </c>
      <c r="I15385" t="s">
        <v>65419</v>
      </c>
      <c r="J15385" t="s">
        <v>65420</v>
      </c>
      <c r="K15385" t="s">
        <v>65421</v>
      </c>
    </row>
    <row r="15386" spans="1:23" x14ac:dyDescent="0.25">
      <c r="A15386">
        <v>41051</v>
      </c>
      <c r="B15386" t="s">
        <v>156</v>
      </c>
      <c r="C15386" t="s">
        <v>54595</v>
      </c>
      <c r="D15386" t="s">
        <v>587</v>
      </c>
      <c r="E15386" t="s">
        <v>14550</v>
      </c>
      <c r="F15386">
        <v>2</v>
      </c>
      <c r="G15386" t="s">
        <v>54596</v>
      </c>
      <c r="H15386">
        <f t="shared" si="240"/>
        <v>0</v>
      </c>
      <c r="I15386" t="s">
        <v>65422</v>
      </c>
      <c r="J15386" t="s">
        <v>65423</v>
      </c>
      <c r="K15386" t="s">
        <v>65424</v>
      </c>
      <c r="L15386" t="s">
        <v>65425</v>
      </c>
      <c r="M15386" t="s">
        <v>65426</v>
      </c>
      <c r="N15386" t="s">
        <v>65427</v>
      </c>
      <c r="O15386" t="s">
        <v>65428</v>
      </c>
      <c r="P15386" t="s">
        <v>65429</v>
      </c>
      <c r="Q15386" t="s">
        <v>65430</v>
      </c>
      <c r="R15386" t="s">
        <v>65431</v>
      </c>
      <c r="S15386" t="s">
        <v>65432</v>
      </c>
      <c r="T15386" t="s">
        <v>65433</v>
      </c>
      <c r="U15386" t="s">
        <v>65434</v>
      </c>
      <c r="V15386" t="s">
        <v>65435</v>
      </c>
      <c r="W15386" t="s">
        <v>65436</v>
      </c>
    </row>
    <row r="15387" spans="1:23" x14ac:dyDescent="0.25">
      <c r="A15387">
        <v>41052</v>
      </c>
      <c r="B15387" t="s">
        <v>156</v>
      </c>
      <c r="C15387" t="s">
        <v>54597</v>
      </c>
      <c r="D15387" t="s">
        <v>587</v>
      </c>
      <c r="E15387" t="s">
        <v>54598</v>
      </c>
      <c r="F15387">
        <v>14</v>
      </c>
      <c r="G15387" t="s">
        <v>54599</v>
      </c>
      <c r="H15387">
        <f t="shared" si="240"/>
        <v>0</v>
      </c>
      <c r="I15387" t="s">
        <v>65437</v>
      </c>
      <c r="J15387" t="s">
        <v>65438</v>
      </c>
    </row>
    <row r="15388" spans="1:23" x14ac:dyDescent="0.25">
      <c r="A15388">
        <v>41056</v>
      </c>
      <c r="B15388" t="s">
        <v>156</v>
      </c>
      <c r="C15388" t="s">
        <v>54600</v>
      </c>
      <c r="D15388" t="s">
        <v>587</v>
      </c>
      <c r="E15388" t="s">
        <v>27518</v>
      </c>
      <c r="F15388">
        <v>2</v>
      </c>
      <c r="G15388" t="s">
        <v>54601</v>
      </c>
      <c r="H15388">
        <f t="shared" si="240"/>
        <v>0</v>
      </c>
      <c r="I15388" t="s">
        <v>65439</v>
      </c>
      <c r="J15388" t="s">
        <v>65440</v>
      </c>
    </row>
    <row r="15389" spans="1:23" x14ac:dyDescent="0.25">
      <c r="A15389">
        <v>41057</v>
      </c>
      <c r="B15389" t="s">
        <v>8</v>
      </c>
      <c r="C15389" t="s">
        <v>54602</v>
      </c>
      <c r="D15389" t="s">
        <v>587</v>
      </c>
      <c r="E15389" t="s">
        <v>54603</v>
      </c>
      <c r="F15389">
        <v>15</v>
      </c>
      <c r="G15389" t="s">
        <v>54604</v>
      </c>
      <c r="H15389">
        <f t="shared" si="240"/>
        <v>0</v>
      </c>
      <c r="I15389" t="s">
        <v>65441</v>
      </c>
      <c r="J15389" t="s">
        <v>65442</v>
      </c>
    </row>
    <row r="15390" spans="1:23" hidden="1" x14ac:dyDescent="0.25">
      <c r="A15390">
        <v>41058</v>
      </c>
      <c r="B15390" t="s">
        <v>8</v>
      </c>
      <c r="C15390" t="s">
        <v>54605</v>
      </c>
      <c r="D15390" t="s">
        <v>587</v>
      </c>
      <c r="E15390" t="s">
        <v>9473</v>
      </c>
      <c r="F15390">
        <v>2</v>
      </c>
      <c r="G15390" t="s">
        <v>54606</v>
      </c>
      <c r="H15390">
        <f t="shared" si="240"/>
        <v>0</v>
      </c>
      <c r="I15390" t="s">
        <v>54607</v>
      </c>
    </row>
    <row r="15391" spans="1:23" x14ac:dyDescent="0.25">
      <c r="A15391">
        <v>41059</v>
      </c>
      <c r="B15391" t="s">
        <v>156</v>
      </c>
      <c r="C15391" t="s">
        <v>54608</v>
      </c>
      <c r="D15391" t="s">
        <v>587</v>
      </c>
      <c r="E15391" t="s">
        <v>54609</v>
      </c>
      <c r="F15391">
        <v>4</v>
      </c>
      <c r="G15391" t="s">
        <v>54610</v>
      </c>
      <c r="H15391">
        <f t="shared" si="240"/>
        <v>0</v>
      </c>
      <c r="I15391" t="s">
        <v>65439</v>
      </c>
      <c r="J15391" t="s">
        <v>65443</v>
      </c>
    </row>
    <row r="15392" spans="1:23" hidden="1" x14ac:dyDescent="0.25">
      <c r="A15392">
        <v>41060</v>
      </c>
      <c r="B15392" t="s">
        <v>156</v>
      </c>
      <c r="C15392" t="s">
        <v>54611</v>
      </c>
      <c r="D15392" t="s">
        <v>587</v>
      </c>
      <c r="E15392" t="s">
        <v>618</v>
      </c>
      <c r="F15392">
        <v>2</v>
      </c>
      <c r="G15392" t="s">
        <v>54612</v>
      </c>
      <c r="H15392">
        <f t="shared" si="240"/>
        <v>0</v>
      </c>
      <c r="I15392" t="s">
        <v>54613</v>
      </c>
    </row>
    <row r="15393" spans="1:14" x14ac:dyDescent="0.25">
      <c r="A15393">
        <v>41062</v>
      </c>
      <c r="B15393" t="s">
        <v>156</v>
      </c>
      <c r="C15393" t="s">
        <v>54614</v>
      </c>
      <c r="D15393" t="s">
        <v>587</v>
      </c>
      <c r="E15393" t="s">
        <v>104</v>
      </c>
      <c r="F15393">
        <v>3</v>
      </c>
      <c r="G15393" t="s">
        <v>54615</v>
      </c>
      <c r="H15393">
        <f t="shared" si="240"/>
        <v>0</v>
      </c>
      <c r="I15393" t="s">
        <v>65444</v>
      </c>
      <c r="J15393" t="s">
        <v>65445</v>
      </c>
      <c r="K15393" t="s">
        <v>65446</v>
      </c>
      <c r="L15393" t="s">
        <v>65447</v>
      </c>
      <c r="M15393" t="s">
        <v>65448</v>
      </c>
      <c r="N15393" t="s">
        <v>65449</v>
      </c>
    </row>
    <row r="15394" spans="1:14" hidden="1" x14ac:dyDescent="0.25">
      <c r="A15394">
        <v>41064</v>
      </c>
      <c r="B15394" t="s">
        <v>156</v>
      </c>
      <c r="C15394" t="s">
        <v>54616</v>
      </c>
      <c r="D15394" t="s">
        <v>587</v>
      </c>
      <c r="E15394" t="s">
        <v>19463</v>
      </c>
      <c r="F15394">
        <v>2</v>
      </c>
      <c r="G15394" t="s">
        <v>54617</v>
      </c>
      <c r="H15394">
        <f t="shared" si="240"/>
        <v>0</v>
      </c>
      <c r="I15394" t="s">
        <v>54618</v>
      </c>
    </row>
    <row r="15395" spans="1:14" hidden="1" x14ac:dyDescent="0.25">
      <c r="A15395">
        <v>41067</v>
      </c>
      <c r="B15395" t="s">
        <v>156</v>
      </c>
      <c r="C15395" t="s">
        <v>54619</v>
      </c>
      <c r="D15395" t="s">
        <v>587</v>
      </c>
      <c r="E15395" t="s">
        <v>1344</v>
      </c>
      <c r="F15395">
        <v>5</v>
      </c>
      <c r="G15395" t="s">
        <v>54620</v>
      </c>
      <c r="H15395">
        <f t="shared" si="240"/>
        <v>0</v>
      </c>
      <c r="I15395" t="s">
        <v>54621</v>
      </c>
    </row>
    <row r="15396" spans="1:14" x14ac:dyDescent="0.25">
      <c r="A15396">
        <v>41070</v>
      </c>
      <c r="B15396" t="s">
        <v>156</v>
      </c>
      <c r="C15396" t="s">
        <v>54622</v>
      </c>
      <c r="D15396" t="s">
        <v>587</v>
      </c>
      <c r="E15396" t="s">
        <v>13785</v>
      </c>
      <c r="F15396">
        <v>2</v>
      </c>
      <c r="G15396" t="s">
        <v>54623</v>
      </c>
      <c r="H15396">
        <f t="shared" si="240"/>
        <v>0</v>
      </c>
      <c r="I15396" t="s">
        <v>65450</v>
      </c>
      <c r="J15396" t="s">
        <v>65451</v>
      </c>
    </row>
    <row r="15397" spans="1:14" hidden="1" x14ac:dyDescent="0.25">
      <c r="A15397">
        <v>41073</v>
      </c>
      <c r="B15397" t="s">
        <v>8</v>
      </c>
      <c r="C15397" t="s">
        <v>54624</v>
      </c>
      <c r="D15397" t="s">
        <v>587</v>
      </c>
      <c r="E15397" t="s">
        <v>54625</v>
      </c>
      <c r="F15397">
        <v>3</v>
      </c>
      <c r="G15397" t="s">
        <v>54626</v>
      </c>
      <c r="H15397">
        <f t="shared" si="240"/>
        <v>0</v>
      </c>
      <c r="I15397" t="s">
        <v>54627</v>
      </c>
    </row>
    <row r="15398" spans="1:14" x14ac:dyDescent="0.25">
      <c r="A15398">
        <v>41074</v>
      </c>
      <c r="B15398" t="s">
        <v>156</v>
      </c>
      <c r="C15398" t="s">
        <v>54628</v>
      </c>
      <c r="D15398" t="s">
        <v>587</v>
      </c>
      <c r="E15398" t="s">
        <v>1183</v>
      </c>
      <c r="F15398">
        <v>1</v>
      </c>
      <c r="G15398" t="s">
        <v>54629</v>
      </c>
      <c r="H15398">
        <f t="shared" si="240"/>
        <v>0</v>
      </c>
      <c r="I15398" t="s">
        <v>65452</v>
      </c>
      <c r="J15398" t="s">
        <v>65453</v>
      </c>
      <c r="K15398" t="s">
        <v>65454</v>
      </c>
      <c r="L15398" t="s">
        <v>65455</v>
      </c>
    </row>
    <row r="15399" spans="1:14" hidden="1" x14ac:dyDescent="0.25">
      <c r="A15399">
        <v>41075</v>
      </c>
      <c r="B15399" t="s">
        <v>8</v>
      </c>
      <c r="C15399" t="s">
        <v>54630</v>
      </c>
      <c r="D15399" t="s">
        <v>587</v>
      </c>
      <c r="E15399" t="s">
        <v>54631</v>
      </c>
      <c r="F15399">
        <v>4</v>
      </c>
      <c r="G15399" t="s">
        <v>54632</v>
      </c>
      <c r="H15399">
        <f t="shared" si="240"/>
        <v>0</v>
      </c>
      <c r="I15399" t="s">
        <v>54633</v>
      </c>
    </row>
    <row r="15400" spans="1:14" hidden="1" x14ac:dyDescent="0.25">
      <c r="A15400">
        <v>41076</v>
      </c>
      <c r="B15400" t="s">
        <v>156</v>
      </c>
      <c r="C15400" t="s">
        <v>54634</v>
      </c>
      <c r="D15400" t="s">
        <v>587</v>
      </c>
      <c r="E15400" t="s">
        <v>28990</v>
      </c>
      <c r="F15400">
        <v>1</v>
      </c>
      <c r="G15400" t="s">
        <v>54635</v>
      </c>
      <c r="H15400">
        <f t="shared" si="240"/>
        <v>0</v>
      </c>
      <c r="I15400" t="s">
        <v>54636</v>
      </c>
    </row>
    <row r="15401" spans="1:14" hidden="1" x14ac:dyDescent="0.25">
      <c r="A15401">
        <v>41077</v>
      </c>
      <c r="B15401" t="s">
        <v>8</v>
      </c>
      <c r="C15401" t="s">
        <v>54637</v>
      </c>
      <c r="D15401" t="s">
        <v>587</v>
      </c>
      <c r="E15401" t="s">
        <v>5687</v>
      </c>
      <c r="F15401">
        <v>3</v>
      </c>
      <c r="G15401" t="s">
        <v>54638</v>
      </c>
      <c r="H15401">
        <f t="shared" si="240"/>
        <v>0</v>
      </c>
      <c r="I15401" t="s">
        <v>54639</v>
      </c>
    </row>
    <row r="15402" spans="1:14" hidden="1" x14ac:dyDescent="0.25">
      <c r="A15402">
        <v>41080</v>
      </c>
      <c r="B15402" t="s">
        <v>156</v>
      </c>
      <c r="C15402" t="s">
        <v>54640</v>
      </c>
      <c r="D15402" t="s">
        <v>587</v>
      </c>
      <c r="E15402" t="s">
        <v>54641</v>
      </c>
      <c r="F15402">
        <v>10</v>
      </c>
      <c r="G15402" t="s">
        <v>54642</v>
      </c>
      <c r="H15402">
        <f t="shared" si="240"/>
        <v>0</v>
      </c>
      <c r="I15402" t="s">
        <v>54643</v>
      </c>
    </row>
    <row r="15403" spans="1:14" hidden="1" x14ac:dyDescent="0.25">
      <c r="A15403">
        <v>41081</v>
      </c>
      <c r="B15403" t="s">
        <v>156</v>
      </c>
      <c r="C15403" t="s">
        <v>54644</v>
      </c>
      <c r="D15403" t="s">
        <v>587</v>
      </c>
      <c r="E15403" t="s">
        <v>27267</v>
      </c>
      <c r="F15403">
        <v>7</v>
      </c>
      <c r="G15403" t="s">
        <v>54645</v>
      </c>
      <c r="H15403">
        <f t="shared" si="240"/>
        <v>0</v>
      </c>
      <c r="I15403" t="s">
        <v>54646</v>
      </c>
    </row>
    <row r="15404" spans="1:14" hidden="1" x14ac:dyDescent="0.25">
      <c r="A15404">
        <v>41082</v>
      </c>
      <c r="B15404" t="s">
        <v>156</v>
      </c>
      <c r="C15404" t="s">
        <v>54647</v>
      </c>
      <c r="D15404" t="s">
        <v>587</v>
      </c>
      <c r="E15404" t="s">
        <v>35309</v>
      </c>
      <c r="F15404">
        <v>2</v>
      </c>
      <c r="G15404" t="s">
        <v>54648</v>
      </c>
      <c r="H15404">
        <f t="shared" si="240"/>
        <v>0</v>
      </c>
      <c r="I15404" t="s">
        <v>54649</v>
      </c>
    </row>
    <row r="15405" spans="1:14" hidden="1" x14ac:dyDescent="0.25">
      <c r="A15405">
        <v>41083</v>
      </c>
      <c r="B15405" t="s">
        <v>156</v>
      </c>
      <c r="C15405" t="s">
        <v>54650</v>
      </c>
      <c r="D15405" t="s">
        <v>587</v>
      </c>
      <c r="E15405" t="s">
        <v>104</v>
      </c>
      <c r="F15405">
        <v>2</v>
      </c>
      <c r="G15405" t="s">
        <v>54651</v>
      </c>
      <c r="H15405">
        <f t="shared" si="240"/>
        <v>0</v>
      </c>
      <c r="I15405" t="s">
        <v>54652</v>
      </c>
    </row>
    <row r="15406" spans="1:14" hidden="1" x14ac:dyDescent="0.25">
      <c r="A15406">
        <v>41084</v>
      </c>
      <c r="B15406" t="s">
        <v>156</v>
      </c>
      <c r="C15406" t="s">
        <v>54653</v>
      </c>
      <c r="D15406" t="s">
        <v>587</v>
      </c>
      <c r="E15406" t="s">
        <v>54654</v>
      </c>
      <c r="F15406">
        <v>4</v>
      </c>
      <c r="G15406" t="s">
        <v>54655</v>
      </c>
      <c r="H15406">
        <f t="shared" si="240"/>
        <v>0</v>
      </c>
      <c r="I15406" t="s">
        <v>54656</v>
      </c>
    </row>
    <row r="15407" spans="1:14" hidden="1" x14ac:dyDescent="0.25">
      <c r="A15407">
        <v>41087</v>
      </c>
      <c r="B15407" t="s">
        <v>156</v>
      </c>
      <c r="C15407" t="s">
        <v>54657</v>
      </c>
      <c r="D15407" t="s">
        <v>587</v>
      </c>
      <c r="E15407" t="s">
        <v>2307</v>
      </c>
      <c r="F15407">
        <v>2</v>
      </c>
      <c r="G15407" t="s">
        <v>54658</v>
      </c>
      <c r="H15407">
        <f t="shared" si="240"/>
        <v>0</v>
      </c>
      <c r="I15407" t="s">
        <v>54659</v>
      </c>
    </row>
    <row r="15408" spans="1:14" x14ac:dyDescent="0.25">
      <c r="A15408">
        <v>41090</v>
      </c>
      <c r="B15408" t="s">
        <v>8</v>
      </c>
      <c r="C15408" t="s">
        <v>54660</v>
      </c>
      <c r="D15408" t="s">
        <v>587</v>
      </c>
      <c r="E15408" t="s">
        <v>9875</v>
      </c>
      <c r="F15408">
        <v>3</v>
      </c>
      <c r="G15408" t="s">
        <v>54661</v>
      </c>
      <c r="H15408">
        <f t="shared" si="240"/>
        <v>0</v>
      </c>
      <c r="I15408" t="s">
        <v>65456</v>
      </c>
      <c r="J15408" t="s">
        <v>65457</v>
      </c>
      <c r="K15408" t="s">
        <v>65458</v>
      </c>
    </row>
    <row r="15409" spans="1:11" x14ac:dyDescent="0.25">
      <c r="A15409">
        <v>41091</v>
      </c>
      <c r="B15409" t="s">
        <v>156</v>
      </c>
      <c r="C15409" t="s">
        <v>54662</v>
      </c>
      <c r="D15409" t="s">
        <v>587</v>
      </c>
      <c r="E15409" t="s">
        <v>1541</v>
      </c>
      <c r="F15409">
        <v>1</v>
      </c>
      <c r="G15409" t="s">
        <v>54663</v>
      </c>
      <c r="H15409">
        <f t="shared" si="240"/>
        <v>0</v>
      </c>
      <c r="I15409" t="s">
        <v>65439</v>
      </c>
      <c r="J15409" t="s">
        <v>65459</v>
      </c>
    </row>
    <row r="15410" spans="1:11" hidden="1" x14ac:dyDescent="0.25">
      <c r="A15410">
        <v>41092</v>
      </c>
      <c r="B15410" t="s">
        <v>8</v>
      </c>
      <c r="C15410" t="s">
        <v>54664</v>
      </c>
      <c r="D15410" t="s">
        <v>587</v>
      </c>
      <c r="E15410" t="s">
        <v>54665</v>
      </c>
      <c r="F15410">
        <v>1</v>
      </c>
      <c r="G15410" t="s">
        <v>54666</v>
      </c>
      <c r="H15410">
        <f t="shared" si="240"/>
        <v>0</v>
      </c>
      <c r="I15410" t="s">
        <v>54667</v>
      </c>
    </row>
    <row r="15411" spans="1:11" x14ac:dyDescent="0.25">
      <c r="A15411">
        <v>41097</v>
      </c>
      <c r="B15411" t="s">
        <v>156</v>
      </c>
      <c r="C15411" t="s">
        <v>54668</v>
      </c>
      <c r="D15411" t="s">
        <v>587</v>
      </c>
      <c r="E15411" t="s">
        <v>1498</v>
      </c>
      <c r="F15411">
        <v>1</v>
      </c>
      <c r="G15411" t="s">
        <v>54669</v>
      </c>
      <c r="H15411">
        <f t="shared" si="240"/>
        <v>0</v>
      </c>
      <c r="I15411" t="s">
        <v>65460</v>
      </c>
      <c r="J15411" t="s">
        <v>65461</v>
      </c>
    </row>
    <row r="15412" spans="1:11" x14ac:dyDescent="0.25">
      <c r="A15412">
        <v>41104</v>
      </c>
      <c r="B15412" t="s">
        <v>8</v>
      </c>
      <c r="C15412" t="s">
        <v>54670</v>
      </c>
      <c r="D15412" t="s">
        <v>587</v>
      </c>
      <c r="E15412" t="s">
        <v>54671</v>
      </c>
      <c r="F15412">
        <v>5</v>
      </c>
      <c r="G15412" t="s">
        <v>54672</v>
      </c>
      <c r="H15412">
        <f t="shared" si="240"/>
        <v>0</v>
      </c>
      <c r="I15412" t="s">
        <v>65462</v>
      </c>
      <c r="J15412" t="s">
        <v>65463</v>
      </c>
      <c r="K15412" t="s">
        <v>65464</v>
      </c>
    </row>
    <row r="15413" spans="1:11" x14ac:dyDescent="0.25">
      <c r="A15413">
        <v>41105</v>
      </c>
      <c r="B15413" t="s">
        <v>8</v>
      </c>
      <c r="C15413" t="s">
        <v>54673</v>
      </c>
      <c r="D15413" t="s">
        <v>587</v>
      </c>
      <c r="E15413" t="s">
        <v>26528</v>
      </c>
      <c r="F15413">
        <v>2</v>
      </c>
      <c r="G15413" t="s">
        <v>54674</v>
      </c>
      <c r="H15413">
        <f t="shared" si="240"/>
        <v>0</v>
      </c>
      <c r="I15413" t="s">
        <v>65465</v>
      </c>
      <c r="J15413" t="s">
        <v>65466</v>
      </c>
    </row>
    <row r="15414" spans="1:11" x14ac:dyDescent="0.25">
      <c r="A15414">
        <v>41106</v>
      </c>
      <c r="B15414" t="s">
        <v>8</v>
      </c>
      <c r="C15414" t="s">
        <v>54675</v>
      </c>
      <c r="D15414" t="s">
        <v>587</v>
      </c>
      <c r="E15414" t="s">
        <v>24137</v>
      </c>
      <c r="F15414">
        <v>20</v>
      </c>
      <c r="G15414" t="s">
        <v>54676</v>
      </c>
      <c r="H15414">
        <f t="shared" si="240"/>
        <v>0</v>
      </c>
      <c r="I15414" t="s">
        <v>65465</v>
      </c>
      <c r="J15414" t="s">
        <v>65467</v>
      </c>
    </row>
    <row r="15415" spans="1:11" hidden="1" x14ac:dyDescent="0.25">
      <c r="A15415">
        <v>41109</v>
      </c>
      <c r="B15415" t="s">
        <v>156</v>
      </c>
      <c r="C15415" t="s">
        <v>54677</v>
      </c>
      <c r="D15415" t="s">
        <v>587</v>
      </c>
      <c r="E15415" t="s">
        <v>51012</v>
      </c>
      <c r="F15415">
        <v>7</v>
      </c>
      <c r="G15415" t="s">
        <v>54678</v>
      </c>
      <c r="H15415">
        <f t="shared" si="240"/>
        <v>0</v>
      </c>
      <c r="I15415" t="s">
        <v>54679</v>
      </c>
    </row>
    <row r="15416" spans="1:11" x14ac:dyDescent="0.25">
      <c r="A15416">
        <v>41110</v>
      </c>
      <c r="B15416" t="s">
        <v>156</v>
      </c>
      <c r="C15416" t="s">
        <v>54680</v>
      </c>
      <c r="D15416" t="s">
        <v>587</v>
      </c>
      <c r="E15416" t="s">
        <v>170</v>
      </c>
      <c r="F15416">
        <v>1</v>
      </c>
      <c r="G15416" t="s">
        <v>54681</v>
      </c>
      <c r="H15416">
        <f t="shared" si="240"/>
        <v>0</v>
      </c>
      <c r="I15416" t="s">
        <v>65468</v>
      </c>
      <c r="J15416" t="s">
        <v>65469</v>
      </c>
    </row>
    <row r="15417" spans="1:11" hidden="1" x14ac:dyDescent="0.25">
      <c r="A15417">
        <v>41111</v>
      </c>
      <c r="B15417" t="s">
        <v>156</v>
      </c>
      <c r="C15417" t="s">
        <v>54682</v>
      </c>
      <c r="D15417" t="s">
        <v>587</v>
      </c>
      <c r="E15417" t="s">
        <v>54683</v>
      </c>
      <c r="F15417">
        <v>6</v>
      </c>
      <c r="G15417" t="s">
        <v>54684</v>
      </c>
      <c r="H15417">
        <f t="shared" si="240"/>
        <v>0</v>
      </c>
      <c r="I15417" t="s">
        <v>54685</v>
      </c>
    </row>
    <row r="15418" spans="1:11" x14ac:dyDescent="0.25">
      <c r="A15418">
        <v>41117</v>
      </c>
      <c r="B15418" t="s">
        <v>156</v>
      </c>
      <c r="C15418" t="s">
        <v>54686</v>
      </c>
      <c r="D15418" t="s">
        <v>587</v>
      </c>
      <c r="E15418" t="s">
        <v>54687</v>
      </c>
      <c r="F15418">
        <v>1</v>
      </c>
      <c r="G15418" t="s">
        <v>54688</v>
      </c>
      <c r="H15418">
        <f t="shared" si="240"/>
        <v>0</v>
      </c>
      <c r="I15418" t="s">
        <v>65470</v>
      </c>
      <c r="J15418" t="s">
        <v>65471</v>
      </c>
      <c r="K15418" t="s">
        <v>65457</v>
      </c>
    </row>
    <row r="15419" spans="1:11" hidden="1" x14ac:dyDescent="0.25">
      <c r="A15419">
        <v>41118</v>
      </c>
      <c r="B15419" t="s">
        <v>156</v>
      </c>
      <c r="C15419" t="s">
        <v>54689</v>
      </c>
      <c r="D15419" t="s">
        <v>587</v>
      </c>
      <c r="E15419" t="s">
        <v>54690</v>
      </c>
      <c r="F15419">
        <v>13</v>
      </c>
      <c r="G15419" t="s">
        <v>54691</v>
      </c>
      <c r="H15419">
        <f t="shared" si="240"/>
        <v>0</v>
      </c>
      <c r="I15419" t="s">
        <v>54692</v>
      </c>
    </row>
    <row r="15420" spans="1:11" x14ac:dyDescent="0.25">
      <c r="A15420">
        <v>41119</v>
      </c>
      <c r="B15420" t="s">
        <v>156</v>
      </c>
      <c r="C15420" t="s">
        <v>54693</v>
      </c>
      <c r="D15420" t="s">
        <v>587</v>
      </c>
      <c r="E15420" t="s">
        <v>54694</v>
      </c>
      <c r="F15420">
        <v>5</v>
      </c>
      <c r="G15420" t="s">
        <v>54695</v>
      </c>
      <c r="H15420">
        <f t="shared" si="240"/>
        <v>0</v>
      </c>
      <c r="I15420" t="s">
        <v>65472</v>
      </c>
      <c r="J15420" t="s">
        <v>65473</v>
      </c>
      <c r="K15420" t="s">
        <v>65474</v>
      </c>
    </row>
    <row r="15421" spans="1:11" hidden="1" x14ac:dyDescent="0.25">
      <c r="A15421">
        <v>41120</v>
      </c>
      <c r="B15421" t="s">
        <v>156</v>
      </c>
      <c r="C15421" t="s">
        <v>54696</v>
      </c>
      <c r="D15421" t="s">
        <v>587</v>
      </c>
      <c r="E15421" t="s">
        <v>1240</v>
      </c>
      <c r="F15421">
        <v>1</v>
      </c>
      <c r="G15421" t="s">
        <v>54697</v>
      </c>
      <c r="H15421">
        <f t="shared" si="240"/>
        <v>0</v>
      </c>
      <c r="I15421" t="s">
        <v>54698</v>
      </c>
    </row>
    <row r="15422" spans="1:11" x14ac:dyDescent="0.25">
      <c r="A15422">
        <v>41121</v>
      </c>
      <c r="B15422" t="s">
        <v>156</v>
      </c>
      <c r="C15422" t="s">
        <v>54699</v>
      </c>
      <c r="D15422" t="s">
        <v>587</v>
      </c>
      <c r="E15422" t="s">
        <v>8332</v>
      </c>
      <c r="F15422">
        <v>8</v>
      </c>
      <c r="G15422" t="s">
        <v>54700</v>
      </c>
      <c r="H15422">
        <f t="shared" si="240"/>
        <v>0</v>
      </c>
      <c r="I15422" t="s">
        <v>65439</v>
      </c>
      <c r="J15422" t="s">
        <v>65475</v>
      </c>
      <c r="K15422" t="s">
        <v>65429</v>
      </c>
    </row>
    <row r="15423" spans="1:11" hidden="1" x14ac:dyDescent="0.25">
      <c r="A15423">
        <v>41122</v>
      </c>
      <c r="B15423" t="s">
        <v>156</v>
      </c>
      <c r="C15423" t="s">
        <v>54701</v>
      </c>
      <c r="D15423" t="s">
        <v>587</v>
      </c>
      <c r="E15423" t="s">
        <v>15093</v>
      </c>
      <c r="F15423">
        <v>6</v>
      </c>
      <c r="G15423" t="s">
        <v>54702</v>
      </c>
      <c r="H15423">
        <f t="shared" si="240"/>
        <v>0</v>
      </c>
      <c r="I15423" t="s">
        <v>54703</v>
      </c>
    </row>
    <row r="15424" spans="1:11" hidden="1" x14ac:dyDescent="0.25">
      <c r="A15424">
        <v>41123</v>
      </c>
      <c r="B15424" t="s">
        <v>8</v>
      </c>
      <c r="C15424" t="s">
        <v>54704</v>
      </c>
      <c r="D15424" t="s">
        <v>587</v>
      </c>
      <c r="E15424" t="s">
        <v>54705</v>
      </c>
      <c r="F15424">
        <v>1</v>
      </c>
      <c r="G15424" t="s">
        <v>54706</v>
      </c>
      <c r="H15424">
        <f t="shared" si="240"/>
        <v>0</v>
      </c>
      <c r="I15424" t="s">
        <v>54707</v>
      </c>
    </row>
    <row r="15425" spans="1:11" hidden="1" x14ac:dyDescent="0.25">
      <c r="A15425">
        <v>41124</v>
      </c>
      <c r="B15425" t="s">
        <v>8</v>
      </c>
      <c r="C15425" t="s">
        <v>54708</v>
      </c>
      <c r="D15425" t="s">
        <v>587</v>
      </c>
      <c r="E15425" t="s">
        <v>22701</v>
      </c>
      <c r="F15425">
        <v>11</v>
      </c>
      <c r="G15425" t="s">
        <v>54709</v>
      </c>
      <c r="H15425">
        <f t="shared" si="240"/>
        <v>0</v>
      </c>
      <c r="I15425" t="s">
        <v>54710</v>
      </c>
    </row>
    <row r="15426" spans="1:11" hidden="1" x14ac:dyDescent="0.25">
      <c r="A15426">
        <v>41125</v>
      </c>
      <c r="B15426" t="s">
        <v>156</v>
      </c>
      <c r="C15426" t="s">
        <v>54711</v>
      </c>
      <c r="D15426" t="s">
        <v>587</v>
      </c>
      <c r="E15426" t="s">
        <v>1576</v>
      </c>
      <c r="F15426">
        <v>6</v>
      </c>
      <c r="G15426" t="s">
        <v>54712</v>
      </c>
      <c r="H15426">
        <f t="shared" si="240"/>
        <v>0</v>
      </c>
      <c r="I15426" t="s">
        <v>54713</v>
      </c>
    </row>
    <row r="15427" spans="1:11" x14ac:dyDescent="0.25">
      <c r="A15427">
        <v>41126</v>
      </c>
      <c r="B15427" t="s">
        <v>156</v>
      </c>
      <c r="C15427" t="s">
        <v>54714</v>
      </c>
      <c r="D15427" t="s">
        <v>587</v>
      </c>
      <c r="E15427" t="s">
        <v>54715</v>
      </c>
      <c r="F15427">
        <v>8</v>
      </c>
      <c r="G15427" t="s">
        <v>54716</v>
      </c>
      <c r="H15427">
        <f t="shared" ref="H15427:H15490" si="241">LEN(I15427) - LEN(SUBSTITUTE(I15427, ",", ""))</f>
        <v>0</v>
      </c>
      <c r="I15427" t="s">
        <v>65476</v>
      </c>
      <c r="J15427" t="s">
        <v>65477</v>
      </c>
    </row>
    <row r="15428" spans="1:11" x14ac:dyDescent="0.25">
      <c r="A15428">
        <v>41127</v>
      </c>
      <c r="B15428" t="s">
        <v>156</v>
      </c>
      <c r="C15428" t="s">
        <v>54717</v>
      </c>
      <c r="D15428" t="s">
        <v>587</v>
      </c>
      <c r="E15428" t="s">
        <v>32152</v>
      </c>
      <c r="F15428">
        <v>3</v>
      </c>
      <c r="G15428" t="s">
        <v>54718</v>
      </c>
      <c r="H15428">
        <f t="shared" si="241"/>
        <v>0</v>
      </c>
      <c r="I15428" t="s">
        <v>65478</v>
      </c>
      <c r="J15428" t="s">
        <v>65479</v>
      </c>
    </row>
    <row r="15429" spans="1:11" x14ac:dyDescent="0.25">
      <c r="A15429">
        <v>41130</v>
      </c>
      <c r="B15429" t="s">
        <v>156</v>
      </c>
      <c r="C15429" t="s">
        <v>54719</v>
      </c>
      <c r="D15429" t="s">
        <v>587</v>
      </c>
      <c r="E15429" t="s">
        <v>170</v>
      </c>
      <c r="F15429">
        <v>2</v>
      </c>
      <c r="G15429" t="s">
        <v>54720</v>
      </c>
      <c r="H15429">
        <f t="shared" si="241"/>
        <v>0</v>
      </c>
      <c r="I15429" t="s">
        <v>65480</v>
      </c>
      <c r="J15429" t="s">
        <v>65481</v>
      </c>
    </row>
    <row r="15430" spans="1:11" hidden="1" x14ac:dyDescent="0.25">
      <c r="A15430">
        <v>41136</v>
      </c>
      <c r="B15430" t="s">
        <v>156</v>
      </c>
      <c r="C15430" t="s">
        <v>54721</v>
      </c>
      <c r="D15430" t="s">
        <v>587</v>
      </c>
      <c r="E15430" t="s">
        <v>54722</v>
      </c>
      <c r="F15430">
        <v>4</v>
      </c>
      <c r="G15430" t="s">
        <v>54723</v>
      </c>
      <c r="H15430">
        <f t="shared" si="241"/>
        <v>0</v>
      </c>
      <c r="I15430" t="s">
        <v>54724</v>
      </c>
    </row>
    <row r="15431" spans="1:11" hidden="1" x14ac:dyDescent="0.25">
      <c r="A15431">
        <v>41137</v>
      </c>
      <c r="B15431" t="s">
        <v>156</v>
      </c>
      <c r="C15431" t="s">
        <v>54725</v>
      </c>
      <c r="D15431" t="s">
        <v>587</v>
      </c>
      <c r="E15431" t="s">
        <v>54726</v>
      </c>
      <c r="F15431">
        <v>4</v>
      </c>
      <c r="G15431" t="s">
        <v>54727</v>
      </c>
      <c r="H15431">
        <f t="shared" si="241"/>
        <v>0</v>
      </c>
      <c r="I15431" t="s">
        <v>54728</v>
      </c>
    </row>
    <row r="15432" spans="1:11" hidden="1" x14ac:dyDescent="0.25">
      <c r="A15432">
        <v>41138</v>
      </c>
      <c r="B15432" t="s">
        <v>8</v>
      </c>
      <c r="C15432" t="s">
        <v>54729</v>
      </c>
      <c r="D15432" t="s">
        <v>587</v>
      </c>
      <c r="E15432" t="s">
        <v>54730</v>
      </c>
      <c r="F15432">
        <v>3</v>
      </c>
      <c r="G15432" t="s">
        <v>54731</v>
      </c>
      <c r="H15432">
        <f t="shared" si="241"/>
        <v>0</v>
      </c>
      <c r="I15432" t="s">
        <v>54732</v>
      </c>
    </row>
    <row r="15433" spans="1:11" hidden="1" x14ac:dyDescent="0.25">
      <c r="A15433">
        <v>41139</v>
      </c>
      <c r="B15433" t="s">
        <v>156</v>
      </c>
      <c r="C15433" t="s">
        <v>54733</v>
      </c>
      <c r="D15433" t="s">
        <v>587</v>
      </c>
      <c r="E15433" t="s">
        <v>8369</v>
      </c>
      <c r="F15433">
        <v>4</v>
      </c>
      <c r="G15433" t="s">
        <v>54734</v>
      </c>
      <c r="H15433">
        <f t="shared" si="241"/>
        <v>0</v>
      </c>
      <c r="I15433" t="s">
        <v>54735</v>
      </c>
    </row>
    <row r="15434" spans="1:11" hidden="1" x14ac:dyDescent="0.25">
      <c r="A15434">
        <v>41140</v>
      </c>
      <c r="B15434" t="s">
        <v>156</v>
      </c>
      <c r="C15434" t="s">
        <v>54736</v>
      </c>
      <c r="D15434" t="s">
        <v>587</v>
      </c>
      <c r="E15434" t="s">
        <v>930</v>
      </c>
      <c r="F15434">
        <v>2</v>
      </c>
      <c r="G15434" t="s">
        <v>54737</v>
      </c>
      <c r="H15434">
        <f t="shared" si="241"/>
        <v>0</v>
      </c>
      <c r="I15434" t="s">
        <v>54738</v>
      </c>
    </row>
    <row r="15435" spans="1:11" hidden="1" x14ac:dyDescent="0.25">
      <c r="A15435">
        <v>41143</v>
      </c>
      <c r="B15435" t="s">
        <v>156</v>
      </c>
      <c r="C15435" t="s">
        <v>54739</v>
      </c>
      <c r="D15435" t="s">
        <v>587</v>
      </c>
      <c r="E15435" t="s">
        <v>1515</v>
      </c>
      <c r="F15435">
        <v>1</v>
      </c>
      <c r="G15435" t="s">
        <v>54740</v>
      </c>
      <c r="H15435">
        <f t="shared" si="241"/>
        <v>0</v>
      </c>
      <c r="I15435" t="s">
        <v>54741</v>
      </c>
    </row>
    <row r="15436" spans="1:11" hidden="1" x14ac:dyDescent="0.25">
      <c r="A15436">
        <v>41147</v>
      </c>
      <c r="B15436" t="s">
        <v>8</v>
      </c>
      <c r="C15436" t="s">
        <v>54742</v>
      </c>
      <c r="D15436" t="s">
        <v>587</v>
      </c>
      <c r="E15436" t="s">
        <v>54743</v>
      </c>
      <c r="F15436">
        <v>32</v>
      </c>
      <c r="G15436" t="s">
        <v>54744</v>
      </c>
      <c r="H15436">
        <f t="shared" si="241"/>
        <v>0</v>
      </c>
      <c r="I15436" t="s">
        <v>54745</v>
      </c>
    </row>
    <row r="15437" spans="1:11" x14ac:dyDescent="0.25">
      <c r="A15437">
        <v>41148</v>
      </c>
      <c r="B15437" t="s">
        <v>156</v>
      </c>
      <c r="C15437" t="s">
        <v>54746</v>
      </c>
      <c r="D15437" t="s">
        <v>587</v>
      </c>
      <c r="E15437" t="s">
        <v>4791</v>
      </c>
      <c r="F15437">
        <v>1</v>
      </c>
      <c r="G15437" t="s">
        <v>54747</v>
      </c>
      <c r="H15437">
        <f t="shared" si="241"/>
        <v>0</v>
      </c>
      <c r="I15437" t="s">
        <v>65482</v>
      </c>
      <c r="J15437" t="s">
        <v>65483</v>
      </c>
    </row>
    <row r="15438" spans="1:11" x14ac:dyDescent="0.25">
      <c r="A15438">
        <v>41151</v>
      </c>
      <c r="B15438" t="s">
        <v>156</v>
      </c>
      <c r="C15438" t="s">
        <v>54748</v>
      </c>
      <c r="D15438" t="s">
        <v>587</v>
      </c>
      <c r="E15438" t="s">
        <v>3986</v>
      </c>
      <c r="F15438">
        <v>1</v>
      </c>
      <c r="G15438" t="s">
        <v>54749</v>
      </c>
      <c r="H15438">
        <f t="shared" si="241"/>
        <v>0</v>
      </c>
      <c r="I15438" t="s">
        <v>65439</v>
      </c>
      <c r="J15438" t="s">
        <v>65428</v>
      </c>
      <c r="K15438" t="s">
        <v>65484</v>
      </c>
    </row>
    <row r="15439" spans="1:11" hidden="1" x14ac:dyDescent="0.25">
      <c r="A15439">
        <v>41155</v>
      </c>
      <c r="B15439" t="s">
        <v>8</v>
      </c>
      <c r="C15439" t="s">
        <v>54750</v>
      </c>
      <c r="D15439" t="s">
        <v>587</v>
      </c>
      <c r="E15439" t="s">
        <v>104</v>
      </c>
      <c r="F15439">
        <v>2</v>
      </c>
      <c r="G15439" t="s">
        <v>54751</v>
      </c>
      <c r="H15439">
        <f t="shared" si="241"/>
        <v>0</v>
      </c>
      <c r="I15439" t="s">
        <v>54752</v>
      </c>
    </row>
    <row r="15440" spans="1:11" x14ac:dyDescent="0.25">
      <c r="A15440">
        <v>41156</v>
      </c>
      <c r="B15440" t="s">
        <v>156</v>
      </c>
      <c r="C15440" t="s">
        <v>54753</v>
      </c>
      <c r="D15440" t="s">
        <v>587</v>
      </c>
      <c r="E15440" t="s">
        <v>1498</v>
      </c>
      <c r="F15440">
        <v>3</v>
      </c>
      <c r="G15440" t="s">
        <v>54754</v>
      </c>
      <c r="H15440">
        <f t="shared" si="241"/>
        <v>0</v>
      </c>
      <c r="I15440" t="s">
        <v>65485</v>
      </c>
      <c r="J15440" t="s">
        <v>65486</v>
      </c>
    </row>
    <row r="15441" spans="1:12" x14ac:dyDescent="0.25">
      <c r="A15441">
        <v>41157</v>
      </c>
      <c r="B15441" t="s">
        <v>8</v>
      </c>
      <c r="C15441" t="s">
        <v>54755</v>
      </c>
      <c r="D15441" t="s">
        <v>587</v>
      </c>
      <c r="E15441" t="s">
        <v>54756</v>
      </c>
      <c r="F15441">
        <v>2</v>
      </c>
      <c r="G15441" t="s">
        <v>54757</v>
      </c>
      <c r="H15441">
        <f t="shared" si="241"/>
        <v>0</v>
      </c>
      <c r="I15441" t="s">
        <v>65439</v>
      </c>
      <c r="J15441" t="s">
        <v>65487</v>
      </c>
      <c r="K15441" t="s">
        <v>65433</v>
      </c>
    </row>
    <row r="15442" spans="1:12" x14ac:dyDescent="0.25">
      <c r="A15442">
        <v>41158</v>
      </c>
      <c r="B15442" t="s">
        <v>156</v>
      </c>
      <c r="C15442" t="s">
        <v>54758</v>
      </c>
      <c r="D15442" t="s">
        <v>587</v>
      </c>
      <c r="E15442" t="s">
        <v>54715</v>
      </c>
      <c r="F15442">
        <v>14</v>
      </c>
      <c r="G15442" t="s">
        <v>54759</v>
      </c>
      <c r="H15442">
        <f t="shared" si="241"/>
        <v>0</v>
      </c>
      <c r="I15442" t="s">
        <v>65439</v>
      </c>
      <c r="J15442" t="s">
        <v>65488</v>
      </c>
    </row>
    <row r="15443" spans="1:12" x14ac:dyDescent="0.25">
      <c r="A15443">
        <v>41159</v>
      </c>
      <c r="B15443" t="s">
        <v>156</v>
      </c>
      <c r="C15443" t="s">
        <v>54760</v>
      </c>
      <c r="D15443" t="s">
        <v>587</v>
      </c>
      <c r="E15443" t="s">
        <v>54761</v>
      </c>
      <c r="F15443">
        <v>33</v>
      </c>
      <c r="G15443" t="s">
        <v>54762</v>
      </c>
      <c r="H15443">
        <f t="shared" si="241"/>
        <v>0</v>
      </c>
      <c r="I15443" t="s">
        <v>65489</v>
      </c>
      <c r="J15443" t="s">
        <v>65490</v>
      </c>
      <c r="K15443" t="s">
        <v>65491</v>
      </c>
    </row>
    <row r="15444" spans="1:12" hidden="1" x14ac:dyDescent="0.25">
      <c r="A15444">
        <v>41163</v>
      </c>
      <c r="B15444" t="s">
        <v>156</v>
      </c>
      <c r="C15444" t="s">
        <v>54763</v>
      </c>
      <c r="D15444" t="s">
        <v>587</v>
      </c>
      <c r="E15444" t="s">
        <v>30506</v>
      </c>
      <c r="F15444">
        <v>1</v>
      </c>
      <c r="G15444" t="s">
        <v>54764</v>
      </c>
      <c r="H15444">
        <f t="shared" si="241"/>
        <v>0</v>
      </c>
      <c r="I15444" t="s">
        <v>54765</v>
      </c>
    </row>
    <row r="15445" spans="1:12" x14ac:dyDescent="0.25">
      <c r="A15445">
        <v>41164</v>
      </c>
      <c r="B15445" t="s">
        <v>156</v>
      </c>
      <c r="C15445" t="s">
        <v>54766</v>
      </c>
      <c r="D15445" t="s">
        <v>587</v>
      </c>
      <c r="E15445" t="s">
        <v>1274</v>
      </c>
      <c r="F15445">
        <v>1</v>
      </c>
      <c r="G15445" t="s">
        <v>54767</v>
      </c>
      <c r="H15445">
        <f t="shared" si="241"/>
        <v>0</v>
      </c>
      <c r="I15445" t="s">
        <v>65472</v>
      </c>
      <c r="J15445" t="s">
        <v>65492</v>
      </c>
      <c r="K15445" t="s">
        <v>65486</v>
      </c>
    </row>
    <row r="15446" spans="1:12" x14ac:dyDescent="0.25">
      <c r="A15446">
        <v>41169</v>
      </c>
      <c r="B15446" t="s">
        <v>8</v>
      </c>
      <c r="C15446" t="s">
        <v>54768</v>
      </c>
      <c r="D15446" t="s">
        <v>587</v>
      </c>
      <c r="E15446" t="s">
        <v>761</v>
      </c>
      <c r="F15446">
        <v>1</v>
      </c>
      <c r="G15446" t="s">
        <v>54769</v>
      </c>
      <c r="H15446">
        <f t="shared" si="241"/>
        <v>0</v>
      </c>
      <c r="I15446" t="s">
        <v>65493</v>
      </c>
      <c r="J15446" t="s">
        <v>65494</v>
      </c>
      <c r="K15446" t="s">
        <v>65458</v>
      </c>
      <c r="L15446" t="s">
        <v>65495</v>
      </c>
    </row>
    <row r="15447" spans="1:12" hidden="1" x14ac:dyDescent="0.25">
      <c r="A15447">
        <v>41173</v>
      </c>
      <c r="B15447" t="s">
        <v>8</v>
      </c>
      <c r="C15447" t="s">
        <v>54770</v>
      </c>
      <c r="D15447" t="s">
        <v>587</v>
      </c>
      <c r="E15447" t="s">
        <v>54771</v>
      </c>
      <c r="F15447">
        <v>27</v>
      </c>
      <c r="G15447" t="s">
        <v>54772</v>
      </c>
      <c r="H15447">
        <f t="shared" si="241"/>
        <v>0</v>
      </c>
      <c r="I15447" t="s">
        <v>54773</v>
      </c>
    </row>
    <row r="15448" spans="1:12" hidden="1" x14ac:dyDescent="0.25">
      <c r="A15448">
        <v>41174</v>
      </c>
      <c r="B15448" t="s">
        <v>156</v>
      </c>
      <c r="C15448" t="s">
        <v>54774</v>
      </c>
      <c r="D15448" t="s">
        <v>587</v>
      </c>
      <c r="E15448" t="s">
        <v>9202</v>
      </c>
      <c r="F15448">
        <v>4</v>
      </c>
      <c r="G15448" t="s">
        <v>54775</v>
      </c>
      <c r="H15448">
        <f t="shared" si="241"/>
        <v>0</v>
      </c>
      <c r="I15448" t="s">
        <v>54776</v>
      </c>
    </row>
    <row r="15449" spans="1:12" hidden="1" x14ac:dyDescent="0.25">
      <c r="A15449">
        <v>41175</v>
      </c>
      <c r="B15449" t="s">
        <v>8</v>
      </c>
      <c r="C15449" t="s">
        <v>54777</v>
      </c>
      <c r="D15449" t="s">
        <v>587</v>
      </c>
      <c r="E15449" t="s">
        <v>54778</v>
      </c>
      <c r="F15449">
        <v>40</v>
      </c>
      <c r="G15449" t="s">
        <v>54779</v>
      </c>
      <c r="H15449">
        <f t="shared" si="241"/>
        <v>0</v>
      </c>
      <c r="I15449" t="s">
        <v>54780</v>
      </c>
    </row>
    <row r="15450" spans="1:12" x14ac:dyDescent="0.25">
      <c r="A15450">
        <v>41176</v>
      </c>
      <c r="B15450" t="s">
        <v>156</v>
      </c>
      <c r="C15450" t="s">
        <v>54781</v>
      </c>
      <c r="D15450" t="s">
        <v>587</v>
      </c>
      <c r="E15450" t="s">
        <v>54782</v>
      </c>
      <c r="F15450">
        <v>8</v>
      </c>
      <c r="G15450" t="s">
        <v>54783</v>
      </c>
      <c r="H15450">
        <f t="shared" si="241"/>
        <v>0</v>
      </c>
      <c r="I15450" t="s">
        <v>65439</v>
      </c>
      <c r="J15450" t="s">
        <v>65496</v>
      </c>
    </row>
    <row r="15451" spans="1:12" hidden="1" x14ac:dyDescent="0.25">
      <c r="A15451">
        <v>41177</v>
      </c>
      <c r="B15451" t="s">
        <v>8</v>
      </c>
      <c r="C15451" t="s">
        <v>54784</v>
      </c>
      <c r="D15451" t="s">
        <v>587</v>
      </c>
      <c r="E15451" t="s">
        <v>54785</v>
      </c>
      <c r="F15451">
        <v>2</v>
      </c>
      <c r="G15451" t="s">
        <v>54786</v>
      </c>
      <c r="H15451">
        <f t="shared" si="241"/>
        <v>0</v>
      </c>
      <c r="I15451" t="s">
        <v>54787</v>
      </c>
    </row>
    <row r="15452" spans="1:12" hidden="1" x14ac:dyDescent="0.25">
      <c r="A15452">
        <v>41180</v>
      </c>
      <c r="B15452" t="s">
        <v>156</v>
      </c>
      <c r="C15452" t="s">
        <v>54788</v>
      </c>
      <c r="D15452" t="s">
        <v>587</v>
      </c>
      <c r="E15452" t="s">
        <v>54789</v>
      </c>
      <c r="F15452">
        <v>4</v>
      </c>
      <c r="G15452" t="s">
        <v>54790</v>
      </c>
      <c r="H15452">
        <f t="shared" si="241"/>
        <v>0</v>
      </c>
      <c r="I15452" t="s">
        <v>54791</v>
      </c>
    </row>
    <row r="15453" spans="1:12" hidden="1" x14ac:dyDescent="0.25">
      <c r="A15453">
        <v>41181</v>
      </c>
      <c r="B15453" t="s">
        <v>156</v>
      </c>
      <c r="C15453" t="s">
        <v>54792</v>
      </c>
      <c r="D15453" t="s">
        <v>587</v>
      </c>
      <c r="E15453" t="s">
        <v>930</v>
      </c>
      <c r="F15453">
        <v>1</v>
      </c>
      <c r="G15453" t="s">
        <v>54793</v>
      </c>
      <c r="H15453">
        <f t="shared" si="241"/>
        <v>0</v>
      </c>
      <c r="I15453" t="s">
        <v>54794</v>
      </c>
    </row>
    <row r="15454" spans="1:12" hidden="1" x14ac:dyDescent="0.25">
      <c r="A15454">
        <v>41182</v>
      </c>
      <c r="B15454" t="s">
        <v>8</v>
      </c>
      <c r="C15454" t="s">
        <v>54795</v>
      </c>
      <c r="D15454" t="s">
        <v>587</v>
      </c>
      <c r="E15454" t="s">
        <v>54796</v>
      </c>
      <c r="F15454">
        <v>1</v>
      </c>
      <c r="G15454" t="s">
        <v>54797</v>
      </c>
      <c r="H15454">
        <f t="shared" si="241"/>
        <v>0</v>
      </c>
      <c r="I15454" t="s">
        <v>54798</v>
      </c>
    </row>
    <row r="15455" spans="1:12" hidden="1" x14ac:dyDescent="0.25">
      <c r="A15455">
        <v>41183</v>
      </c>
      <c r="B15455" t="s">
        <v>8</v>
      </c>
      <c r="C15455" t="s">
        <v>54799</v>
      </c>
      <c r="D15455" t="s">
        <v>587</v>
      </c>
      <c r="E15455" t="s">
        <v>1195</v>
      </c>
      <c r="F15455">
        <v>1</v>
      </c>
      <c r="G15455" t="s">
        <v>54800</v>
      </c>
      <c r="H15455">
        <f t="shared" si="241"/>
        <v>0</v>
      </c>
      <c r="I15455" t="s">
        <v>54801</v>
      </c>
    </row>
    <row r="15456" spans="1:12" hidden="1" x14ac:dyDescent="0.25">
      <c r="A15456">
        <v>41185</v>
      </c>
      <c r="B15456" t="s">
        <v>8</v>
      </c>
      <c r="C15456" t="s">
        <v>54802</v>
      </c>
      <c r="D15456" t="s">
        <v>587</v>
      </c>
      <c r="E15456" t="s">
        <v>41411</v>
      </c>
      <c r="F15456">
        <v>1</v>
      </c>
      <c r="G15456" t="s">
        <v>54803</v>
      </c>
      <c r="H15456">
        <f t="shared" si="241"/>
        <v>0</v>
      </c>
      <c r="I15456" t="s">
        <v>54804</v>
      </c>
    </row>
    <row r="15457" spans="1:12" hidden="1" x14ac:dyDescent="0.25">
      <c r="A15457">
        <v>41186</v>
      </c>
      <c r="B15457" t="s">
        <v>156</v>
      </c>
      <c r="C15457" t="s">
        <v>54805</v>
      </c>
      <c r="D15457" t="s">
        <v>587</v>
      </c>
      <c r="E15457" t="s">
        <v>1541</v>
      </c>
      <c r="F15457">
        <v>1</v>
      </c>
      <c r="G15457" t="s">
        <v>54806</v>
      </c>
      <c r="H15457">
        <f t="shared" si="241"/>
        <v>0</v>
      </c>
      <c r="I15457" t="s">
        <v>54807</v>
      </c>
    </row>
    <row r="15458" spans="1:12" x14ac:dyDescent="0.25">
      <c r="A15458">
        <v>41187</v>
      </c>
      <c r="B15458" t="s">
        <v>156</v>
      </c>
      <c r="C15458" t="s">
        <v>54808</v>
      </c>
      <c r="D15458" t="s">
        <v>587</v>
      </c>
      <c r="E15458" t="s">
        <v>11130</v>
      </c>
      <c r="F15458">
        <v>2</v>
      </c>
      <c r="G15458" t="s">
        <v>54809</v>
      </c>
      <c r="H15458">
        <f t="shared" si="241"/>
        <v>0</v>
      </c>
      <c r="I15458" t="s">
        <v>65497</v>
      </c>
      <c r="J15458" t="s">
        <v>65498</v>
      </c>
    </row>
    <row r="15459" spans="1:12" x14ac:dyDescent="0.25">
      <c r="A15459">
        <v>41188</v>
      </c>
      <c r="B15459" t="s">
        <v>156</v>
      </c>
      <c r="C15459" t="s">
        <v>54810</v>
      </c>
      <c r="D15459" t="s">
        <v>587</v>
      </c>
      <c r="E15459" t="s">
        <v>7336</v>
      </c>
      <c r="F15459">
        <v>2</v>
      </c>
      <c r="G15459" t="s">
        <v>54811</v>
      </c>
      <c r="H15459">
        <f t="shared" si="241"/>
        <v>0</v>
      </c>
      <c r="I15459" t="s">
        <v>65439</v>
      </c>
      <c r="J15459" t="s">
        <v>65430</v>
      </c>
      <c r="K15459" t="s">
        <v>65499</v>
      </c>
      <c r="L15459" t="s">
        <v>65500</v>
      </c>
    </row>
    <row r="15460" spans="1:12" x14ac:dyDescent="0.25">
      <c r="A15460">
        <v>41191</v>
      </c>
      <c r="B15460" t="s">
        <v>8</v>
      </c>
      <c r="C15460" t="s">
        <v>54812</v>
      </c>
      <c r="D15460" t="s">
        <v>587</v>
      </c>
      <c r="E15460" t="s">
        <v>54813</v>
      </c>
      <c r="F15460">
        <v>1</v>
      </c>
      <c r="G15460" t="s">
        <v>54814</v>
      </c>
      <c r="H15460">
        <f t="shared" si="241"/>
        <v>0</v>
      </c>
      <c r="I15460" t="s">
        <v>65465</v>
      </c>
      <c r="J15460" t="s">
        <v>65501</v>
      </c>
    </row>
    <row r="15461" spans="1:12" x14ac:dyDescent="0.25">
      <c r="A15461">
        <v>41193</v>
      </c>
      <c r="B15461" t="s">
        <v>156</v>
      </c>
      <c r="C15461" t="s">
        <v>54815</v>
      </c>
      <c r="D15461" t="s">
        <v>587</v>
      </c>
      <c r="E15461" t="s">
        <v>19513</v>
      </c>
      <c r="F15461">
        <v>20</v>
      </c>
      <c r="G15461" t="s">
        <v>54816</v>
      </c>
      <c r="H15461">
        <f t="shared" si="241"/>
        <v>0</v>
      </c>
      <c r="I15461" t="s">
        <v>65439</v>
      </c>
      <c r="J15461" t="s">
        <v>65502</v>
      </c>
      <c r="K15461" t="s">
        <v>65503</v>
      </c>
    </row>
    <row r="15462" spans="1:12" x14ac:dyDescent="0.25">
      <c r="A15462">
        <v>41194</v>
      </c>
      <c r="B15462" t="s">
        <v>156</v>
      </c>
      <c r="C15462" t="s">
        <v>54817</v>
      </c>
      <c r="D15462" t="s">
        <v>587</v>
      </c>
      <c r="E15462" t="s">
        <v>22292</v>
      </c>
      <c r="F15462">
        <v>4</v>
      </c>
      <c r="G15462" t="s">
        <v>54818</v>
      </c>
      <c r="H15462">
        <f t="shared" si="241"/>
        <v>0</v>
      </c>
      <c r="I15462" t="s">
        <v>65439</v>
      </c>
      <c r="J15462" t="s">
        <v>65504</v>
      </c>
    </row>
    <row r="15463" spans="1:12" hidden="1" x14ac:dyDescent="0.25">
      <c r="A15463">
        <v>41195</v>
      </c>
      <c r="B15463" t="s">
        <v>156</v>
      </c>
      <c r="C15463" t="s">
        <v>54819</v>
      </c>
      <c r="D15463" t="s">
        <v>587</v>
      </c>
      <c r="E15463" t="s">
        <v>104</v>
      </c>
      <c r="F15463">
        <v>3</v>
      </c>
      <c r="G15463" t="s">
        <v>54820</v>
      </c>
      <c r="H15463">
        <f t="shared" si="241"/>
        <v>0</v>
      </c>
      <c r="I15463" t="s">
        <v>54821</v>
      </c>
    </row>
    <row r="15464" spans="1:12" hidden="1" x14ac:dyDescent="0.25">
      <c r="A15464">
        <v>41196</v>
      </c>
      <c r="B15464" t="s">
        <v>156</v>
      </c>
      <c r="C15464" t="s">
        <v>54822</v>
      </c>
      <c r="D15464" t="s">
        <v>587</v>
      </c>
      <c r="E15464" t="s">
        <v>54823</v>
      </c>
      <c r="F15464">
        <v>11</v>
      </c>
      <c r="G15464" t="s">
        <v>54824</v>
      </c>
      <c r="H15464">
        <f t="shared" si="241"/>
        <v>0</v>
      </c>
      <c r="I15464" t="s">
        <v>54825</v>
      </c>
    </row>
    <row r="15465" spans="1:12" x14ac:dyDescent="0.25">
      <c r="A15465">
        <v>41197</v>
      </c>
      <c r="B15465" t="s">
        <v>156</v>
      </c>
      <c r="C15465" t="s">
        <v>54826</v>
      </c>
      <c r="D15465" t="s">
        <v>587</v>
      </c>
      <c r="E15465" t="s">
        <v>4855</v>
      </c>
      <c r="F15465">
        <v>1</v>
      </c>
      <c r="G15465" t="s">
        <v>54827</v>
      </c>
      <c r="H15465">
        <f t="shared" si="241"/>
        <v>0</v>
      </c>
      <c r="I15465" t="s">
        <v>65439</v>
      </c>
      <c r="J15465" t="s">
        <v>65505</v>
      </c>
    </row>
    <row r="15466" spans="1:12" x14ac:dyDescent="0.25">
      <c r="A15466">
        <v>41198</v>
      </c>
      <c r="B15466" t="s">
        <v>156</v>
      </c>
      <c r="C15466" t="s">
        <v>54828</v>
      </c>
      <c r="D15466" t="s">
        <v>587</v>
      </c>
      <c r="E15466" t="s">
        <v>1240</v>
      </c>
      <c r="F15466">
        <v>1</v>
      </c>
      <c r="G15466" t="s">
        <v>54829</v>
      </c>
      <c r="H15466">
        <f t="shared" si="241"/>
        <v>0</v>
      </c>
      <c r="I15466" t="s">
        <v>65506</v>
      </c>
      <c r="J15466" t="s">
        <v>65507</v>
      </c>
    </row>
    <row r="15467" spans="1:12" x14ac:dyDescent="0.25">
      <c r="A15467">
        <v>41200</v>
      </c>
      <c r="B15467" t="s">
        <v>8</v>
      </c>
      <c r="C15467" t="s">
        <v>54830</v>
      </c>
      <c r="D15467" t="s">
        <v>587</v>
      </c>
      <c r="E15467" t="s">
        <v>1240</v>
      </c>
      <c r="F15467">
        <v>1</v>
      </c>
      <c r="G15467" t="s">
        <v>54831</v>
      </c>
      <c r="H15467">
        <f t="shared" si="241"/>
        <v>0</v>
      </c>
      <c r="I15467" t="s">
        <v>65508</v>
      </c>
      <c r="J15467" t="s">
        <v>65509</v>
      </c>
    </row>
    <row r="15468" spans="1:12" hidden="1" x14ac:dyDescent="0.25">
      <c r="A15468">
        <v>41204</v>
      </c>
      <c r="B15468" t="s">
        <v>156</v>
      </c>
      <c r="C15468" t="s">
        <v>54832</v>
      </c>
      <c r="D15468" t="s">
        <v>587</v>
      </c>
      <c r="E15468" t="s">
        <v>1156</v>
      </c>
      <c r="F15468">
        <v>8</v>
      </c>
      <c r="G15468" t="s">
        <v>54833</v>
      </c>
      <c r="H15468">
        <f t="shared" si="241"/>
        <v>0</v>
      </c>
      <c r="I15468" t="s">
        <v>54834</v>
      </c>
    </row>
    <row r="15469" spans="1:12" x14ac:dyDescent="0.25">
      <c r="A15469">
        <v>41209</v>
      </c>
      <c r="B15469" t="s">
        <v>156</v>
      </c>
      <c r="C15469" t="s">
        <v>54835</v>
      </c>
      <c r="D15469" t="s">
        <v>587</v>
      </c>
      <c r="E15469" t="s">
        <v>54836</v>
      </c>
      <c r="F15469">
        <v>9</v>
      </c>
      <c r="G15469" t="s">
        <v>54837</v>
      </c>
      <c r="H15469">
        <f t="shared" si="241"/>
        <v>0</v>
      </c>
      <c r="I15469" t="s">
        <v>65510</v>
      </c>
      <c r="J15469" t="s">
        <v>65511</v>
      </c>
    </row>
    <row r="15470" spans="1:12" hidden="1" x14ac:dyDescent="0.25">
      <c r="A15470">
        <v>41210</v>
      </c>
      <c r="B15470" t="s">
        <v>156</v>
      </c>
      <c r="C15470" t="s">
        <v>54838</v>
      </c>
      <c r="D15470" t="s">
        <v>587</v>
      </c>
      <c r="E15470" t="s">
        <v>54839</v>
      </c>
      <c r="F15470">
        <v>6</v>
      </c>
      <c r="G15470" t="s">
        <v>54840</v>
      </c>
      <c r="H15470">
        <f t="shared" si="241"/>
        <v>0</v>
      </c>
      <c r="I15470" t="s">
        <v>54841</v>
      </c>
    </row>
    <row r="15471" spans="1:12" hidden="1" x14ac:dyDescent="0.25">
      <c r="A15471">
        <v>41211</v>
      </c>
      <c r="B15471" t="s">
        <v>8</v>
      </c>
      <c r="C15471" t="s">
        <v>54842</v>
      </c>
      <c r="D15471" t="s">
        <v>587</v>
      </c>
      <c r="E15471" t="s">
        <v>54843</v>
      </c>
      <c r="F15471">
        <v>4</v>
      </c>
      <c r="G15471" t="s">
        <v>54844</v>
      </c>
      <c r="H15471">
        <f t="shared" si="241"/>
        <v>0</v>
      </c>
      <c r="I15471" t="s">
        <v>54845</v>
      </c>
    </row>
    <row r="15472" spans="1:12" hidden="1" x14ac:dyDescent="0.25">
      <c r="A15472">
        <v>41214</v>
      </c>
      <c r="B15472" t="s">
        <v>156</v>
      </c>
      <c r="C15472" t="s">
        <v>54846</v>
      </c>
      <c r="D15472" t="s">
        <v>587</v>
      </c>
      <c r="E15472" t="s">
        <v>6935</v>
      </c>
      <c r="F15472">
        <v>3</v>
      </c>
      <c r="G15472" t="s">
        <v>54847</v>
      </c>
      <c r="H15472">
        <f t="shared" si="241"/>
        <v>0</v>
      </c>
      <c r="I15472" t="s">
        <v>54848</v>
      </c>
    </row>
    <row r="15473" spans="1:28" x14ac:dyDescent="0.25">
      <c r="A15473">
        <v>41215</v>
      </c>
      <c r="B15473" t="s">
        <v>156</v>
      </c>
      <c r="C15473" t="s">
        <v>54849</v>
      </c>
      <c r="D15473" t="s">
        <v>587</v>
      </c>
      <c r="E15473" t="s">
        <v>39720</v>
      </c>
      <c r="F15473">
        <v>5</v>
      </c>
      <c r="G15473" t="s">
        <v>54850</v>
      </c>
      <c r="H15473">
        <f t="shared" si="241"/>
        <v>0</v>
      </c>
      <c r="I15473" t="s">
        <v>65465</v>
      </c>
      <c r="J15473" t="s">
        <v>65512</v>
      </c>
    </row>
    <row r="15474" spans="1:28" x14ac:dyDescent="0.25">
      <c r="A15474">
        <v>41216</v>
      </c>
      <c r="B15474" t="s">
        <v>156</v>
      </c>
      <c r="C15474" t="s">
        <v>54851</v>
      </c>
      <c r="D15474" t="s">
        <v>587</v>
      </c>
      <c r="E15474" t="s">
        <v>54852</v>
      </c>
      <c r="F15474">
        <v>21</v>
      </c>
      <c r="G15474" t="s">
        <v>54853</v>
      </c>
      <c r="H15474">
        <f t="shared" si="241"/>
        <v>0</v>
      </c>
      <c r="I15474" t="s">
        <v>65513</v>
      </c>
      <c r="J15474" t="s">
        <v>65514</v>
      </c>
    </row>
    <row r="15475" spans="1:28" hidden="1" x14ac:dyDescent="0.25">
      <c r="A15475">
        <v>41217</v>
      </c>
      <c r="B15475" t="s">
        <v>156</v>
      </c>
      <c r="C15475" t="s">
        <v>54854</v>
      </c>
      <c r="D15475" t="s">
        <v>587</v>
      </c>
      <c r="E15475" t="s">
        <v>54855</v>
      </c>
      <c r="F15475">
        <v>2</v>
      </c>
      <c r="G15475" t="s">
        <v>54856</v>
      </c>
      <c r="H15475">
        <f t="shared" si="241"/>
        <v>0</v>
      </c>
      <c r="I15475" t="s">
        <v>54857</v>
      </c>
    </row>
    <row r="15476" spans="1:28" hidden="1" x14ac:dyDescent="0.25">
      <c r="A15476">
        <v>41218</v>
      </c>
      <c r="B15476" t="s">
        <v>8</v>
      </c>
      <c r="C15476" t="s">
        <v>54858</v>
      </c>
      <c r="E15476" t="s">
        <v>54859</v>
      </c>
      <c r="F15476">
        <v>1</v>
      </c>
      <c r="G15476" t="s">
        <v>54860</v>
      </c>
      <c r="H15476">
        <f t="shared" si="241"/>
        <v>0</v>
      </c>
      <c r="I15476" t="s">
        <v>54861</v>
      </c>
    </row>
    <row r="15477" spans="1:28" hidden="1" x14ac:dyDescent="0.25">
      <c r="A15477">
        <v>41219</v>
      </c>
      <c r="B15477" t="s">
        <v>8</v>
      </c>
      <c r="C15477" t="s">
        <v>54862</v>
      </c>
      <c r="E15477" t="s">
        <v>31393</v>
      </c>
      <c r="F15477">
        <v>1</v>
      </c>
      <c r="G15477" t="s">
        <v>54863</v>
      </c>
      <c r="H15477">
        <f t="shared" si="241"/>
        <v>0</v>
      </c>
      <c r="I15477" t="s">
        <v>54864</v>
      </c>
    </row>
    <row r="15478" spans="1:28" hidden="1" x14ac:dyDescent="0.25">
      <c r="A15478">
        <v>41220</v>
      </c>
      <c r="B15478" t="s">
        <v>8</v>
      </c>
      <c r="C15478" t="s">
        <v>54865</v>
      </c>
      <c r="E15478" t="s">
        <v>54866</v>
      </c>
      <c r="F15478">
        <v>1</v>
      </c>
      <c r="G15478" t="s">
        <v>54867</v>
      </c>
      <c r="H15478">
        <f t="shared" si="241"/>
        <v>0</v>
      </c>
      <c r="I15478" t="s">
        <v>54868</v>
      </c>
    </row>
    <row r="15479" spans="1:28" hidden="1" x14ac:dyDescent="0.25">
      <c r="A15479">
        <v>41221</v>
      </c>
      <c r="B15479" t="s">
        <v>8</v>
      </c>
      <c r="C15479" t="s">
        <v>54869</v>
      </c>
      <c r="E15479" t="s">
        <v>54870</v>
      </c>
      <c r="F15479">
        <v>2</v>
      </c>
      <c r="G15479" t="s">
        <v>54871</v>
      </c>
      <c r="H15479">
        <f t="shared" si="241"/>
        <v>0</v>
      </c>
      <c r="I15479" t="s">
        <v>54872</v>
      </c>
    </row>
    <row r="15480" spans="1:28" hidden="1" x14ac:dyDescent="0.25">
      <c r="A15480">
        <v>41222</v>
      </c>
      <c r="B15480" t="s">
        <v>8</v>
      </c>
      <c r="C15480" t="s">
        <v>54873</v>
      </c>
      <c r="E15480" t="s">
        <v>54874</v>
      </c>
      <c r="F15480">
        <v>3</v>
      </c>
      <c r="G15480" t="s">
        <v>54875</v>
      </c>
      <c r="H15480">
        <f t="shared" si="241"/>
        <v>0</v>
      </c>
      <c r="I15480" t="s">
        <v>54876</v>
      </c>
    </row>
    <row r="15481" spans="1:28" x14ac:dyDescent="0.25">
      <c r="A15481">
        <v>41225</v>
      </c>
      <c r="B15481" t="s">
        <v>8</v>
      </c>
      <c r="C15481" t="s">
        <v>54877</v>
      </c>
      <c r="E15481" t="s">
        <v>54878</v>
      </c>
      <c r="F15481">
        <v>1</v>
      </c>
      <c r="G15481" t="s">
        <v>54879</v>
      </c>
      <c r="H15481">
        <f t="shared" si="241"/>
        <v>0</v>
      </c>
      <c r="I15481" t="s">
        <v>61179</v>
      </c>
      <c r="J15481" t="s">
        <v>58073</v>
      </c>
      <c r="K15481" t="s">
        <v>65515</v>
      </c>
    </row>
    <row r="15482" spans="1:28" x14ac:dyDescent="0.25">
      <c r="A15482">
        <v>41227</v>
      </c>
      <c r="B15482" t="s">
        <v>8</v>
      </c>
      <c r="C15482" t="s">
        <v>54880</v>
      </c>
      <c r="E15482" t="s">
        <v>54881</v>
      </c>
      <c r="F15482">
        <v>2</v>
      </c>
      <c r="G15482" t="s">
        <v>54882</v>
      </c>
      <c r="H15482">
        <f t="shared" si="241"/>
        <v>0</v>
      </c>
      <c r="I15482" t="s">
        <v>61655</v>
      </c>
      <c r="J15482" t="s">
        <v>61656</v>
      </c>
      <c r="K15482" t="s">
        <v>61657</v>
      </c>
      <c r="L15482" t="s">
        <v>61658</v>
      </c>
      <c r="M15482" t="s">
        <v>61659</v>
      </c>
      <c r="N15482" t="s">
        <v>61660</v>
      </c>
      <c r="O15482" t="s">
        <v>61661</v>
      </c>
      <c r="P15482" t="s">
        <v>61662</v>
      </c>
      <c r="Q15482" t="s">
        <v>61264</v>
      </c>
      <c r="R15482" t="s">
        <v>58873</v>
      </c>
      <c r="S15482" t="s">
        <v>58874</v>
      </c>
      <c r="T15482" t="s">
        <v>61664</v>
      </c>
      <c r="U15482" t="s">
        <v>61665</v>
      </c>
      <c r="V15482" t="s">
        <v>61666</v>
      </c>
      <c r="W15482" t="s">
        <v>61667</v>
      </c>
      <c r="X15482" t="s">
        <v>61668</v>
      </c>
      <c r="Y15482" t="s">
        <v>61669</v>
      </c>
      <c r="Z15482" t="s">
        <v>61670</v>
      </c>
      <c r="AA15482" t="s">
        <v>65516</v>
      </c>
      <c r="AB15482" t="s">
        <v>61671</v>
      </c>
    </row>
    <row r="15483" spans="1:28" hidden="1" x14ac:dyDescent="0.25">
      <c r="A15483">
        <v>41228</v>
      </c>
      <c r="B15483" t="s">
        <v>8</v>
      </c>
      <c r="C15483" t="s">
        <v>54883</v>
      </c>
      <c r="E15483" t="s">
        <v>54884</v>
      </c>
      <c r="F15483">
        <v>2</v>
      </c>
      <c r="G15483" t="s">
        <v>54885</v>
      </c>
      <c r="H15483">
        <f t="shared" si="241"/>
        <v>0</v>
      </c>
      <c r="I15483" t="s">
        <v>54886</v>
      </c>
    </row>
    <row r="15484" spans="1:28" x14ac:dyDescent="0.25">
      <c r="A15484">
        <v>41229</v>
      </c>
      <c r="B15484" t="s">
        <v>8</v>
      </c>
      <c r="C15484" t="s">
        <v>54887</v>
      </c>
      <c r="E15484" t="s">
        <v>54888</v>
      </c>
      <c r="F15484">
        <v>6</v>
      </c>
      <c r="G15484" t="s">
        <v>54889</v>
      </c>
      <c r="H15484">
        <f t="shared" si="241"/>
        <v>0</v>
      </c>
      <c r="I15484" t="s">
        <v>61759</v>
      </c>
      <c r="J15484" t="s">
        <v>59096</v>
      </c>
      <c r="K15484" t="s">
        <v>59098</v>
      </c>
      <c r="L15484" t="s">
        <v>59099</v>
      </c>
      <c r="M15484" t="s">
        <v>65517</v>
      </c>
    </row>
    <row r="15485" spans="1:28" hidden="1" x14ac:dyDescent="0.25">
      <c r="A15485">
        <v>41230</v>
      </c>
      <c r="B15485" t="s">
        <v>156</v>
      </c>
      <c r="C15485" t="s">
        <v>54890</v>
      </c>
      <c r="D15485" t="s">
        <v>1430</v>
      </c>
      <c r="E15485" t="s">
        <v>13303</v>
      </c>
      <c r="F15485">
        <v>7</v>
      </c>
      <c r="G15485" t="s">
        <v>54891</v>
      </c>
      <c r="H15485">
        <f t="shared" si="241"/>
        <v>0</v>
      </c>
      <c r="I15485" t="s">
        <v>54892</v>
      </c>
    </row>
    <row r="15486" spans="1:28" hidden="1" x14ac:dyDescent="0.25">
      <c r="A15486">
        <v>41231</v>
      </c>
      <c r="B15486" t="s">
        <v>8</v>
      </c>
      <c r="C15486" t="s">
        <v>54893</v>
      </c>
      <c r="E15486" t="s">
        <v>54894</v>
      </c>
      <c r="F15486">
        <v>2</v>
      </c>
      <c r="G15486" t="s">
        <v>54895</v>
      </c>
      <c r="H15486">
        <f t="shared" si="241"/>
        <v>0</v>
      </c>
      <c r="I15486" t="s">
        <v>54896</v>
      </c>
    </row>
    <row r="15487" spans="1:28" hidden="1" x14ac:dyDescent="0.25">
      <c r="A15487">
        <v>41232</v>
      </c>
      <c r="B15487" t="s">
        <v>8</v>
      </c>
      <c r="C15487" t="s">
        <v>54897</v>
      </c>
      <c r="E15487" t="s">
        <v>54898</v>
      </c>
      <c r="F15487">
        <v>1</v>
      </c>
      <c r="G15487" t="s">
        <v>54899</v>
      </c>
      <c r="H15487">
        <f t="shared" si="241"/>
        <v>0</v>
      </c>
      <c r="I15487" t="s">
        <v>54900</v>
      </c>
    </row>
    <row r="15488" spans="1:28" hidden="1" x14ac:dyDescent="0.25">
      <c r="A15488">
        <v>41234</v>
      </c>
      <c r="B15488" t="s">
        <v>8</v>
      </c>
      <c r="C15488" t="s">
        <v>54901</v>
      </c>
      <c r="E15488" t="s">
        <v>54902</v>
      </c>
      <c r="F15488">
        <v>1</v>
      </c>
      <c r="G15488" t="s">
        <v>54903</v>
      </c>
      <c r="H15488">
        <f t="shared" si="241"/>
        <v>0</v>
      </c>
      <c r="I15488" t="s">
        <v>54904</v>
      </c>
    </row>
    <row r="15489" spans="1:9" hidden="1" x14ac:dyDescent="0.25">
      <c r="A15489">
        <v>41235</v>
      </c>
      <c r="B15489" t="s">
        <v>8</v>
      </c>
      <c r="C15489" t="s">
        <v>54905</v>
      </c>
      <c r="E15489" t="s">
        <v>54906</v>
      </c>
      <c r="F15489">
        <v>1</v>
      </c>
      <c r="G15489" t="s">
        <v>54907</v>
      </c>
      <c r="H15489">
        <f t="shared" si="241"/>
        <v>0</v>
      </c>
      <c r="I15489" t="s">
        <v>54908</v>
      </c>
    </row>
    <row r="15490" spans="1:9" hidden="1" x14ac:dyDescent="0.25">
      <c r="A15490">
        <v>41238</v>
      </c>
      <c r="B15490" t="s">
        <v>8</v>
      </c>
      <c r="C15490" t="s">
        <v>54909</v>
      </c>
      <c r="E15490" t="s">
        <v>54910</v>
      </c>
      <c r="F15490">
        <v>2</v>
      </c>
      <c r="G15490" t="s">
        <v>54911</v>
      </c>
      <c r="H15490">
        <f t="shared" si="241"/>
        <v>0</v>
      </c>
      <c r="I15490" t="s">
        <v>54912</v>
      </c>
    </row>
    <row r="15491" spans="1:9" hidden="1" x14ac:dyDescent="0.25">
      <c r="A15491">
        <v>41239</v>
      </c>
      <c r="B15491" t="s">
        <v>156</v>
      </c>
      <c r="C15491" t="s">
        <v>54913</v>
      </c>
      <c r="E15491" t="s">
        <v>54914</v>
      </c>
      <c r="F15491">
        <v>301</v>
      </c>
      <c r="G15491" t="s">
        <v>54915</v>
      </c>
      <c r="H15491">
        <f t="shared" ref="H15491:H15554" si="242">LEN(I15491) - LEN(SUBSTITUTE(I15491, ",", ""))</f>
        <v>0</v>
      </c>
      <c r="I15491" t="s">
        <v>54916</v>
      </c>
    </row>
    <row r="15492" spans="1:9" hidden="1" x14ac:dyDescent="0.25">
      <c r="A15492">
        <v>41240</v>
      </c>
      <c r="B15492" t="s">
        <v>8</v>
      </c>
      <c r="C15492" t="s">
        <v>54917</v>
      </c>
      <c r="E15492" t="s">
        <v>54918</v>
      </c>
      <c r="F15492">
        <v>1</v>
      </c>
      <c r="G15492" t="s">
        <v>54919</v>
      </c>
      <c r="H15492">
        <f t="shared" si="242"/>
        <v>0</v>
      </c>
      <c r="I15492" t="s">
        <v>54920</v>
      </c>
    </row>
    <row r="15493" spans="1:9" hidden="1" x14ac:dyDescent="0.25">
      <c r="A15493">
        <v>41241</v>
      </c>
      <c r="B15493" t="s">
        <v>8</v>
      </c>
      <c r="C15493" t="s">
        <v>54921</v>
      </c>
      <c r="E15493" t="s">
        <v>54922</v>
      </c>
      <c r="F15493">
        <v>1</v>
      </c>
      <c r="G15493" t="s">
        <v>54923</v>
      </c>
      <c r="H15493">
        <f t="shared" si="242"/>
        <v>0</v>
      </c>
      <c r="I15493" t="s">
        <v>54924</v>
      </c>
    </row>
    <row r="15494" spans="1:9" hidden="1" x14ac:dyDescent="0.25">
      <c r="A15494">
        <v>41242</v>
      </c>
      <c r="B15494" t="s">
        <v>8</v>
      </c>
      <c r="C15494" t="s">
        <v>54925</v>
      </c>
      <c r="E15494" t="s">
        <v>54926</v>
      </c>
      <c r="F15494">
        <v>1</v>
      </c>
      <c r="G15494" t="s">
        <v>54927</v>
      </c>
      <c r="H15494">
        <f t="shared" si="242"/>
        <v>0</v>
      </c>
      <c r="I15494" t="s">
        <v>54928</v>
      </c>
    </row>
    <row r="15495" spans="1:9" hidden="1" x14ac:dyDescent="0.25">
      <c r="A15495">
        <v>41243</v>
      </c>
      <c r="B15495" t="s">
        <v>8</v>
      </c>
      <c r="C15495" t="s">
        <v>54929</v>
      </c>
      <c r="E15495" t="s">
        <v>54930</v>
      </c>
      <c r="F15495">
        <v>5</v>
      </c>
      <c r="G15495" t="s">
        <v>54931</v>
      </c>
      <c r="H15495">
        <f t="shared" si="242"/>
        <v>0</v>
      </c>
      <c r="I15495" t="s">
        <v>54932</v>
      </c>
    </row>
    <row r="15496" spans="1:9" hidden="1" x14ac:dyDescent="0.25">
      <c r="A15496">
        <v>41244</v>
      </c>
      <c r="B15496" t="s">
        <v>8</v>
      </c>
      <c r="C15496" t="s">
        <v>54933</v>
      </c>
      <c r="E15496" t="s">
        <v>54934</v>
      </c>
      <c r="F15496">
        <v>1</v>
      </c>
      <c r="G15496" t="s">
        <v>54935</v>
      </c>
      <c r="H15496">
        <f t="shared" si="242"/>
        <v>0</v>
      </c>
      <c r="I15496" t="s">
        <v>54936</v>
      </c>
    </row>
    <row r="15497" spans="1:9" hidden="1" x14ac:dyDescent="0.25">
      <c r="A15497">
        <v>41245</v>
      </c>
      <c r="B15497" t="s">
        <v>8</v>
      </c>
      <c r="C15497" t="s">
        <v>54937</v>
      </c>
      <c r="E15497" t="s">
        <v>54938</v>
      </c>
      <c r="F15497">
        <v>1</v>
      </c>
      <c r="G15497" t="s">
        <v>54939</v>
      </c>
      <c r="H15497">
        <f t="shared" si="242"/>
        <v>0</v>
      </c>
      <c r="I15497" t="s">
        <v>54940</v>
      </c>
    </row>
    <row r="15498" spans="1:9" hidden="1" x14ac:dyDescent="0.25">
      <c r="A15498">
        <v>41246</v>
      </c>
      <c r="B15498" t="s">
        <v>8</v>
      </c>
      <c r="C15498" t="s">
        <v>54941</v>
      </c>
      <c r="E15498" t="s">
        <v>9364</v>
      </c>
      <c r="F15498">
        <v>1</v>
      </c>
      <c r="G15498" t="s">
        <v>54942</v>
      </c>
      <c r="H15498">
        <f t="shared" si="242"/>
        <v>0</v>
      </c>
      <c r="I15498" t="s">
        <v>54943</v>
      </c>
    </row>
    <row r="15499" spans="1:9" hidden="1" x14ac:dyDescent="0.25">
      <c r="A15499">
        <v>41247</v>
      </c>
      <c r="B15499" t="s">
        <v>8</v>
      </c>
      <c r="C15499" t="s">
        <v>54944</v>
      </c>
      <c r="E15499" t="s">
        <v>54945</v>
      </c>
      <c r="F15499">
        <v>1</v>
      </c>
      <c r="G15499" t="s">
        <v>54946</v>
      </c>
      <c r="H15499">
        <f t="shared" si="242"/>
        <v>0</v>
      </c>
      <c r="I15499" t="s">
        <v>54947</v>
      </c>
    </row>
    <row r="15500" spans="1:9" hidden="1" x14ac:dyDescent="0.25">
      <c r="A15500">
        <v>41249</v>
      </c>
      <c r="B15500" t="s">
        <v>8</v>
      </c>
      <c r="C15500" t="s">
        <v>54948</v>
      </c>
      <c r="E15500" t="s">
        <v>54949</v>
      </c>
      <c r="F15500">
        <v>2</v>
      </c>
      <c r="G15500" t="s">
        <v>54950</v>
      </c>
      <c r="H15500">
        <f t="shared" si="242"/>
        <v>0</v>
      </c>
      <c r="I15500" t="s">
        <v>54951</v>
      </c>
    </row>
    <row r="15501" spans="1:9" hidden="1" x14ac:dyDescent="0.25">
      <c r="A15501">
        <v>41253</v>
      </c>
      <c r="B15501" t="s">
        <v>8</v>
      </c>
      <c r="C15501" t="s">
        <v>54952</v>
      </c>
      <c r="E15501" t="s">
        <v>303</v>
      </c>
      <c r="F15501">
        <v>1</v>
      </c>
      <c r="G15501" t="s">
        <v>54953</v>
      </c>
      <c r="H15501">
        <f t="shared" si="242"/>
        <v>0</v>
      </c>
      <c r="I15501" t="s">
        <v>54954</v>
      </c>
    </row>
    <row r="15502" spans="1:9" hidden="1" x14ac:dyDescent="0.25">
      <c r="A15502">
        <v>41256</v>
      </c>
      <c r="B15502" t="s">
        <v>8</v>
      </c>
      <c r="C15502" t="s">
        <v>54955</v>
      </c>
      <c r="E15502" t="s">
        <v>54956</v>
      </c>
      <c r="F15502">
        <v>4</v>
      </c>
      <c r="G15502" t="s">
        <v>54957</v>
      </c>
      <c r="H15502">
        <f t="shared" si="242"/>
        <v>0</v>
      </c>
      <c r="I15502" t="s">
        <v>54958</v>
      </c>
    </row>
    <row r="15503" spans="1:9" hidden="1" x14ac:dyDescent="0.25">
      <c r="A15503">
        <v>41257</v>
      </c>
      <c r="B15503" t="s">
        <v>8</v>
      </c>
      <c r="C15503" t="s">
        <v>54959</v>
      </c>
      <c r="E15503" t="s">
        <v>18401</v>
      </c>
      <c r="F15503">
        <v>1</v>
      </c>
      <c r="G15503" t="s">
        <v>54960</v>
      </c>
      <c r="H15503">
        <f t="shared" si="242"/>
        <v>0</v>
      </c>
      <c r="I15503" t="s">
        <v>54961</v>
      </c>
    </row>
    <row r="15504" spans="1:9" hidden="1" x14ac:dyDescent="0.25">
      <c r="A15504">
        <v>41258</v>
      </c>
      <c r="B15504" t="s">
        <v>8</v>
      </c>
      <c r="C15504" t="s">
        <v>54962</v>
      </c>
      <c r="E15504" t="s">
        <v>51974</v>
      </c>
      <c r="F15504">
        <v>1</v>
      </c>
      <c r="G15504" t="s">
        <v>54963</v>
      </c>
      <c r="H15504">
        <f t="shared" si="242"/>
        <v>0</v>
      </c>
      <c r="I15504" t="s">
        <v>54964</v>
      </c>
    </row>
    <row r="15505" spans="1:11" hidden="1" x14ac:dyDescent="0.25">
      <c r="A15505">
        <v>41259</v>
      </c>
      <c r="B15505" t="s">
        <v>8</v>
      </c>
      <c r="C15505" t="s">
        <v>54965</v>
      </c>
      <c r="E15505" t="s">
        <v>54966</v>
      </c>
      <c r="F15505">
        <v>10</v>
      </c>
      <c r="G15505" t="s">
        <v>54967</v>
      </c>
      <c r="H15505">
        <f t="shared" si="242"/>
        <v>0</v>
      </c>
      <c r="I15505" t="s">
        <v>54968</v>
      </c>
    </row>
    <row r="15506" spans="1:11" hidden="1" x14ac:dyDescent="0.25">
      <c r="A15506">
        <v>41262</v>
      </c>
      <c r="B15506" t="s">
        <v>156</v>
      </c>
      <c r="C15506" t="s">
        <v>54969</v>
      </c>
      <c r="E15506" t="s">
        <v>2090</v>
      </c>
      <c r="F15506">
        <v>1</v>
      </c>
      <c r="G15506" t="s">
        <v>54970</v>
      </c>
      <c r="H15506">
        <f t="shared" si="242"/>
        <v>0</v>
      </c>
      <c r="I15506" t="s">
        <v>54971</v>
      </c>
    </row>
    <row r="15507" spans="1:11" hidden="1" x14ac:dyDescent="0.25">
      <c r="A15507">
        <v>41264</v>
      </c>
      <c r="B15507" t="s">
        <v>8</v>
      </c>
      <c r="C15507" t="s">
        <v>54972</v>
      </c>
      <c r="E15507" t="s">
        <v>54973</v>
      </c>
      <c r="F15507">
        <v>18</v>
      </c>
      <c r="G15507" t="s">
        <v>54974</v>
      </c>
      <c r="H15507">
        <f t="shared" si="242"/>
        <v>0</v>
      </c>
      <c r="I15507" t="s">
        <v>54975</v>
      </c>
    </row>
    <row r="15508" spans="1:11" hidden="1" x14ac:dyDescent="0.25">
      <c r="A15508">
        <v>41265</v>
      </c>
      <c r="B15508" t="s">
        <v>8</v>
      </c>
      <c r="C15508" t="s">
        <v>54976</v>
      </c>
      <c r="E15508" t="s">
        <v>7120</v>
      </c>
      <c r="F15508">
        <v>1</v>
      </c>
      <c r="G15508" t="s">
        <v>54977</v>
      </c>
      <c r="H15508">
        <f t="shared" si="242"/>
        <v>0</v>
      </c>
      <c r="I15508" t="s">
        <v>54978</v>
      </c>
    </row>
    <row r="15509" spans="1:11" hidden="1" x14ac:dyDescent="0.25">
      <c r="A15509">
        <v>41268</v>
      </c>
      <c r="B15509" t="s">
        <v>8</v>
      </c>
      <c r="C15509" t="s">
        <v>54979</v>
      </c>
      <c r="E15509" t="s">
        <v>54980</v>
      </c>
      <c r="F15509">
        <v>1</v>
      </c>
      <c r="G15509" t="s">
        <v>54981</v>
      </c>
      <c r="H15509">
        <f t="shared" si="242"/>
        <v>0</v>
      </c>
      <c r="I15509" t="s">
        <v>54982</v>
      </c>
    </row>
    <row r="15510" spans="1:11" hidden="1" x14ac:dyDescent="0.25">
      <c r="A15510">
        <v>41270</v>
      </c>
      <c r="B15510" t="s">
        <v>8</v>
      </c>
      <c r="C15510" t="s">
        <v>54983</v>
      </c>
      <c r="E15510" t="s">
        <v>54984</v>
      </c>
      <c r="F15510">
        <v>1</v>
      </c>
      <c r="G15510" t="s">
        <v>54985</v>
      </c>
      <c r="H15510">
        <f t="shared" si="242"/>
        <v>0</v>
      </c>
      <c r="I15510" t="s">
        <v>54986</v>
      </c>
    </row>
    <row r="15511" spans="1:11" hidden="1" x14ac:dyDescent="0.25">
      <c r="A15511">
        <v>41271</v>
      </c>
      <c r="B15511" t="s">
        <v>8</v>
      </c>
      <c r="C15511" t="s">
        <v>54987</v>
      </c>
      <c r="E15511" t="s">
        <v>54988</v>
      </c>
      <c r="F15511">
        <v>57</v>
      </c>
      <c r="G15511" t="s">
        <v>54989</v>
      </c>
      <c r="H15511">
        <f t="shared" si="242"/>
        <v>0</v>
      </c>
      <c r="I15511" t="s">
        <v>54990</v>
      </c>
    </row>
    <row r="15512" spans="1:11" hidden="1" x14ac:dyDescent="0.25">
      <c r="A15512">
        <v>41272</v>
      </c>
      <c r="B15512" t="s">
        <v>8</v>
      </c>
      <c r="C15512" t="s">
        <v>54991</v>
      </c>
      <c r="E15512" t="s">
        <v>54992</v>
      </c>
      <c r="F15512">
        <v>1</v>
      </c>
      <c r="G15512" t="s">
        <v>54993</v>
      </c>
      <c r="H15512">
        <f t="shared" si="242"/>
        <v>0</v>
      </c>
      <c r="I15512" t="s">
        <v>54994</v>
      </c>
    </row>
    <row r="15513" spans="1:11" hidden="1" x14ac:dyDescent="0.25">
      <c r="A15513">
        <v>41276</v>
      </c>
      <c r="B15513" t="s">
        <v>156</v>
      </c>
      <c r="C15513" t="s">
        <v>54995</v>
      </c>
      <c r="E15513" t="s">
        <v>54996</v>
      </c>
      <c r="F15513">
        <v>1</v>
      </c>
      <c r="G15513" t="s">
        <v>54997</v>
      </c>
      <c r="H15513">
        <f t="shared" si="242"/>
        <v>0</v>
      </c>
      <c r="I15513" t="s">
        <v>54998</v>
      </c>
    </row>
    <row r="15514" spans="1:11" hidden="1" x14ac:dyDescent="0.25">
      <c r="A15514">
        <v>41286</v>
      </c>
      <c r="B15514" t="s">
        <v>8</v>
      </c>
      <c r="C15514" t="s">
        <v>54999</v>
      </c>
      <c r="E15514" t="s">
        <v>1545</v>
      </c>
      <c r="F15514">
        <v>5</v>
      </c>
      <c r="G15514" t="s">
        <v>55000</v>
      </c>
      <c r="H15514">
        <f t="shared" si="242"/>
        <v>0</v>
      </c>
      <c r="I15514" t="s">
        <v>55001</v>
      </c>
    </row>
    <row r="15515" spans="1:11" hidden="1" x14ac:dyDescent="0.25">
      <c r="A15515">
        <v>41287</v>
      </c>
      <c r="B15515" t="s">
        <v>156</v>
      </c>
      <c r="C15515" t="s">
        <v>55002</v>
      </c>
      <c r="E15515" t="s">
        <v>55003</v>
      </c>
      <c r="F15515">
        <v>18</v>
      </c>
      <c r="G15515" t="s">
        <v>55004</v>
      </c>
      <c r="H15515">
        <f t="shared" si="242"/>
        <v>0</v>
      </c>
      <c r="I15515" t="s">
        <v>55005</v>
      </c>
    </row>
    <row r="15516" spans="1:11" hidden="1" x14ac:dyDescent="0.25">
      <c r="A15516">
        <v>41288</v>
      </c>
      <c r="B15516" t="s">
        <v>8</v>
      </c>
      <c r="C15516" t="s">
        <v>55006</v>
      </c>
      <c r="E15516" t="s">
        <v>55007</v>
      </c>
      <c r="F15516">
        <v>1</v>
      </c>
      <c r="G15516" t="s">
        <v>55008</v>
      </c>
      <c r="H15516">
        <f t="shared" si="242"/>
        <v>0</v>
      </c>
      <c r="I15516" t="s">
        <v>55009</v>
      </c>
    </row>
    <row r="15517" spans="1:11" hidden="1" x14ac:dyDescent="0.25">
      <c r="A15517">
        <v>41289</v>
      </c>
      <c r="B15517" t="s">
        <v>8</v>
      </c>
      <c r="C15517" t="s">
        <v>55010</v>
      </c>
      <c r="E15517" t="s">
        <v>55011</v>
      </c>
      <c r="F15517">
        <v>3</v>
      </c>
      <c r="G15517" t="s">
        <v>55012</v>
      </c>
      <c r="H15517">
        <f t="shared" si="242"/>
        <v>0</v>
      </c>
      <c r="I15517" t="s">
        <v>55013</v>
      </c>
    </row>
    <row r="15518" spans="1:11" hidden="1" x14ac:dyDescent="0.25">
      <c r="A15518">
        <v>41290</v>
      </c>
      <c r="B15518" t="s">
        <v>8</v>
      </c>
      <c r="C15518" t="s">
        <v>55014</v>
      </c>
      <c r="E15518" t="s">
        <v>5431</v>
      </c>
      <c r="F15518">
        <v>1</v>
      </c>
      <c r="G15518" t="s">
        <v>55015</v>
      </c>
      <c r="H15518">
        <f t="shared" si="242"/>
        <v>0</v>
      </c>
      <c r="I15518" t="s">
        <v>55016</v>
      </c>
    </row>
    <row r="15519" spans="1:11" x14ac:dyDescent="0.25">
      <c r="A15519">
        <v>41291</v>
      </c>
      <c r="B15519" t="s">
        <v>156</v>
      </c>
      <c r="C15519" t="s">
        <v>55017</v>
      </c>
      <c r="E15519" t="s">
        <v>55018</v>
      </c>
      <c r="F15519">
        <v>8</v>
      </c>
      <c r="G15519" t="s">
        <v>55019</v>
      </c>
      <c r="H15519">
        <f t="shared" si="242"/>
        <v>0</v>
      </c>
      <c r="I15519" t="s">
        <v>61179</v>
      </c>
      <c r="J15519" t="s">
        <v>58073</v>
      </c>
      <c r="K15519" t="s">
        <v>65518</v>
      </c>
    </row>
    <row r="15520" spans="1:11" hidden="1" x14ac:dyDescent="0.25">
      <c r="A15520">
        <v>41292</v>
      </c>
      <c r="B15520" t="s">
        <v>8</v>
      </c>
      <c r="C15520" t="s">
        <v>55020</v>
      </c>
      <c r="E15520" t="s">
        <v>27518</v>
      </c>
      <c r="F15520">
        <v>2</v>
      </c>
      <c r="G15520" t="s">
        <v>55021</v>
      </c>
      <c r="H15520">
        <f t="shared" si="242"/>
        <v>0</v>
      </c>
      <c r="I15520" t="s">
        <v>55022</v>
      </c>
    </row>
    <row r="15521" spans="1:13" hidden="1" x14ac:dyDescent="0.25">
      <c r="A15521">
        <v>41293</v>
      </c>
      <c r="B15521" t="s">
        <v>156</v>
      </c>
      <c r="C15521" t="s">
        <v>55023</v>
      </c>
      <c r="E15521" t="s">
        <v>7120</v>
      </c>
      <c r="F15521">
        <v>1</v>
      </c>
      <c r="G15521" t="s">
        <v>55024</v>
      </c>
      <c r="H15521">
        <f t="shared" si="242"/>
        <v>0</v>
      </c>
      <c r="I15521" t="s">
        <v>55025</v>
      </c>
    </row>
    <row r="15522" spans="1:13" hidden="1" x14ac:dyDescent="0.25">
      <c r="A15522">
        <v>41294</v>
      </c>
      <c r="B15522" t="s">
        <v>8</v>
      </c>
      <c r="C15522" t="s">
        <v>55026</v>
      </c>
      <c r="E15522" t="s">
        <v>55027</v>
      </c>
      <c r="F15522">
        <v>2</v>
      </c>
      <c r="G15522" t="s">
        <v>55028</v>
      </c>
      <c r="H15522">
        <f t="shared" si="242"/>
        <v>0</v>
      </c>
      <c r="I15522" t="s">
        <v>55029</v>
      </c>
    </row>
    <row r="15523" spans="1:13" x14ac:dyDescent="0.25">
      <c r="A15523">
        <v>41297</v>
      </c>
      <c r="B15523" t="s">
        <v>8</v>
      </c>
      <c r="C15523" t="s">
        <v>55030</v>
      </c>
      <c r="E15523" t="s">
        <v>55031</v>
      </c>
      <c r="F15523">
        <v>1</v>
      </c>
      <c r="G15523" t="s">
        <v>55032</v>
      </c>
      <c r="H15523">
        <f t="shared" si="242"/>
        <v>0</v>
      </c>
      <c r="I15523" t="s">
        <v>63386</v>
      </c>
      <c r="J15523" t="s">
        <v>58720</v>
      </c>
      <c r="K15523" t="s">
        <v>65519</v>
      </c>
    </row>
    <row r="15524" spans="1:13" hidden="1" x14ac:dyDescent="0.25">
      <c r="A15524">
        <v>41300</v>
      </c>
      <c r="B15524" t="s">
        <v>156</v>
      </c>
      <c r="C15524" t="s">
        <v>55033</v>
      </c>
      <c r="E15524" t="s">
        <v>49155</v>
      </c>
      <c r="F15524">
        <v>1</v>
      </c>
      <c r="G15524" t="s">
        <v>55034</v>
      </c>
      <c r="H15524">
        <f t="shared" si="242"/>
        <v>0</v>
      </c>
      <c r="I15524" t="s">
        <v>55035</v>
      </c>
    </row>
    <row r="15525" spans="1:13" hidden="1" x14ac:dyDescent="0.25">
      <c r="A15525">
        <v>41302</v>
      </c>
      <c r="B15525" t="s">
        <v>156</v>
      </c>
      <c r="C15525" t="s">
        <v>55036</v>
      </c>
      <c r="E15525" t="s">
        <v>9875</v>
      </c>
      <c r="F15525">
        <v>1</v>
      </c>
      <c r="G15525" t="s">
        <v>55037</v>
      </c>
      <c r="H15525">
        <f t="shared" si="242"/>
        <v>0</v>
      </c>
      <c r="I15525" t="s">
        <v>55038</v>
      </c>
    </row>
    <row r="15526" spans="1:13" hidden="1" x14ac:dyDescent="0.25">
      <c r="A15526">
        <v>41304</v>
      </c>
      <c r="B15526" t="s">
        <v>8</v>
      </c>
      <c r="C15526" t="s">
        <v>55039</v>
      </c>
      <c r="E15526" t="s">
        <v>55040</v>
      </c>
      <c r="F15526">
        <v>1</v>
      </c>
      <c r="G15526" t="s">
        <v>55041</v>
      </c>
      <c r="H15526">
        <f t="shared" si="242"/>
        <v>0</v>
      </c>
      <c r="I15526" t="s">
        <v>55042</v>
      </c>
    </row>
    <row r="15527" spans="1:13" hidden="1" x14ac:dyDescent="0.25">
      <c r="A15527">
        <v>41309</v>
      </c>
      <c r="B15527" t="s">
        <v>8</v>
      </c>
      <c r="C15527" t="s">
        <v>55043</v>
      </c>
      <c r="E15527" t="s">
        <v>55044</v>
      </c>
      <c r="F15527">
        <v>1</v>
      </c>
      <c r="G15527" t="s">
        <v>55045</v>
      </c>
      <c r="H15527">
        <f t="shared" si="242"/>
        <v>0</v>
      </c>
      <c r="I15527" t="s">
        <v>55046</v>
      </c>
    </row>
    <row r="15528" spans="1:13" hidden="1" x14ac:dyDescent="0.25">
      <c r="A15528">
        <v>41310</v>
      </c>
      <c r="B15528" t="s">
        <v>8</v>
      </c>
      <c r="C15528" t="s">
        <v>55047</v>
      </c>
      <c r="E15528" t="s">
        <v>55048</v>
      </c>
      <c r="F15528">
        <v>124</v>
      </c>
      <c r="G15528" t="s">
        <v>55049</v>
      </c>
      <c r="H15528">
        <f t="shared" si="242"/>
        <v>0</v>
      </c>
      <c r="I15528" t="s">
        <v>55050</v>
      </c>
    </row>
    <row r="15529" spans="1:13" hidden="1" x14ac:dyDescent="0.25">
      <c r="A15529">
        <v>41313</v>
      </c>
      <c r="B15529" t="s">
        <v>8</v>
      </c>
      <c r="C15529" t="s">
        <v>55051</v>
      </c>
      <c r="E15529" t="s">
        <v>55052</v>
      </c>
      <c r="F15529">
        <v>1</v>
      </c>
      <c r="G15529" t="s">
        <v>55053</v>
      </c>
      <c r="H15529">
        <f t="shared" si="242"/>
        <v>0</v>
      </c>
      <c r="I15529" t="s">
        <v>55054</v>
      </c>
    </row>
    <row r="15530" spans="1:13" hidden="1" x14ac:dyDescent="0.25">
      <c r="A15530">
        <v>41314</v>
      </c>
      <c r="B15530" t="s">
        <v>8</v>
      </c>
      <c r="C15530" t="s">
        <v>55055</v>
      </c>
      <c r="E15530" t="s">
        <v>5764</v>
      </c>
      <c r="F15530">
        <v>3</v>
      </c>
      <c r="G15530" t="s">
        <v>55056</v>
      </c>
      <c r="H15530">
        <f t="shared" si="242"/>
        <v>0</v>
      </c>
      <c r="I15530" t="s">
        <v>55057</v>
      </c>
    </row>
    <row r="15531" spans="1:13" x14ac:dyDescent="0.25">
      <c r="A15531">
        <v>41315</v>
      </c>
      <c r="B15531" t="s">
        <v>156</v>
      </c>
      <c r="C15531" t="s">
        <v>55058</v>
      </c>
      <c r="D15531" t="s">
        <v>587</v>
      </c>
      <c r="E15531" t="s">
        <v>761</v>
      </c>
      <c r="F15531">
        <v>1</v>
      </c>
      <c r="G15531" t="s">
        <v>55059</v>
      </c>
      <c r="H15531">
        <f t="shared" si="242"/>
        <v>0</v>
      </c>
      <c r="I15531" t="s">
        <v>64437</v>
      </c>
      <c r="J15531" t="s">
        <v>58823</v>
      </c>
      <c r="K15531" t="s">
        <v>62250</v>
      </c>
      <c r="L15531" t="s">
        <v>65520</v>
      </c>
      <c r="M15531" t="s">
        <v>65521</v>
      </c>
    </row>
    <row r="15532" spans="1:13" hidden="1" x14ac:dyDescent="0.25">
      <c r="A15532">
        <v>41318</v>
      </c>
      <c r="B15532" t="s">
        <v>8</v>
      </c>
      <c r="C15532" t="s">
        <v>55060</v>
      </c>
      <c r="E15532" t="s">
        <v>55061</v>
      </c>
      <c r="F15532">
        <v>1</v>
      </c>
      <c r="G15532" t="s">
        <v>55062</v>
      </c>
      <c r="H15532">
        <f t="shared" si="242"/>
        <v>0</v>
      </c>
      <c r="I15532" t="s">
        <v>55063</v>
      </c>
    </row>
    <row r="15533" spans="1:13" hidden="1" x14ac:dyDescent="0.25">
      <c r="A15533">
        <v>41319</v>
      </c>
      <c r="B15533" t="s">
        <v>8</v>
      </c>
      <c r="C15533" t="s">
        <v>55064</v>
      </c>
      <c r="E15533" t="s">
        <v>31568</v>
      </c>
      <c r="F15533">
        <v>1</v>
      </c>
      <c r="G15533" t="s">
        <v>55065</v>
      </c>
      <c r="H15533">
        <f t="shared" si="242"/>
        <v>0</v>
      </c>
      <c r="I15533" t="s">
        <v>55066</v>
      </c>
    </row>
    <row r="15534" spans="1:13" hidden="1" x14ac:dyDescent="0.25">
      <c r="A15534">
        <v>41320</v>
      </c>
      <c r="B15534" t="s">
        <v>8</v>
      </c>
      <c r="C15534" t="s">
        <v>55067</v>
      </c>
      <c r="D15534" t="s">
        <v>55068</v>
      </c>
      <c r="E15534" t="s">
        <v>10300</v>
      </c>
      <c r="F15534">
        <v>1</v>
      </c>
      <c r="G15534" t="s">
        <v>55069</v>
      </c>
      <c r="H15534">
        <f t="shared" si="242"/>
        <v>0</v>
      </c>
      <c r="I15534" t="s">
        <v>55070</v>
      </c>
    </row>
    <row r="15535" spans="1:13" hidden="1" x14ac:dyDescent="0.25">
      <c r="A15535">
        <v>41321</v>
      </c>
      <c r="B15535" t="s">
        <v>8</v>
      </c>
      <c r="C15535" t="s">
        <v>55071</v>
      </c>
      <c r="E15535" t="s">
        <v>55072</v>
      </c>
      <c r="F15535">
        <v>9</v>
      </c>
      <c r="G15535" t="s">
        <v>55073</v>
      </c>
      <c r="H15535">
        <f t="shared" si="242"/>
        <v>0</v>
      </c>
      <c r="I15535" t="s">
        <v>55074</v>
      </c>
    </row>
    <row r="15536" spans="1:13" hidden="1" x14ac:dyDescent="0.25">
      <c r="A15536">
        <v>41322</v>
      </c>
      <c r="B15536" t="s">
        <v>8</v>
      </c>
      <c r="C15536" t="s">
        <v>55075</v>
      </c>
      <c r="E15536" t="s">
        <v>55076</v>
      </c>
      <c r="F15536">
        <v>2</v>
      </c>
      <c r="G15536" t="s">
        <v>55077</v>
      </c>
      <c r="H15536">
        <f t="shared" si="242"/>
        <v>0</v>
      </c>
      <c r="I15536" t="s">
        <v>55078</v>
      </c>
    </row>
    <row r="15537" spans="1:11" x14ac:dyDescent="0.25">
      <c r="A15537">
        <v>41323</v>
      </c>
      <c r="B15537" t="s">
        <v>8</v>
      </c>
      <c r="C15537" t="s">
        <v>55079</v>
      </c>
      <c r="E15537" t="s">
        <v>55080</v>
      </c>
      <c r="F15537">
        <v>5</v>
      </c>
      <c r="G15537" t="s">
        <v>55081</v>
      </c>
      <c r="H15537">
        <f t="shared" si="242"/>
        <v>0</v>
      </c>
      <c r="I15537" t="s">
        <v>65522</v>
      </c>
      <c r="J15537" t="s">
        <v>65523</v>
      </c>
    </row>
    <row r="15538" spans="1:11" x14ac:dyDescent="0.25">
      <c r="A15538">
        <v>41324</v>
      </c>
      <c r="B15538" t="s">
        <v>8</v>
      </c>
      <c r="C15538" t="s">
        <v>55082</v>
      </c>
      <c r="E15538" t="s">
        <v>3673</v>
      </c>
      <c r="F15538">
        <v>1</v>
      </c>
      <c r="G15538" t="s">
        <v>55083</v>
      </c>
      <c r="H15538">
        <f t="shared" si="242"/>
        <v>0</v>
      </c>
      <c r="I15538" t="s">
        <v>65524</v>
      </c>
      <c r="J15538" t="s">
        <v>65525</v>
      </c>
    </row>
    <row r="15539" spans="1:11" hidden="1" x14ac:dyDescent="0.25">
      <c r="A15539">
        <v>41325</v>
      </c>
      <c r="B15539" t="s">
        <v>8</v>
      </c>
      <c r="C15539" t="s">
        <v>55084</v>
      </c>
      <c r="E15539" t="s">
        <v>55085</v>
      </c>
      <c r="F15539">
        <v>1</v>
      </c>
      <c r="G15539" t="s">
        <v>55086</v>
      </c>
      <c r="H15539">
        <f t="shared" si="242"/>
        <v>0</v>
      </c>
      <c r="I15539" t="s">
        <v>55087</v>
      </c>
    </row>
    <row r="15540" spans="1:11" hidden="1" x14ac:dyDescent="0.25">
      <c r="A15540">
        <v>41326</v>
      </c>
      <c r="B15540" t="s">
        <v>8</v>
      </c>
      <c r="C15540" t="s">
        <v>55088</v>
      </c>
      <c r="E15540" t="s">
        <v>55089</v>
      </c>
      <c r="F15540">
        <v>1</v>
      </c>
      <c r="G15540" t="s">
        <v>55090</v>
      </c>
      <c r="H15540">
        <f t="shared" si="242"/>
        <v>0</v>
      </c>
      <c r="I15540" t="s">
        <v>55091</v>
      </c>
    </row>
    <row r="15541" spans="1:11" hidden="1" x14ac:dyDescent="0.25">
      <c r="A15541">
        <v>41327</v>
      </c>
      <c r="B15541" t="s">
        <v>156</v>
      </c>
      <c r="C15541" t="s">
        <v>55092</v>
      </c>
      <c r="D15541" t="s">
        <v>587</v>
      </c>
      <c r="E15541" t="s">
        <v>49730</v>
      </c>
      <c r="F15541">
        <v>1</v>
      </c>
      <c r="G15541" t="s">
        <v>55093</v>
      </c>
      <c r="H15541">
        <f t="shared" si="242"/>
        <v>0</v>
      </c>
      <c r="I15541" t="s">
        <v>55094</v>
      </c>
    </row>
    <row r="15542" spans="1:11" x14ac:dyDescent="0.25">
      <c r="A15542">
        <v>41329</v>
      </c>
      <c r="B15542" t="s">
        <v>156</v>
      </c>
      <c r="C15542" t="s">
        <v>55095</v>
      </c>
      <c r="D15542" t="s">
        <v>55096</v>
      </c>
      <c r="E15542" t="s">
        <v>55097</v>
      </c>
      <c r="F15542">
        <v>2</v>
      </c>
      <c r="G15542" t="s">
        <v>55098</v>
      </c>
      <c r="H15542">
        <f t="shared" si="242"/>
        <v>0</v>
      </c>
      <c r="I15542" t="s">
        <v>65162</v>
      </c>
      <c r="J15542" t="s">
        <v>65526</v>
      </c>
      <c r="K15542" t="s">
        <v>58992</v>
      </c>
    </row>
    <row r="15543" spans="1:11" hidden="1" x14ac:dyDescent="0.25">
      <c r="A15543">
        <v>41331</v>
      </c>
      <c r="B15543" t="s">
        <v>156</v>
      </c>
      <c r="C15543" t="s">
        <v>55099</v>
      </c>
      <c r="E15543" t="s">
        <v>55100</v>
      </c>
      <c r="F15543">
        <v>1</v>
      </c>
      <c r="G15543" t="s">
        <v>55101</v>
      </c>
      <c r="H15543">
        <f t="shared" si="242"/>
        <v>0</v>
      </c>
      <c r="I15543" t="s">
        <v>55102</v>
      </c>
    </row>
    <row r="15544" spans="1:11" x14ac:dyDescent="0.25">
      <c r="A15544">
        <v>41332</v>
      </c>
      <c r="B15544" t="s">
        <v>8</v>
      </c>
      <c r="C15544" t="s">
        <v>55103</v>
      </c>
      <c r="E15544" t="s">
        <v>55104</v>
      </c>
      <c r="F15544">
        <v>6</v>
      </c>
      <c r="G15544" t="s">
        <v>55105</v>
      </c>
      <c r="H15544">
        <f t="shared" si="242"/>
        <v>0</v>
      </c>
      <c r="I15544" t="s">
        <v>65527</v>
      </c>
      <c r="J15544" t="s">
        <v>65528</v>
      </c>
      <c r="K15544" t="s">
        <v>65529</v>
      </c>
    </row>
    <row r="15545" spans="1:11" hidden="1" x14ac:dyDescent="0.25">
      <c r="A15545">
        <v>41333</v>
      </c>
      <c r="B15545" t="s">
        <v>8</v>
      </c>
      <c r="C15545" t="s">
        <v>55106</v>
      </c>
      <c r="E15545" t="s">
        <v>29424</v>
      </c>
      <c r="F15545">
        <v>1</v>
      </c>
      <c r="G15545" t="s">
        <v>55107</v>
      </c>
      <c r="H15545">
        <f t="shared" si="242"/>
        <v>0</v>
      </c>
      <c r="I15545" t="s">
        <v>55108</v>
      </c>
    </row>
    <row r="15546" spans="1:11" x14ac:dyDescent="0.25">
      <c r="A15546">
        <v>41334</v>
      </c>
      <c r="B15546" t="s">
        <v>8</v>
      </c>
      <c r="C15546" t="s">
        <v>55109</v>
      </c>
      <c r="E15546" t="s">
        <v>55110</v>
      </c>
      <c r="F15546">
        <v>41</v>
      </c>
      <c r="G15546" t="s">
        <v>55111</v>
      </c>
      <c r="H15546">
        <f t="shared" si="242"/>
        <v>0</v>
      </c>
      <c r="I15546" t="s">
        <v>60483</v>
      </c>
      <c r="J15546" t="s">
        <v>58030</v>
      </c>
      <c r="K15546" t="s">
        <v>65530</v>
      </c>
    </row>
    <row r="15547" spans="1:11" hidden="1" x14ac:dyDescent="0.25">
      <c r="A15547">
        <v>41335</v>
      </c>
      <c r="B15547" t="s">
        <v>8</v>
      </c>
      <c r="C15547" t="s">
        <v>55112</v>
      </c>
      <c r="D15547" t="s">
        <v>587</v>
      </c>
      <c r="E15547" t="s">
        <v>55113</v>
      </c>
      <c r="F15547">
        <v>69</v>
      </c>
      <c r="G15547" t="s">
        <v>55114</v>
      </c>
      <c r="H15547">
        <f t="shared" si="242"/>
        <v>0</v>
      </c>
      <c r="I15547" t="s">
        <v>55115</v>
      </c>
    </row>
    <row r="15548" spans="1:11" hidden="1" x14ac:dyDescent="0.25">
      <c r="A15548">
        <v>41337</v>
      </c>
      <c r="B15548" t="s">
        <v>8</v>
      </c>
      <c r="C15548" t="s">
        <v>55116</v>
      </c>
      <c r="E15548" t="s">
        <v>55117</v>
      </c>
      <c r="F15548">
        <v>49</v>
      </c>
      <c r="G15548" t="s">
        <v>55118</v>
      </c>
      <c r="H15548">
        <f t="shared" si="242"/>
        <v>0</v>
      </c>
      <c r="I15548" t="s">
        <v>55119</v>
      </c>
    </row>
    <row r="15549" spans="1:11" hidden="1" x14ac:dyDescent="0.25">
      <c r="A15549">
        <v>41343</v>
      </c>
      <c r="B15549" t="s">
        <v>8</v>
      </c>
      <c r="C15549" t="s">
        <v>55120</v>
      </c>
      <c r="E15549" t="s">
        <v>55121</v>
      </c>
      <c r="F15549">
        <v>8</v>
      </c>
      <c r="G15549" t="s">
        <v>55122</v>
      </c>
      <c r="H15549">
        <f t="shared" si="242"/>
        <v>0</v>
      </c>
      <c r="I15549" t="s">
        <v>55123</v>
      </c>
    </row>
    <row r="15550" spans="1:11" hidden="1" x14ac:dyDescent="0.25">
      <c r="A15550">
        <v>41344</v>
      </c>
      <c r="B15550" t="s">
        <v>8</v>
      </c>
      <c r="C15550" t="s">
        <v>55124</v>
      </c>
      <c r="E15550" t="s">
        <v>55125</v>
      </c>
      <c r="F15550">
        <v>1</v>
      </c>
      <c r="G15550" t="s">
        <v>55126</v>
      </c>
      <c r="H15550">
        <f t="shared" si="242"/>
        <v>0</v>
      </c>
      <c r="I15550" t="s">
        <v>55127</v>
      </c>
    </row>
    <row r="15551" spans="1:11" hidden="1" x14ac:dyDescent="0.25">
      <c r="A15551">
        <v>41346</v>
      </c>
      <c r="B15551" t="s">
        <v>8</v>
      </c>
      <c r="C15551" t="s">
        <v>55128</v>
      </c>
      <c r="E15551" t="s">
        <v>55129</v>
      </c>
      <c r="F15551">
        <v>11</v>
      </c>
      <c r="G15551" t="s">
        <v>55130</v>
      </c>
      <c r="H15551">
        <f t="shared" si="242"/>
        <v>0</v>
      </c>
      <c r="I15551" t="s">
        <v>55131</v>
      </c>
    </row>
    <row r="15552" spans="1:11" hidden="1" x14ac:dyDescent="0.25">
      <c r="A15552">
        <v>41347</v>
      </c>
      <c r="B15552" t="s">
        <v>156</v>
      </c>
      <c r="C15552" t="s">
        <v>55132</v>
      </c>
      <c r="E15552" t="s">
        <v>55133</v>
      </c>
      <c r="F15552">
        <v>20</v>
      </c>
      <c r="G15552" t="s">
        <v>55134</v>
      </c>
      <c r="H15552">
        <f t="shared" si="242"/>
        <v>0</v>
      </c>
      <c r="I15552" t="s">
        <v>55135</v>
      </c>
    </row>
    <row r="15553" spans="1:37" hidden="1" x14ac:dyDescent="0.25">
      <c r="A15553">
        <v>41348</v>
      </c>
      <c r="B15553" t="s">
        <v>8</v>
      </c>
      <c r="C15553" t="s">
        <v>55136</v>
      </c>
      <c r="E15553" t="s">
        <v>55137</v>
      </c>
      <c r="F15553">
        <v>11</v>
      </c>
      <c r="G15553" t="s">
        <v>55138</v>
      </c>
      <c r="H15553">
        <f t="shared" si="242"/>
        <v>0</v>
      </c>
      <c r="I15553" t="s">
        <v>55139</v>
      </c>
    </row>
    <row r="15554" spans="1:37" hidden="1" x14ac:dyDescent="0.25">
      <c r="A15554">
        <v>41349</v>
      </c>
      <c r="B15554" t="s">
        <v>8</v>
      </c>
      <c r="C15554" t="s">
        <v>55140</v>
      </c>
      <c r="E15554" t="s">
        <v>55141</v>
      </c>
      <c r="F15554">
        <v>2</v>
      </c>
      <c r="G15554" t="s">
        <v>55142</v>
      </c>
      <c r="H15554">
        <f t="shared" si="242"/>
        <v>0</v>
      </c>
      <c r="I15554" t="s">
        <v>55143</v>
      </c>
    </row>
    <row r="15555" spans="1:37" hidden="1" x14ac:dyDescent="0.25">
      <c r="A15555">
        <v>41350</v>
      </c>
      <c r="B15555" t="s">
        <v>8</v>
      </c>
      <c r="C15555" t="s">
        <v>55144</v>
      </c>
      <c r="E15555" t="s">
        <v>55145</v>
      </c>
      <c r="F15555">
        <v>1</v>
      </c>
      <c r="G15555" t="s">
        <v>55146</v>
      </c>
      <c r="H15555">
        <f t="shared" ref="H15555:H15618" si="243">LEN(I15555) - LEN(SUBSTITUTE(I15555, ",", ""))</f>
        <v>0</v>
      </c>
      <c r="I15555" t="s">
        <v>55147</v>
      </c>
    </row>
    <row r="15556" spans="1:37" x14ac:dyDescent="0.25">
      <c r="A15556">
        <v>41352</v>
      </c>
      <c r="B15556" t="s">
        <v>8</v>
      </c>
      <c r="C15556" t="s">
        <v>55148</v>
      </c>
      <c r="E15556" t="s">
        <v>576</v>
      </c>
      <c r="F15556">
        <v>1</v>
      </c>
      <c r="G15556" t="s">
        <v>55149</v>
      </c>
      <c r="H15556">
        <f t="shared" si="243"/>
        <v>0</v>
      </c>
      <c r="I15556" t="s">
        <v>58001</v>
      </c>
      <c r="J15556" t="s">
        <v>65531</v>
      </c>
      <c r="K15556" t="s">
        <v>65532</v>
      </c>
      <c r="L15556" t="s">
        <v>65533</v>
      </c>
      <c r="M15556" t="s">
        <v>57853</v>
      </c>
    </row>
    <row r="15557" spans="1:37" hidden="1" x14ac:dyDescent="0.25">
      <c r="A15557">
        <v>41353</v>
      </c>
      <c r="B15557" t="s">
        <v>156</v>
      </c>
      <c r="C15557" t="s">
        <v>55150</v>
      </c>
      <c r="E15557" t="s">
        <v>55151</v>
      </c>
      <c r="F15557">
        <v>123</v>
      </c>
      <c r="G15557" t="s">
        <v>55152</v>
      </c>
      <c r="H15557">
        <f t="shared" si="243"/>
        <v>0</v>
      </c>
      <c r="I15557" t="s">
        <v>55153</v>
      </c>
    </row>
    <row r="15558" spans="1:37" hidden="1" x14ac:dyDescent="0.25">
      <c r="A15558">
        <v>41355</v>
      </c>
      <c r="B15558" t="s">
        <v>8</v>
      </c>
      <c r="C15558" t="s">
        <v>55154</v>
      </c>
      <c r="E15558" t="s">
        <v>18549</v>
      </c>
      <c r="F15558">
        <v>1</v>
      </c>
      <c r="G15558" t="s">
        <v>55155</v>
      </c>
      <c r="H15558">
        <f t="shared" si="243"/>
        <v>0</v>
      </c>
      <c r="I15558" t="s">
        <v>55156</v>
      </c>
    </row>
    <row r="15559" spans="1:37" x14ac:dyDescent="0.25">
      <c r="A15559">
        <v>41356</v>
      </c>
      <c r="B15559" t="s">
        <v>8</v>
      </c>
      <c r="C15559" t="s">
        <v>55157</v>
      </c>
      <c r="E15559" t="s">
        <v>55158</v>
      </c>
      <c r="F15559">
        <v>1</v>
      </c>
      <c r="G15559" t="s">
        <v>55159</v>
      </c>
      <c r="H15559">
        <f t="shared" si="243"/>
        <v>0</v>
      </c>
      <c r="I15559" t="s">
        <v>65534</v>
      </c>
      <c r="J15559" t="s">
        <v>65535</v>
      </c>
      <c r="K15559" t="s">
        <v>65536</v>
      </c>
      <c r="L15559" t="s">
        <v>65537</v>
      </c>
      <c r="M15559" t="s">
        <v>65538</v>
      </c>
      <c r="N15559" t="s">
        <v>65539</v>
      </c>
      <c r="O15559" t="s">
        <v>65540</v>
      </c>
      <c r="P15559" t="s">
        <v>65541</v>
      </c>
      <c r="Q15559" t="s">
        <v>65542</v>
      </c>
      <c r="R15559" t="s">
        <v>65543</v>
      </c>
      <c r="S15559" t="s">
        <v>65544</v>
      </c>
      <c r="T15559" t="s">
        <v>65545</v>
      </c>
      <c r="U15559" t="s">
        <v>65546</v>
      </c>
      <c r="V15559" t="s">
        <v>65547</v>
      </c>
      <c r="W15559" t="s">
        <v>65548</v>
      </c>
      <c r="X15559" t="s">
        <v>65549</v>
      </c>
      <c r="Y15559" t="s">
        <v>65550</v>
      </c>
      <c r="Z15559" t="s">
        <v>65551</v>
      </c>
      <c r="AA15559" t="s">
        <v>65552</v>
      </c>
      <c r="AB15559" t="s">
        <v>65553</v>
      </c>
      <c r="AC15559" t="s">
        <v>65554</v>
      </c>
      <c r="AD15559" t="s">
        <v>65555</v>
      </c>
      <c r="AE15559" t="s">
        <v>65556</v>
      </c>
      <c r="AF15559" t="s">
        <v>65557</v>
      </c>
      <c r="AG15559" t="s">
        <v>65558</v>
      </c>
      <c r="AH15559" t="s">
        <v>65559</v>
      </c>
      <c r="AI15559" t="s">
        <v>65560</v>
      </c>
      <c r="AJ15559" t="s">
        <v>65561</v>
      </c>
      <c r="AK15559" t="s">
        <v>65562</v>
      </c>
    </row>
    <row r="15560" spans="1:37" hidden="1" x14ac:dyDescent="0.25">
      <c r="A15560">
        <v>41357</v>
      </c>
      <c r="B15560" t="s">
        <v>156</v>
      </c>
      <c r="C15560" t="s">
        <v>55160</v>
      </c>
      <c r="E15560" t="s">
        <v>55161</v>
      </c>
      <c r="F15560">
        <v>6</v>
      </c>
      <c r="G15560" t="s">
        <v>55162</v>
      </c>
      <c r="H15560">
        <f t="shared" si="243"/>
        <v>0</v>
      </c>
      <c r="I15560" t="s">
        <v>55163</v>
      </c>
    </row>
    <row r="15561" spans="1:37" hidden="1" x14ac:dyDescent="0.25">
      <c r="A15561">
        <v>41359</v>
      </c>
      <c r="B15561" t="s">
        <v>8</v>
      </c>
      <c r="C15561" t="s">
        <v>55164</v>
      </c>
      <c r="E15561" t="s">
        <v>55165</v>
      </c>
      <c r="F15561">
        <v>1</v>
      </c>
      <c r="G15561" t="s">
        <v>55166</v>
      </c>
      <c r="H15561">
        <f t="shared" si="243"/>
        <v>0</v>
      </c>
      <c r="I15561" t="s">
        <v>55167</v>
      </c>
    </row>
    <row r="15562" spans="1:37" x14ac:dyDescent="0.25">
      <c r="A15562">
        <v>41362</v>
      </c>
      <c r="B15562" t="s">
        <v>8</v>
      </c>
      <c r="C15562" t="s">
        <v>55168</v>
      </c>
      <c r="E15562" t="s">
        <v>55169</v>
      </c>
      <c r="F15562">
        <v>2</v>
      </c>
      <c r="G15562" t="s">
        <v>55170</v>
      </c>
      <c r="H15562">
        <f t="shared" si="243"/>
        <v>0</v>
      </c>
      <c r="I15562" t="s">
        <v>61179</v>
      </c>
      <c r="J15562" t="s">
        <v>58073</v>
      </c>
      <c r="K15562" t="s">
        <v>65563</v>
      </c>
    </row>
    <row r="15563" spans="1:37" x14ac:dyDescent="0.25">
      <c r="A15563">
        <v>41363</v>
      </c>
      <c r="B15563" t="s">
        <v>8</v>
      </c>
      <c r="C15563" t="s">
        <v>55171</v>
      </c>
      <c r="E15563" t="s">
        <v>55172</v>
      </c>
      <c r="F15563">
        <v>6</v>
      </c>
      <c r="G15563" t="s">
        <v>55173</v>
      </c>
      <c r="H15563">
        <f t="shared" si="243"/>
        <v>0</v>
      </c>
      <c r="I15563" t="s">
        <v>65564</v>
      </c>
      <c r="J15563" t="s">
        <v>65565</v>
      </c>
    </row>
    <row r="15564" spans="1:37" hidden="1" x14ac:dyDescent="0.25">
      <c r="A15564">
        <v>41364</v>
      </c>
      <c r="B15564" t="s">
        <v>8</v>
      </c>
      <c r="C15564" t="s">
        <v>55174</v>
      </c>
      <c r="E15564" t="s">
        <v>55175</v>
      </c>
      <c r="F15564">
        <v>2</v>
      </c>
      <c r="G15564" t="s">
        <v>55176</v>
      </c>
      <c r="H15564">
        <f t="shared" si="243"/>
        <v>0</v>
      </c>
      <c r="I15564" t="s">
        <v>55177</v>
      </c>
    </row>
    <row r="15565" spans="1:37" hidden="1" x14ac:dyDescent="0.25">
      <c r="A15565">
        <v>41366</v>
      </c>
      <c r="B15565" t="s">
        <v>8</v>
      </c>
      <c r="C15565" t="s">
        <v>55178</v>
      </c>
      <c r="E15565" t="s">
        <v>55179</v>
      </c>
      <c r="F15565">
        <v>2</v>
      </c>
      <c r="G15565" t="s">
        <v>55180</v>
      </c>
      <c r="H15565">
        <f t="shared" si="243"/>
        <v>0</v>
      </c>
      <c r="I15565" t="s">
        <v>55181</v>
      </c>
    </row>
    <row r="15566" spans="1:37" hidden="1" x14ac:dyDescent="0.25">
      <c r="A15566">
        <v>41367</v>
      </c>
      <c r="B15566" t="s">
        <v>8</v>
      </c>
      <c r="C15566" t="s">
        <v>55182</v>
      </c>
      <c r="E15566" t="s">
        <v>55183</v>
      </c>
      <c r="F15566">
        <v>1</v>
      </c>
      <c r="G15566" t="s">
        <v>55184</v>
      </c>
      <c r="H15566">
        <f t="shared" si="243"/>
        <v>0</v>
      </c>
      <c r="I15566" t="s">
        <v>55185</v>
      </c>
    </row>
    <row r="15567" spans="1:37" hidden="1" x14ac:dyDescent="0.25">
      <c r="A15567">
        <v>41368</v>
      </c>
      <c r="B15567" t="s">
        <v>8</v>
      </c>
      <c r="C15567" t="s">
        <v>55186</v>
      </c>
      <c r="E15567" t="s">
        <v>32230</v>
      </c>
      <c r="F15567">
        <v>1</v>
      </c>
      <c r="G15567" t="s">
        <v>55187</v>
      </c>
      <c r="H15567">
        <f t="shared" si="243"/>
        <v>0</v>
      </c>
      <c r="I15567" t="s">
        <v>55188</v>
      </c>
    </row>
    <row r="15568" spans="1:37" hidden="1" x14ac:dyDescent="0.25">
      <c r="A15568">
        <v>41369</v>
      </c>
      <c r="B15568" t="s">
        <v>8</v>
      </c>
      <c r="C15568" t="s">
        <v>55189</v>
      </c>
      <c r="E15568" t="s">
        <v>676</v>
      </c>
      <c r="F15568">
        <v>2</v>
      </c>
      <c r="G15568" t="s">
        <v>55190</v>
      </c>
      <c r="H15568">
        <f t="shared" si="243"/>
        <v>0</v>
      </c>
      <c r="I15568" t="s">
        <v>55191</v>
      </c>
    </row>
    <row r="15569" spans="1:11" hidden="1" x14ac:dyDescent="0.25">
      <c r="A15569">
        <v>41370</v>
      </c>
      <c r="B15569" t="s">
        <v>8</v>
      </c>
      <c r="C15569" t="s">
        <v>55192</v>
      </c>
      <c r="E15569" t="s">
        <v>55193</v>
      </c>
      <c r="F15569">
        <v>62</v>
      </c>
      <c r="G15569" t="s">
        <v>55194</v>
      </c>
      <c r="H15569">
        <f t="shared" si="243"/>
        <v>0</v>
      </c>
      <c r="I15569" t="s">
        <v>55195</v>
      </c>
    </row>
    <row r="15570" spans="1:11" hidden="1" x14ac:dyDescent="0.25">
      <c r="A15570">
        <v>41371</v>
      </c>
      <c r="B15570" t="s">
        <v>8</v>
      </c>
      <c r="C15570" t="s">
        <v>55196</v>
      </c>
      <c r="E15570" t="s">
        <v>18056</v>
      </c>
      <c r="F15570">
        <v>1</v>
      </c>
      <c r="G15570" t="s">
        <v>55197</v>
      </c>
      <c r="H15570">
        <f t="shared" si="243"/>
        <v>0</v>
      </c>
      <c r="I15570" t="s">
        <v>55198</v>
      </c>
    </row>
    <row r="15571" spans="1:11" hidden="1" x14ac:dyDescent="0.25">
      <c r="A15571">
        <v>41372</v>
      </c>
      <c r="B15571" t="s">
        <v>156</v>
      </c>
      <c r="C15571" t="s">
        <v>55199</v>
      </c>
      <c r="E15571" t="s">
        <v>55200</v>
      </c>
      <c r="F15571">
        <v>1</v>
      </c>
      <c r="G15571" t="s">
        <v>55201</v>
      </c>
      <c r="H15571">
        <f t="shared" si="243"/>
        <v>0</v>
      </c>
      <c r="I15571" t="s">
        <v>55202</v>
      </c>
    </row>
    <row r="15572" spans="1:11" x14ac:dyDescent="0.25">
      <c r="A15572">
        <v>41375</v>
      </c>
      <c r="B15572" t="s">
        <v>156</v>
      </c>
      <c r="C15572" t="s">
        <v>55203</v>
      </c>
      <c r="E15572" t="s">
        <v>55204</v>
      </c>
      <c r="F15572">
        <v>2</v>
      </c>
      <c r="G15572" t="s">
        <v>55205</v>
      </c>
      <c r="H15572">
        <f t="shared" si="243"/>
        <v>0</v>
      </c>
      <c r="I15572" t="s">
        <v>61179</v>
      </c>
      <c r="J15572" t="s">
        <v>58073</v>
      </c>
      <c r="K15572" t="s">
        <v>65566</v>
      </c>
    </row>
    <row r="15573" spans="1:11" hidden="1" x14ac:dyDescent="0.25">
      <c r="A15573">
        <v>41395</v>
      </c>
      <c r="B15573" t="s">
        <v>8</v>
      </c>
      <c r="C15573" t="s">
        <v>55206</v>
      </c>
      <c r="D15573" t="s">
        <v>587</v>
      </c>
      <c r="E15573" t="s">
        <v>55207</v>
      </c>
      <c r="F15573">
        <v>12</v>
      </c>
      <c r="G15573" t="s">
        <v>55208</v>
      </c>
      <c r="H15573">
        <f t="shared" si="243"/>
        <v>0</v>
      </c>
      <c r="I15573" t="s">
        <v>55209</v>
      </c>
    </row>
    <row r="15574" spans="1:11" hidden="1" x14ac:dyDescent="0.25">
      <c r="A15574">
        <v>41396</v>
      </c>
      <c r="B15574" t="s">
        <v>8</v>
      </c>
      <c r="C15574" t="s">
        <v>55210</v>
      </c>
      <c r="D15574" t="s">
        <v>587</v>
      </c>
      <c r="E15574" t="s">
        <v>55211</v>
      </c>
      <c r="F15574">
        <v>1</v>
      </c>
      <c r="G15574" t="s">
        <v>55212</v>
      </c>
      <c r="H15574">
        <f t="shared" si="243"/>
        <v>0</v>
      </c>
      <c r="I15574" t="s">
        <v>55213</v>
      </c>
    </row>
    <row r="15575" spans="1:11" hidden="1" x14ac:dyDescent="0.25">
      <c r="A15575">
        <v>41397</v>
      </c>
      <c r="B15575" t="s">
        <v>156</v>
      </c>
      <c r="C15575" t="s">
        <v>55214</v>
      </c>
      <c r="D15575" t="s">
        <v>587</v>
      </c>
      <c r="E15575" t="s">
        <v>55215</v>
      </c>
      <c r="F15575">
        <v>1</v>
      </c>
      <c r="G15575" t="s">
        <v>55216</v>
      </c>
      <c r="H15575">
        <f t="shared" si="243"/>
        <v>0</v>
      </c>
      <c r="I15575" t="s">
        <v>55217</v>
      </c>
    </row>
    <row r="15576" spans="1:11" x14ac:dyDescent="0.25">
      <c r="A15576">
        <v>41398</v>
      </c>
      <c r="B15576" t="s">
        <v>8</v>
      </c>
      <c r="C15576" t="s">
        <v>55218</v>
      </c>
      <c r="E15576" t="s">
        <v>35065</v>
      </c>
      <c r="F15576">
        <v>1</v>
      </c>
      <c r="G15576" t="s">
        <v>55219</v>
      </c>
      <c r="H15576">
        <f t="shared" si="243"/>
        <v>0</v>
      </c>
      <c r="I15576" t="s">
        <v>65567</v>
      </c>
      <c r="J15576" t="s">
        <v>65568</v>
      </c>
    </row>
    <row r="15577" spans="1:11" hidden="1" x14ac:dyDescent="0.25">
      <c r="A15577">
        <v>41401</v>
      </c>
      <c r="B15577" t="s">
        <v>8</v>
      </c>
      <c r="C15577" t="s">
        <v>55220</v>
      </c>
      <c r="D15577" t="s">
        <v>55220</v>
      </c>
      <c r="E15577" t="s">
        <v>55221</v>
      </c>
      <c r="F15577">
        <v>16</v>
      </c>
      <c r="G15577" t="s">
        <v>55222</v>
      </c>
      <c r="H15577">
        <f t="shared" si="243"/>
        <v>0</v>
      </c>
      <c r="I15577" t="s">
        <v>55223</v>
      </c>
    </row>
    <row r="15578" spans="1:11" hidden="1" x14ac:dyDescent="0.25">
      <c r="A15578">
        <v>41402</v>
      </c>
      <c r="B15578" t="s">
        <v>8</v>
      </c>
      <c r="C15578" t="s">
        <v>55224</v>
      </c>
      <c r="E15578" t="s">
        <v>55225</v>
      </c>
      <c r="F15578">
        <v>1</v>
      </c>
      <c r="G15578" t="s">
        <v>55226</v>
      </c>
      <c r="H15578">
        <f t="shared" si="243"/>
        <v>0</v>
      </c>
      <c r="I15578" t="s">
        <v>55227</v>
      </c>
    </row>
    <row r="15579" spans="1:11" hidden="1" x14ac:dyDescent="0.25">
      <c r="A15579">
        <v>41405</v>
      </c>
      <c r="B15579" t="s">
        <v>8</v>
      </c>
      <c r="C15579" t="s">
        <v>55228</v>
      </c>
      <c r="E15579" t="s">
        <v>55229</v>
      </c>
      <c r="F15579">
        <v>2</v>
      </c>
      <c r="G15579" t="s">
        <v>55230</v>
      </c>
      <c r="H15579">
        <f t="shared" si="243"/>
        <v>0</v>
      </c>
      <c r="I15579" t="s">
        <v>55231</v>
      </c>
    </row>
    <row r="15580" spans="1:11" hidden="1" x14ac:dyDescent="0.25">
      <c r="A15580">
        <v>41407</v>
      </c>
      <c r="B15580" t="s">
        <v>8</v>
      </c>
      <c r="C15580" t="s">
        <v>55232</v>
      </c>
      <c r="E15580" t="s">
        <v>55233</v>
      </c>
      <c r="F15580">
        <v>70</v>
      </c>
      <c r="G15580" t="s">
        <v>55234</v>
      </c>
      <c r="H15580">
        <f t="shared" si="243"/>
        <v>0</v>
      </c>
      <c r="I15580" t="s">
        <v>55235</v>
      </c>
    </row>
    <row r="15581" spans="1:11" x14ac:dyDescent="0.25">
      <c r="A15581">
        <v>41408</v>
      </c>
      <c r="B15581" t="s">
        <v>8</v>
      </c>
      <c r="C15581" t="s">
        <v>55236</v>
      </c>
      <c r="E15581" t="s">
        <v>4148</v>
      </c>
      <c r="F15581">
        <v>1</v>
      </c>
      <c r="G15581" t="s">
        <v>55237</v>
      </c>
      <c r="H15581">
        <f t="shared" si="243"/>
        <v>0</v>
      </c>
      <c r="I15581" t="s">
        <v>65569</v>
      </c>
      <c r="J15581" t="s">
        <v>65570</v>
      </c>
    </row>
    <row r="15582" spans="1:11" x14ac:dyDescent="0.25">
      <c r="A15582">
        <v>41410</v>
      </c>
      <c r="B15582" t="s">
        <v>8</v>
      </c>
      <c r="C15582" t="s">
        <v>55238</v>
      </c>
      <c r="E15582" t="s">
        <v>55239</v>
      </c>
      <c r="F15582">
        <v>2</v>
      </c>
      <c r="G15582" t="s">
        <v>55240</v>
      </c>
      <c r="H15582">
        <f t="shared" si="243"/>
        <v>0</v>
      </c>
      <c r="I15582" t="s">
        <v>65571</v>
      </c>
      <c r="J15582" t="s">
        <v>65572</v>
      </c>
      <c r="K15582" t="s">
        <v>65573</v>
      </c>
    </row>
    <row r="15583" spans="1:11" x14ac:dyDescent="0.25">
      <c r="A15583">
        <v>41411</v>
      </c>
      <c r="B15583" t="s">
        <v>8</v>
      </c>
      <c r="C15583" t="s">
        <v>55241</v>
      </c>
      <c r="E15583" t="s">
        <v>55242</v>
      </c>
      <c r="F15583">
        <v>1</v>
      </c>
      <c r="G15583" t="s">
        <v>55243</v>
      </c>
      <c r="H15583">
        <f t="shared" si="243"/>
        <v>0</v>
      </c>
      <c r="I15583" t="s">
        <v>65574</v>
      </c>
      <c r="J15583" t="s">
        <v>65575</v>
      </c>
      <c r="K15583" t="s">
        <v>65572</v>
      </c>
    </row>
    <row r="15584" spans="1:11" x14ac:dyDescent="0.25">
      <c r="A15584">
        <v>41412</v>
      </c>
      <c r="B15584" t="s">
        <v>8</v>
      </c>
      <c r="C15584" t="s">
        <v>55244</v>
      </c>
      <c r="E15584" t="s">
        <v>15051</v>
      </c>
      <c r="F15584">
        <v>1</v>
      </c>
      <c r="G15584" t="s">
        <v>55245</v>
      </c>
      <c r="H15584">
        <f t="shared" si="243"/>
        <v>0</v>
      </c>
      <c r="I15584" t="s">
        <v>65576</v>
      </c>
      <c r="J15584" t="s">
        <v>65570</v>
      </c>
      <c r="K15584" t="s">
        <v>65577</v>
      </c>
    </row>
    <row r="15585" spans="1:14" x14ac:dyDescent="0.25">
      <c r="A15585">
        <v>41415</v>
      </c>
      <c r="B15585" t="s">
        <v>8</v>
      </c>
      <c r="C15585" t="s">
        <v>55246</v>
      </c>
      <c r="E15585" t="s">
        <v>15051</v>
      </c>
      <c r="F15585">
        <v>1</v>
      </c>
      <c r="G15585" t="s">
        <v>55247</v>
      </c>
      <c r="H15585">
        <f t="shared" si="243"/>
        <v>0</v>
      </c>
      <c r="I15585" t="s">
        <v>65578</v>
      </c>
      <c r="J15585" t="s">
        <v>65579</v>
      </c>
    </row>
    <row r="15586" spans="1:14" x14ac:dyDescent="0.25">
      <c r="A15586">
        <v>41417</v>
      </c>
      <c r="B15586" t="s">
        <v>8</v>
      </c>
      <c r="C15586" t="s">
        <v>55248</v>
      </c>
      <c r="E15586" t="s">
        <v>1195</v>
      </c>
      <c r="F15586">
        <v>1</v>
      </c>
      <c r="G15586" t="s">
        <v>55249</v>
      </c>
      <c r="H15586">
        <f t="shared" si="243"/>
        <v>0</v>
      </c>
      <c r="I15586" t="s">
        <v>65580</v>
      </c>
      <c r="J15586" t="s">
        <v>65581</v>
      </c>
      <c r="K15586" t="s">
        <v>65579</v>
      </c>
    </row>
    <row r="15587" spans="1:14" x14ac:dyDescent="0.25">
      <c r="A15587">
        <v>41420</v>
      </c>
      <c r="B15587" t="s">
        <v>8</v>
      </c>
      <c r="C15587" t="s">
        <v>55250</v>
      </c>
      <c r="E15587" t="s">
        <v>104</v>
      </c>
      <c r="F15587">
        <v>1</v>
      </c>
      <c r="G15587" t="s">
        <v>55251</v>
      </c>
      <c r="H15587">
        <f t="shared" si="243"/>
        <v>0</v>
      </c>
      <c r="I15587" t="s">
        <v>65582</v>
      </c>
      <c r="J15587" t="s">
        <v>65583</v>
      </c>
      <c r="K15587" t="s">
        <v>65573</v>
      </c>
    </row>
    <row r="15588" spans="1:14" x14ac:dyDescent="0.25">
      <c r="A15588">
        <v>41421</v>
      </c>
      <c r="B15588" t="s">
        <v>8</v>
      </c>
      <c r="C15588" t="s">
        <v>55252</v>
      </c>
      <c r="E15588" t="s">
        <v>104</v>
      </c>
      <c r="F15588">
        <v>1</v>
      </c>
      <c r="G15588" t="s">
        <v>55253</v>
      </c>
      <c r="H15588">
        <f t="shared" si="243"/>
        <v>0</v>
      </c>
      <c r="I15588" t="s">
        <v>65576</v>
      </c>
      <c r="J15588" t="s">
        <v>65581</v>
      </c>
      <c r="K15588" t="s">
        <v>65584</v>
      </c>
    </row>
    <row r="15589" spans="1:14" x14ac:dyDescent="0.25">
      <c r="A15589">
        <v>41422</v>
      </c>
      <c r="B15589" t="s">
        <v>8</v>
      </c>
      <c r="C15589" t="s">
        <v>55254</v>
      </c>
      <c r="E15589" t="s">
        <v>55255</v>
      </c>
      <c r="F15589">
        <v>3</v>
      </c>
      <c r="G15589" t="s">
        <v>55256</v>
      </c>
      <c r="H15589">
        <f t="shared" si="243"/>
        <v>0</v>
      </c>
      <c r="I15589" t="s">
        <v>65585</v>
      </c>
      <c r="J15589" t="s">
        <v>65586</v>
      </c>
      <c r="K15589" t="s">
        <v>65587</v>
      </c>
    </row>
    <row r="15590" spans="1:14" x14ac:dyDescent="0.25">
      <c r="A15590">
        <v>41424</v>
      </c>
      <c r="B15590" t="s">
        <v>8</v>
      </c>
      <c r="C15590" t="s">
        <v>55257</v>
      </c>
      <c r="E15590" t="s">
        <v>930</v>
      </c>
      <c r="F15590">
        <v>1</v>
      </c>
      <c r="G15590" t="s">
        <v>55258</v>
      </c>
      <c r="H15590">
        <f t="shared" si="243"/>
        <v>0</v>
      </c>
      <c r="I15590" t="s">
        <v>65588</v>
      </c>
      <c r="J15590" t="s">
        <v>65589</v>
      </c>
      <c r="K15590" t="s">
        <v>65590</v>
      </c>
      <c r="L15590" t="s">
        <v>65591</v>
      </c>
      <c r="M15590" t="s">
        <v>65592</v>
      </c>
      <c r="N15590" t="s">
        <v>65593</v>
      </c>
    </row>
    <row r="15591" spans="1:14" x14ac:dyDescent="0.25">
      <c r="A15591">
        <v>41425</v>
      </c>
      <c r="B15591" t="s">
        <v>8</v>
      </c>
      <c r="C15591" t="s">
        <v>55259</v>
      </c>
      <c r="E15591" t="s">
        <v>55260</v>
      </c>
      <c r="F15591">
        <v>1</v>
      </c>
      <c r="G15591" t="s">
        <v>55261</v>
      </c>
      <c r="H15591">
        <f t="shared" si="243"/>
        <v>0</v>
      </c>
      <c r="I15591" t="s">
        <v>65594</v>
      </c>
      <c r="J15591" t="s">
        <v>65595</v>
      </c>
      <c r="K15591" t="s">
        <v>65596</v>
      </c>
      <c r="L15591" t="s">
        <v>65593</v>
      </c>
    </row>
    <row r="15592" spans="1:14" x14ac:dyDescent="0.25">
      <c r="A15592">
        <v>41429</v>
      </c>
      <c r="B15592" t="s">
        <v>8</v>
      </c>
      <c r="C15592" t="s">
        <v>55262</v>
      </c>
      <c r="E15592" t="s">
        <v>48208</v>
      </c>
      <c r="F15592">
        <v>1</v>
      </c>
      <c r="G15592" t="s">
        <v>55263</v>
      </c>
      <c r="H15592">
        <f t="shared" si="243"/>
        <v>0</v>
      </c>
      <c r="I15592" t="s">
        <v>65597</v>
      </c>
      <c r="J15592" t="s">
        <v>65598</v>
      </c>
      <c r="K15592" t="s">
        <v>65599</v>
      </c>
    </row>
    <row r="15593" spans="1:14" x14ac:dyDescent="0.25">
      <c r="A15593">
        <v>41430</v>
      </c>
      <c r="B15593" t="s">
        <v>8</v>
      </c>
      <c r="C15593" t="s">
        <v>55264</v>
      </c>
      <c r="D15593" t="s">
        <v>55265</v>
      </c>
      <c r="E15593" t="s">
        <v>55266</v>
      </c>
      <c r="F15593">
        <v>1</v>
      </c>
      <c r="G15593" t="s">
        <v>55267</v>
      </c>
      <c r="H15593">
        <f t="shared" si="243"/>
        <v>0</v>
      </c>
      <c r="I15593" t="s">
        <v>65594</v>
      </c>
      <c r="J15593" t="s">
        <v>65600</v>
      </c>
      <c r="K15593" t="s">
        <v>65601</v>
      </c>
      <c r="L15593" t="s">
        <v>65592</v>
      </c>
    </row>
    <row r="15594" spans="1:14" x14ac:dyDescent="0.25">
      <c r="A15594">
        <v>41431</v>
      </c>
      <c r="B15594" t="s">
        <v>8</v>
      </c>
      <c r="C15594" t="s">
        <v>55268</v>
      </c>
      <c r="E15594" t="s">
        <v>55269</v>
      </c>
      <c r="F15594">
        <v>1</v>
      </c>
      <c r="G15594" t="s">
        <v>55270</v>
      </c>
      <c r="H15594">
        <f t="shared" si="243"/>
        <v>0</v>
      </c>
      <c r="I15594" t="s">
        <v>65602</v>
      </c>
      <c r="J15594" t="s">
        <v>65603</v>
      </c>
      <c r="K15594" t="s">
        <v>65591</v>
      </c>
    </row>
    <row r="15595" spans="1:14" x14ac:dyDescent="0.25">
      <c r="A15595">
        <v>41432</v>
      </c>
      <c r="B15595" t="s">
        <v>8</v>
      </c>
      <c r="C15595" t="s">
        <v>55271</v>
      </c>
      <c r="E15595" t="s">
        <v>9384</v>
      </c>
      <c r="F15595">
        <v>2</v>
      </c>
      <c r="G15595" t="s">
        <v>55272</v>
      </c>
      <c r="H15595">
        <f t="shared" si="243"/>
        <v>0</v>
      </c>
      <c r="I15595" t="s">
        <v>65594</v>
      </c>
      <c r="J15595" t="s">
        <v>65601</v>
      </c>
      <c r="K15595" t="s">
        <v>65604</v>
      </c>
    </row>
    <row r="15596" spans="1:14" x14ac:dyDescent="0.25">
      <c r="A15596">
        <v>41433</v>
      </c>
      <c r="B15596" t="s">
        <v>8</v>
      </c>
      <c r="C15596" t="s">
        <v>55273</v>
      </c>
      <c r="E15596" t="s">
        <v>55274</v>
      </c>
      <c r="F15596">
        <v>1</v>
      </c>
      <c r="G15596" t="s">
        <v>55275</v>
      </c>
      <c r="H15596">
        <f t="shared" si="243"/>
        <v>0</v>
      </c>
      <c r="I15596" t="s">
        <v>65605</v>
      </c>
      <c r="J15596" t="s">
        <v>65606</v>
      </c>
      <c r="K15596" t="s">
        <v>65592</v>
      </c>
    </row>
    <row r="15597" spans="1:14" hidden="1" x14ac:dyDescent="0.25">
      <c r="A15597">
        <v>41434</v>
      </c>
      <c r="B15597" t="s">
        <v>8</v>
      </c>
      <c r="C15597" t="s">
        <v>55276</v>
      </c>
      <c r="E15597" t="s">
        <v>55277</v>
      </c>
      <c r="F15597">
        <v>2</v>
      </c>
      <c r="G15597" t="s">
        <v>55278</v>
      </c>
      <c r="H15597">
        <f t="shared" si="243"/>
        <v>0</v>
      </c>
      <c r="I15597" t="s">
        <v>55279</v>
      </c>
    </row>
    <row r="15598" spans="1:14" x14ac:dyDescent="0.25">
      <c r="A15598">
        <v>41437</v>
      </c>
      <c r="B15598" t="s">
        <v>8</v>
      </c>
      <c r="C15598" t="s">
        <v>55280</v>
      </c>
      <c r="D15598" t="s">
        <v>55265</v>
      </c>
      <c r="E15598" t="s">
        <v>9445</v>
      </c>
      <c r="F15598">
        <v>1</v>
      </c>
      <c r="G15598" t="s">
        <v>55281</v>
      </c>
      <c r="H15598">
        <f t="shared" si="243"/>
        <v>0</v>
      </c>
      <c r="I15598" t="s">
        <v>65607</v>
      </c>
      <c r="J15598" t="s">
        <v>65599</v>
      </c>
    </row>
    <row r="15599" spans="1:14" x14ac:dyDescent="0.25">
      <c r="A15599">
        <v>41440</v>
      </c>
      <c r="B15599" t="s">
        <v>8</v>
      </c>
      <c r="C15599" t="s">
        <v>55282</v>
      </c>
      <c r="E15599" t="s">
        <v>25502</v>
      </c>
      <c r="F15599">
        <v>1</v>
      </c>
      <c r="G15599" t="s">
        <v>55283</v>
      </c>
      <c r="H15599">
        <f t="shared" si="243"/>
        <v>0</v>
      </c>
      <c r="I15599" t="s">
        <v>65608</v>
      </c>
      <c r="J15599" t="s">
        <v>65609</v>
      </c>
    </row>
    <row r="15600" spans="1:14" x14ac:dyDescent="0.25">
      <c r="A15600">
        <v>41441</v>
      </c>
      <c r="B15600" t="s">
        <v>8</v>
      </c>
      <c r="C15600" t="s">
        <v>55284</v>
      </c>
      <c r="E15600" t="s">
        <v>55285</v>
      </c>
      <c r="F15600">
        <v>1</v>
      </c>
      <c r="G15600" t="s">
        <v>55286</v>
      </c>
      <c r="H15600">
        <f t="shared" si="243"/>
        <v>0</v>
      </c>
      <c r="I15600" t="s">
        <v>65610</v>
      </c>
      <c r="J15600" t="s">
        <v>65611</v>
      </c>
      <c r="K15600" t="s">
        <v>65612</v>
      </c>
    </row>
    <row r="15601" spans="1:13" x14ac:dyDescent="0.25">
      <c r="A15601">
        <v>41442</v>
      </c>
      <c r="B15601" t="s">
        <v>8</v>
      </c>
      <c r="C15601" t="s">
        <v>55287</v>
      </c>
      <c r="E15601" t="s">
        <v>55288</v>
      </c>
      <c r="F15601">
        <v>4</v>
      </c>
      <c r="G15601" t="s">
        <v>55289</v>
      </c>
      <c r="H15601">
        <f t="shared" si="243"/>
        <v>0</v>
      </c>
      <c r="I15601" t="s">
        <v>65594</v>
      </c>
      <c r="J15601" t="s">
        <v>65590</v>
      </c>
      <c r="K15601" t="s">
        <v>65596</v>
      </c>
      <c r="L15601" t="s">
        <v>65613</v>
      </c>
      <c r="M15601" t="s">
        <v>65593</v>
      </c>
    </row>
    <row r="15602" spans="1:13" x14ac:dyDescent="0.25">
      <c r="A15602">
        <v>41443</v>
      </c>
      <c r="B15602" t="s">
        <v>8</v>
      </c>
      <c r="C15602" t="s">
        <v>55290</v>
      </c>
      <c r="E15602" t="s">
        <v>55291</v>
      </c>
      <c r="F15602">
        <v>3</v>
      </c>
      <c r="G15602" t="s">
        <v>55292</v>
      </c>
      <c r="H15602">
        <f t="shared" si="243"/>
        <v>0</v>
      </c>
      <c r="I15602" t="s">
        <v>65594</v>
      </c>
      <c r="J15602" t="s">
        <v>65589</v>
      </c>
      <c r="K15602" t="s">
        <v>65592</v>
      </c>
      <c r="L15602" t="s">
        <v>65614</v>
      </c>
    </row>
    <row r="15603" spans="1:13" hidden="1" x14ac:dyDescent="0.25">
      <c r="A15603">
        <v>41444</v>
      </c>
      <c r="B15603" t="s">
        <v>156</v>
      </c>
      <c r="C15603" t="s">
        <v>55293</v>
      </c>
      <c r="E15603" t="s">
        <v>55294</v>
      </c>
      <c r="F15603">
        <v>6</v>
      </c>
      <c r="G15603" t="s">
        <v>55295</v>
      </c>
      <c r="H15603">
        <f t="shared" si="243"/>
        <v>0</v>
      </c>
      <c r="I15603" t="s">
        <v>55296</v>
      </c>
    </row>
    <row r="15604" spans="1:13" hidden="1" x14ac:dyDescent="0.25">
      <c r="A15604">
        <v>41445</v>
      </c>
      <c r="B15604" t="s">
        <v>156</v>
      </c>
      <c r="C15604" t="s">
        <v>55297</v>
      </c>
      <c r="E15604" t="s">
        <v>930</v>
      </c>
      <c r="F15604">
        <v>1</v>
      </c>
      <c r="G15604" t="s">
        <v>55298</v>
      </c>
      <c r="H15604">
        <f t="shared" si="243"/>
        <v>0</v>
      </c>
      <c r="I15604" t="s">
        <v>55299</v>
      </c>
    </row>
    <row r="15605" spans="1:13" hidden="1" x14ac:dyDescent="0.25">
      <c r="A15605">
        <v>41455</v>
      </c>
      <c r="B15605" t="s">
        <v>156</v>
      </c>
      <c r="C15605" t="s">
        <v>55300</v>
      </c>
      <c r="E15605" t="s">
        <v>55301</v>
      </c>
      <c r="F15605">
        <v>11</v>
      </c>
      <c r="G15605" t="s">
        <v>55302</v>
      </c>
      <c r="H15605">
        <f t="shared" si="243"/>
        <v>0</v>
      </c>
      <c r="I15605" t="s">
        <v>55303</v>
      </c>
    </row>
    <row r="15606" spans="1:13" hidden="1" x14ac:dyDescent="0.25">
      <c r="A15606">
        <v>41456</v>
      </c>
      <c r="B15606" t="s">
        <v>8</v>
      </c>
      <c r="C15606" t="s">
        <v>55304</v>
      </c>
      <c r="E15606" t="s">
        <v>55305</v>
      </c>
      <c r="F15606">
        <v>2</v>
      </c>
      <c r="G15606" t="s">
        <v>55306</v>
      </c>
      <c r="H15606">
        <f t="shared" si="243"/>
        <v>0</v>
      </c>
      <c r="I15606" t="s">
        <v>55307</v>
      </c>
    </row>
    <row r="15607" spans="1:13" hidden="1" x14ac:dyDescent="0.25">
      <c r="A15607">
        <v>41457</v>
      </c>
      <c r="B15607" t="s">
        <v>8</v>
      </c>
      <c r="C15607" t="s">
        <v>55308</v>
      </c>
      <c r="E15607" t="s">
        <v>55309</v>
      </c>
      <c r="F15607">
        <v>1</v>
      </c>
      <c r="G15607" t="s">
        <v>55310</v>
      </c>
      <c r="H15607">
        <f t="shared" si="243"/>
        <v>0</v>
      </c>
      <c r="I15607" t="s">
        <v>55311</v>
      </c>
    </row>
    <row r="15608" spans="1:13" hidden="1" x14ac:dyDescent="0.25">
      <c r="A15608">
        <v>41464</v>
      </c>
      <c r="B15608" t="s">
        <v>156</v>
      </c>
      <c r="C15608" t="s">
        <v>55312</v>
      </c>
      <c r="E15608" t="s">
        <v>994</v>
      </c>
      <c r="F15608">
        <v>1</v>
      </c>
      <c r="G15608" t="s">
        <v>55313</v>
      </c>
      <c r="H15608">
        <f t="shared" si="243"/>
        <v>0</v>
      </c>
      <c r="I15608" t="s">
        <v>55314</v>
      </c>
    </row>
    <row r="15609" spans="1:13" x14ac:dyDescent="0.25">
      <c r="A15609">
        <v>41465</v>
      </c>
      <c r="B15609" t="s">
        <v>156</v>
      </c>
      <c r="C15609" t="s">
        <v>55315</v>
      </c>
      <c r="E15609" t="s">
        <v>46127</v>
      </c>
      <c r="F15609">
        <v>1</v>
      </c>
      <c r="G15609" t="s">
        <v>55316</v>
      </c>
      <c r="H15609">
        <f t="shared" si="243"/>
        <v>0</v>
      </c>
      <c r="I15609" t="s">
        <v>59366</v>
      </c>
      <c r="J15609" t="s">
        <v>65615</v>
      </c>
    </row>
    <row r="15610" spans="1:13" hidden="1" x14ac:dyDescent="0.25">
      <c r="A15610">
        <v>41470</v>
      </c>
      <c r="B15610" t="s">
        <v>8</v>
      </c>
      <c r="C15610" t="s">
        <v>55317</v>
      </c>
      <c r="E15610" t="s">
        <v>10633</v>
      </c>
      <c r="F15610">
        <v>1</v>
      </c>
      <c r="G15610" t="s">
        <v>55318</v>
      </c>
      <c r="H15610">
        <f t="shared" si="243"/>
        <v>0</v>
      </c>
      <c r="I15610" t="s">
        <v>55319</v>
      </c>
    </row>
    <row r="15611" spans="1:13" hidden="1" x14ac:dyDescent="0.25">
      <c r="A15611">
        <v>41472</v>
      </c>
      <c r="B15611" t="s">
        <v>8</v>
      </c>
      <c r="C15611" t="s">
        <v>55320</v>
      </c>
      <c r="E15611" t="s">
        <v>55321</v>
      </c>
      <c r="F15611">
        <v>1</v>
      </c>
      <c r="G15611" t="s">
        <v>55322</v>
      </c>
      <c r="H15611">
        <f t="shared" si="243"/>
        <v>0</v>
      </c>
      <c r="I15611" t="s">
        <v>55323</v>
      </c>
    </row>
    <row r="15612" spans="1:13" hidden="1" x14ac:dyDescent="0.25">
      <c r="A15612">
        <v>41620</v>
      </c>
      <c r="B15612" t="s">
        <v>8</v>
      </c>
      <c r="C15612" t="s">
        <v>55324</v>
      </c>
      <c r="E15612" t="s">
        <v>55325</v>
      </c>
      <c r="F15612">
        <v>2</v>
      </c>
      <c r="G15612" t="s">
        <v>55326</v>
      </c>
      <c r="H15612">
        <f t="shared" si="243"/>
        <v>0</v>
      </c>
      <c r="I15612" t="s">
        <v>55327</v>
      </c>
    </row>
    <row r="15613" spans="1:13" hidden="1" x14ac:dyDescent="0.25">
      <c r="A15613">
        <v>41629</v>
      </c>
      <c r="B15613" t="s">
        <v>8</v>
      </c>
      <c r="C15613" t="s">
        <v>55328</v>
      </c>
      <c r="E15613" t="s">
        <v>19558</v>
      </c>
      <c r="F15613">
        <v>1</v>
      </c>
      <c r="G15613" t="s">
        <v>55329</v>
      </c>
      <c r="H15613">
        <f t="shared" si="243"/>
        <v>0</v>
      </c>
      <c r="I15613" t="s">
        <v>55330</v>
      </c>
    </row>
    <row r="15614" spans="1:13" hidden="1" x14ac:dyDescent="0.25">
      <c r="A15614">
        <v>41630</v>
      </c>
      <c r="B15614" t="s">
        <v>8</v>
      </c>
      <c r="C15614" t="s">
        <v>55331</v>
      </c>
      <c r="E15614" t="s">
        <v>46789</v>
      </c>
      <c r="F15614">
        <v>1</v>
      </c>
      <c r="G15614" t="s">
        <v>55332</v>
      </c>
      <c r="H15614">
        <f t="shared" si="243"/>
        <v>0</v>
      </c>
      <c r="I15614" t="s">
        <v>55333</v>
      </c>
    </row>
    <row r="15615" spans="1:13" hidden="1" x14ac:dyDescent="0.25">
      <c r="A15615">
        <v>41631</v>
      </c>
      <c r="B15615" t="s">
        <v>156</v>
      </c>
      <c r="C15615" t="s">
        <v>55334</v>
      </c>
      <c r="E15615" t="s">
        <v>54116</v>
      </c>
      <c r="F15615">
        <v>4</v>
      </c>
      <c r="G15615" t="s">
        <v>55335</v>
      </c>
      <c r="H15615">
        <f t="shared" si="243"/>
        <v>0</v>
      </c>
      <c r="I15615" t="s">
        <v>55336</v>
      </c>
    </row>
    <row r="15616" spans="1:13" hidden="1" x14ac:dyDescent="0.25">
      <c r="A15616">
        <v>41643</v>
      </c>
      <c r="B15616" t="s">
        <v>156</v>
      </c>
      <c r="C15616" t="s">
        <v>55337</v>
      </c>
      <c r="E15616" t="s">
        <v>55338</v>
      </c>
      <c r="F15616">
        <v>303</v>
      </c>
      <c r="G15616" t="s">
        <v>55339</v>
      </c>
      <c r="H15616">
        <f t="shared" si="243"/>
        <v>0</v>
      </c>
      <c r="I15616" t="s">
        <v>55340</v>
      </c>
    </row>
    <row r="15617" spans="1:13" x14ac:dyDescent="0.25">
      <c r="A15617">
        <v>41648</v>
      </c>
      <c r="B15617" t="s">
        <v>8</v>
      </c>
      <c r="C15617" t="s">
        <v>55341</v>
      </c>
      <c r="E15617" t="s">
        <v>55342</v>
      </c>
      <c r="F15617">
        <v>2</v>
      </c>
      <c r="G15617" t="s">
        <v>55343</v>
      </c>
      <c r="H15617">
        <f t="shared" si="243"/>
        <v>0</v>
      </c>
      <c r="I15617" t="s">
        <v>65616</v>
      </c>
      <c r="J15617" t="s">
        <v>65617</v>
      </c>
      <c r="K15617" t="s">
        <v>65618</v>
      </c>
      <c r="L15617" t="s">
        <v>65619</v>
      </c>
      <c r="M15617" t="s">
        <v>65620</v>
      </c>
    </row>
    <row r="15618" spans="1:13" hidden="1" x14ac:dyDescent="0.25">
      <c r="A15618">
        <v>41655</v>
      </c>
      <c r="B15618" t="s">
        <v>8</v>
      </c>
      <c r="C15618" t="s">
        <v>55344</v>
      </c>
      <c r="E15618" t="s">
        <v>6943</v>
      </c>
      <c r="F15618">
        <v>1</v>
      </c>
      <c r="G15618" t="s">
        <v>55345</v>
      </c>
      <c r="H15618">
        <f t="shared" si="243"/>
        <v>0</v>
      </c>
      <c r="I15618" t="s">
        <v>55346</v>
      </c>
    </row>
    <row r="15619" spans="1:13" hidden="1" x14ac:dyDescent="0.25">
      <c r="A15619">
        <v>41661</v>
      </c>
      <c r="B15619" t="s">
        <v>156</v>
      </c>
      <c r="C15619" t="s">
        <v>55347</v>
      </c>
      <c r="E15619" t="s">
        <v>55348</v>
      </c>
      <c r="F15619">
        <v>48</v>
      </c>
      <c r="G15619" t="s">
        <v>55349</v>
      </c>
      <c r="H15619">
        <f t="shared" ref="H15619:H15682" si="244">LEN(I15619) - LEN(SUBSTITUTE(I15619, ",", ""))</f>
        <v>0</v>
      </c>
      <c r="I15619" t="s">
        <v>55350</v>
      </c>
    </row>
    <row r="15620" spans="1:13" hidden="1" x14ac:dyDescent="0.25">
      <c r="A15620">
        <v>41662</v>
      </c>
      <c r="B15620" t="s">
        <v>156</v>
      </c>
      <c r="C15620" t="s">
        <v>55351</v>
      </c>
      <c r="E15620" t="s">
        <v>55352</v>
      </c>
      <c r="F15620">
        <v>2</v>
      </c>
      <c r="G15620" t="s">
        <v>55353</v>
      </c>
      <c r="H15620">
        <f t="shared" si="244"/>
        <v>0</v>
      </c>
      <c r="I15620" t="s">
        <v>55354</v>
      </c>
    </row>
    <row r="15621" spans="1:13" hidden="1" x14ac:dyDescent="0.25">
      <c r="A15621">
        <v>41671</v>
      </c>
      <c r="B15621" t="s">
        <v>156</v>
      </c>
      <c r="C15621" t="s">
        <v>55355</v>
      </c>
      <c r="E15621" t="s">
        <v>55356</v>
      </c>
      <c r="F15621">
        <v>2</v>
      </c>
      <c r="G15621" t="s">
        <v>55357</v>
      </c>
      <c r="H15621">
        <f t="shared" si="244"/>
        <v>0</v>
      </c>
      <c r="I15621" t="s">
        <v>55358</v>
      </c>
    </row>
    <row r="15622" spans="1:13" hidden="1" x14ac:dyDescent="0.25">
      <c r="A15622">
        <v>41673</v>
      </c>
      <c r="B15622" t="s">
        <v>8</v>
      </c>
      <c r="C15622" t="s">
        <v>55359</v>
      </c>
      <c r="E15622" t="s">
        <v>55360</v>
      </c>
      <c r="F15622">
        <v>3</v>
      </c>
      <c r="G15622" t="s">
        <v>55361</v>
      </c>
      <c r="H15622">
        <f t="shared" si="244"/>
        <v>0</v>
      </c>
      <c r="I15622" t="s">
        <v>55362</v>
      </c>
    </row>
    <row r="15623" spans="1:13" hidden="1" x14ac:dyDescent="0.25">
      <c r="A15623">
        <v>41674</v>
      </c>
      <c r="B15623" t="s">
        <v>8</v>
      </c>
      <c r="C15623" t="s">
        <v>55363</v>
      </c>
      <c r="E15623" t="s">
        <v>11489</v>
      </c>
      <c r="F15623">
        <v>1</v>
      </c>
      <c r="G15623" t="s">
        <v>55364</v>
      </c>
      <c r="H15623">
        <f t="shared" si="244"/>
        <v>0</v>
      </c>
      <c r="I15623" t="s">
        <v>55365</v>
      </c>
    </row>
    <row r="15624" spans="1:13" hidden="1" x14ac:dyDescent="0.25">
      <c r="A15624">
        <v>41675</v>
      </c>
      <c r="B15624" t="s">
        <v>156</v>
      </c>
      <c r="C15624" t="s">
        <v>55366</v>
      </c>
      <c r="E15624" t="s">
        <v>55367</v>
      </c>
      <c r="F15624">
        <v>24</v>
      </c>
      <c r="G15624" t="s">
        <v>55368</v>
      </c>
      <c r="H15624">
        <f t="shared" si="244"/>
        <v>0</v>
      </c>
      <c r="I15624" t="s">
        <v>55369</v>
      </c>
    </row>
    <row r="15625" spans="1:13" hidden="1" x14ac:dyDescent="0.25">
      <c r="A15625">
        <v>41676</v>
      </c>
      <c r="B15625" t="s">
        <v>8</v>
      </c>
      <c r="C15625" t="s">
        <v>55370</v>
      </c>
      <c r="E15625" t="s">
        <v>55371</v>
      </c>
      <c r="F15625">
        <v>1</v>
      </c>
      <c r="G15625" t="s">
        <v>55372</v>
      </c>
      <c r="H15625">
        <f t="shared" si="244"/>
        <v>0</v>
      </c>
      <c r="I15625" t="s">
        <v>55373</v>
      </c>
    </row>
    <row r="15626" spans="1:13" hidden="1" x14ac:dyDescent="0.25">
      <c r="A15626">
        <v>41677</v>
      </c>
      <c r="B15626" t="s">
        <v>8</v>
      </c>
      <c r="C15626" t="s">
        <v>55374</v>
      </c>
      <c r="E15626" t="s">
        <v>39614</v>
      </c>
      <c r="F15626">
        <v>1</v>
      </c>
      <c r="G15626" t="s">
        <v>55375</v>
      </c>
      <c r="H15626">
        <f t="shared" si="244"/>
        <v>0</v>
      </c>
      <c r="I15626" t="s">
        <v>55376</v>
      </c>
    </row>
    <row r="15627" spans="1:13" hidden="1" x14ac:dyDescent="0.25">
      <c r="A15627">
        <v>41679</v>
      </c>
      <c r="B15627" t="s">
        <v>8</v>
      </c>
      <c r="C15627" t="s">
        <v>55377</v>
      </c>
      <c r="E15627" t="s">
        <v>55378</v>
      </c>
      <c r="F15627">
        <v>3</v>
      </c>
      <c r="G15627" t="s">
        <v>55379</v>
      </c>
      <c r="H15627">
        <f t="shared" si="244"/>
        <v>0</v>
      </c>
      <c r="I15627" t="s">
        <v>55380</v>
      </c>
    </row>
    <row r="15628" spans="1:13" hidden="1" x14ac:dyDescent="0.25">
      <c r="A15628">
        <v>41681</v>
      </c>
      <c r="B15628" t="s">
        <v>8</v>
      </c>
      <c r="C15628" t="s">
        <v>55381</v>
      </c>
      <c r="E15628" t="s">
        <v>9505</v>
      </c>
      <c r="F15628">
        <v>1</v>
      </c>
      <c r="G15628" t="s">
        <v>55382</v>
      </c>
      <c r="H15628">
        <f t="shared" si="244"/>
        <v>0</v>
      </c>
      <c r="I15628" t="s">
        <v>55383</v>
      </c>
    </row>
    <row r="15629" spans="1:13" hidden="1" x14ac:dyDescent="0.25">
      <c r="A15629">
        <v>41682</v>
      </c>
      <c r="B15629" t="s">
        <v>8</v>
      </c>
      <c r="C15629" t="s">
        <v>55384</v>
      </c>
      <c r="E15629" t="s">
        <v>55385</v>
      </c>
      <c r="F15629">
        <v>12</v>
      </c>
      <c r="G15629" t="s">
        <v>55386</v>
      </c>
      <c r="H15629">
        <f t="shared" si="244"/>
        <v>0</v>
      </c>
      <c r="I15629" t="s">
        <v>55387</v>
      </c>
    </row>
    <row r="15630" spans="1:13" hidden="1" x14ac:dyDescent="0.25">
      <c r="A15630">
        <v>41686</v>
      </c>
      <c r="B15630" t="s">
        <v>156</v>
      </c>
      <c r="C15630" t="s">
        <v>55388</v>
      </c>
      <c r="E15630" t="s">
        <v>55389</v>
      </c>
      <c r="F15630">
        <v>1</v>
      </c>
      <c r="G15630" t="s">
        <v>55390</v>
      </c>
      <c r="H15630">
        <f t="shared" si="244"/>
        <v>0</v>
      </c>
      <c r="I15630" t="s">
        <v>55391</v>
      </c>
    </row>
    <row r="15631" spans="1:13" hidden="1" x14ac:dyDescent="0.25">
      <c r="A15631">
        <v>41689</v>
      </c>
      <c r="B15631" t="s">
        <v>8</v>
      </c>
      <c r="C15631" t="s">
        <v>55392</v>
      </c>
      <c r="E15631" t="s">
        <v>55393</v>
      </c>
      <c r="F15631">
        <v>1</v>
      </c>
      <c r="G15631" t="s">
        <v>55394</v>
      </c>
      <c r="H15631">
        <f t="shared" si="244"/>
        <v>0</v>
      </c>
      <c r="I15631" t="s">
        <v>55395</v>
      </c>
    </row>
    <row r="15632" spans="1:13" hidden="1" x14ac:dyDescent="0.25">
      <c r="A15632">
        <v>41690</v>
      </c>
      <c r="B15632" t="s">
        <v>8</v>
      </c>
      <c r="C15632" t="s">
        <v>55396</v>
      </c>
      <c r="E15632" t="s">
        <v>55397</v>
      </c>
      <c r="F15632">
        <v>1</v>
      </c>
      <c r="G15632" t="s">
        <v>55398</v>
      </c>
      <c r="H15632">
        <f t="shared" si="244"/>
        <v>0</v>
      </c>
      <c r="I15632" t="s">
        <v>55399</v>
      </c>
    </row>
    <row r="15633" spans="1:10" hidden="1" x14ac:dyDescent="0.25">
      <c r="A15633">
        <v>41691</v>
      </c>
      <c r="B15633" t="s">
        <v>8</v>
      </c>
      <c r="C15633" t="s">
        <v>55400</v>
      </c>
      <c r="E15633" t="s">
        <v>55401</v>
      </c>
      <c r="F15633">
        <v>12</v>
      </c>
      <c r="G15633" t="s">
        <v>55402</v>
      </c>
      <c r="H15633">
        <f t="shared" si="244"/>
        <v>0</v>
      </c>
      <c r="I15633" t="s">
        <v>55403</v>
      </c>
    </row>
    <row r="15634" spans="1:10" hidden="1" x14ac:dyDescent="0.25">
      <c r="A15634">
        <v>41693</v>
      </c>
      <c r="B15634" t="s">
        <v>8</v>
      </c>
      <c r="C15634" t="s">
        <v>55404</v>
      </c>
      <c r="E15634" t="s">
        <v>35412</v>
      </c>
      <c r="F15634">
        <v>3</v>
      </c>
      <c r="G15634" t="s">
        <v>55405</v>
      </c>
      <c r="H15634">
        <f t="shared" si="244"/>
        <v>0</v>
      </c>
      <c r="I15634" t="s">
        <v>55406</v>
      </c>
    </row>
    <row r="15635" spans="1:10" hidden="1" x14ac:dyDescent="0.25">
      <c r="A15635">
        <v>41702</v>
      </c>
      <c r="B15635" t="s">
        <v>8</v>
      </c>
      <c r="C15635" t="s">
        <v>55407</v>
      </c>
      <c r="E15635" t="s">
        <v>170</v>
      </c>
      <c r="F15635">
        <v>1</v>
      </c>
      <c r="G15635" t="s">
        <v>55408</v>
      </c>
      <c r="H15635">
        <f t="shared" si="244"/>
        <v>0</v>
      </c>
      <c r="I15635" t="s">
        <v>55409</v>
      </c>
    </row>
    <row r="15636" spans="1:10" hidden="1" x14ac:dyDescent="0.25">
      <c r="A15636">
        <v>41703</v>
      </c>
      <c r="B15636" t="s">
        <v>156</v>
      </c>
      <c r="C15636" t="s">
        <v>55410</v>
      </c>
      <c r="D15636" t="s">
        <v>587</v>
      </c>
      <c r="E15636" t="s">
        <v>55411</v>
      </c>
      <c r="F15636">
        <v>15</v>
      </c>
      <c r="G15636" t="s">
        <v>55412</v>
      </c>
      <c r="H15636">
        <f t="shared" si="244"/>
        <v>0</v>
      </c>
      <c r="I15636" t="s">
        <v>55413</v>
      </c>
    </row>
    <row r="15637" spans="1:10" hidden="1" x14ac:dyDescent="0.25">
      <c r="A15637">
        <v>41704</v>
      </c>
      <c r="B15637" t="s">
        <v>8</v>
      </c>
      <c r="C15637" t="s">
        <v>55414</v>
      </c>
      <c r="E15637" t="s">
        <v>757</v>
      </c>
      <c r="F15637">
        <v>1</v>
      </c>
      <c r="G15637" t="s">
        <v>55415</v>
      </c>
      <c r="H15637">
        <f t="shared" si="244"/>
        <v>0</v>
      </c>
      <c r="I15637" t="s">
        <v>55416</v>
      </c>
    </row>
    <row r="15638" spans="1:10" hidden="1" x14ac:dyDescent="0.25">
      <c r="A15638">
        <v>41705</v>
      </c>
      <c r="B15638" t="s">
        <v>8</v>
      </c>
      <c r="C15638" t="s">
        <v>55417</v>
      </c>
      <c r="E15638" t="s">
        <v>55418</v>
      </c>
      <c r="F15638">
        <v>1</v>
      </c>
      <c r="G15638" t="s">
        <v>55419</v>
      </c>
      <c r="H15638">
        <f t="shared" si="244"/>
        <v>0</v>
      </c>
      <c r="I15638" t="s">
        <v>55420</v>
      </c>
    </row>
    <row r="15639" spans="1:10" hidden="1" x14ac:dyDescent="0.25">
      <c r="A15639">
        <v>41706</v>
      </c>
      <c r="B15639" t="s">
        <v>156</v>
      </c>
      <c r="C15639" t="s">
        <v>55421</v>
      </c>
      <c r="E15639" t="s">
        <v>55422</v>
      </c>
      <c r="F15639">
        <v>1</v>
      </c>
      <c r="G15639" t="s">
        <v>55423</v>
      </c>
      <c r="H15639">
        <f t="shared" si="244"/>
        <v>0</v>
      </c>
      <c r="I15639" t="s">
        <v>55424</v>
      </c>
    </row>
    <row r="15640" spans="1:10" hidden="1" x14ac:dyDescent="0.25">
      <c r="A15640">
        <v>41712</v>
      </c>
      <c r="B15640" t="s">
        <v>8</v>
      </c>
      <c r="C15640" t="s">
        <v>55425</v>
      </c>
      <c r="E15640" t="s">
        <v>55426</v>
      </c>
      <c r="F15640">
        <v>58</v>
      </c>
      <c r="G15640" t="s">
        <v>55427</v>
      </c>
      <c r="H15640">
        <f t="shared" si="244"/>
        <v>0</v>
      </c>
      <c r="I15640" t="s">
        <v>55428</v>
      </c>
    </row>
    <row r="15641" spans="1:10" hidden="1" x14ac:dyDescent="0.25">
      <c r="A15641">
        <v>41715</v>
      </c>
      <c r="B15641" t="s">
        <v>156</v>
      </c>
      <c r="C15641" t="s">
        <v>55429</v>
      </c>
      <c r="E15641" t="s">
        <v>55430</v>
      </c>
      <c r="F15641">
        <v>39</v>
      </c>
      <c r="G15641" t="s">
        <v>55431</v>
      </c>
      <c r="H15641">
        <f t="shared" si="244"/>
        <v>0</v>
      </c>
      <c r="I15641" t="s">
        <v>55432</v>
      </c>
    </row>
    <row r="15642" spans="1:10" hidden="1" x14ac:dyDescent="0.25">
      <c r="A15642">
        <v>41717</v>
      </c>
      <c r="B15642" t="s">
        <v>156</v>
      </c>
      <c r="C15642" t="s">
        <v>55433</v>
      </c>
      <c r="D15642" t="s">
        <v>55434</v>
      </c>
      <c r="E15642" t="s">
        <v>55435</v>
      </c>
      <c r="F15642">
        <v>83</v>
      </c>
      <c r="G15642" t="s">
        <v>55436</v>
      </c>
      <c r="H15642">
        <f t="shared" si="244"/>
        <v>0</v>
      </c>
      <c r="I15642" t="s">
        <v>55437</v>
      </c>
    </row>
    <row r="15643" spans="1:10" x14ac:dyDescent="0.25">
      <c r="A15643">
        <v>41719</v>
      </c>
      <c r="B15643" t="s">
        <v>156</v>
      </c>
      <c r="C15643" t="s">
        <v>55438</v>
      </c>
      <c r="E15643" t="s">
        <v>55439</v>
      </c>
      <c r="F15643">
        <v>2</v>
      </c>
      <c r="G15643" t="s">
        <v>55440</v>
      </c>
      <c r="H15643">
        <f t="shared" si="244"/>
        <v>0</v>
      </c>
      <c r="I15643" t="s">
        <v>62966</v>
      </c>
      <c r="J15643" t="s">
        <v>65621</v>
      </c>
    </row>
    <row r="15644" spans="1:10" hidden="1" x14ac:dyDescent="0.25">
      <c r="A15644">
        <v>41722</v>
      </c>
      <c r="B15644" t="s">
        <v>156</v>
      </c>
      <c r="C15644" t="s">
        <v>55441</v>
      </c>
      <c r="E15644" t="s">
        <v>6410</v>
      </c>
      <c r="F15644">
        <v>1</v>
      </c>
      <c r="G15644" t="s">
        <v>55442</v>
      </c>
      <c r="H15644">
        <f t="shared" si="244"/>
        <v>0</v>
      </c>
      <c r="I15644" t="s">
        <v>55443</v>
      </c>
    </row>
    <row r="15645" spans="1:10" hidden="1" x14ac:dyDescent="0.25">
      <c r="A15645">
        <v>41723</v>
      </c>
      <c r="B15645" t="s">
        <v>156</v>
      </c>
      <c r="C15645" t="s">
        <v>55444</v>
      </c>
      <c r="E15645" t="s">
        <v>11180</v>
      </c>
      <c r="F15645">
        <v>1</v>
      </c>
      <c r="G15645" t="s">
        <v>55445</v>
      </c>
      <c r="H15645">
        <f t="shared" si="244"/>
        <v>0</v>
      </c>
      <c r="I15645" t="s">
        <v>55446</v>
      </c>
    </row>
    <row r="15646" spans="1:10" hidden="1" x14ac:dyDescent="0.25">
      <c r="A15646">
        <v>41724</v>
      </c>
      <c r="B15646" t="s">
        <v>8</v>
      </c>
      <c r="C15646" t="s">
        <v>55447</v>
      </c>
      <c r="E15646" t="s">
        <v>55448</v>
      </c>
      <c r="F15646">
        <v>5</v>
      </c>
      <c r="G15646" t="s">
        <v>55449</v>
      </c>
      <c r="H15646">
        <f t="shared" si="244"/>
        <v>0</v>
      </c>
      <c r="I15646" t="s">
        <v>55450</v>
      </c>
    </row>
    <row r="15647" spans="1:10" hidden="1" x14ac:dyDescent="0.25">
      <c r="A15647">
        <v>41725</v>
      </c>
      <c r="B15647" t="s">
        <v>156</v>
      </c>
      <c r="C15647" t="s">
        <v>55451</v>
      </c>
      <c r="E15647" t="s">
        <v>55452</v>
      </c>
      <c r="F15647">
        <v>30</v>
      </c>
      <c r="G15647" t="s">
        <v>55453</v>
      </c>
      <c r="H15647">
        <f t="shared" si="244"/>
        <v>0</v>
      </c>
      <c r="I15647" t="s">
        <v>55454</v>
      </c>
    </row>
    <row r="15648" spans="1:10" hidden="1" x14ac:dyDescent="0.25">
      <c r="A15648">
        <v>41726</v>
      </c>
      <c r="B15648" t="s">
        <v>8</v>
      </c>
      <c r="C15648" t="s">
        <v>55455</v>
      </c>
      <c r="E15648" t="s">
        <v>170</v>
      </c>
      <c r="F15648">
        <v>2</v>
      </c>
      <c r="G15648" t="s">
        <v>55456</v>
      </c>
      <c r="H15648">
        <f t="shared" si="244"/>
        <v>0</v>
      </c>
      <c r="I15648" t="s">
        <v>55457</v>
      </c>
    </row>
    <row r="15649" spans="1:13" hidden="1" x14ac:dyDescent="0.25">
      <c r="A15649">
        <v>41727</v>
      </c>
      <c r="B15649" t="s">
        <v>8</v>
      </c>
      <c r="C15649" t="s">
        <v>55458</v>
      </c>
      <c r="E15649" t="s">
        <v>55459</v>
      </c>
      <c r="F15649">
        <v>1</v>
      </c>
      <c r="G15649" t="s">
        <v>55460</v>
      </c>
      <c r="H15649">
        <f t="shared" si="244"/>
        <v>0</v>
      </c>
      <c r="I15649" t="s">
        <v>55461</v>
      </c>
    </row>
    <row r="15650" spans="1:13" hidden="1" x14ac:dyDescent="0.25">
      <c r="A15650">
        <v>41730</v>
      </c>
      <c r="B15650" t="s">
        <v>8</v>
      </c>
      <c r="C15650" t="s">
        <v>55462</v>
      </c>
      <c r="E15650" t="s">
        <v>21084</v>
      </c>
      <c r="F15650">
        <v>1</v>
      </c>
      <c r="G15650" t="s">
        <v>55463</v>
      </c>
      <c r="H15650">
        <f t="shared" si="244"/>
        <v>0</v>
      </c>
      <c r="I15650" t="s">
        <v>55464</v>
      </c>
    </row>
    <row r="15651" spans="1:13" x14ac:dyDescent="0.25">
      <c r="A15651">
        <v>41753</v>
      </c>
      <c r="B15651" t="s">
        <v>8</v>
      </c>
      <c r="C15651" t="s">
        <v>55465</v>
      </c>
      <c r="E15651" t="s">
        <v>55466</v>
      </c>
      <c r="F15651">
        <v>2</v>
      </c>
      <c r="G15651" t="s">
        <v>55467</v>
      </c>
      <c r="H15651">
        <f t="shared" si="244"/>
        <v>0</v>
      </c>
      <c r="I15651" t="s">
        <v>65622</v>
      </c>
      <c r="J15651" t="s">
        <v>65623</v>
      </c>
    </row>
    <row r="15652" spans="1:13" hidden="1" x14ac:dyDescent="0.25">
      <c r="A15652">
        <v>41754</v>
      </c>
      <c r="B15652" t="s">
        <v>8</v>
      </c>
      <c r="C15652" t="s">
        <v>55468</v>
      </c>
      <c r="E15652" t="s">
        <v>1498</v>
      </c>
      <c r="F15652">
        <v>1</v>
      </c>
      <c r="G15652" t="s">
        <v>55469</v>
      </c>
      <c r="H15652">
        <f t="shared" si="244"/>
        <v>0</v>
      </c>
      <c r="I15652" t="s">
        <v>55470</v>
      </c>
    </row>
    <row r="15653" spans="1:13" hidden="1" x14ac:dyDescent="0.25">
      <c r="A15653">
        <v>41755</v>
      </c>
      <c r="B15653" t="s">
        <v>8</v>
      </c>
      <c r="C15653" t="s">
        <v>55471</v>
      </c>
      <c r="E15653" t="s">
        <v>55472</v>
      </c>
      <c r="F15653">
        <v>3</v>
      </c>
      <c r="G15653" t="s">
        <v>55473</v>
      </c>
      <c r="H15653">
        <f t="shared" si="244"/>
        <v>0</v>
      </c>
      <c r="I15653" t="s">
        <v>55474</v>
      </c>
    </row>
    <row r="15654" spans="1:13" hidden="1" x14ac:dyDescent="0.25">
      <c r="A15654">
        <v>41757</v>
      </c>
      <c r="B15654" t="s">
        <v>8</v>
      </c>
      <c r="C15654" t="s">
        <v>55475</v>
      </c>
      <c r="E15654" t="s">
        <v>218</v>
      </c>
      <c r="F15654">
        <v>1</v>
      </c>
      <c r="G15654" t="s">
        <v>55476</v>
      </c>
      <c r="H15654">
        <f t="shared" si="244"/>
        <v>0</v>
      </c>
      <c r="I15654" t="s">
        <v>55477</v>
      </c>
    </row>
    <row r="15655" spans="1:13" hidden="1" x14ac:dyDescent="0.25">
      <c r="A15655">
        <v>41758</v>
      </c>
      <c r="B15655" t="s">
        <v>8</v>
      </c>
      <c r="C15655" t="s">
        <v>55478</v>
      </c>
      <c r="E15655" t="s">
        <v>5105</v>
      </c>
      <c r="F15655">
        <v>1</v>
      </c>
      <c r="G15655" t="s">
        <v>55479</v>
      </c>
      <c r="H15655">
        <f t="shared" si="244"/>
        <v>0</v>
      </c>
      <c r="I15655" t="s">
        <v>55480</v>
      </c>
    </row>
    <row r="15656" spans="1:13" hidden="1" x14ac:dyDescent="0.25">
      <c r="A15656">
        <v>41759</v>
      </c>
      <c r="B15656" t="s">
        <v>8</v>
      </c>
      <c r="C15656" t="s">
        <v>55481</v>
      </c>
      <c r="E15656" t="s">
        <v>765</v>
      </c>
      <c r="F15656">
        <v>1</v>
      </c>
      <c r="G15656" t="s">
        <v>55482</v>
      </c>
      <c r="H15656">
        <f t="shared" si="244"/>
        <v>0</v>
      </c>
      <c r="I15656" t="s">
        <v>55483</v>
      </c>
    </row>
    <row r="15657" spans="1:13" x14ac:dyDescent="0.25">
      <c r="A15657">
        <v>41761</v>
      </c>
      <c r="B15657" t="s">
        <v>8</v>
      </c>
      <c r="C15657" t="s">
        <v>55484</v>
      </c>
      <c r="E15657" t="s">
        <v>55485</v>
      </c>
      <c r="F15657">
        <v>1</v>
      </c>
      <c r="G15657" t="s">
        <v>55486</v>
      </c>
      <c r="H15657">
        <f t="shared" si="244"/>
        <v>0</v>
      </c>
      <c r="I15657" t="s">
        <v>65624</v>
      </c>
      <c r="J15657" t="s">
        <v>65625</v>
      </c>
    </row>
    <row r="15658" spans="1:13" x14ac:dyDescent="0.25">
      <c r="A15658">
        <v>41762</v>
      </c>
      <c r="B15658" t="s">
        <v>8</v>
      </c>
      <c r="C15658" t="s">
        <v>55487</v>
      </c>
      <c r="E15658" t="s">
        <v>55488</v>
      </c>
      <c r="F15658">
        <v>1</v>
      </c>
      <c r="G15658" t="s">
        <v>55489</v>
      </c>
      <c r="H15658">
        <f t="shared" si="244"/>
        <v>0</v>
      </c>
      <c r="I15658" t="s">
        <v>65626</v>
      </c>
      <c r="J15658" t="s">
        <v>65627</v>
      </c>
      <c r="K15658" t="s">
        <v>65625</v>
      </c>
      <c r="L15658" t="s">
        <v>65628</v>
      </c>
      <c r="M15658" t="s">
        <v>65629</v>
      </c>
    </row>
    <row r="15659" spans="1:13" x14ac:dyDescent="0.25">
      <c r="A15659">
        <v>41763</v>
      </c>
      <c r="B15659" t="s">
        <v>8</v>
      </c>
      <c r="C15659" t="s">
        <v>55490</v>
      </c>
      <c r="E15659" t="s">
        <v>46123</v>
      </c>
      <c r="F15659">
        <v>1</v>
      </c>
      <c r="G15659" t="s">
        <v>55491</v>
      </c>
      <c r="H15659">
        <f t="shared" si="244"/>
        <v>0</v>
      </c>
      <c r="I15659" t="s">
        <v>65630</v>
      </c>
      <c r="J15659" t="s">
        <v>65631</v>
      </c>
    </row>
    <row r="15660" spans="1:13" x14ac:dyDescent="0.25">
      <c r="A15660">
        <v>41764</v>
      </c>
      <c r="B15660" t="s">
        <v>8</v>
      </c>
      <c r="C15660" t="s">
        <v>55492</v>
      </c>
      <c r="E15660" t="s">
        <v>8066</v>
      </c>
      <c r="F15660">
        <v>1</v>
      </c>
      <c r="G15660" t="s">
        <v>55493</v>
      </c>
      <c r="H15660">
        <f t="shared" si="244"/>
        <v>0</v>
      </c>
      <c r="I15660" t="s">
        <v>65632</v>
      </c>
      <c r="J15660" t="s">
        <v>65633</v>
      </c>
      <c r="K15660" t="s">
        <v>65634</v>
      </c>
      <c r="L15660" t="s">
        <v>65628</v>
      </c>
      <c r="M15660" t="s">
        <v>65629</v>
      </c>
    </row>
    <row r="15661" spans="1:13" x14ac:dyDescent="0.25">
      <c r="A15661">
        <v>41765</v>
      </c>
      <c r="B15661" t="s">
        <v>8</v>
      </c>
      <c r="C15661" t="s">
        <v>55494</v>
      </c>
      <c r="D15661" t="s">
        <v>55495</v>
      </c>
      <c r="E15661" t="s">
        <v>24036</v>
      </c>
      <c r="F15661">
        <v>4</v>
      </c>
      <c r="G15661" t="s">
        <v>55496</v>
      </c>
      <c r="H15661">
        <f t="shared" si="244"/>
        <v>0</v>
      </c>
      <c r="I15661" t="s">
        <v>65630</v>
      </c>
      <c r="J15661" t="s">
        <v>65625</v>
      </c>
      <c r="K15661" t="s">
        <v>65635</v>
      </c>
      <c r="L15661" t="s">
        <v>65629</v>
      </c>
    </row>
    <row r="15662" spans="1:13" hidden="1" x14ac:dyDescent="0.25">
      <c r="A15662">
        <v>41766</v>
      </c>
      <c r="B15662" t="s">
        <v>8</v>
      </c>
      <c r="C15662" t="s">
        <v>55497</v>
      </c>
      <c r="E15662" t="s">
        <v>55498</v>
      </c>
      <c r="F15662">
        <v>2</v>
      </c>
      <c r="G15662" t="s">
        <v>55499</v>
      </c>
      <c r="H15662">
        <f t="shared" si="244"/>
        <v>0</v>
      </c>
      <c r="I15662" t="s">
        <v>55500</v>
      </c>
    </row>
    <row r="15663" spans="1:13" x14ac:dyDescent="0.25">
      <c r="A15663">
        <v>41767</v>
      </c>
      <c r="B15663" t="s">
        <v>8</v>
      </c>
      <c r="C15663" t="s">
        <v>55501</v>
      </c>
      <c r="E15663" t="s">
        <v>8369</v>
      </c>
      <c r="F15663">
        <v>2</v>
      </c>
      <c r="G15663" t="s">
        <v>55502</v>
      </c>
      <c r="H15663">
        <f t="shared" si="244"/>
        <v>0</v>
      </c>
      <c r="I15663" t="s">
        <v>65630</v>
      </c>
      <c r="J15663" t="s">
        <v>65625</v>
      </c>
      <c r="K15663" t="s">
        <v>65628</v>
      </c>
      <c r="L15663" t="s">
        <v>65636</v>
      </c>
      <c r="M15663" t="s">
        <v>65637</v>
      </c>
    </row>
    <row r="15664" spans="1:13" x14ac:dyDescent="0.25">
      <c r="A15664">
        <v>41768</v>
      </c>
      <c r="B15664" t="s">
        <v>8</v>
      </c>
      <c r="C15664" t="s">
        <v>55503</v>
      </c>
      <c r="E15664" t="s">
        <v>55504</v>
      </c>
      <c r="F15664">
        <v>1</v>
      </c>
      <c r="G15664" t="s">
        <v>55505</v>
      </c>
      <c r="H15664">
        <f t="shared" si="244"/>
        <v>0</v>
      </c>
      <c r="I15664" t="s">
        <v>65638</v>
      </c>
      <c r="J15664" t="s">
        <v>65639</v>
      </c>
      <c r="K15664" t="s">
        <v>65640</v>
      </c>
    </row>
    <row r="15665" spans="1:12" hidden="1" x14ac:dyDescent="0.25">
      <c r="A15665">
        <v>41769</v>
      </c>
      <c r="B15665" t="s">
        <v>8</v>
      </c>
      <c r="C15665" t="s">
        <v>55506</v>
      </c>
      <c r="E15665" t="s">
        <v>18883</v>
      </c>
      <c r="F15665">
        <v>1</v>
      </c>
      <c r="G15665" t="s">
        <v>55507</v>
      </c>
      <c r="H15665">
        <f t="shared" si="244"/>
        <v>0</v>
      </c>
      <c r="I15665" t="s">
        <v>55508</v>
      </c>
    </row>
    <row r="15666" spans="1:12" x14ac:dyDescent="0.25">
      <c r="A15666">
        <v>41770</v>
      </c>
      <c r="B15666" t="s">
        <v>8</v>
      </c>
      <c r="C15666" t="s">
        <v>55509</v>
      </c>
      <c r="E15666" t="s">
        <v>13404</v>
      </c>
      <c r="F15666">
        <v>1</v>
      </c>
      <c r="G15666" t="s">
        <v>55510</v>
      </c>
      <c r="H15666">
        <f t="shared" si="244"/>
        <v>0</v>
      </c>
      <c r="I15666" t="s">
        <v>65641</v>
      </c>
      <c r="J15666" t="s">
        <v>65642</v>
      </c>
    </row>
    <row r="15667" spans="1:12" x14ac:dyDescent="0.25">
      <c r="A15667">
        <v>41771</v>
      </c>
      <c r="B15667" t="s">
        <v>8</v>
      </c>
      <c r="C15667" t="s">
        <v>55511</v>
      </c>
      <c r="D15667" t="s">
        <v>55495</v>
      </c>
      <c r="E15667" t="s">
        <v>55512</v>
      </c>
      <c r="F15667">
        <v>2</v>
      </c>
      <c r="G15667" t="s">
        <v>55513</v>
      </c>
      <c r="H15667">
        <f t="shared" si="244"/>
        <v>0</v>
      </c>
      <c r="I15667" t="s">
        <v>65643</v>
      </c>
      <c r="J15667" t="s">
        <v>65644</v>
      </c>
    </row>
    <row r="15668" spans="1:12" hidden="1" x14ac:dyDescent="0.25">
      <c r="A15668">
        <v>41772</v>
      </c>
      <c r="B15668" t="s">
        <v>8</v>
      </c>
      <c r="C15668" t="s">
        <v>55514</v>
      </c>
      <c r="E15668" t="s">
        <v>55515</v>
      </c>
      <c r="F15668">
        <v>1</v>
      </c>
      <c r="G15668" t="s">
        <v>55516</v>
      </c>
      <c r="H15668">
        <f t="shared" si="244"/>
        <v>0</v>
      </c>
      <c r="I15668" t="s">
        <v>55517</v>
      </c>
    </row>
    <row r="15669" spans="1:12" hidden="1" x14ac:dyDescent="0.25">
      <c r="A15669">
        <v>41773</v>
      </c>
      <c r="B15669" t="s">
        <v>8</v>
      </c>
      <c r="C15669" t="s">
        <v>55518</v>
      </c>
      <c r="E15669" t="s">
        <v>55519</v>
      </c>
      <c r="F15669">
        <v>1</v>
      </c>
      <c r="G15669" t="s">
        <v>55520</v>
      </c>
      <c r="H15669">
        <f t="shared" si="244"/>
        <v>0</v>
      </c>
      <c r="I15669" t="s">
        <v>55521</v>
      </c>
    </row>
    <row r="15670" spans="1:12" x14ac:dyDescent="0.25">
      <c r="A15670">
        <v>41774</v>
      </c>
      <c r="B15670" t="s">
        <v>8</v>
      </c>
      <c r="C15670" t="s">
        <v>55522</v>
      </c>
      <c r="D15670" t="s">
        <v>55495</v>
      </c>
      <c r="E15670" t="s">
        <v>55523</v>
      </c>
      <c r="F15670">
        <v>7</v>
      </c>
      <c r="G15670" t="s">
        <v>55524</v>
      </c>
      <c r="H15670">
        <f t="shared" si="244"/>
        <v>0</v>
      </c>
      <c r="I15670" t="s">
        <v>65645</v>
      </c>
      <c r="J15670" t="s">
        <v>65646</v>
      </c>
    </row>
    <row r="15671" spans="1:12" x14ac:dyDescent="0.25">
      <c r="A15671">
        <v>41775</v>
      </c>
      <c r="B15671" t="s">
        <v>8</v>
      </c>
      <c r="C15671" t="s">
        <v>55525</v>
      </c>
      <c r="E15671" t="s">
        <v>54400</v>
      </c>
      <c r="F15671">
        <v>4</v>
      </c>
      <c r="G15671" t="s">
        <v>55526</v>
      </c>
      <c r="H15671">
        <f t="shared" si="244"/>
        <v>0</v>
      </c>
      <c r="I15671" t="s">
        <v>65647</v>
      </c>
      <c r="J15671" t="s">
        <v>65646</v>
      </c>
      <c r="K15671" t="s">
        <v>65648</v>
      </c>
      <c r="L15671" t="s">
        <v>65649</v>
      </c>
    </row>
    <row r="15672" spans="1:12" x14ac:dyDescent="0.25">
      <c r="A15672">
        <v>41776</v>
      </c>
      <c r="B15672" t="s">
        <v>8</v>
      </c>
      <c r="C15672" t="s">
        <v>55527</v>
      </c>
      <c r="E15672" t="s">
        <v>55528</v>
      </c>
      <c r="F15672">
        <v>18</v>
      </c>
      <c r="G15672" t="s">
        <v>55529</v>
      </c>
      <c r="H15672">
        <f t="shared" si="244"/>
        <v>0</v>
      </c>
      <c r="I15672" t="s">
        <v>65650</v>
      </c>
      <c r="J15672" t="s">
        <v>65651</v>
      </c>
      <c r="K15672" t="s">
        <v>65652</v>
      </c>
    </row>
    <row r="15673" spans="1:12" x14ac:dyDescent="0.25">
      <c r="A15673">
        <v>41777</v>
      </c>
      <c r="B15673" t="s">
        <v>8</v>
      </c>
      <c r="C15673" t="s">
        <v>55530</v>
      </c>
      <c r="E15673" t="s">
        <v>55531</v>
      </c>
      <c r="F15673">
        <v>3</v>
      </c>
      <c r="G15673" t="s">
        <v>55532</v>
      </c>
      <c r="H15673">
        <f t="shared" si="244"/>
        <v>0</v>
      </c>
      <c r="I15673" t="s">
        <v>65653</v>
      </c>
      <c r="J15673" t="s">
        <v>65654</v>
      </c>
      <c r="K15673" t="s">
        <v>65655</v>
      </c>
      <c r="L15673" t="s">
        <v>65649</v>
      </c>
    </row>
    <row r="15674" spans="1:12" x14ac:dyDescent="0.25">
      <c r="A15674">
        <v>41778</v>
      </c>
      <c r="B15674" t="s">
        <v>8</v>
      </c>
      <c r="C15674" t="s">
        <v>55533</v>
      </c>
      <c r="E15674" t="s">
        <v>55534</v>
      </c>
      <c r="F15674">
        <v>1</v>
      </c>
      <c r="G15674" t="s">
        <v>55535</v>
      </c>
      <c r="H15674">
        <f t="shared" si="244"/>
        <v>0</v>
      </c>
      <c r="I15674" t="s">
        <v>65656</v>
      </c>
      <c r="J15674" t="s">
        <v>65657</v>
      </c>
    </row>
    <row r="15675" spans="1:12" x14ac:dyDescent="0.25">
      <c r="A15675">
        <v>41779</v>
      </c>
      <c r="B15675" t="s">
        <v>8</v>
      </c>
      <c r="C15675" t="s">
        <v>55536</v>
      </c>
      <c r="E15675" t="s">
        <v>16866</v>
      </c>
      <c r="F15675">
        <v>1</v>
      </c>
      <c r="G15675" t="s">
        <v>55537</v>
      </c>
      <c r="H15675">
        <f t="shared" si="244"/>
        <v>0</v>
      </c>
      <c r="I15675" t="s">
        <v>65658</v>
      </c>
      <c r="J15675" t="s">
        <v>65659</v>
      </c>
    </row>
    <row r="15676" spans="1:12" x14ac:dyDescent="0.25">
      <c r="A15676">
        <v>41780</v>
      </c>
      <c r="B15676" t="s">
        <v>8</v>
      </c>
      <c r="C15676" t="s">
        <v>55538</v>
      </c>
      <c r="E15676" t="s">
        <v>40876</v>
      </c>
      <c r="F15676">
        <v>2</v>
      </c>
      <c r="G15676" t="s">
        <v>55539</v>
      </c>
      <c r="H15676">
        <f t="shared" si="244"/>
        <v>0</v>
      </c>
      <c r="I15676" t="s">
        <v>65660</v>
      </c>
      <c r="J15676" t="s">
        <v>65661</v>
      </c>
      <c r="K15676" t="s">
        <v>65662</v>
      </c>
    </row>
    <row r="15677" spans="1:12" x14ac:dyDescent="0.25">
      <c r="A15677">
        <v>41781</v>
      </c>
      <c r="B15677" t="s">
        <v>8</v>
      </c>
      <c r="C15677" t="s">
        <v>55540</v>
      </c>
      <c r="D15677" t="s">
        <v>55495</v>
      </c>
      <c r="E15677" t="s">
        <v>21903</v>
      </c>
      <c r="F15677">
        <v>3</v>
      </c>
      <c r="G15677" t="s">
        <v>55541</v>
      </c>
      <c r="H15677">
        <f t="shared" si="244"/>
        <v>0</v>
      </c>
      <c r="I15677" t="s">
        <v>65663</v>
      </c>
      <c r="J15677" t="s">
        <v>65664</v>
      </c>
      <c r="K15677" t="s">
        <v>65665</v>
      </c>
    </row>
    <row r="15678" spans="1:12" x14ac:dyDescent="0.25">
      <c r="A15678">
        <v>41783</v>
      </c>
      <c r="B15678" t="s">
        <v>8</v>
      </c>
      <c r="C15678" t="s">
        <v>55542</v>
      </c>
      <c r="E15678" t="s">
        <v>55543</v>
      </c>
      <c r="F15678">
        <v>3</v>
      </c>
      <c r="G15678" t="s">
        <v>55544</v>
      </c>
      <c r="H15678">
        <f t="shared" si="244"/>
        <v>0</v>
      </c>
      <c r="I15678" t="s">
        <v>65666</v>
      </c>
      <c r="J15678" t="s">
        <v>65667</v>
      </c>
    </row>
    <row r="15679" spans="1:12" x14ac:dyDescent="0.25">
      <c r="A15679">
        <v>41784</v>
      </c>
      <c r="B15679" t="s">
        <v>8</v>
      </c>
      <c r="C15679" t="s">
        <v>55545</v>
      </c>
      <c r="E15679" t="s">
        <v>55546</v>
      </c>
      <c r="F15679">
        <v>1</v>
      </c>
      <c r="G15679" t="s">
        <v>55547</v>
      </c>
      <c r="H15679">
        <f t="shared" si="244"/>
        <v>0</v>
      </c>
      <c r="I15679" t="s">
        <v>65668</v>
      </c>
      <c r="J15679" t="s">
        <v>65669</v>
      </c>
    </row>
    <row r="15680" spans="1:12" x14ac:dyDescent="0.25">
      <c r="A15680">
        <v>41785</v>
      </c>
      <c r="B15680" t="s">
        <v>8</v>
      </c>
      <c r="C15680" t="s">
        <v>55548</v>
      </c>
      <c r="E15680" t="s">
        <v>29636</v>
      </c>
      <c r="F15680">
        <v>1</v>
      </c>
      <c r="G15680" t="s">
        <v>55549</v>
      </c>
      <c r="H15680">
        <f t="shared" si="244"/>
        <v>0</v>
      </c>
      <c r="I15680" t="s">
        <v>65670</v>
      </c>
      <c r="J15680" t="s">
        <v>65671</v>
      </c>
      <c r="K15680" t="s">
        <v>65672</v>
      </c>
    </row>
    <row r="15681" spans="1:15" x14ac:dyDescent="0.25">
      <c r="A15681">
        <v>41786</v>
      </c>
      <c r="B15681" t="s">
        <v>8</v>
      </c>
      <c r="C15681" t="s">
        <v>55550</v>
      </c>
      <c r="E15681" t="s">
        <v>10669</v>
      </c>
      <c r="F15681">
        <v>1</v>
      </c>
      <c r="G15681" t="s">
        <v>55551</v>
      </c>
      <c r="H15681">
        <f t="shared" si="244"/>
        <v>0</v>
      </c>
      <c r="I15681" t="s">
        <v>65673</v>
      </c>
      <c r="J15681" t="s">
        <v>65665</v>
      </c>
    </row>
    <row r="15682" spans="1:15" x14ac:dyDescent="0.25">
      <c r="A15682">
        <v>41787</v>
      </c>
      <c r="B15682" t="s">
        <v>8</v>
      </c>
      <c r="C15682" t="s">
        <v>55552</v>
      </c>
      <c r="E15682" t="s">
        <v>38128</v>
      </c>
      <c r="F15682">
        <v>1</v>
      </c>
      <c r="G15682" t="s">
        <v>55553</v>
      </c>
      <c r="H15682">
        <f t="shared" si="244"/>
        <v>0</v>
      </c>
      <c r="I15682" t="s">
        <v>65670</v>
      </c>
      <c r="J15682" t="s">
        <v>65674</v>
      </c>
      <c r="K15682" t="s">
        <v>65675</v>
      </c>
    </row>
    <row r="15683" spans="1:15" x14ac:dyDescent="0.25">
      <c r="A15683">
        <v>41788</v>
      </c>
      <c r="B15683" t="s">
        <v>8</v>
      </c>
      <c r="C15683" t="s">
        <v>55554</v>
      </c>
      <c r="E15683" t="s">
        <v>55555</v>
      </c>
      <c r="F15683">
        <v>1</v>
      </c>
      <c r="G15683" t="s">
        <v>55556</v>
      </c>
      <c r="H15683">
        <f t="shared" ref="H15683:H15746" si="245">LEN(I15683) - LEN(SUBSTITUTE(I15683, ",", ""))</f>
        <v>0</v>
      </c>
      <c r="I15683" t="s">
        <v>65676</v>
      </c>
      <c r="J15683" t="s">
        <v>65672</v>
      </c>
    </row>
    <row r="15684" spans="1:15" x14ac:dyDescent="0.25">
      <c r="A15684">
        <v>41789</v>
      </c>
      <c r="B15684" t="s">
        <v>8</v>
      </c>
      <c r="C15684" t="s">
        <v>55557</v>
      </c>
      <c r="E15684" t="s">
        <v>55558</v>
      </c>
      <c r="F15684">
        <v>2</v>
      </c>
      <c r="G15684" t="s">
        <v>55559</v>
      </c>
      <c r="H15684">
        <f t="shared" si="245"/>
        <v>0</v>
      </c>
      <c r="I15684" t="s">
        <v>65677</v>
      </c>
      <c r="J15684" t="s">
        <v>65678</v>
      </c>
    </row>
    <row r="15685" spans="1:15" x14ac:dyDescent="0.25">
      <c r="A15685">
        <v>41790</v>
      </c>
      <c r="B15685" t="s">
        <v>8</v>
      </c>
      <c r="C15685" t="s">
        <v>55560</v>
      </c>
      <c r="E15685" t="s">
        <v>38236</v>
      </c>
      <c r="F15685">
        <v>1</v>
      </c>
      <c r="G15685" t="s">
        <v>55561</v>
      </c>
      <c r="H15685">
        <f t="shared" si="245"/>
        <v>0</v>
      </c>
      <c r="I15685" t="s">
        <v>65679</v>
      </c>
      <c r="J15685" t="s">
        <v>65680</v>
      </c>
      <c r="K15685" t="s">
        <v>65681</v>
      </c>
      <c r="L15685" t="s">
        <v>65682</v>
      </c>
    </row>
    <row r="15686" spans="1:15" hidden="1" x14ac:dyDescent="0.25">
      <c r="A15686">
        <v>41791</v>
      </c>
      <c r="B15686" t="s">
        <v>8</v>
      </c>
      <c r="C15686" t="s">
        <v>55562</v>
      </c>
      <c r="D15686" t="s">
        <v>55495</v>
      </c>
      <c r="E15686" t="s">
        <v>14602</v>
      </c>
      <c r="F15686">
        <v>9</v>
      </c>
      <c r="G15686" t="s">
        <v>55563</v>
      </c>
      <c r="H15686">
        <f t="shared" si="245"/>
        <v>0</v>
      </c>
      <c r="I15686" t="s">
        <v>55564</v>
      </c>
    </row>
    <row r="15687" spans="1:15" hidden="1" x14ac:dyDescent="0.25">
      <c r="A15687">
        <v>41792</v>
      </c>
      <c r="B15687" t="s">
        <v>8</v>
      </c>
      <c r="C15687" t="s">
        <v>55565</v>
      </c>
      <c r="E15687" t="s">
        <v>27077</v>
      </c>
      <c r="F15687">
        <v>1</v>
      </c>
      <c r="G15687" t="s">
        <v>55566</v>
      </c>
      <c r="H15687">
        <f t="shared" si="245"/>
        <v>0</v>
      </c>
      <c r="I15687" t="s">
        <v>55567</v>
      </c>
    </row>
    <row r="15688" spans="1:15" x14ac:dyDescent="0.25">
      <c r="A15688">
        <v>41793</v>
      </c>
      <c r="B15688" t="s">
        <v>8</v>
      </c>
      <c r="C15688" t="s">
        <v>55568</v>
      </c>
      <c r="E15688" t="s">
        <v>55569</v>
      </c>
      <c r="F15688">
        <v>1</v>
      </c>
      <c r="G15688" t="s">
        <v>55570</v>
      </c>
      <c r="H15688">
        <f t="shared" si="245"/>
        <v>0</v>
      </c>
      <c r="I15688" t="s">
        <v>65683</v>
      </c>
      <c r="J15688" t="s">
        <v>65684</v>
      </c>
    </row>
    <row r="15689" spans="1:15" x14ac:dyDescent="0.25">
      <c r="A15689">
        <v>41794</v>
      </c>
      <c r="B15689" t="s">
        <v>8</v>
      </c>
      <c r="C15689" t="s">
        <v>55571</v>
      </c>
      <c r="E15689" t="s">
        <v>55572</v>
      </c>
      <c r="F15689">
        <v>11</v>
      </c>
      <c r="G15689" t="s">
        <v>55573</v>
      </c>
      <c r="H15689">
        <f t="shared" si="245"/>
        <v>0</v>
      </c>
      <c r="I15689" t="s">
        <v>65685</v>
      </c>
      <c r="J15689" t="s">
        <v>65686</v>
      </c>
      <c r="K15689" t="s">
        <v>65687</v>
      </c>
      <c r="L15689" t="s">
        <v>65688</v>
      </c>
    </row>
    <row r="15690" spans="1:15" x14ac:dyDescent="0.25">
      <c r="A15690">
        <v>41795</v>
      </c>
      <c r="B15690" t="s">
        <v>8</v>
      </c>
      <c r="C15690" t="s">
        <v>55574</v>
      </c>
      <c r="E15690" t="s">
        <v>55575</v>
      </c>
      <c r="F15690">
        <v>1</v>
      </c>
      <c r="G15690" t="s">
        <v>55576</v>
      </c>
      <c r="H15690">
        <f t="shared" si="245"/>
        <v>0</v>
      </c>
      <c r="I15690" t="s">
        <v>65689</v>
      </c>
      <c r="J15690" t="s">
        <v>65690</v>
      </c>
      <c r="K15690" t="s">
        <v>65688</v>
      </c>
    </row>
    <row r="15691" spans="1:15" x14ac:dyDescent="0.25">
      <c r="A15691">
        <v>41796</v>
      </c>
      <c r="B15691" t="s">
        <v>8</v>
      </c>
      <c r="C15691" t="s">
        <v>55577</v>
      </c>
      <c r="E15691" t="s">
        <v>48260</v>
      </c>
      <c r="F15691">
        <v>1</v>
      </c>
      <c r="G15691" t="s">
        <v>55578</v>
      </c>
      <c r="H15691">
        <f t="shared" si="245"/>
        <v>0</v>
      </c>
      <c r="I15691" t="s">
        <v>65691</v>
      </c>
      <c r="J15691" t="s">
        <v>65692</v>
      </c>
      <c r="K15691" t="s">
        <v>65649</v>
      </c>
    </row>
    <row r="15692" spans="1:15" x14ac:dyDescent="0.25">
      <c r="A15692">
        <v>41797</v>
      </c>
      <c r="B15692" t="s">
        <v>8</v>
      </c>
      <c r="C15692" t="s">
        <v>55579</v>
      </c>
      <c r="E15692" t="s">
        <v>55575</v>
      </c>
      <c r="F15692">
        <v>1</v>
      </c>
      <c r="G15692" t="s">
        <v>55580</v>
      </c>
      <c r="H15692">
        <f t="shared" si="245"/>
        <v>0</v>
      </c>
      <c r="I15692" t="s">
        <v>65689</v>
      </c>
      <c r="J15692" t="s">
        <v>65693</v>
      </c>
      <c r="K15692" t="s">
        <v>65649</v>
      </c>
      <c r="L15692" t="s">
        <v>65694</v>
      </c>
      <c r="M15692" t="s">
        <v>65688</v>
      </c>
    </row>
    <row r="15693" spans="1:15" x14ac:dyDescent="0.25">
      <c r="A15693">
        <v>41798</v>
      </c>
      <c r="B15693" t="s">
        <v>8</v>
      </c>
      <c r="C15693" t="s">
        <v>55581</v>
      </c>
      <c r="E15693" t="s">
        <v>55582</v>
      </c>
      <c r="F15693">
        <v>2</v>
      </c>
      <c r="G15693" t="s">
        <v>55583</v>
      </c>
      <c r="H15693">
        <f t="shared" si="245"/>
        <v>0</v>
      </c>
      <c r="I15693" t="s">
        <v>65653</v>
      </c>
      <c r="J15693" t="s">
        <v>65648</v>
      </c>
      <c r="K15693" t="s">
        <v>65655</v>
      </c>
      <c r="L15693" t="s">
        <v>65687</v>
      </c>
      <c r="M15693" t="s">
        <v>65695</v>
      </c>
      <c r="N15693" t="s">
        <v>65694</v>
      </c>
      <c r="O15693" t="s">
        <v>65688</v>
      </c>
    </row>
    <row r="15694" spans="1:15" x14ac:dyDescent="0.25">
      <c r="A15694">
        <v>41799</v>
      </c>
      <c r="B15694" t="s">
        <v>8</v>
      </c>
      <c r="C15694" t="s">
        <v>55584</v>
      </c>
      <c r="E15694" t="s">
        <v>55585</v>
      </c>
      <c r="F15694">
        <v>15</v>
      </c>
      <c r="G15694" t="s">
        <v>55586</v>
      </c>
      <c r="H15694">
        <f t="shared" si="245"/>
        <v>0</v>
      </c>
      <c r="I15694" t="s">
        <v>65696</v>
      </c>
      <c r="J15694" t="s">
        <v>65649</v>
      </c>
      <c r="K15694" t="s">
        <v>65697</v>
      </c>
      <c r="L15694" t="s">
        <v>65688</v>
      </c>
    </row>
    <row r="15695" spans="1:15" x14ac:dyDescent="0.25">
      <c r="A15695">
        <v>41800</v>
      </c>
      <c r="B15695" t="s">
        <v>8</v>
      </c>
      <c r="C15695" t="s">
        <v>55587</v>
      </c>
      <c r="E15695" t="s">
        <v>52916</v>
      </c>
      <c r="F15695">
        <v>2</v>
      </c>
      <c r="G15695" t="s">
        <v>55588</v>
      </c>
      <c r="H15695">
        <f t="shared" si="245"/>
        <v>0</v>
      </c>
      <c r="I15695" t="s">
        <v>65689</v>
      </c>
      <c r="J15695" t="s">
        <v>65686</v>
      </c>
      <c r="K15695" t="s">
        <v>65687</v>
      </c>
      <c r="L15695" t="s">
        <v>65649</v>
      </c>
      <c r="M15695" t="s">
        <v>65694</v>
      </c>
      <c r="N15695" t="s">
        <v>65698</v>
      </c>
    </row>
    <row r="15696" spans="1:15" hidden="1" x14ac:dyDescent="0.25">
      <c r="A15696">
        <v>41803</v>
      </c>
      <c r="B15696" t="s">
        <v>8</v>
      </c>
      <c r="C15696" t="s">
        <v>55589</v>
      </c>
      <c r="E15696" t="s">
        <v>55590</v>
      </c>
      <c r="F15696">
        <v>7</v>
      </c>
      <c r="G15696" t="s">
        <v>55591</v>
      </c>
      <c r="H15696">
        <f t="shared" si="245"/>
        <v>0</v>
      </c>
      <c r="I15696" t="s">
        <v>55592</v>
      </c>
    </row>
    <row r="15697" spans="1:13" hidden="1" x14ac:dyDescent="0.25">
      <c r="A15697">
        <v>41805</v>
      </c>
      <c r="B15697" t="s">
        <v>8</v>
      </c>
      <c r="C15697" t="s">
        <v>55593</v>
      </c>
      <c r="E15697" t="s">
        <v>55594</v>
      </c>
      <c r="F15697">
        <v>2</v>
      </c>
      <c r="G15697" t="s">
        <v>55595</v>
      </c>
      <c r="H15697">
        <f t="shared" si="245"/>
        <v>0</v>
      </c>
      <c r="I15697" t="s">
        <v>55596</v>
      </c>
    </row>
    <row r="15698" spans="1:13" hidden="1" x14ac:dyDescent="0.25">
      <c r="A15698">
        <v>41806</v>
      </c>
      <c r="B15698" t="s">
        <v>8</v>
      </c>
      <c r="C15698" t="s">
        <v>55597</v>
      </c>
      <c r="E15698" t="s">
        <v>2202</v>
      </c>
      <c r="F15698">
        <v>1</v>
      </c>
      <c r="G15698" t="s">
        <v>55598</v>
      </c>
      <c r="H15698">
        <f t="shared" si="245"/>
        <v>0</v>
      </c>
      <c r="I15698" t="s">
        <v>55599</v>
      </c>
    </row>
    <row r="15699" spans="1:13" hidden="1" x14ac:dyDescent="0.25">
      <c r="A15699">
        <v>41807</v>
      </c>
      <c r="B15699" t="s">
        <v>156</v>
      </c>
      <c r="C15699" t="s">
        <v>55600</v>
      </c>
      <c r="E15699" t="s">
        <v>55601</v>
      </c>
      <c r="F15699">
        <v>4</v>
      </c>
      <c r="G15699" t="s">
        <v>55602</v>
      </c>
      <c r="H15699">
        <f t="shared" si="245"/>
        <v>0</v>
      </c>
      <c r="I15699" t="s">
        <v>55603</v>
      </c>
    </row>
    <row r="15700" spans="1:13" hidden="1" x14ac:dyDescent="0.25">
      <c r="A15700">
        <v>41808</v>
      </c>
      <c r="B15700" t="s">
        <v>8</v>
      </c>
      <c r="C15700" t="s">
        <v>55604</v>
      </c>
      <c r="E15700" t="s">
        <v>32123</v>
      </c>
      <c r="F15700">
        <v>1</v>
      </c>
      <c r="G15700" t="s">
        <v>55605</v>
      </c>
      <c r="H15700">
        <f t="shared" si="245"/>
        <v>0</v>
      </c>
      <c r="I15700" t="s">
        <v>55606</v>
      </c>
    </row>
    <row r="15701" spans="1:13" x14ac:dyDescent="0.25">
      <c r="A15701">
        <v>41810</v>
      </c>
      <c r="B15701" t="s">
        <v>8</v>
      </c>
      <c r="C15701" t="s">
        <v>55607</v>
      </c>
      <c r="D15701" t="s">
        <v>587</v>
      </c>
      <c r="E15701" t="s">
        <v>55608</v>
      </c>
      <c r="F15701">
        <v>2</v>
      </c>
      <c r="G15701" t="s">
        <v>55609</v>
      </c>
      <c r="H15701">
        <f t="shared" si="245"/>
        <v>0</v>
      </c>
      <c r="I15701" t="s">
        <v>65699</v>
      </c>
      <c r="J15701" t="s">
        <v>65700</v>
      </c>
      <c r="K15701" t="s">
        <v>65701</v>
      </c>
      <c r="L15701" t="s">
        <v>65702</v>
      </c>
      <c r="M15701" t="s">
        <v>65703</v>
      </c>
    </row>
    <row r="15702" spans="1:13" x14ac:dyDescent="0.25">
      <c r="A15702">
        <v>41811</v>
      </c>
      <c r="B15702" t="s">
        <v>8</v>
      </c>
      <c r="C15702" t="s">
        <v>55610</v>
      </c>
      <c r="D15702" t="s">
        <v>587</v>
      </c>
      <c r="E15702" t="s">
        <v>8169</v>
      </c>
      <c r="F15702">
        <v>6</v>
      </c>
      <c r="G15702" t="s">
        <v>55611</v>
      </c>
      <c r="H15702">
        <f t="shared" si="245"/>
        <v>0</v>
      </c>
      <c r="I15702" t="s">
        <v>65704</v>
      </c>
      <c r="J15702" t="s">
        <v>65705</v>
      </c>
    </row>
    <row r="15703" spans="1:13" x14ac:dyDescent="0.25">
      <c r="A15703">
        <v>41812</v>
      </c>
      <c r="B15703" t="s">
        <v>8</v>
      </c>
      <c r="C15703" t="s">
        <v>55612</v>
      </c>
      <c r="D15703" t="s">
        <v>587</v>
      </c>
      <c r="E15703" t="s">
        <v>2492</v>
      </c>
      <c r="F15703">
        <v>15</v>
      </c>
      <c r="G15703" t="s">
        <v>55613</v>
      </c>
      <c r="H15703">
        <f t="shared" si="245"/>
        <v>0</v>
      </c>
      <c r="I15703" t="s">
        <v>65706</v>
      </c>
      <c r="J15703" t="s">
        <v>65707</v>
      </c>
      <c r="K15703" t="s">
        <v>65708</v>
      </c>
    </row>
    <row r="15704" spans="1:13" x14ac:dyDescent="0.25">
      <c r="A15704">
        <v>41813</v>
      </c>
      <c r="B15704" t="s">
        <v>8</v>
      </c>
      <c r="C15704" t="s">
        <v>55614</v>
      </c>
      <c r="D15704" t="s">
        <v>587</v>
      </c>
      <c r="E15704" t="s">
        <v>55615</v>
      </c>
      <c r="F15704">
        <v>3</v>
      </c>
      <c r="G15704" t="s">
        <v>55616</v>
      </c>
      <c r="H15704">
        <f t="shared" si="245"/>
        <v>0</v>
      </c>
      <c r="I15704" t="s">
        <v>65704</v>
      </c>
      <c r="J15704" t="s">
        <v>65709</v>
      </c>
    </row>
    <row r="15705" spans="1:13" x14ac:dyDescent="0.25">
      <c r="A15705">
        <v>41814</v>
      </c>
      <c r="B15705" t="s">
        <v>8</v>
      </c>
      <c r="C15705" t="s">
        <v>55617</v>
      </c>
      <c r="D15705" t="s">
        <v>587</v>
      </c>
      <c r="E15705" t="s">
        <v>1195</v>
      </c>
      <c r="F15705">
        <v>1</v>
      </c>
      <c r="G15705" t="s">
        <v>55618</v>
      </c>
      <c r="H15705">
        <f t="shared" si="245"/>
        <v>0</v>
      </c>
      <c r="I15705" t="s">
        <v>65710</v>
      </c>
      <c r="J15705" t="s">
        <v>65707</v>
      </c>
      <c r="K15705" t="s">
        <v>65711</v>
      </c>
    </row>
    <row r="15706" spans="1:13" x14ac:dyDescent="0.25">
      <c r="A15706">
        <v>41815</v>
      </c>
      <c r="B15706" t="s">
        <v>8</v>
      </c>
      <c r="C15706" t="s">
        <v>55619</v>
      </c>
      <c r="E15706" t="s">
        <v>5510</v>
      </c>
      <c r="F15706">
        <v>1</v>
      </c>
      <c r="G15706" t="s">
        <v>55620</v>
      </c>
      <c r="H15706">
        <f t="shared" si="245"/>
        <v>0</v>
      </c>
      <c r="I15706" t="s">
        <v>61045</v>
      </c>
      <c r="J15706" t="s">
        <v>65712</v>
      </c>
    </row>
    <row r="15707" spans="1:13" x14ac:dyDescent="0.25">
      <c r="A15707">
        <v>41817</v>
      </c>
      <c r="B15707" t="s">
        <v>8</v>
      </c>
      <c r="C15707" t="s">
        <v>55621</v>
      </c>
      <c r="E15707" t="s">
        <v>55622</v>
      </c>
      <c r="F15707">
        <v>2</v>
      </c>
      <c r="G15707" t="s">
        <v>55623</v>
      </c>
      <c r="H15707">
        <f t="shared" si="245"/>
        <v>0</v>
      </c>
      <c r="I15707" t="s">
        <v>58001</v>
      </c>
      <c r="J15707" t="s">
        <v>57852</v>
      </c>
      <c r="K15707" t="s">
        <v>65713</v>
      </c>
    </row>
    <row r="15708" spans="1:13" x14ac:dyDescent="0.25">
      <c r="A15708">
        <v>41818</v>
      </c>
      <c r="B15708" t="s">
        <v>8</v>
      </c>
      <c r="C15708" t="s">
        <v>55624</v>
      </c>
      <c r="E15708" t="s">
        <v>54332</v>
      </c>
      <c r="F15708">
        <v>1</v>
      </c>
      <c r="G15708" t="s">
        <v>55625</v>
      </c>
      <c r="H15708">
        <f t="shared" si="245"/>
        <v>0</v>
      </c>
      <c r="I15708" t="s">
        <v>65714</v>
      </c>
      <c r="J15708" t="s">
        <v>65715</v>
      </c>
    </row>
    <row r="15709" spans="1:13" hidden="1" x14ac:dyDescent="0.25">
      <c r="A15709">
        <v>41819</v>
      </c>
      <c r="B15709" t="s">
        <v>156</v>
      </c>
      <c r="C15709" t="s">
        <v>55626</v>
      </c>
      <c r="E15709" t="s">
        <v>55627</v>
      </c>
      <c r="F15709">
        <v>11</v>
      </c>
      <c r="G15709" t="s">
        <v>55628</v>
      </c>
      <c r="H15709">
        <f t="shared" si="245"/>
        <v>0</v>
      </c>
      <c r="I15709" t="s">
        <v>55629</v>
      </c>
    </row>
    <row r="15710" spans="1:13" hidden="1" x14ac:dyDescent="0.25">
      <c r="A15710">
        <v>41821</v>
      </c>
      <c r="B15710" t="s">
        <v>8</v>
      </c>
      <c r="C15710" t="s">
        <v>55630</v>
      </c>
      <c r="E15710" t="s">
        <v>5341</v>
      </c>
      <c r="F15710">
        <v>6</v>
      </c>
      <c r="G15710" t="s">
        <v>55631</v>
      </c>
      <c r="H15710">
        <f t="shared" si="245"/>
        <v>0</v>
      </c>
      <c r="I15710" t="s">
        <v>55632</v>
      </c>
    </row>
    <row r="15711" spans="1:13" hidden="1" x14ac:dyDescent="0.25">
      <c r="A15711">
        <v>41823</v>
      </c>
      <c r="B15711" t="s">
        <v>8</v>
      </c>
      <c r="C15711" t="s">
        <v>55633</v>
      </c>
      <c r="E15711" t="s">
        <v>21997</v>
      </c>
      <c r="F15711">
        <v>1</v>
      </c>
      <c r="G15711" t="s">
        <v>55634</v>
      </c>
      <c r="H15711">
        <f t="shared" si="245"/>
        <v>0</v>
      </c>
      <c r="I15711" t="s">
        <v>55635</v>
      </c>
    </row>
    <row r="15712" spans="1:13" hidden="1" x14ac:dyDescent="0.25">
      <c r="A15712">
        <v>41825</v>
      </c>
      <c r="B15712" t="s">
        <v>8</v>
      </c>
      <c r="C15712" t="s">
        <v>55636</v>
      </c>
      <c r="E15712" t="s">
        <v>34398</v>
      </c>
      <c r="F15712">
        <v>1</v>
      </c>
      <c r="G15712" t="s">
        <v>55637</v>
      </c>
      <c r="H15712">
        <f t="shared" si="245"/>
        <v>0</v>
      </c>
      <c r="I15712" t="s">
        <v>55638</v>
      </c>
    </row>
    <row r="15713" spans="1:11" hidden="1" x14ac:dyDescent="0.25">
      <c r="A15713">
        <v>41826</v>
      </c>
      <c r="B15713" t="s">
        <v>8</v>
      </c>
      <c r="C15713" t="s">
        <v>55639</v>
      </c>
      <c r="E15713" t="s">
        <v>55089</v>
      </c>
      <c r="F15713">
        <v>1</v>
      </c>
      <c r="G15713" t="s">
        <v>55640</v>
      </c>
      <c r="H15713">
        <f t="shared" si="245"/>
        <v>0</v>
      </c>
      <c r="I15713" t="s">
        <v>55641</v>
      </c>
    </row>
    <row r="15714" spans="1:11" x14ac:dyDescent="0.25">
      <c r="A15714">
        <v>41827</v>
      </c>
      <c r="B15714" t="s">
        <v>8</v>
      </c>
      <c r="C15714" t="s">
        <v>55642</v>
      </c>
      <c r="E15714" t="s">
        <v>55643</v>
      </c>
      <c r="F15714">
        <v>5</v>
      </c>
      <c r="G15714" t="s">
        <v>55644</v>
      </c>
      <c r="H15714">
        <f t="shared" si="245"/>
        <v>0</v>
      </c>
      <c r="I15714" t="s">
        <v>65716</v>
      </c>
      <c r="J15714" t="s">
        <v>65717</v>
      </c>
    </row>
    <row r="15715" spans="1:11" hidden="1" x14ac:dyDescent="0.25">
      <c r="A15715">
        <v>41829</v>
      </c>
      <c r="B15715" t="s">
        <v>8</v>
      </c>
      <c r="C15715" t="s">
        <v>55645</v>
      </c>
      <c r="E15715" t="s">
        <v>326</v>
      </c>
      <c r="F15715">
        <v>4</v>
      </c>
      <c r="G15715" t="s">
        <v>55646</v>
      </c>
      <c r="H15715">
        <f t="shared" si="245"/>
        <v>0</v>
      </c>
      <c r="I15715" t="s">
        <v>55647</v>
      </c>
    </row>
    <row r="15716" spans="1:11" hidden="1" x14ac:dyDescent="0.25">
      <c r="A15716">
        <v>41831</v>
      </c>
      <c r="B15716" t="s">
        <v>8</v>
      </c>
      <c r="C15716" t="s">
        <v>55648</v>
      </c>
      <c r="E15716" t="s">
        <v>55649</v>
      </c>
      <c r="F15716">
        <v>2</v>
      </c>
      <c r="G15716" t="s">
        <v>55650</v>
      </c>
      <c r="H15716">
        <f t="shared" si="245"/>
        <v>0</v>
      </c>
      <c r="I15716" t="s">
        <v>55651</v>
      </c>
    </row>
    <row r="15717" spans="1:11" hidden="1" x14ac:dyDescent="0.25">
      <c r="A15717">
        <v>41832</v>
      </c>
      <c r="B15717" t="s">
        <v>8</v>
      </c>
      <c r="C15717" t="s">
        <v>55652</v>
      </c>
      <c r="E15717" t="s">
        <v>55653</v>
      </c>
      <c r="F15717">
        <v>2</v>
      </c>
      <c r="G15717" t="s">
        <v>55654</v>
      </c>
      <c r="H15717">
        <f t="shared" si="245"/>
        <v>0</v>
      </c>
      <c r="I15717" t="s">
        <v>55655</v>
      </c>
    </row>
    <row r="15718" spans="1:11" hidden="1" x14ac:dyDescent="0.25">
      <c r="A15718">
        <v>41834</v>
      </c>
      <c r="B15718" t="s">
        <v>156</v>
      </c>
      <c r="C15718" t="s">
        <v>55656</v>
      </c>
      <c r="E15718" t="s">
        <v>55657</v>
      </c>
      <c r="F15718">
        <v>195</v>
      </c>
      <c r="G15718" t="s">
        <v>55658</v>
      </c>
      <c r="H15718">
        <f t="shared" si="245"/>
        <v>0</v>
      </c>
      <c r="I15718" t="s">
        <v>55659</v>
      </c>
    </row>
    <row r="15719" spans="1:11" x14ac:dyDescent="0.25">
      <c r="A15719">
        <v>41835</v>
      </c>
      <c r="B15719" t="s">
        <v>156</v>
      </c>
      <c r="C15719" t="s">
        <v>55660</v>
      </c>
      <c r="E15719" t="s">
        <v>55661</v>
      </c>
      <c r="F15719">
        <v>6</v>
      </c>
      <c r="G15719" t="s">
        <v>55662</v>
      </c>
      <c r="H15719">
        <f t="shared" si="245"/>
        <v>0</v>
      </c>
      <c r="I15719" t="s">
        <v>59667</v>
      </c>
      <c r="J15719" t="s">
        <v>59197</v>
      </c>
      <c r="K15719" t="s">
        <v>65718</v>
      </c>
    </row>
    <row r="15720" spans="1:11" hidden="1" x14ac:dyDescent="0.25">
      <c r="A15720">
        <v>41836</v>
      </c>
      <c r="B15720" t="s">
        <v>8</v>
      </c>
      <c r="C15720" t="s">
        <v>55663</v>
      </c>
      <c r="E15720" t="s">
        <v>55664</v>
      </c>
      <c r="F15720">
        <v>1</v>
      </c>
      <c r="G15720" t="s">
        <v>55665</v>
      </c>
      <c r="H15720">
        <f t="shared" si="245"/>
        <v>0</v>
      </c>
      <c r="I15720" t="s">
        <v>55666</v>
      </c>
    </row>
    <row r="15721" spans="1:11" hidden="1" x14ac:dyDescent="0.25">
      <c r="A15721">
        <v>41840</v>
      </c>
      <c r="B15721" t="s">
        <v>156</v>
      </c>
      <c r="C15721" t="s">
        <v>55667</v>
      </c>
      <c r="E15721" t="s">
        <v>55668</v>
      </c>
      <c r="F15721">
        <v>16</v>
      </c>
      <c r="G15721" t="s">
        <v>55669</v>
      </c>
      <c r="H15721">
        <f t="shared" si="245"/>
        <v>0</v>
      </c>
      <c r="I15721" t="s">
        <v>55670</v>
      </c>
    </row>
    <row r="15722" spans="1:11" hidden="1" x14ac:dyDescent="0.25">
      <c r="A15722">
        <v>41841</v>
      </c>
      <c r="B15722" t="s">
        <v>156</v>
      </c>
      <c r="C15722" t="s">
        <v>55671</v>
      </c>
      <c r="E15722" t="s">
        <v>1498</v>
      </c>
      <c r="F15722">
        <v>1</v>
      </c>
      <c r="G15722" t="s">
        <v>55672</v>
      </c>
      <c r="H15722">
        <f t="shared" si="245"/>
        <v>0</v>
      </c>
      <c r="I15722" t="s">
        <v>55673</v>
      </c>
    </row>
    <row r="15723" spans="1:11" hidden="1" x14ac:dyDescent="0.25">
      <c r="A15723">
        <v>41842</v>
      </c>
      <c r="B15723" t="s">
        <v>8</v>
      </c>
      <c r="C15723" t="s">
        <v>55674</v>
      </c>
      <c r="E15723" t="s">
        <v>55675</v>
      </c>
      <c r="F15723">
        <v>17</v>
      </c>
      <c r="G15723" t="s">
        <v>55676</v>
      </c>
      <c r="H15723">
        <f t="shared" si="245"/>
        <v>0</v>
      </c>
      <c r="I15723" t="s">
        <v>55677</v>
      </c>
    </row>
    <row r="15724" spans="1:11" hidden="1" x14ac:dyDescent="0.25">
      <c r="A15724">
        <v>41843</v>
      </c>
      <c r="B15724" t="s">
        <v>8</v>
      </c>
      <c r="C15724" t="s">
        <v>55678</v>
      </c>
      <c r="E15724" t="s">
        <v>47877</v>
      </c>
      <c r="F15724">
        <v>1</v>
      </c>
      <c r="G15724" t="s">
        <v>55679</v>
      </c>
      <c r="H15724">
        <f t="shared" si="245"/>
        <v>0</v>
      </c>
      <c r="I15724" t="s">
        <v>55680</v>
      </c>
    </row>
    <row r="15725" spans="1:11" hidden="1" x14ac:dyDescent="0.25">
      <c r="A15725">
        <v>41844</v>
      </c>
      <c r="B15725" t="s">
        <v>156</v>
      </c>
      <c r="C15725" t="s">
        <v>55681</v>
      </c>
      <c r="E15725" t="s">
        <v>55682</v>
      </c>
      <c r="F15725">
        <v>16</v>
      </c>
      <c r="G15725" t="s">
        <v>55683</v>
      </c>
      <c r="H15725">
        <f t="shared" si="245"/>
        <v>0</v>
      </c>
      <c r="I15725" t="s">
        <v>55684</v>
      </c>
    </row>
    <row r="15726" spans="1:11" hidden="1" x14ac:dyDescent="0.25">
      <c r="A15726">
        <v>41849</v>
      </c>
      <c r="B15726" t="s">
        <v>8</v>
      </c>
      <c r="C15726" t="s">
        <v>55685</v>
      </c>
      <c r="E15726" t="s">
        <v>55686</v>
      </c>
      <c r="F15726">
        <v>1</v>
      </c>
      <c r="G15726" t="s">
        <v>55687</v>
      </c>
      <c r="H15726">
        <f t="shared" si="245"/>
        <v>0</v>
      </c>
      <c r="I15726" t="s">
        <v>55688</v>
      </c>
    </row>
    <row r="15727" spans="1:11" hidden="1" x14ac:dyDescent="0.25">
      <c r="A15727">
        <v>41852</v>
      </c>
      <c r="B15727" t="s">
        <v>8</v>
      </c>
      <c r="C15727" t="s">
        <v>55689</v>
      </c>
      <c r="E15727" t="s">
        <v>28893</v>
      </c>
      <c r="F15727">
        <v>1</v>
      </c>
      <c r="G15727" t="s">
        <v>55690</v>
      </c>
      <c r="H15727">
        <f t="shared" si="245"/>
        <v>0</v>
      </c>
      <c r="I15727" t="s">
        <v>55691</v>
      </c>
    </row>
    <row r="15728" spans="1:11" hidden="1" x14ac:dyDescent="0.25">
      <c r="A15728">
        <v>41853</v>
      </c>
      <c r="B15728" t="s">
        <v>8</v>
      </c>
      <c r="C15728" t="s">
        <v>55692</v>
      </c>
      <c r="E15728" t="s">
        <v>55693</v>
      </c>
      <c r="F15728">
        <v>10</v>
      </c>
      <c r="G15728" t="s">
        <v>55694</v>
      </c>
      <c r="H15728">
        <f t="shared" si="245"/>
        <v>0</v>
      </c>
      <c r="I15728" t="s">
        <v>55695</v>
      </c>
    </row>
    <row r="15729" spans="1:14" hidden="1" x14ac:dyDescent="0.25">
      <c r="A15729">
        <v>41854</v>
      </c>
      <c r="B15729" t="s">
        <v>8</v>
      </c>
      <c r="C15729" t="s">
        <v>55696</v>
      </c>
      <c r="E15729" t="s">
        <v>5899</v>
      </c>
      <c r="F15729">
        <v>3</v>
      </c>
      <c r="G15729" t="s">
        <v>55697</v>
      </c>
      <c r="H15729">
        <f t="shared" si="245"/>
        <v>0</v>
      </c>
      <c r="I15729" t="s">
        <v>55698</v>
      </c>
    </row>
    <row r="15730" spans="1:14" x14ac:dyDescent="0.25">
      <c r="A15730">
        <v>41855</v>
      </c>
      <c r="B15730" t="s">
        <v>8</v>
      </c>
      <c r="C15730" t="s">
        <v>55699</v>
      </c>
      <c r="E15730" t="s">
        <v>55700</v>
      </c>
      <c r="F15730">
        <v>1</v>
      </c>
      <c r="G15730" t="s">
        <v>55701</v>
      </c>
      <c r="H15730">
        <f t="shared" si="245"/>
        <v>0</v>
      </c>
      <c r="I15730" t="s">
        <v>65719</v>
      </c>
      <c r="J15730" t="s">
        <v>65720</v>
      </c>
    </row>
    <row r="15731" spans="1:14" x14ac:dyDescent="0.25">
      <c r="A15731">
        <v>41856</v>
      </c>
      <c r="B15731" t="s">
        <v>8</v>
      </c>
      <c r="C15731" t="s">
        <v>55702</v>
      </c>
      <c r="E15731" t="s">
        <v>55703</v>
      </c>
      <c r="F15731">
        <v>2</v>
      </c>
      <c r="G15731" t="s">
        <v>55704</v>
      </c>
      <c r="H15731">
        <f t="shared" si="245"/>
        <v>0</v>
      </c>
      <c r="I15731" t="s">
        <v>65721</v>
      </c>
      <c r="J15731" t="s">
        <v>58991</v>
      </c>
      <c r="K15731" t="s">
        <v>65722</v>
      </c>
      <c r="L15731" t="s">
        <v>65723</v>
      </c>
      <c r="M15731" t="s">
        <v>65724</v>
      </c>
      <c r="N15731" t="s">
        <v>65725</v>
      </c>
    </row>
    <row r="15732" spans="1:14" hidden="1" x14ac:dyDescent="0.25">
      <c r="A15732">
        <v>41859</v>
      </c>
      <c r="B15732" t="s">
        <v>156</v>
      </c>
      <c r="C15732" t="s">
        <v>55705</v>
      </c>
      <c r="E15732" t="s">
        <v>55706</v>
      </c>
      <c r="F15732">
        <v>1</v>
      </c>
      <c r="G15732" t="s">
        <v>55707</v>
      </c>
      <c r="H15732">
        <f t="shared" si="245"/>
        <v>0</v>
      </c>
      <c r="I15732" t="s">
        <v>55708</v>
      </c>
    </row>
    <row r="15733" spans="1:14" hidden="1" x14ac:dyDescent="0.25">
      <c r="A15733">
        <v>41861</v>
      </c>
      <c r="B15733" t="s">
        <v>156</v>
      </c>
      <c r="C15733" t="s">
        <v>55709</v>
      </c>
      <c r="D15733" t="s">
        <v>587</v>
      </c>
      <c r="E15733" t="s">
        <v>55710</v>
      </c>
      <c r="F15733">
        <v>7</v>
      </c>
      <c r="G15733" t="s">
        <v>55711</v>
      </c>
      <c r="H15733">
        <f t="shared" si="245"/>
        <v>0</v>
      </c>
      <c r="I15733" t="s">
        <v>55712</v>
      </c>
    </row>
    <row r="15734" spans="1:14" hidden="1" x14ac:dyDescent="0.25">
      <c r="A15734">
        <v>41865</v>
      </c>
      <c r="B15734" t="s">
        <v>8</v>
      </c>
      <c r="C15734" t="s">
        <v>55713</v>
      </c>
      <c r="E15734" t="s">
        <v>41994</v>
      </c>
      <c r="F15734">
        <v>1</v>
      </c>
      <c r="G15734" t="s">
        <v>55714</v>
      </c>
      <c r="H15734">
        <f t="shared" si="245"/>
        <v>0</v>
      </c>
      <c r="I15734" t="s">
        <v>55715</v>
      </c>
    </row>
    <row r="15735" spans="1:14" hidden="1" x14ac:dyDescent="0.25">
      <c r="A15735">
        <v>41866</v>
      </c>
      <c r="B15735" t="s">
        <v>8</v>
      </c>
      <c r="C15735" t="s">
        <v>55716</v>
      </c>
      <c r="E15735" t="s">
        <v>55717</v>
      </c>
      <c r="F15735">
        <v>1</v>
      </c>
      <c r="G15735" t="s">
        <v>55718</v>
      </c>
      <c r="H15735">
        <f t="shared" si="245"/>
        <v>0</v>
      </c>
      <c r="I15735" t="s">
        <v>55719</v>
      </c>
    </row>
    <row r="15736" spans="1:14" x14ac:dyDescent="0.25">
      <c r="A15736">
        <v>41867</v>
      </c>
      <c r="B15736" t="s">
        <v>8</v>
      </c>
      <c r="C15736" t="s">
        <v>55720</v>
      </c>
      <c r="D15736" t="s">
        <v>55721</v>
      </c>
      <c r="E15736" t="s">
        <v>55722</v>
      </c>
      <c r="F15736">
        <v>13</v>
      </c>
      <c r="G15736" t="s">
        <v>55723</v>
      </c>
      <c r="H15736">
        <f t="shared" si="245"/>
        <v>0</v>
      </c>
      <c r="I15736" t="s">
        <v>65726</v>
      </c>
      <c r="J15736" t="s">
        <v>65727</v>
      </c>
    </row>
    <row r="15737" spans="1:14" hidden="1" x14ac:dyDescent="0.25">
      <c r="A15737">
        <v>41868</v>
      </c>
      <c r="B15737" t="s">
        <v>8</v>
      </c>
      <c r="C15737" t="s">
        <v>55724</v>
      </c>
      <c r="E15737" t="s">
        <v>55725</v>
      </c>
      <c r="F15737">
        <v>13</v>
      </c>
      <c r="G15737" t="s">
        <v>55726</v>
      </c>
      <c r="H15737">
        <f t="shared" si="245"/>
        <v>0</v>
      </c>
      <c r="I15737" t="s">
        <v>55727</v>
      </c>
    </row>
    <row r="15738" spans="1:14" x14ac:dyDescent="0.25">
      <c r="A15738">
        <v>41870</v>
      </c>
      <c r="B15738" t="s">
        <v>8</v>
      </c>
      <c r="C15738" t="s">
        <v>55728</v>
      </c>
      <c r="E15738" t="s">
        <v>55729</v>
      </c>
      <c r="F15738">
        <v>1</v>
      </c>
      <c r="G15738" t="s">
        <v>55730</v>
      </c>
      <c r="H15738">
        <f t="shared" si="245"/>
        <v>0</v>
      </c>
      <c r="I15738" t="s">
        <v>65728</v>
      </c>
      <c r="J15738" t="s">
        <v>65729</v>
      </c>
    </row>
    <row r="15739" spans="1:14" hidden="1" x14ac:dyDescent="0.25">
      <c r="A15739">
        <v>41874</v>
      </c>
      <c r="B15739" t="s">
        <v>8</v>
      </c>
      <c r="C15739" t="s">
        <v>55731</v>
      </c>
      <c r="E15739" t="s">
        <v>55732</v>
      </c>
      <c r="F15739">
        <v>1</v>
      </c>
      <c r="G15739" t="s">
        <v>55733</v>
      </c>
      <c r="H15739">
        <f t="shared" si="245"/>
        <v>0</v>
      </c>
      <c r="I15739" t="s">
        <v>55734</v>
      </c>
    </row>
    <row r="15740" spans="1:14" hidden="1" x14ac:dyDescent="0.25">
      <c r="A15740">
        <v>41880</v>
      </c>
      <c r="B15740" t="s">
        <v>8</v>
      </c>
      <c r="C15740" t="s">
        <v>55735</v>
      </c>
      <c r="E15740" t="s">
        <v>6816</v>
      </c>
      <c r="F15740">
        <v>2</v>
      </c>
      <c r="G15740" t="s">
        <v>55736</v>
      </c>
      <c r="H15740">
        <f t="shared" si="245"/>
        <v>0</v>
      </c>
      <c r="I15740" t="s">
        <v>55737</v>
      </c>
    </row>
    <row r="15741" spans="1:14" hidden="1" x14ac:dyDescent="0.25">
      <c r="A15741">
        <v>41890</v>
      </c>
      <c r="B15741" t="s">
        <v>156</v>
      </c>
      <c r="C15741" t="s">
        <v>55738</v>
      </c>
      <c r="E15741" t="s">
        <v>55739</v>
      </c>
      <c r="F15741">
        <v>3</v>
      </c>
      <c r="G15741" t="s">
        <v>55740</v>
      </c>
      <c r="H15741">
        <f t="shared" si="245"/>
        <v>0</v>
      </c>
      <c r="I15741" t="s">
        <v>55741</v>
      </c>
    </row>
    <row r="15742" spans="1:14" x14ac:dyDescent="0.25">
      <c r="A15742">
        <v>41893</v>
      </c>
      <c r="B15742" t="s">
        <v>8</v>
      </c>
      <c r="C15742" t="s">
        <v>55742</v>
      </c>
      <c r="E15742" t="s">
        <v>55743</v>
      </c>
      <c r="F15742">
        <v>2</v>
      </c>
      <c r="G15742" t="s">
        <v>55744</v>
      </c>
      <c r="H15742">
        <f t="shared" si="245"/>
        <v>0</v>
      </c>
      <c r="I15742" t="s">
        <v>65564</v>
      </c>
      <c r="J15742" t="s">
        <v>65730</v>
      </c>
    </row>
    <row r="15743" spans="1:14" hidden="1" x14ac:dyDescent="0.25">
      <c r="A15743">
        <v>41895</v>
      </c>
      <c r="B15743" t="s">
        <v>156</v>
      </c>
      <c r="C15743" t="s">
        <v>55745</v>
      </c>
      <c r="E15743" t="s">
        <v>55746</v>
      </c>
      <c r="F15743">
        <v>3</v>
      </c>
      <c r="G15743" t="s">
        <v>55747</v>
      </c>
      <c r="H15743">
        <f t="shared" si="245"/>
        <v>0</v>
      </c>
      <c r="I15743" t="s">
        <v>55748</v>
      </c>
    </row>
    <row r="15744" spans="1:14" hidden="1" x14ac:dyDescent="0.25">
      <c r="A15744">
        <v>41897</v>
      </c>
      <c r="B15744" t="s">
        <v>8</v>
      </c>
      <c r="C15744" t="s">
        <v>55749</v>
      </c>
      <c r="D15744" t="s">
        <v>55750</v>
      </c>
      <c r="E15744" t="s">
        <v>55751</v>
      </c>
      <c r="F15744">
        <v>1</v>
      </c>
      <c r="G15744" t="s">
        <v>55752</v>
      </c>
      <c r="H15744">
        <f t="shared" si="245"/>
        <v>0</v>
      </c>
      <c r="I15744" t="s">
        <v>55753</v>
      </c>
    </row>
    <row r="15745" spans="1:12" hidden="1" x14ac:dyDescent="0.25">
      <c r="A15745">
        <v>41898</v>
      </c>
      <c r="B15745" t="s">
        <v>8</v>
      </c>
      <c r="C15745" t="s">
        <v>55754</v>
      </c>
      <c r="E15745" t="s">
        <v>55755</v>
      </c>
      <c r="F15745">
        <v>8</v>
      </c>
      <c r="G15745" t="s">
        <v>55756</v>
      </c>
      <c r="H15745">
        <f t="shared" si="245"/>
        <v>0</v>
      </c>
      <c r="I15745" t="s">
        <v>55757</v>
      </c>
    </row>
    <row r="15746" spans="1:12" hidden="1" x14ac:dyDescent="0.25">
      <c r="A15746">
        <v>41899</v>
      </c>
      <c r="B15746" t="s">
        <v>8</v>
      </c>
      <c r="C15746" t="s">
        <v>55758</v>
      </c>
      <c r="E15746" t="s">
        <v>55759</v>
      </c>
      <c r="F15746">
        <v>1</v>
      </c>
      <c r="G15746" t="s">
        <v>55760</v>
      </c>
      <c r="H15746">
        <f t="shared" si="245"/>
        <v>0</v>
      </c>
      <c r="I15746" t="s">
        <v>55761</v>
      </c>
    </row>
    <row r="15747" spans="1:12" hidden="1" x14ac:dyDescent="0.25">
      <c r="A15747">
        <v>41900</v>
      </c>
      <c r="B15747" t="s">
        <v>8</v>
      </c>
      <c r="C15747" t="s">
        <v>55762</v>
      </c>
      <c r="E15747" t="s">
        <v>55763</v>
      </c>
      <c r="F15747">
        <v>45</v>
      </c>
      <c r="G15747" t="s">
        <v>55764</v>
      </c>
      <c r="H15747">
        <f t="shared" ref="H15747:H15810" si="246">LEN(I15747) - LEN(SUBSTITUTE(I15747, ",", ""))</f>
        <v>0</v>
      </c>
      <c r="I15747" t="s">
        <v>55765</v>
      </c>
    </row>
    <row r="15748" spans="1:12" hidden="1" x14ac:dyDescent="0.25">
      <c r="A15748">
        <v>41902</v>
      </c>
      <c r="B15748" t="s">
        <v>156</v>
      </c>
      <c r="C15748" t="s">
        <v>55766</v>
      </c>
      <c r="D15748" t="s">
        <v>55767</v>
      </c>
      <c r="E15748" t="s">
        <v>55768</v>
      </c>
      <c r="F15748">
        <v>26</v>
      </c>
      <c r="G15748" t="s">
        <v>55769</v>
      </c>
      <c r="H15748">
        <f t="shared" si="246"/>
        <v>0</v>
      </c>
      <c r="I15748" t="s">
        <v>55770</v>
      </c>
    </row>
    <row r="15749" spans="1:12" hidden="1" x14ac:dyDescent="0.25">
      <c r="A15749">
        <v>41903</v>
      </c>
      <c r="B15749" t="s">
        <v>8</v>
      </c>
      <c r="C15749" t="s">
        <v>55771</v>
      </c>
      <c r="E15749" t="s">
        <v>55772</v>
      </c>
      <c r="F15749">
        <v>90</v>
      </c>
      <c r="G15749" t="s">
        <v>55773</v>
      </c>
      <c r="H15749">
        <f t="shared" si="246"/>
        <v>0</v>
      </c>
      <c r="I15749" t="s">
        <v>55774</v>
      </c>
    </row>
    <row r="15750" spans="1:12" hidden="1" x14ac:dyDescent="0.25">
      <c r="A15750">
        <v>41904</v>
      </c>
      <c r="B15750" t="s">
        <v>156</v>
      </c>
      <c r="C15750" t="s">
        <v>55775</v>
      </c>
      <c r="D15750" t="s">
        <v>55767</v>
      </c>
      <c r="E15750" t="s">
        <v>55776</v>
      </c>
      <c r="F15750">
        <v>8</v>
      </c>
      <c r="G15750" t="s">
        <v>55777</v>
      </c>
      <c r="H15750">
        <f t="shared" si="246"/>
        <v>0</v>
      </c>
      <c r="I15750" t="s">
        <v>55778</v>
      </c>
    </row>
    <row r="15751" spans="1:12" hidden="1" x14ac:dyDescent="0.25">
      <c r="A15751">
        <v>41905</v>
      </c>
      <c r="B15751" t="s">
        <v>8</v>
      </c>
      <c r="C15751" t="s">
        <v>55779</v>
      </c>
      <c r="E15751" t="s">
        <v>909</v>
      </c>
      <c r="F15751">
        <v>1</v>
      </c>
      <c r="G15751" t="s">
        <v>55780</v>
      </c>
      <c r="H15751">
        <f t="shared" si="246"/>
        <v>0</v>
      </c>
      <c r="I15751" t="s">
        <v>55781</v>
      </c>
    </row>
    <row r="15752" spans="1:12" hidden="1" x14ac:dyDescent="0.25">
      <c r="A15752">
        <v>41912</v>
      </c>
      <c r="B15752" t="s">
        <v>8</v>
      </c>
      <c r="C15752" t="s">
        <v>55782</v>
      </c>
      <c r="E15752" t="s">
        <v>55783</v>
      </c>
      <c r="F15752">
        <v>1</v>
      </c>
      <c r="G15752" t="s">
        <v>55784</v>
      </c>
      <c r="H15752">
        <f t="shared" si="246"/>
        <v>0</v>
      </c>
      <c r="I15752" t="s">
        <v>55785</v>
      </c>
    </row>
    <row r="15753" spans="1:12" x14ac:dyDescent="0.25">
      <c r="A15753">
        <v>41914</v>
      </c>
      <c r="B15753" t="s">
        <v>8</v>
      </c>
      <c r="C15753" t="s">
        <v>55786</v>
      </c>
      <c r="E15753" t="s">
        <v>319</v>
      </c>
      <c r="F15753">
        <v>1</v>
      </c>
      <c r="G15753" t="s">
        <v>55787</v>
      </c>
      <c r="H15753">
        <f t="shared" si="246"/>
        <v>0</v>
      </c>
      <c r="I15753" t="s">
        <v>65731</v>
      </c>
      <c r="J15753" t="s">
        <v>65732</v>
      </c>
    </row>
    <row r="15754" spans="1:12" x14ac:dyDescent="0.25">
      <c r="A15754">
        <v>41915</v>
      </c>
      <c r="B15754" t="s">
        <v>8</v>
      </c>
      <c r="C15754" t="s">
        <v>55788</v>
      </c>
      <c r="E15754" t="s">
        <v>55789</v>
      </c>
      <c r="F15754">
        <v>2</v>
      </c>
      <c r="G15754" t="s">
        <v>55790</v>
      </c>
      <c r="H15754">
        <f t="shared" si="246"/>
        <v>0</v>
      </c>
      <c r="I15754" t="s">
        <v>62334</v>
      </c>
      <c r="J15754" t="s">
        <v>58874</v>
      </c>
      <c r="K15754" t="s">
        <v>58875</v>
      </c>
      <c r="L15754" t="s">
        <v>65733</v>
      </c>
    </row>
    <row r="15755" spans="1:12" hidden="1" x14ac:dyDescent="0.25">
      <c r="A15755">
        <v>41917</v>
      </c>
      <c r="B15755" t="s">
        <v>8</v>
      </c>
      <c r="C15755" t="s">
        <v>55791</v>
      </c>
      <c r="E15755" t="s">
        <v>36735</v>
      </c>
      <c r="F15755">
        <v>1</v>
      </c>
      <c r="G15755" t="s">
        <v>55792</v>
      </c>
      <c r="H15755">
        <f t="shared" si="246"/>
        <v>0</v>
      </c>
      <c r="I15755" t="s">
        <v>55793</v>
      </c>
    </row>
    <row r="15756" spans="1:12" hidden="1" x14ac:dyDescent="0.25">
      <c r="A15756">
        <v>41918</v>
      </c>
      <c r="B15756" t="s">
        <v>156</v>
      </c>
      <c r="C15756" t="s">
        <v>55794</v>
      </c>
      <c r="E15756" t="s">
        <v>55795</v>
      </c>
      <c r="F15756">
        <v>6</v>
      </c>
      <c r="G15756" t="s">
        <v>55796</v>
      </c>
      <c r="H15756">
        <f t="shared" si="246"/>
        <v>0</v>
      </c>
      <c r="I15756" t="s">
        <v>55797</v>
      </c>
    </row>
    <row r="15757" spans="1:12" hidden="1" x14ac:dyDescent="0.25">
      <c r="A15757">
        <v>41920</v>
      </c>
      <c r="B15757" t="s">
        <v>8</v>
      </c>
      <c r="C15757" t="s">
        <v>55798</v>
      </c>
      <c r="E15757" t="s">
        <v>55799</v>
      </c>
      <c r="F15757">
        <v>1</v>
      </c>
      <c r="G15757" t="s">
        <v>55800</v>
      </c>
      <c r="H15757">
        <f t="shared" si="246"/>
        <v>0</v>
      </c>
      <c r="I15757" t="s">
        <v>55801</v>
      </c>
    </row>
    <row r="15758" spans="1:12" hidden="1" x14ac:dyDescent="0.25">
      <c r="A15758">
        <v>41928</v>
      </c>
      <c r="B15758" t="s">
        <v>8</v>
      </c>
      <c r="C15758" t="s">
        <v>55802</v>
      </c>
      <c r="E15758" t="s">
        <v>55803</v>
      </c>
      <c r="F15758">
        <v>1</v>
      </c>
      <c r="G15758" t="s">
        <v>55804</v>
      </c>
      <c r="H15758">
        <f t="shared" si="246"/>
        <v>0</v>
      </c>
      <c r="I15758" t="s">
        <v>55805</v>
      </c>
    </row>
    <row r="15759" spans="1:12" x14ac:dyDescent="0.25">
      <c r="A15759">
        <v>41929</v>
      </c>
      <c r="B15759" t="s">
        <v>8</v>
      </c>
      <c r="C15759" t="s">
        <v>55806</v>
      </c>
      <c r="D15759" t="s">
        <v>55807</v>
      </c>
      <c r="E15759" t="s">
        <v>55808</v>
      </c>
      <c r="F15759">
        <v>2</v>
      </c>
      <c r="G15759" t="s">
        <v>55809</v>
      </c>
      <c r="H15759">
        <f t="shared" si="246"/>
        <v>0</v>
      </c>
      <c r="I15759" t="s">
        <v>65734</v>
      </c>
      <c r="J15759" t="s">
        <v>65735</v>
      </c>
      <c r="K15759" t="s">
        <v>65736</v>
      </c>
    </row>
    <row r="15760" spans="1:12" x14ac:dyDescent="0.25">
      <c r="A15760">
        <v>41930</v>
      </c>
      <c r="B15760" t="s">
        <v>8</v>
      </c>
      <c r="C15760" t="s">
        <v>55810</v>
      </c>
      <c r="D15760" t="s">
        <v>55807</v>
      </c>
      <c r="E15760" t="s">
        <v>55811</v>
      </c>
      <c r="F15760">
        <v>3</v>
      </c>
      <c r="G15760" t="s">
        <v>55812</v>
      </c>
      <c r="H15760">
        <f t="shared" si="246"/>
        <v>0</v>
      </c>
      <c r="I15760" t="s">
        <v>65737</v>
      </c>
      <c r="J15760" t="s">
        <v>65738</v>
      </c>
    </row>
    <row r="15761" spans="1:12" x14ac:dyDescent="0.25">
      <c r="A15761">
        <v>41934</v>
      </c>
      <c r="B15761" t="s">
        <v>8</v>
      </c>
      <c r="C15761" t="s">
        <v>55813</v>
      </c>
      <c r="D15761" t="s">
        <v>55807</v>
      </c>
      <c r="E15761" t="s">
        <v>55814</v>
      </c>
      <c r="F15761">
        <v>1</v>
      </c>
      <c r="G15761" t="s">
        <v>55815</v>
      </c>
      <c r="H15761">
        <f t="shared" si="246"/>
        <v>0</v>
      </c>
      <c r="I15761" t="s">
        <v>65739</v>
      </c>
      <c r="J15761" t="s">
        <v>65740</v>
      </c>
    </row>
    <row r="15762" spans="1:12" hidden="1" x14ac:dyDescent="0.25">
      <c r="A15762">
        <v>41935</v>
      </c>
      <c r="B15762" t="s">
        <v>8</v>
      </c>
      <c r="C15762" t="s">
        <v>55816</v>
      </c>
      <c r="E15762" t="s">
        <v>37540</v>
      </c>
      <c r="F15762">
        <v>1</v>
      </c>
      <c r="G15762" t="s">
        <v>55817</v>
      </c>
      <c r="H15762">
        <f t="shared" si="246"/>
        <v>0</v>
      </c>
      <c r="I15762" t="s">
        <v>55818</v>
      </c>
    </row>
    <row r="15763" spans="1:12" hidden="1" x14ac:dyDescent="0.25">
      <c r="A15763">
        <v>41936</v>
      </c>
      <c r="B15763" t="s">
        <v>8</v>
      </c>
      <c r="C15763" t="s">
        <v>55819</v>
      </c>
      <c r="E15763" t="s">
        <v>55820</v>
      </c>
      <c r="F15763">
        <v>2</v>
      </c>
      <c r="G15763" t="s">
        <v>55821</v>
      </c>
      <c r="H15763">
        <f t="shared" si="246"/>
        <v>0</v>
      </c>
      <c r="I15763" t="s">
        <v>55822</v>
      </c>
    </row>
    <row r="15764" spans="1:12" hidden="1" x14ac:dyDescent="0.25">
      <c r="A15764">
        <v>41937</v>
      </c>
      <c r="B15764" t="s">
        <v>8</v>
      </c>
      <c r="C15764" t="s">
        <v>55823</v>
      </c>
      <c r="E15764" t="s">
        <v>51970</v>
      </c>
      <c r="F15764">
        <v>1</v>
      </c>
      <c r="G15764" t="s">
        <v>55824</v>
      </c>
      <c r="H15764">
        <f t="shared" si="246"/>
        <v>0</v>
      </c>
      <c r="I15764" t="s">
        <v>55825</v>
      </c>
    </row>
    <row r="15765" spans="1:12" hidden="1" x14ac:dyDescent="0.25">
      <c r="A15765">
        <v>41938</v>
      </c>
      <c r="B15765" t="s">
        <v>8</v>
      </c>
      <c r="C15765" t="s">
        <v>55826</v>
      </c>
      <c r="E15765" t="s">
        <v>14845</v>
      </c>
      <c r="F15765">
        <v>1</v>
      </c>
      <c r="G15765" t="s">
        <v>55827</v>
      </c>
      <c r="H15765">
        <f t="shared" si="246"/>
        <v>0</v>
      </c>
      <c r="I15765" t="s">
        <v>55828</v>
      </c>
    </row>
    <row r="15766" spans="1:12" hidden="1" x14ac:dyDescent="0.25">
      <c r="A15766">
        <v>41939</v>
      </c>
      <c r="B15766" t="s">
        <v>8</v>
      </c>
      <c r="C15766" t="s">
        <v>55829</v>
      </c>
      <c r="E15766" t="s">
        <v>55830</v>
      </c>
      <c r="F15766">
        <v>1</v>
      </c>
      <c r="G15766" t="s">
        <v>55831</v>
      </c>
      <c r="H15766">
        <f t="shared" si="246"/>
        <v>0</v>
      </c>
      <c r="I15766" t="s">
        <v>55832</v>
      </c>
    </row>
    <row r="15767" spans="1:12" hidden="1" x14ac:dyDescent="0.25">
      <c r="A15767">
        <v>41940</v>
      </c>
      <c r="B15767" t="s">
        <v>8</v>
      </c>
      <c r="C15767" t="s">
        <v>55833</v>
      </c>
      <c r="E15767" t="s">
        <v>1195</v>
      </c>
      <c r="F15767">
        <v>1</v>
      </c>
      <c r="G15767" t="s">
        <v>55834</v>
      </c>
      <c r="H15767">
        <f t="shared" si="246"/>
        <v>0</v>
      </c>
      <c r="I15767" t="s">
        <v>55835</v>
      </c>
    </row>
    <row r="15768" spans="1:12" hidden="1" x14ac:dyDescent="0.25">
      <c r="A15768">
        <v>41941</v>
      </c>
      <c r="B15768" t="s">
        <v>8</v>
      </c>
      <c r="C15768" t="s">
        <v>55836</v>
      </c>
      <c r="E15768" t="s">
        <v>51321</v>
      </c>
      <c r="F15768">
        <v>1</v>
      </c>
      <c r="G15768" t="s">
        <v>55837</v>
      </c>
      <c r="H15768">
        <f t="shared" si="246"/>
        <v>0</v>
      </c>
      <c r="I15768" t="s">
        <v>55838</v>
      </c>
    </row>
    <row r="15769" spans="1:12" x14ac:dyDescent="0.25">
      <c r="A15769">
        <v>41943</v>
      </c>
      <c r="B15769" t="s">
        <v>8</v>
      </c>
      <c r="C15769" t="s">
        <v>55839</v>
      </c>
      <c r="E15769" t="s">
        <v>545</v>
      </c>
      <c r="F15769">
        <v>1</v>
      </c>
      <c r="G15769" t="s">
        <v>55840</v>
      </c>
      <c r="H15769">
        <f t="shared" si="246"/>
        <v>0</v>
      </c>
      <c r="I15769" t="s">
        <v>65741</v>
      </c>
      <c r="J15769" t="s">
        <v>65742</v>
      </c>
      <c r="K15769" t="s">
        <v>65743</v>
      </c>
      <c r="L15769" t="s">
        <v>65744</v>
      </c>
    </row>
    <row r="15770" spans="1:12" x14ac:dyDescent="0.25">
      <c r="A15770">
        <v>41944</v>
      </c>
      <c r="B15770" t="s">
        <v>8</v>
      </c>
      <c r="C15770" t="s">
        <v>55841</v>
      </c>
      <c r="E15770" t="s">
        <v>27081</v>
      </c>
      <c r="F15770">
        <v>1</v>
      </c>
      <c r="G15770" t="s">
        <v>55842</v>
      </c>
      <c r="H15770">
        <f t="shared" si="246"/>
        <v>0</v>
      </c>
      <c r="I15770" t="s">
        <v>65745</v>
      </c>
      <c r="J15770" t="s">
        <v>65746</v>
      </c>
      <c r="K15770" t="s">
        <v>65747</v>
      </c>
    </row>
    <row r="15771" spans="1:12" x14ac:dyDescent="0.25">
      <c r="A15771">
        <v>41945</v>
      </c>
      <c r="B15771" t="s">
        <v>8</v>
      </c>
      <c r="C15771" t="s">
        <v>55843</v>
      </c>
      <c r="E15771" t="s">
        <v>55844</v>
      </c>
      <c r="F15771">
        <v>2</v>
      </c>
      <c r="G15771" t="s">
        <v>55845</v>
      </c>
      <c r="H15771">
        <f t="shared" si="246"/>
        <v>0</v>
      </c>
      <c r="I15771" t="s">
        <v>65745</v>
      </c>
      <c r="J15771" t="s">
        <v>65748</v>
      </c>
    </row>
    <row r="15772" spans="1:12" hidden="1" x14ac:dyDescent="0.25">
      <c r="A15772">
        <v>41946</v>
      </c>
      <c r="B15772" t="s">
        <v>8</v>
      </c>
      <c r="C15772" t="s">
        <v>55846</v>
      </c>
      <c r="E15772" t="s">
        <v>55847</v>
      </c>
      <c r="F15772">
        <v>1</v>
      </c>
      <c r="G15772" t="s">
        <v>55848</v>
      </c>
      <c r="H15772">
        <f t="shared" si="246"/>
        <v>0</v>
      </c>
      <c r="I15772" t="s">
        <v>55849</v>
      </c>
    </row>
    <row r="15773" spans="1:12" hidden="1" x14ac:dyDescent="0.25">
      <c r="A15773">
        <v>41947</v>
      </c>
      <c r="B15773" t="s">
        <v>8</v>
      </c>
      <c r="C15773" t="s">
        <v>55850</v>
      </c>
      <c r="E15773" t="s">
        <v>23186</v>
      </c>
      <c r="F15773">
        <v>1</v>
      </c>
      <c r="G15773" t="s">
        <v>55851</v>
      </c>
      <c r="H15773">
        <f t="shared" si="246"/>
        <v>0</v>
      </c>
      <c r="I15773" t="s">
        <v>55852</v>
      </c>
    </row>
    <row r="15774" spans="1:12" hidden="1" x14ac:dyDescent="0.25">
      <c r="A15774">
        <v>41949</v>
      </c>
      <c r="B15774" t="s">
        <v>8</v>
      </c>
      <c r="C15774" t="s">
        <v>55853</v>
      </c>
      <c r="E15774" t="s">
        <v>6208</v>
      </c>
      <c r="F15774">
        <v>1</v>
      </c>
      <c r="G15774" t="s">
        <v>55854</v>
      </c>
      <c r="H15774">
        <f t="shared" si="246"/>
        <v>0</v>
      </c>
      <c r="I15774" t="s">
        <v>55855</v>
      </c>
    </row>
    <row r="15775" spans="1:12" hidden="1" x14ac:dyDescent="0.25">
      <c r="A15775">
        <v>41950</v>
      </c>
      <c r="B15775" t="s">
        <v>8</v>
      </c>
      <c r="C15775" t="s">
        <v>55856</v>
      </c>
      <c r="E15775" t="s">
        <v>55857</v>
      </c>
      <c r="F15775">
        <v>4</v>
      </c>
      <c r="G15775" t="s">
        <v>55858</v>
      </c>
      <c r="H15775">
        <f t="shared" si="246"/>
        <v>0</v>
      </c>
      <c r="I15775" t="s">
        <v>55859</v>
      </c>
    </row>
    <row r="15776" spans="1:12" hidden="1" x14ac:dyDescent="0.25">
      <c r="A15776">
        <v>41951</v>
      </c>
      <c r="B15776" t="s">
        <v>8</v>
      </c>
      <c r="C15776" t="s">
        <v>55860</v>
      </c>
      <c r="E15776" t="s">
        <v>55861</v>
      </c>
      <c r="F15776">
        <v>1</v>
      </c>
      <c r="G15776" t="s">
        <v>55862</v>
      </c>
      <c r="H15776">
        <f t="shared" si="246"/>
        <v>0</v>
      </c>
      <c r="I15776" t="s">
        <v>55863</v>
      </c>
    </row>
    <row r="15777" spans="1:12" hidden="1" x14ac:dyDescent="0.25">
      <c r="A15777">
        <v>41952</v>
      </c>
      <c r="B15777" t="s">
        <v>8</v>
      </c>
      <c r="C15777" t="s">
        <v>55864</v>
      </c>
      <c r="E15777" t="s">
        <v>55865</v>
      </c>
      <c r="F15777">
        <v>1</v>
      </c>
      <c r="G15777" t="s">
        <v>55866</v>
      </c>
      <c r="H15777">
        <f t="shared" si="246"/>
        <v>0</v>
      </c>
      <c r="I15777" t="s">
        <v>55867</v>
      </c>
    </row>
    <row r="15778" spans="1:12" hidden="1" x14ac:dyDescent="0.25">
      <c r="A15778">
        <v>41953</v>
      </c>
      <c r="B15778" t="s">
        <v>8</v>
      </c>
      <c r="C15778" t="s">
        <v>55868</v>
      </c>
      <c r="E15778" t="s">
        <v>55869</v>
      </c>
      <c r="F15778">
        <v>1</v>
      </c>
      <c r="G15778" t="s">
        <v>55870</v>
      </c>
      <c r="H15778">
        <f t="shared" si="246"/>
        <v>0</v>
      </c>
      <c r="I15778" t="s">
        <v>55871</v>
      </c>
    </row>
    <row r="15779" spans="1:12" x14ac:dyDescent="0.25">
      <c r="A15779">
        <v>41954</v>
      </c>
      <c r="B15779" t="s">
        <v>8</v>
      </c>
      <c r="C15779" t="s">
        <v>55872</v>
      </c>
      <c r="D15779" t="s">
        <v>55807</v>
      </c>
      <c r="E15779" t="s">
        <v>43324</v>
      </c>
      <c r="F15779">
        <v>2</v>
      </c>
      <c r="G15779" t="s">
        <v>55873</v>
      </c>
      <c r="H15779">
        <f t="shared" si="246"/>
        <v>0</v>
      </c>
      <c r="I15779" t="s">
        <v>65749</v>
      </c>
      <c r="J15779" t="s">
        <v>65750</v>
      </c>
    </row>
    <row r="15780" spans="1:12" hidden="1" x14ac:dyDescent="0.25">
      <c r="A15780">
        <v>41956</v>
      </c>
      <c r="B15780" t="s">
        <v>8</v>
      </c>
      <c r="C15780" t="s">
        <v>55874</v>
      </c>
      <c r="E15780" t="s">
        <v>55875</v>
      </c>
      <c r="F15780">
        <v>1</v>
      </c>
      <c r="G15780" t="s">
        <v>55876</v>
      </c>
      <c r="H15780">
        <f t="shared" si="246"/>
        <v>0</v>
      </c>
      <c r="I15780" t="s">
        <v>55877</v>
      </c>
    </row>
    <row r="15781" spans="1:12" x14ac:dyDescent="0.25">
      <c r="A15781">
        <v>41957</v>
      </c>
      <c r="B15781" t="s">
        <v>8</v>
      </c>
      <c r="C15781" t="s">
        <v>55878</v>
      </c>
      <c r="E15781" t="s">
        <v>1251</v>
      </c>
      <c r="F15781">
        <v>1</v>
      </c>
      <c r="G15781" t="s">
        <v>55879</v>
      </c>
      <c r="H15781">
        <f t="shared" si="246"/>
        <v>0</v>
      </c>
      <c r="I15781" t="s">
        <v>65751</v>
      </c>
      <c r="J15781" t="s">
        <v>65752</v>
      </c>
    </row>
    <row r="15782" spans="1:12" hidden="1" x14ac:dyDescent="0.25">
      <c r="A15782">
        <v>41959</v>
      </c>
      <c r="B15782" t="s">
        <v>8</v>
      </c>
      <c r="C15782" t="s">
        <v>55880</v>
      </c>
      <c r="E15782" t="s">
        <v>55881</v>
      </c>
      <c r="F15782">
        <v>1</v>
      </c>
      <c r="G15782" t="s">
        <v>55882</v>
      </c>
      <c r="H15782">
        <f t="shared" si="246"/>
        <v>0</v>
      </c>
      <c r="I15782" t="s">
        <v>55883</v>
      </c>
    </row>
    <row r="15783" spans="1:12" hidden="1" x14ac:dyDescent="0.25">
      <c r="A15783">
        <v>41960</v>
      </c>
      <c r="B15783" t="s">
        <v>8</v>
      </c>
      <c r="C15783" t="s">
        <v>55884</v>
      </c>
      <c r="E15783" t="s">
        <v>26222</v>
      </c>
      <c r="F15783">
        <v>2</v>
      </c>
      <c r="G15783" t="s">
        <v>55885</v>
      </c>
      <c r="H15783">
        <f t="shared" si="246"/>
        <v>0</v>
      </c>
      <c r="I15783" t="s">
        <v>55886</v>
      </c>
    </row>
    <row r="15784" spans="1:12" hidden="1" x14ac:dyDescent="0.25">
      <c r="A15784">
        <v>41961</v>
      </c>
      <c r="B15784" t="s">
        <v>8</v>
      </c>
      <c r="C15784" t="s">
        <v>55887</v>
      </c>
      <c r="E15784" t="s">
        <v>789</v>
      </c>
      <c r="F15784">
        <v>1</v>
      </c>
      <c r="G15784" t="s">
        <v>55888</v>
      </c>
      <c r="H15784">
        <f t="shared" si="246"/>
        <v>0</v>
      </c>
      <c r="I15784" t="s">
        <v>55889</v>
      </c>
    </row>
    <row r="15785" spans="1:12" x14ac:dyDescent="0.25">
      <c r="A15785">
        <v>41962</v>
      </c>
      <c r="B15785" t="s">
        <v>8</v>
      </c>
      <c r="C15785" t="s">
        <v>55890</v>
      </c>
      <c r="E15785" t="s">
        <v>55891</v>
      </c>
      <c r="F15785">
        <v>7</v>
      </c>
      <c r="G15785" t="s">
        <v>55892</v>
      </c>
      <c r="H15785">
        <f t="shared" si="246"/>
        <v>0</v>
      </c>
      <c r="I15785" t="s">
        <v>59667</v>
      </c>
      <c r="J15785" t="s">
        <v>65753</v>
      </c>
      <c r="K15785" t="s">
        <v>59197</v>
      </c>
      <c r="L15785" t="s">
        <v>65754</v>
      </c>
    </row>
    <row r="15786" spans="1:12" x14ac:dyDescent="0.25">
      <c r="A15786">
        <v>41963</v>
      </c>
      <c r="B15786" t="s">
        <v>8</v>
      </c>
      <c r="C15786" t="s">
        <v>55893</v>
      </c>
      <c r="D15786" t="s">
        <v>55807</v>
      </c>
      <c r="E15786" t="s">
        <v>55894</v>
      </c>
      <c r="F15786">
        <v>14</v>
      </c>
      <c r="G15786" t="s">
        <v>55895</v>
      </c>
      <c r="H15786">
        <f t="shared" si="246"/>
        <v>0</v>
      </c>
      <c r="I15786" t="s">
        <v>62228</v>
      </c>
      <c r="J15786" t="s">
        <v>65755</v>
      </c>
    </row>
    <row r="15787" spans="1:12" x14ac:dyDescent="0.25">
      <c r="A15787">
        <v>41966</v>
      </c>
      <c r="B15787" t="s">
        <v>8</v>
      </c>
      <c r="C15787" t="s">
        <v>55896</v>
      </c>
      <c r="E15787" t="s">
        <v>13618</v>
      </c>
      <c r="F15787">
        <v>1</v>
      </c>
      <c r="G15787" t="s">
        <v>55897</v>
      </c>
      <c r="H15787">
        <f t="shared" si="246"/>
        <v>0</v>
      </c>
      <c r="I15787" t="s">
        <v>65756</v>
      </c>
      <c r="J15787" t="s">
        <v>65757</v>
      </c>
    </row>
    <row r="15788" spans="1:12" x14ac:dyDescent="0.25">
      <c r="A15788">
        <v>41970</v>
      </c>
      <c r="B15788" t="s">
        <v>8</v>
      </c>
      <c r="C15788" t="s">
        <v>55898</v>
      </c>
      <c r="E15788" t="s">
        <v>41994</v>
      </c>
      <c r="F15788">
        <v>1</v>
      </c>
      <c r="G15788" t="s">
        <v>55899</v>
      </c>
      <c r="H15788">
        <f t="shared" si="246"/>
        <v>0</v>
      </c>
      <c r="I15788" t="s">
        <v>65758</v>
      </c>
      <c r="J15788" t="s">
        <v>65759</v>
      </c>
    </row>
    <row r="15789" spans="1:12" hidden="1" x14ac:dyDescent="0.25">
      <c r="A15789">
        <v>41971</v>
      </c>
      <c r="B15789" t="s">
        <v>156</v>
      </c>
      <c r="C15789" t="s">
        <v>55900</v>
      </c>
      <c r="E15789" t="s">
        <v>55901</v>
      </c>
      <c r="F15789">
        <v>1</v>
      </c>
      <c r="G15789" t="s">
        <v>55902</v>
      </c>
      <c r="H15789">
        <f t="shared" si="246"/>
        <v>0</v>
      </c>
      <c r="I15789" t="s">
        <v>55903</v>
      </c>
    </row>
    <row r="15790" spans="1:12" hidden="1" x14ac:dyDescent="0.25">
      <c r="A15790">
        <v>41973</v>
      </c>
      <c r="B15790" t="s">
        <v>156</v>
      </c>
      <c r="C15790" t="s">
        <v>55904</v>
      </c>
      <c r="E15790" t="s">
        <v>11163</v>
      </c>
      <c r="F15790">
        <v>1</v>
      </c>
      <c r="G15790" t="s">
        <v>55905</v>
      </c>
      <c r="H15790">
        <f t="shared" si="246"/>
        <v>0</v>
      </c>
      <c r="I15790" t="s">
        <v>55906</v>
      </c>
    </row>
    <row r="15791" spans="1:12" hidden="1" x14ac:dyDescent="0.25">
      <c r="A15791">
        <v>41976</v>
      </c>
      <c r="B15791" t="s">
        <v>156</v>
      </c>
      <c r="C15791" t="s">
        <v>55907</v>
      </c>
      <c r="E15791" t="s">
        <v>55908</v>
      </c>
      <c r="F15791">
        <v>17</v>
      </c>
      <c r="G15791" t="s">
        <v>55909</v>
      </c>
      <c r="H15791">
        <f t="shared" si="246"/>
        <v>0</v>
      </c>
      <c r="I15791" t="s">
        <v>55910</v>
      </c>
    </row>
    <row r="15792" spans="1:12" hidden="1" x14ac:dyDescent="0.25">
      <c r="A15792">
        <v>41978</v>
      </c>
      <c r="B15792" t="s">
        <v>8</v>
      </c>
      <c r="C15792" t="s">
        <v>55911</v>
      </c>
      <c r="E15792" t="s">
        <v>28699</v>
      </c>
      <c r="F15792">
        <v>1</v>
      </c>
      <c r="G15792" t="s">
        <v>55912</v>
      </c>
      <c r="H15792">
        <f t="shared" si="246"/>
        <v>0</v>
      </c>
      <c r="I15792" t="s">
        <v>55913</v>
      </c>
    </row>
    <row r="15793" spans="1:11" hidden="1" x14ac:dyDescent="0.25">
      <c r="A15793">
        <v>41979</v>
      </c>
      <c r="B15793" t="s">
        <v>8</v>
      </c>
      <c r="C15793" t="s">
        <v>55914</v>
      </c>
      <c r="E15793" t="s">
        <v>55915</v>
      </c>
      <c r="F15793">
        <v>68</v>
      </c>
      <c r="G15793" t="s">
        <v>55916</v>
      </c>
      <c r="H15793">
        <f t="shared" si="246"/>
        <v>0</v>
      </c>
      <c r="I15793" t="s">
        <v>55917</v>
      </c>
    </row>
    <row r="15794" spans="1:11" x14ac:dyDescent="0.25">
      <c r="A15794">
        <v>41980</v>
      </c>
      <c r="B15794" t="s">
        <v>8</v>
      </c>
      <c r="C15794" t="s">
        <v>55918</v>
      </c>
      <c r="E15794" t="s">
        <v>55919</v>
      </c>
      <c r="F15794">
        <v>4</v>
      </c>
      <c r="G15794" t="s">
        <v>55920</v>
      </c>
      <c r="H15794">
        <f t="shared" si="246"/>
        <v>0</v>
      </c>
      <c r="I15794" t="s">
        <v>65760</v>
      </c>
      <c r="J15794" t="s">
        <v>65761</v>
      </c>
      <c r="K15794" t="s">
        <v>65762</v>
      </c>
    </row>
    <row r="15795" spans="1:11" hidden="1" x14ac:dyDescent="0.25">
      <c r="A15795">
        <v>41982</v>
      </c>
      <c r="B15795" t="s">
        <v>156</v>
      </c>
      <c r="C15795" t="s">
        <v>55921</v>
      </c>
      <c r="D15795" t="s">
        <v>587</v>
      </c>
      <c r="E15795" t="s">
        <v>55922</v>
      </c>
      <c r="F15795">
        <v>4</v>
      </c>
      <c r="G15795" t="s">
        <v>55923</v>
      </c>
      <c r="H15795">
        <f t="shared" si="246"/>
        <v>0</v>
      </c>
      <c r="I15795" t="s">
        <v>55924</v>
      </c>
    </row>
    <row r="15796" spans="1:11" hidden="1" x14ac:dyDescent="0.25">
      <c r="A15796">
        <v>41983</v>
      </c>
      <c r="B15796" t="s">
        <v>156</v>
      </c>
      <c r="C15796" t="s">
        <v>55925</v>
      </c>
      <c r="D15796" t="s">
        <v>587</v>
      </c>
      <c r="E15796" t="s">
        <v>55926</v>
      </c>
      <c r="F15796">
        <v>14</v>
      </c>
      <c r="G15796" t="s">
        <v>55927</v>
      </c>
      <c r="H15796">
        <f t="shared" si="246"/>
        <v>0</v>
      </c>
      <c r="I15796" t="s">
        <v>55928</v>
      </c>
    </row>
    <row r="15797" spans="1:11" hidden="1" x14ac:dyDescent="0.25">
      <c r="A15797">
        <v>41984</v>
      </c>
      <c r="B15797" t="s">
        <v>156</v>
      </c>
      <c r="C15797" t="s">
        <v>55929</v>
      </c>
      <c r="D15797" t="s">
        <v>587</v>
      </c>
      <c r="E15797" t="s">
        <v>4390</v>
      </c>
      <c r="F15797">
        <v>1</v>
      </c>
      <c r="G15797" t="s">
        <v>55930</v>
      </c>
      <c r="H15797">
        <f t="shared" si="246"/>
        <v>0</v>
      </c>
      <c r="I15797" t="s">
        <v>55931</v>
      </c>
    </row>
    <row r="15798" spans="1:11" hidden="1" x14ac:dyDescent="0.25">
      <c r="A15798">
        <v>41985</v>
      </c>
      <c r="B15798" t="s">
        <v>156</v>
      </c>
      <c r="C15798" t="s">
        <v>55932</v>
      </c>
      <c r="D15798" t="s">
        <v>587</v>
      </c>
      <c r="E15798" t="s">
        <v>10837</v>
      </c>
      <c r="F15798">
        <v>1</v>
      </c>
      <c r="G15798" t="s">
        <v>55933</v>
      </c>
      <c r="H15798">
        <f t="shared" si="246"/>
        <v>0</v>
      </c>
      <c r="I15798" t="s">
        <v>55934</v>
      </c>
    </row>
    <row r="15799" spans="1:11" hidden="1" x14ac:dyDescent="0.25">
      <c r="A15799">
        <v>41986</v>
      </c>
      <c r="B15799" t="s">
        <v>156</v>
      </c>
      <c r="C15799" t="s">
        <v>55935</v>
      </c>
      <c r="E15799" t="s">
        <v>55936</v>
      </c>
      <c r="F15799">
        <v>1</v>
      </c>
      <c r="G15799" t="s">
        <v>55937</v>
      </c>
      <c r="H15799">
        <f t="shared" si="246"/>
        <v>0</v>
      </c>
      <c r="I15799" t="s">
        <v>55938</v>
      </c>
    </row>
    <row r="15800" spans="1:11" hidden="1" x14ac:dyDescent="0.25">
      <c r="A15800">
        <v>41987</v>
      </c>
      <c r="B15800" t="s">
        <v>8</v>
      </c>
      <c r="C15800" t="s">
        <v>55939</v>
      </c>
      <c r="E15800" t="s">
        <v>55940</v>
      </c>
      <c r="F15800">
        <v>1</v>
      </c>
      <c r="G15800" t="s">
        <v>55941</v>
      </c>
      <c r="H15800">
        <f t="shared" si="246"/>
        <v>0</v>
      </c>
      <c r="I15800" t="s">
        <v>55942</v>
      </c>
    </row>
    <row r="15801" spans="1:11" hidden="1" x14ac:dyDescent="0.25">
      <c r="A15801">
        <v>41988</v>
      </c>
      <c r="B15801" t="s">
        <v>8</v>
      </c>
      <c r="C15801" t="s">
        <v>55943</v>
      </c>
      <c r="E15801" t="s">
        <v>55944</v>
      </c>
      <c r="F15801">
        <v>1</v>
      </c>
      <c r="G15801" t="s">
        <v>55945</v>
      </c>
      <c r="H15801">
        <f t="shared" si="246"/>
        <v>0</v>
      </c>
      <c r="I15801" t="s">
        <v>55946</v>
      </c>
    </row>
    <row r="15802" spans="1:11" hidden="1" x14ac:dyDescent="0.25">
      <c r="A15802">
        <v>41989</v>
      </c>
      <c r="B15802" t="s">
        <v>8</v>
      </c>
      <c r="C15802" t="s">
        <v>55947</v>
      </c>
      <c r="E15802" t="s">
        <v>9593</v>
      </c>
      <c r="F15802">
        <v>3</v>
      </c>
      <c r="G15802" t="s">
        <v>55948</v>
      </c>
      <c r="H15802">
        <f t="shared" si="246"/>
        <v>0</v>
      </c>
      <c r="I15802" t="s">
        <v>55949</v>
      </c>
    </row>
    <row r="15803" spans="1:11" hidden="1" x14ac:dyDescent="0.25">
      <c r="A15803">
        <v>41990</v>
      </c>
      <c r="B15803" t="s">
        <v>8</v>
      </c>
      <c r="C15803" t="s">
        <v>55950</v>
      </c>
      <c r="E15803" t="s">
        <v>55951</v>
      </c>
      <c r="F15803">
        <v>7</v>
      </c>
      <c r="G15803" t="s">
        <v>55952</v>
      </c>
      <c r="H15803">
        <f t="shared" si="246"/>
        <v>0</v>
      </c>
      <c r="I15803" t="s">
        <v>55953</v>
      </c>
    </row>
    <row r="15804" spans="1:11" hidden="1" x14ac:dyDescent="0.25">
      <c r="A15804">
        <v>41991</v>
      </c>
      <c r="B15804" t="s">
        <v>8</v>
      </c>
      <c r="C15804" t="s">
        <v>55954</v>
      </c>
      <c r="E15804" t="s">
        <v>48884</v>
      </c>
      <c r="F15804">
        <v>1</v>
      </c>
      <c r="G15804" t="s">
        <v>55955</v>
      </c>
      <c r="H15804">
        <f t="shared" si="246"/>
        <v>0</v>
      </c>
      <c r="I15804" t="s">
        <v>55956</v>
      </c>
    </row>
    <row r="15805" spans="1:11" hidden="1" x14ac:dyDescent="0.25">
      <c r="A15805">
        <v>41992</v>
      </c>
      <c r="B15805" t="s">
        <v>8</v>
      </c>
      <c r="C15805" t="s">
        <v>55957</v>
      </c>
      <c r="E15805" t="s">
        <v>35439</v>
      </c>
      <c r="F15805">
        <v>1</v>
      </c>
      <c r="G15805" t="s">
        <v>55958</v>
      </c>
      <c r="H15805">
        <f t="shared" si="246"/>
        <v>0</v>
      </c>
      <c r="I15805" t="s">
        <v>55959</v>
      </c>
    </row>
    <row r="15806" spans="1:11" hidden="1" x14ac:dyDescent="0.25">
      <c r="A15806">
        <v>41995</v>
      </c>
      <c r="B15806" t="s">
        <v>156</v>
      </c>
      <c r="C15806" t="s">
        <v>55960</v>
      </c>
      <c r="E15806" t="s">
        <v>55961</v>
      </c>
      <c r="F15806">
        <v>1</v>
      </c>
      <c r="G15806" t="s">
        <v>55962</v>
      </c>
      <c r="H15806">
        <f t="shared" si="246"/>
        <v>0</v>
      </c>
      <c r="I15806" t="s">
        <v>55963</v>
      </c>
    </row>
    <row r="15807" spans="1:11" hidden="1" x14ac:dyDescent="0.25">
      <c r="A15807">
        <v>41996</v>
      </c>
      <c r="B15807" t="s">
        <v>156</v>
      </c>
      <c r="C15807" t="s">
        <v>55964</v>
      </c>
      <c r="E15807" t="s">
        <v>55965</v>
      </c>
      <c r="F15807">
        <v>7</v>
      </c>
      <c r="G15807" t="s">
        <v>55966</v>
      </c>
      <c r="H15807">
        <f t="shared" si="246"/>
        <v>0</v>
      </c>
      <c r="I15807" t="s">
        <v>55967</v>
      </c>
    </row>
    <row r="15808" spans="1:11" hidden="1" x14ac:dyDescent="0.25">
      <c r="A15808">
        <v>41997</v>
      </c>
      <c r="B15808" t="s">
        <v>156</v>
      </c>
      <c r="C15808" t="s">
        <v>55968</v>
      </c>
      <c r="D15808" t="s">
        <v>9897</v>
      </c>
      <c r="E15808" t="s">
        <v>55969</v>
      </c>
      <c r="F15808">
        <v>352</v>
      </c>
      <c r="G15808" t="s">
        <v>55970</v>
      </c>
      <c r="H15808">
        <f t="shared" si="246"/>
        <v>0</v>
      </c>
      <c r="I15808" t="s">
        <v>55971</v>
      </c>
    </row>
    <row r="15809" spans="1:11" hidden="1" x14ac:dyDescent="0.25">
      <c r="A15809">
        <v>41998</v>
      </c>
      <c r="B15809" t="s">
        <v>156</v>
      </c>
      <c r="C15809" t="s">
        <v>55972</v>
      </c>
      <c r="D15809" t="s">
        <v>587</v>
      </c>
      <c r="E15809" t="s">
        <v>55973</v>
      </c>
      <c r="F15809">
        <v>65</v>
      </c>
      <c r="G15809" t="s">
        <v>55974</v>
      </c>
      <c r="H15809">
        <f t="shared" si="246"/>
        <v>0</v>
      </c>
      <c r="I15809" t="s">
        <v>55975</v>
      </c>
    </row>
    <row r="15810" spans="1:11" x14ac:dyDescent="0.25">
      <c r="A15810">
        <v>41999</v>
      </c>
      <c r="B15810" t="s">
        <v>8</v>
      </c>
      <c r="C15810" t="s">
        <v>55976</v>
      </c>
      <c r="E15810" t="s">
        <v>1240</v>
      </c>
      <c r="F15810">
        <v>3</v>
      </c>
      <c r="G15810" t="s">
        <v>55977</v>
      </c>
      <c r="H15810">
        <f t="shared" si="246"/>
        <v>0</v>
      </c>
      <c r="I15810" t="s">
        <v>65763</v>
      </c>
      <c r="J15810" t="s">
        <v>65764</v>
      </c>
    </row>
    <row r="15811" spans="1:11" x14ac:dyDescent="0.25">
      <c r="A15811">
        <v>42000</v>
      </c>
      <c r="B15811" t="s">
        <v>8</v>
      </c>
      <c r="C15811" t="s">
        <v>55978</v>
      </c>
      <c r="E15811" t="s">
        <v>29467</v>
      </c>
      <c r="F15811">
        <v>3</v>
      </c>
      <c r="G15811" t="s">
        <v>55979</v>
      </c>
      <c r="H15811">
        <f t="shared" ref="H15811:H15874" si="247">LEN(I15811) - LEN(SUBSTITUTE(I15811, ",", ""))</f>
        <v>0</v>
      </c>
      <c r="I15811" t="s">
        <v>65765</v>
      </c>
      <c r="J15811" t="s">
        <v>65766</v>
      </c>
    </row>
    <row r="15812" spans="1:11" x14ac:dyDescent="0.25">
      <c r="A15812">
        <v>42001</v>
      </c>
      <c r="B15812" t="s">
        <v>156</v>
      </c>
      <c r="C15812" t="s">
        <v>55980</v>
      </c>
      <c r="E15812" t="s">
        <v>55981</v>
      </c>
      <c r="F15812">
        <v>43</v>
      </c>
      <c r="G15812" t="s">
        <v>55982</v>
      </c>
      <c r="H15812">
        <f t="shared" si="247"/>
        <v>0</v>
      </c>
      <c r="I15812" t="s">
        <v>61179</v>
      </c>
      <c r="J15812" t="s">
        <v>58073</v>
      </c>
      <c r="K15812" t="s">
        <v>65767</v>
      </c>
    </row>
    <row r="15813" spans="1:11" hidden="1" x14ac:dyDescent="0.25">
      <c r="A15813">
        <v>42002</v>
      </c>
      <c r="B15813" t="s">
        <v>8</v>
      </c>
      <c r="C15813" t="s">
        <v>55983</v>
      </c>
      <c r="E15813" t="s">
        <v>4190</v>
      </c>
      <c r="F15813">
        <v>1</v>
      </c>
      <c r="G15813" t="s">
        <v>55984</v>
      </c>
      <c r="H15813">
        <f t="shared" si="247"/>
        <v>0</v>
      </c>
      <c r="I15813" t="s">
        <v>55985</v>
      </c>
    </row>
    <row r="15814" spans="1:11" hidden="1" x14ac:dyDescent="0.25">
      <c r="A15814">
        <v>42003</v>
      </c>
      <c r="B15814" t="s">
        <v>8</v>
      </c>
      <c r="C15814" t="s">
        <v>55986</v>
      </c>
      <c r="E15814" t="s">
        <v>55987</v>
      </c>
      <c r="F15814">
        <v>2</v>
      </c>
      <c r="G15814" t="s">
        <v>55988</v>
      </c>
      <c r="H15814">
        <f t="shared" si="247"/>
        <v>0</v>
      </c>
      <c r="I15814" t="s">
        <v>55989</v>
      </c>
    </row>
    <row r="15815" spans="1:11" hidden="1" x14ac:dyDescent="0.25">
      <c r="A15815">
        <v>42005</v>
      </c>
      <c r="B15815" t="s">
        <v>8</v>
      </c>
      <c r="C15815" t="s">
        <v>55990</v>
      </c>
      <c r="E15815" t="s">
        <v>55991</v>
      </c>
      <c r="F15815">
        <v>1</v>
      </c>
      <c r="G15815" t="s">
        <v>55992</v>
      </c>
      <c r="H15815">
        <f t="shared" si="247"/>
        <v>0</v>
      </c>
      <c r="I15815" t="s">
        <v>55993</v>
      </c>
    </row>
    <row r="15816" spans="1:11" hidden="1" x14ac:dyDescent="0.25">
      <c r="A15816">
        <v>42006</v>
      </c>
      <c r="B15816" t="s">
        <v>8</v>
      </c>
      <c r="C15816" t="s">
        <v>55994</v>
      </c>
      <c r="E15816" t="s">
        <v>104</v>
      </c>
      <c r="F15816">
        <v>1</v>
      </c>
      <c r="G15816" t="s">
        <v>55995</v>
      </c>
      <c r="H15816">
        <f t="shared" si="247"/>
        <v>0</v>
      </c>
      <c r="I15816" t="s">
        <v>55996</v>
      </c>
    </row>
    <row r="15817" spans="1:11" hidden="1" x14ac:dyDescent="0.25">
      <c r="A15817">
        <v>42011</v>
      </c>
      <c r="B15817" t="s">
        <v>8</v>
      </c>
      <c r="C15817" t="s">
        <v>55997</v>
      </c>
      <c r="E15817" t="s">
        <v>55998</v>
      </c>
      <c r="F15817">
        <v>8</v>
      </c>
      <c r="G15817" t="s">
        <v>55999</v>
      </c>
      <c r="H15817">
        <f t="shared" si="247"/>
        <v>0</v>
      </c>
      <c r="I15817" t="s">
        <v>56000</v>
      </c>
    </row>
    <row r="15818" spans="1:11" hidden="1" x14ac:dyDescent="0.25">
      <c r="A15818">
        <v>42012</v>
      </c>
      <c r="B15818" t="s">
        <v>156</v>
      </c>
      <c r="C15818" t="s">
        <v>56001</v>
      </c>
      <c r="E15818" t="s">
        <v>6176</v>
      </c>
      <c r="F15818">
        <v>3</v>
      </c>
      <c r="G15818" t="s">
        <v>56002</v>
      </c>
      <c r="H15818">
        <f t="shared" si="247"/>
        <v>0</v>
      </c>
      <c r="I15818" t="s">
        <v>56003</v>
      </c>
    </row>
    <row r="15819" spans="1:11" hidden="1" x14ac:dyDescent="0.25">
      <c r="A15819">
        <v>42013</v>
      </c>
      <c r="B15819" t="s">
        <v>156</v>
      </c>
      <c r="C15819" t="s">
        <v>56004</v>
      </c>
      <c r="E15819" t="s">
        <v>1882</v>
      </c>
      <c r="F15819">
        <v>1</v>
      </c>
      <c r="G15819" t="s">
        <v>56005</v>
      </c>
      <c r="H15819">
        <f t="shared" si="247"/>
        <v>0</v>
      </c>
      <c r="I15819" t="s">
        <v>56006</v>
      </c>
    </row>
    <row r="15820" spans="1:11" hidden="1" x14ac:dyDescent="0.25">
      <c r="A15820">
        <v>42014</v>
      </c>
      <c r="B15820" t="s">
        <v>156</v>
      </c>
      <c r="C15820" t="s">
        <v>56007</v>
      </c>
      <c r="E15820" t="s">
        <v>1195</v>
      </c>
      <c r="F15820">
        <v>1</v>
      </c>
      <c r="G15820" t="s">
        <v>56008</v>
      </c>
      <c r="H15820">
        <f t="shared" si="247"/>
        <v>0</v>
      </c>
      <c r="I15820" t="s">
        <v>56009</v>
      </c>
    </row>
    <row r="15821" spans="1:11" hidden="1" x14ac:dyDescent="0.25">
      <c r="A15821">
        <v>42015</v>
      </c>
      <c r="B15821" t="s">
        <v>156</v>
      </c>
      <c r="C15821" t="s">
        <v>56010</v>
      </c>
      <c r="E15821" t="s">
        <v>28756</v>
      </c>
      <c r="F15821">
        <v>3</v>
      </c>
      <c r="G15821" t="s">
        <v>56011</v>
      </c>
      <c r="H15821">
        <f t="shared" si="247"/>
        <v>0</v>
      </c>
      <c r="I15821" t="s">
        <v>56012</v>
      </c>
    </row>
    <row r="15822" spans="1:11" x14ac:dyDescent="0.25">
      <c r="A15822">
        <v>42016</v>
      </c>
      <c r="B15822" t="s">
        <v>8</v>
      </c>
      <c r="C15822" t="s">
        <v>56013</v>
      </c>
      <c r="E15822" t="s">
        <v>56014</v>
      </c>
      <c r="F15822">
        <v>2</v>
      </c>
      <c r="G15822" t="s">
        <v>56015</v>
      </c>
      <c r="H15822">
        <f t="shared" si="247"/>
        <v>0</v>
      </c>
      <c r="I15822" t="s">
        <v>65564</v>
      </c>
      <c r="J15822" t="s">
        <v>65768</v>
      </c>
    </row>
    <row r="15823" spans="1:11" hidden="1" x14ac:dyDescent="0.25">
      <c r="A15823">
        <v>42024</v>
      </c>
      <c r="B15823" t="s">
        <v>8</v>
      </c>
      <c r="C15823" t="s">
        <v>56016</v>
      </c>
      <c r="E15823" t="s">
        <v>56017</v>
      </c>
      <c r="F15823">
        <v>1</v>
      </c>
      <c r="G15823" t="s">
        <v>56018</v>
      </c>
      <c r="H15823">
        <f t="shared" si="247"/>
        <v>0</v>
      </c>
      <c r="I15823" t="s">
        <v>56019</v>
      </c>
    </row>
    <row r="15824" spans="1:11" hidden="1" x14ac:dyDescent="0.25">
      <c r="A15824">
        <v>42027</v>
      </c>
      <c r="B15824" t="s">
        <v>8</v>
      </c>
      <c r="C15824" t="s">
        <v>56020</v>
      </c>
      <c r="E15824" t="s">
        <v>1515</v>
      </c>
      <c r="F15824">
        <v>2</v>
      </c>
      <c r="G15824" t="s">
        <v>56021</v>
      </c>
      <c r="H15824">
        <f t="shared" si="247"/>
        <v>0</v>
      </c>
      <c r="I15824" t="s">
        <v>56022</v>
      </c>
    </row>
    <row r="15825" spans="1:12" hidden="1" x14ac:dyDescent="0.25">
      <c r="A15825">
        <v>42028</v>
      </c>
      <c r="B15825" t="s">
        <v>8</v>
      </c>
      <c r="C15825" t="s">
        <v>56023</v>
      </c>
      <c r="E15825" t="s">
        <v>16920</v>
      </c>
      <c r="F15825">
        <v>12</v>
      </c>
      <c r="G15825" t="s">
        <v>56024</v>
      </c>
      <c r="H15825">
        <f t="shared" si="247"/>
        <v>0</v>
      </c>
      <c r="I15825" t="s">
        <v>56025</v>
      </c>
    </row>
    <row r="15826" spans="1:12" x14ac:dyDescent="0.25">
      <c r="A15826">
        <v>42029</v>
      </c>
      <c r="B15826" t="s">
        <v>8</v>
      </c>
      <c r="C15826" t="s">
        <v>56026</v>
      </c>
      <c r="E15826" t="s">
        <v>1501</v>
      </c>
      <c r="F15826">
        <v>3</v>
      </c>
      <c r="G15826" t="s">
        <v>56027</v>
      </c>
      <c r="H15826">
        <f t="shared" si="247"/>
        <v>0</v>
      </c>
      <c r="I15826" t="s">
        <v>65769</v>
      </c>
      <c r="J15826" t="s">
        <v>65770</v>
      </c>
    </row>
    <row r="15827" spans="1:12" x14ac:dyDescent="0.25">
      <c r="A15827">
        <v>42031</v>
      </c>
      <c r="B15827" t="s">
        <v>8</v>
      </c>
      <c r="C15827" t="s">
        <v>56028</v>
      </c>
      <c r="E15827" t="s">
        <v>5804</v>
      </c>
      <c r="F15827">
        <v>1</v>
      </c>
      <c r="G15827" t="s">
        <v>56029</v>
      </c>
      <c r="H15827">
        <f t="shared" si="247"/>
        <v>0</v>
      </c>
      <c r="I15827" t="s">
        <v>65771</v>
      </c>
      <c r="J15827" t="s">
        <v>65772</v>
      </c>
    </row>
    <row r="15828" spans="1:12" hidden="1" x14ac:dyDescent="0.25">
      <c r="A15828">
        <v>42034</v>
      </c>
      <c r="B15828" t="s">
        <v>156</v>
      </c>
      <c r="C15828" t="s">
        <v>56030</v>
      </c>
      <c r="E15828" t="s">
        <v>56031</v>
      </c>
      <c r="F15828">
        <v>6</v>
      </c>
      <c r="G15828" t="s">
        <v>56032</v>
      </c>
      <c r="H15828">
        <f t="shared" si="247"/>
        <v>0</v>
      </c>
      <c r="I15828" t="s">
        <v>56033</v>
      </c>
    </row>
    <row r="15829" spans="1:12" hidden="1" x14ac:dyDescent="0.25">
      <c r="A15829">
        <v>42035</v>
      </c>
      <c r="B15829" t="s">
        <v>8</v>
      </c>
      <c r="C15829" t="s">
        <v>56034</v>
      </c>
      <c r="E15829" t="s">
        <v>56035</v>
      </c>
      <c r="F15829">
        <v>1</v>
      </c>
      <c r="G15829" t="s">
        <v>56036</v>
      </c>
      <c r="H15829">
        <f t="shared" si="247"/>
        <v>0</v>
      </c>
      <c r="I15829" t="s">
        <v>56037</v>
      </c>
    </row>
    <row r="15830" spans="1:12" hidden="1" x14ac:dyDescent="0.25">
      <c r="A15830">
        <v>42036</v>
      </c>
      <c r="B15830" t="s">
        <v>8</v>
      </c>
      <c r="C15830" t="s">
        <v>56038</v>
      </c>
      <c r="E15830" t="s">
        <v>28756</v>
      </c>
      <c r="F15830">
        <v>1</v>
      </c>
      <c r="G15830" t="s">
        <v>56039</v>
      </c>
      <c r="H15830">
        <f t="shared" si="247"/>
        <v>0</v>
      </c>
      <c r="I15830" t="s">
        <v>56040</v>
      </c>
    </row>
    <row r="15831" spans="1:12" hidden="1" x14ac:dyDescent="0.25">
      <c r="A15831">
        <v>42037</v>
      </c>
      <c r="B15831" t="s">
        <v>156</v>
      </c>
      <c r="C15831" t="s">
        <v>56041</v>
      </c>
      <c r="E15831" t="s">
        <v>56042</v>
      </c>
      <c r="F15831">
        <v>19</v>
      </c>
      <c r="G15831" t="s">
        <v>56043</v>
      </c>
      <c r="H15831">
        <f t="shared" si="247"/>
        <v>0</v>
      </c>
      <c r="I15831" t="s">
        <v>56044</v>
      </c>
    </row>
    <row r="15832" spans="1:12" x14ac:dyDescent="0.25">
      <c r="A15832">
        <v>42038</v>
      </c>
      <c r="B15832" t="s">
        <v>156</v>
      </c>
      <c r="C15832" t="s">
        <v>56045</v>
      </c>
      <c r="E15832" t="s">
        <v>56046</v>
      </c>
      <c r="F15832">
        <v>38</v>
      </c>
      <c r="G15832" t="s">
        <v>56047</v>
      </c>
      <c r="H15832">
        <f t="shared" si="247"/>
        <v>0</v>
      </c>
      <c r="I15832" t="s">
        <v>57713</v>
      </c>
      <c r="J15832" t="s">
        <v>57645</v>
      </c>
      <c r="K15832" t="s">
        <v>65773</v>
      </c>
    </row>
    <row r="15833" spans="1:12" x14ac:dyDescent="0.25">
      <c r="A15833">
        <v>42039</v>
      </c>
      <c r="B15833" t="s">
        <v>8</v>
      </c>
      <c r="C15833" t="s">
        <v>56048</v>
      </c>
      <c r="E15833" t="s">
        <v>56049</v>
      </c>
      <c r="F15833">
        <v>2</v>
      </c>
      <c r="G15833" t="s">
        <v>56050</v>
      </c>
      <c r="H15833">
        <f t="shared" si="247"/>
        <v>0</v>
      </c>
      <c r="I15833" t="s">
        <v>65774</v>
      </c>
      <c r="J15833" t="s">
        <v>65775</v>
      </c>
    </row>
    <row r="15834" spans="1:12" hidden="1" x14ac:dyDescent="0.25">
      <c r="A15834">
        <v>42040</v>
      </c>
      <c r="B15834" t="s">
        <v>156</v>
      </c>
      <c r="C15834" t="s">
        <v>56051</v>
      </c>
      <c r="E15834" t="s">
        <v>56052</v>
      </c>
      <c r="F15834">
        <v>7</v>
      </c>
      <c r="G15834" t="s">
        <v>56053</v>
      </c>
      <c r="H15834">
        <f t="shared" si="247"/>
        <v>0</v>
      </c>
      <c r="I15834" t="s">
        <v>56054</v>
      </c>
    </row>
    <row r="15835" spans="1:12" x14ac:dyDescent="0.25">
      <c r="A15835">
        <v>42041</v>
      </c>
      <c r="B15835" t="s">
        <v>8</v>
      </c>
      <c r="C15835" t="s">
        <v>56055</v>
      </c>
      <c r="E15835" t="s">
        <v>41994</v>
      </c>
      <c r="F15835">
        <v>2</v>
      </c>
      <c r="G15835" t="s">
        <v>56056</v>
      </c>
      <c r="H15835">
        <f t="shared" si="247"/>
        <v>0</v>
      </c>
      <c r="I15835" t="s">
        <v>65776</v>
      </c>
      <c r="J15835" t="s">
        <v>65777</v>
      </c>
    </row>
    <row r="15836" spans="1:12" x14ac:dyDescent="0.25">
      <c r="A15836">
        <v>42042</v>
      </c>
      <c r="B15836" t="s">
        <v>156</v>
      </c>
      <c r="C15836" t="s">
        <v>56057</v>
      </c>
      <c r="E15836" t="s">
        <v>56058</v>
      </c>
      <c r="F15836">
        <v>1</v>
      </c>
      <c r="G15836" t="s">
        <v>56059</v>
      </c>
      <c r="H15836">
        <f t="shared" si="247"/>
        <v>0</v>
      </c>
      <c r="I15836" t="s">
        <v>63055</v>
      </c>
      <c r="J15836" t="s">
        <v>58017</v>
      </c>
      <c r="K15836" t="s">
        <v>65778</v>
      </c>
      <c r="L15836" t="s">
        <v>65779</v>
      </c>
    </row>
    <row r="15837" spans="1:12" hidden="1" x14ac:dyDescent="0.25">
      <c r="A15837">
        <v>42043</v>
      </c>
      <c r="B15837" t="s">
        <v>156</v>
      </c>
      <c r="C15837" t="s">
        <v>56060</v>
      </c>
      <c r="E15837" t="s">
        <v>56061</v>
      </c>
      <c r="F15837">
        <v>8</v>
      </c>
      <c r="G15837" t="s">
        <v>56062</v>
      </c>
      <c r="H15837">
        <f t="shared" si="247"/>
        <v>0</v>
      </c>
      <c r="I15837" t="s">
        <v>56063</v>
      </c>
    </row>
    <row r="15838" spans="1:12" hidden="1" x14ac:dyDescent="0.25">
      <c r="A15838">
        <v>42044</v>
      </c>
      <c r="B15838" t="s">
        <v>8</v>
      </c>
      <c r="C15838" t="s">
        <v>56064</v>
      </c>
      <c r="E15838" t="s">
        <v>3309</v>
      </c>
      <c r="F15838">
        <v>1</v>
      </c>
      <c r="G15838" t="s">
        <v>56065</v>
      </c>
      <c r="H15838">
        <f t="shared" si="247"/>
        <v>0</v>
      </c>
      <c r="I15838" t="s">
        <v>56066</v>
      </c>
    </row>
    <row r="15839" spans="1:12" hidden="1" x14ac:dyDescent="0.25">
      <c r="A15839">
        <v>42045</v>
      </c>
      <c r="B15839" t="s">
        <v>156</v>
      </c>
      <c r="C15839" t="s">
        <v>56067</v>
      </c>
      <c r="E15839" t="s">
        <v>56068</v>
      </c>
      <c r="F15839">
        <v>2</v>
      </c>
      <c r="G15839" t="s">
        <v>56069</v>
      </c>
      <c r="H15839">
        <f t="shared" si="247"/>
        <v>0</v>
      </c>
      <c r="I15839" t="s">
        <v>56070</v>
      </c>
    </row>
    <row r="15840" spans="1:12" hidden="1" x14ac:dyDescent="0.25">
      <c r="A15840">
        <v>42046</v>
      </c>
      <c r="B15840" t="s">
        <v>8</v>
      </c>
      <c r="C15840" t="s">
        <v>56071</v>
      </c>
      <c r="E15840" t="s">
        <v>40216</v>
      </c>
      <c r="F15840">
        <v>1</v>
      </c>
      <c r="G15840" t="s">
        <v>56072</v>
      </c>
      <c r="H15840">
        <f t="shared" si="247"/>
        <v>0</v>
      </c>
      <c r="I15840" t="s">
        <v>56073</v>
      </c>
    </row>
    <row r="15841" spans="1:10" x14ac:dyDescent="0.25">
      <c r="A15841">
        <v>42049</v>
      </c>
      <c r="B15841" t="s">
        <v>8</v>
      </c>
      <c r="C15841" t="s">
        <v>56074</v>
      </c>
      <c r="D15841" t="s">
        <v>56075</v>
      </c>
      <c r="E15841" t="s">
        <v>56076</v>
      </c>
      <c r="F15841">
        <v>19</v>
      </c>
      <c r="G15841" t="s">
        <v>56077</v>
      </c>
      <c r="H15841">
        <f t="shared" si="247"/>
        <v>0</v>
      </c>
      <c r="I15841" t="s">
        <v>65564</v>
      </c>
      <c r="J15841" t="s">
        <v>65780</v>
      </c>
    </row>
    <row r="15842" spans="1:10" hidden="1" x14ac:dyDescent="0.25">
      <c r="A15842">
        <v>42052</v>
      </c>
      <c r="B15842" t="s">
        <v>8</v>
      </c>
      <c r="C15842" t="s">
        <v>56078</v>
      </c>
      <c r="E15842" t="s">
        <v>34139</v>
      </c>
      <c r="F15842">
        <v>3</v>
      </c>
      <c r="G15842" t="s">
        <v>56079</v>
      </c>
      <c r="H15842">
        <f t="shared" si="247"/>
        <v>0</v>
      </c>
      <c r="I15842" t="s">
        <v>56080</v>
      </c>
    </row>
    <row r="15843" spans="1:10" hidden="1" x14ac:dyDescent="0.25">
      <c r="A15843">
        <v>42053</v>
      </c>
      <c r="B15843" t="s">
        <v>8</v>
      </c>
      <c r="C15843" t="s">
        <v>56081</v>
      </c>
      <c r="E15843" t="s">
        <v>56082</v>
      </c>
      <c r="F15843">
        <v>4</v>
      </c>
      <c r="G15843" t="s">
        <v>56083</v>
      </c>
      <c r="H15843">
        <f t="shared" si="247"/>
        <v>0</v>
      </c>
      <c r="I15843" t="s">
        <v>56084</v>
      </c>
    </row>
    <row r="15844" spans="1:10" hidden="1" x14ac:dyDescent="0.25">
      <c r="A15844">
        <v>42056</v>
      </c>
      <c r="B15844" t="s">
        <v>8</v>
      </c>
      <c r="C15844" t="s">
        <v>56085</v>
      </c>
      <c r="D15844" t="s">
        <v>8792</v>
      </c>
      <c r="E15844" t="s">
        <v>56086</v>
      </c>
      <c r="F15844">
        <v>3</v>
      </c>
      <c r="G15844" t="s">
        <v>56087</v>
      </c>
      <c r="H15844">
        <f t="shared" si="247"/>
        <v>0</v>
      </c>
      <c r="I15844" t="s">
        <v>56088</v>
      </c>
    </row>
    <row r="15845" spans="1:10" hidden="1" x14ac:dyDescent="0.25">
      <c r="A15845">
        <v>42057</v>
      </c>
      <c r="B15845" t="s">
        <v>8</v>
      </c>
      <c r="C15845" t="s">
        <v>56089</v>
      </c>
      <c r="E15845" t="s">
        <v>56090</v>
      </c>
      <c r="F15845">
        <v>4</v>
      </c>
      <c r="G15845" t="s">
        <v>56091</v>
      </c>
      <c r="H15845">
        <f t="shared" si="247"/>
        <v>0</v>
      </c>
      <c r="I15845" t="s">
        <v>56092</v>
      </c>
    </row>
    <row r="15846" spans="1:10" hidden="1" x14ac:dyDescent="0.25">
      <c r="A15846">
        <v>42058</v>
      </c>
      <c r="B15846" t="s">
        <v>8</v>
      </c>
      <c r="C15846" t="s">
        <v>56093</v>
      </c>
      <c r="D15846" t="s">
        <v>56075</v>
      </c>
      <c r="E15846" t="s">
        <v>56094</v>
      </c>
      <c r="F15846">
        <v>4</v>
      </c>
      <c r="G15846" t="s">
        <v>56095</v>
      </c>
      <c r="H15846">
        <f t="shared" si="247"/>
        <v>0</v>
      </c>
      <c r="I15846" t="s">
        <v>56096</v>
      </c>
    </row>
    <row r="15847" spans="1:10" hidden="1" x14ac:dyDescent="0.25">
      <c r="A15847">
        <v>42059</v>
      </c>
      <c r="B15847" t="s">
        <v>8</v>
      </c>
      <c r="C15847" t="s">
        <v>56097</v>
      </c>
      <c r="D15847" t="s">
        <v>56075</v>
      </c>
      <c r="E15847" t="s">
        <v>46913</v>
      </c>
      <c r="F15847">
        <v>2</v>
      </c>
      <c r="G15847" t="s">
        <v>56098</v>
      </c>
      <c r="H15847">
        <f t="shared" si="247"/>
        <v>0</v>
      </c>
      <c r="I15847" t="s">
        <v>56099</v>
      </c>
    </row>
    <row r="15848" spans="1:10" hidden="1" x14ac:dyDescent="0.25">
      <c r="A15848">
        <v>42062</v>
      </c>
      <c r="B15848" t="s">
        <v>8</v>
      </c>
      <c r="C15848" t="s">
        <v>56100</v>
      </c>
      <c r="E15848" t="s">
        <v>56101</v>
      </c>
      <c r="F15848">
        <v>5</v>
      </c>
      <c r="G15848" t="s">
        <v>56102</v>
      </c>
      <c r="H15848">
        <f t="shared" si="247"/>
        <v>0</v>
      </c>
      <c r="I15848" t="s">
        <v>56103</v>
      </c>
    </row>
    <row r="15849" spans="1:10" hidden="1" x14ac:dyDescent="0.25">
      <c r="A15849">
        <v>42064</v>
      </c>
      <c r="B15849" t="s">
        <v>8</v>
      </c>
      <c r="C15849" t="s">
        <v>56104</v>
      </c>
      <c r="E15849" t="s">
        <v>56105</v>
      </c>
      <c r="F15849">
        <v>1</v>
      </c>
      <c r="G15849" t="s">
        <v>56106</v>
      </c>
      <c r="H15849">
        <f t="shared" si="247"/>
        <v>0</v>
      </c>
      <c r="I15849" t="s">
        <v>56107</v>
      </c>
    </row>
    <row r="15850" spans="1:10" hidden="1" x14ac:dyDescent="0.25">
      <c r="A15850">
        <v>42070</v>
      </c>
      <c r="B15850" t="s">
        <v>8</v>
      </c>
      <c r="C15850" t="s">
        <v>56108</v>
      </c>
      <c r="E15850" t="s">
        <v>56109</v>
      </c>
      <c r="F15850">
        <v>28</v>
      </c>
      <c r="G15850" t="s">
        <v>56110</v>
      </c>
      <c r="H15850">
        <f t="shared" si="247"/>
        <v>0</v>
      </c>
      <c r="I15850" t="s">
        <v>56111</v>
      </c>
    </row>
    <row r="15851" spans="1:10" x14ac:dyDescent="0.25">
      <c r="A15851">
        <v>42073</v>
      </c>
      <c r="B15851" t="s">
        <v>8</v>
      </c>
      <c r="C15851" t="s">
        <v>56112</v>
      </c>
      <c r="E15851" t="s">
        <v>56113</v>
      </c>
      <c r="F15851">
        <v>95</v>
      </c>
      <c r="G15851" t="s">
        <v>56114</v>
      </c>
      <c r="H15851">
        <f t="shared" si="247"/>
        <v>0</v>
      </c>
      <c r="I15851" t="s">
        <v>65781</v>
      </c>
      <c r="J15851" t="s">
        <v>65782</v>
      </c>
    </row>
    <row r="15852" spans="1:10" x14ac:dyDescent="0.25">
      <c r="A15852">
        <v>42074</v>
      </c>
      <c r="B15852" t="s">
        <v>8</v>
      </c>
      <c r="C15852" t="s">
        <v>56115</v>
      </c>
      <c r="E15852" t="s">
        <v>56116</v>
      </c>
      <c r="F15852">
        <v>2</v>
      </c>
      <c r="G15852" t="s">
        <v>56117</v>
      </c>
      <c r="H15852">
        <f t="shared" si="247"/>
        <v>0</v>
      </c>
      <c r="I15852" t="s">
        <v>65783</v>
      </c>
      <c r="J15852" t="s">
        <v>65784</v>
      </c>
    </row>
    <row r="15853" spans="1:10" hidden="1" x14ac:dyDescent="0.25">
      <c r="A15853">
        <v>42075</v>
      </c>
      <c r="B15853" t="s">
        <v>156</v>
      </c>
      <c r="C15853" t="s">
        <v>56118</v>
      </c>
      <c r="E15853" t="s">
        <v>56119</v>
      </c>
      <c r="F15853">
        <v>1</v>
      </c>
      <c r="G15853" t="s">
        <v>56120</v>
      </c>
      <c r="H15853">
        <f t="shared" si="247"/>
        <v>0</v>
      </c>
      <c r="I15853" t="s">
        <v>56121</v>
      </c>
    </row>
    <row r="15854" spans="1:10" hidden="1" x14ac:dyDescent="0.25">
      <c r="A15854">
        <v>42079</v>
      </c>
      <c r="B15854" t="s">
        <v>156</v>
      </c>
      <c r="C15854" t="s">
        <v>56122</v>
      </c>
      <c r="E15854" t="s">
        <v>56123</v>
      </c>
      <c r="F15854">
        <v>2</v>
      </c>
      <c r="G15854" t="s">
        <v>56124</v>
      </c>
      <c r="H15854">
        <f t="shared" si="247"/>
        <v>0</v>
      </c>
      <c r="I15854" t="s">
        <v>56125</v>
      </c>
    </row>
    <row r="15855" spans="1:10" hidden="1" x14ac:dyDescent="0.25">
      <c r="A15855">
        <v>42080</v>
      </c>
      <c r="B15855" t="s">
        <v>8</v>
      </c>
      <c r="C15855" t="s">
        <v>56126</v>
      </c>
      <c r="E15855" t="s">
        <v>5687</v>
      </c>
      <c r="F15855">
        <v>3</v>
      </c>
      <c r="G15855" t="s">
        <v>56127</v>
      </c>
      <c r="H15855">
        <f t="shared" si="247"/>
        <v>0</v>
      </c>
      <c r="I15855" t="s">
        <v>56128</v>
      </c>
    </row>
    <row r="15856" spans="1:10" hidden="1" x14ac:dyDescent="0.25">
      <c r="A15856">
        <v>42082</v>
      </c>
      <c r="B15856" t="s">
        <v>8</v>
      </c>
      <c r="C15856" t="s">
        <v>56129</v>
      </c>
      <c r="E15856" t="s">
        <v>1199</v>
      </c>
      <c r="F15856">
        <v>1</v>
      </c>
      <c r="G15856" t="s">
        <v>56130</v>
      </c>
      <c r="H15856">
        <f t="shared" si="247"/>
        <v>0</v>
      </c>
      <c r="I15856" t="s">
        <v>56131</v>
      </c>
    </row>
    <row r="15857" spans="1:11" hidden="1" x14ac:dyDescent="0.25">
      <c r="A15857">
        <v>42083</v>
      </c>
      <c r="B15857" t="s">
        <v>8</v>
      </c>
      <c r="C15857" t="s">
        <v>56132</v>
      </c>
      <c r="E15857" t="s">
        <v>21749</v>
      </c>
      <c r="F15857">
        <v>1</v>
      </c>
      <c r="G15857" t="s">
        <v>56133</v>
      </c>
      <c r="H15857">
        <f t="shared" si="247"/>
        <v>0</v>
      </c>
      <c r="I15857" t="s">
        <v>56134</v>
      </c>
    </row>
    <row r="15858" spans="1:11" hidden="1" x14ac:dyDescent="0.25">
      <c r="A15858">
        <v>42084</v>
      </c>
      <c r="B15858" t="s">
        <v>8</v>
      </c>
      <c r="C15858" t="s">
        <v>56135</v>
      </c>
      <c r="E15858" t="s">
        <v>5977</v>
      </c>
      <c r="F15858">
        <v>2</v>
      </c>
      <c r="G15858" t="s">
        <v>56136</v>
      </c>
      <c r="H15858">
        <f t="shared" si="247"/>
        <v>0</v>
      </c>
      <c r="I15858" t="s">
        <v>56137</v>
      </c>
    </row>
    <row r="15859" spans="1:11" x14ac:dyDescent="0.25">
      <c r="A15859">
        <v>42085</v>
      </c>
      <c r="B15859" t="s">
        <v>156</v>
      </c>
      <c r="C15859" t="s">
        <v>56138</v>
      </c>
      <c r="E15859" t="s">
        <v>56139</v>
      </c>
      <c r="F15859">
        <v>211</v>
      </c>
      <c r="G15859" t="s">
        <v>56140</v>
      </c>
      <c r="H15859">
        <f t="shared" si="247"/>
        <v>0</v>
      </c>
      <c r="I15859" t="s">
        <v>65362</v>
      </c>
      <c r="J15859" t="s">
        <v>65785</v>
      </c>
    </row>
    <row r="15860" spans="1:11" hidden="1" x14ac:dyDescent="0.25">
      <c r="A15860">
        <v>42086</v>
      </c>
      <c r="B15860" t="s">
        <v>156</v>
      </c>
      <c r="C15860" t="s">
        <v>56141</v>
      </c>
      <c r="E15860" t="s">
        <v>56142</v>
      </c>
      <c r="F15860">
        <v>102</v>
      </c>
      <c r="G15860" t="s">
        <v>56143</v>
      </c>
      <c r="H15860">
        <f t="shared" si="247"/>
        <v>0</v>
      </c>
      <c r="I15860" t="s">
        <v>56144</v>
      </c>
    </row>
    <row r="15861" spans="1:11" hidden="1" x14ac:dyDescent="0.25">
      <c r="A15861">
        <v>42087</v>
      </c>
      <c r="B15861" t="s">
        <v>8</v>
      </c>
      <c r="C15861" t="s">
        <v>56145</v>
      </c>
      <c r="E15861" t="s">
        <v>2717</v>
      </c>
      <c r="F15861">
        <v>8</v>
      </c>
      <c r="G15861" t="s">
        <v>56146</v>
      </c>
      <c r="H15861">
        <f t="shared" si="247"/>
        <v>0</v>
      </c>
      <c r="I15861" t="s">
        <v>56147</v>
      </c>
    </row>
    <row r="15862" spans="1:11" hidden="1" x14ac:dyDescent="0.25">
      <c r="A15862">
        <v>42088</v>
      </c>
      <c r="B15862" t="s">
        <v>8</v>
      </c>
      <c r="C15862" t="s">
        <v>56148</v>
      </c>
      <c r="E15862" t="s">
        <v>506</v>
      </c>
      <c r="F15862">
        <v>3</v>
      </c>
      <c r="G15862" t="s">
        <v>56149</v>
      </c>
      <c r="H15862">
        <f t="shared" si="247"/>
        <v>0</v>
      </c>
      <c r="I15862" t="s">
        <v>56150</v>
      </c>
    </row>
    <row r="15863" spans="1:11" hidden="1" x14ac:dyDescent="0.25">
      <c r="A15863">
        <v>42089</v>
      </c>
      <c r="B15863" t="s">
        <v>156</v>
      </c>
      <c r="C15863" t="s">
        <v>56151</v>
      </c>
      <c r="E15863" t="s">
        <v>56152</v>
      </c>
      <c r="F15863">
        <v>18</v>
      </c>
      <c r="G15863" t="s">
        <v>56153</v>
      </c>
      <c r="H15863">
        <f t="shared" si="247"/>
        <v>0</v>
      </c>
      <c r="I15863" t="s">
        <v>56154</v>
      </c>
    </row>
    <row r="15864" spans="1:11" hidden="1" x14ac:dyDescent="0.25">
      <c r="A15864">
        <v>42090</v>
      </c>
      <c r="B15864" t="s">
        <v>156</v>
      </c>
      <c r="C15864" t="s">
        <v>56155</v>
      </c>
      <c r="E15864" t="s">
        <v>56156</v>
      </c>
      <c r="F15864">
        <v>452</v>
      </c>
      <c r="G15864" t="s">
        <v>56157</v>
      </c>
      <c r="H15864">
        <f t="shared" si="247"/>
        <v>0</v>
      </c>
      <c r="I15864" t="s">
        <v>56158</v>
      </c>
    </row>
    <row r="15865" spans="1:11" hidden="1" x14ac:dyDescent="0.25">
      <c r="A15865">
        <v>42091</v>
      </c>
      <c r="B15865" t="s">
        <v>8</v>
      </c>
      <c r="C15865" t="s">
        <v>56159</v>
      </c>
      <c r="E15865" t="s">
        <v>56160</v>
      </c>
      <c r="F15865">
        <v>1</v>
      </c>
      <c r="G15865" t="s">
        <v>56161</v>
      </c>
      <c r="H15865">
        <f t="shared" si="247"/>
        <v>0</v>
      </c>
      <c r="I15865" t="s">
        <v>56162</v>
      </c>
    </row>
    <row r="15866" spans="1:11" hidden="1" x14ac:dyDescent="0.25">
      <c r="A15866">
        <v>42092</v>
      </c>
      <c r="B15866" t="s">
        <v>8</v>
      </c>
      <c r="C15866" t="s">
        <v>56163</v>
      </c>
      <c r="E15866" t="s">
        <v>56164</v>
      </c>
      <c r="F15866">
        <v>1</v>
      </c>
      <c r="G15866" t="s">
        <v>56165</v>
      </c>
      <c r="H15866">
        <f t="shared" si="247"/>
        <v>0</v>
      </c>
      <c r="I15866" t="s">
        <v>56166</v>
      </c>
    </row>
    <row r="15867" spans="1:11" hidden="1" x14ac:dyDescent="0.25">
      <c r="A15867">
        <v>42093</v>
      </c>
      <c r="B15867" t="s">
        <v>8</v>
      </c>
      <c r="C15867" t="s">
        <v>56167</v>
      </c>
      <c r="E15867" t="s">
        <v>56168</v>
      </c>
      <c r="F15867">
        <v>1</v>
      </c>
      <c r="G15867" t="s">
        <v>56169</v>
      </c>
      <c r="H15867">
        <f t="shared" si="247"/>
        <v>0</v>
      </c>
      <c r="I15867" t="s">
        <v>56170</v>
      </c>
    </row>
    <row r="15868" spans="1:11" hidden="1" x14ac:dyDescent="0.25">
      <c r="A15868">
        <v>42094</v>
      </c>
      <c r="B15868" t="s">
        <v>8</v>
      </c>
      <c r="C15868" t="s">
        <v>56171</v>
      </c>
      <c r="E15868" t="s">
        <v>56172</v>
      </c>
      <c r="F15868">
        <v>1</v>
      </c>
      <c r="G15868" t="s">
        <v>56173</v>
      </c>
      <c r="H15868">
        <f t="shared" si="247"/>
        <v>0</v>
      </c>
      <c r="I15868" t="s">
        <v>56174</v>
      </c>
    </row>
    <row r="15869" spans="1:11" hidden="1" x14ac:dyDescent="0.25">
      <c r="A15869">
        <v>42104</v>
      </c>
      <c r="B15869" t="s">
        <v>156</v>
      </c>
      <c r="C15869" t="s">
        <v>56175</v>
      </c>
      <c r="E15869" t="s">
        <v>56176</v>
      </c>
      <c r="F15869">
        <v>3</v>
      </c>
      <c r="G15869" t="s">
        <v>56177</v>
      </c>
      <c r="H15869">
        <f t="shared" si="247"/>
        <v>0</v>
      </c>
      <c r="I15869" t="s">
        <v>56178</v>
      </c>
    </row>
    <row r="15870" spans="1:11" hidden="1" x14ac:dyDescent="0.25">
      <c r="A15870">
        <v>42105</v>
      </c>
      <c r="B15870" t="s">
        <v>8</v>
      </c>
      <c r="C15870" t="s">
        <v>56179</v>
      </c>
      <c r="E15870" t="s">
        <v>11912</v>
      </c>
      <c r="F15870">
        <v>2</v>
      </c>
      <c r="G15870" t="s">
        <v>56180</v>
      </c>
      <c r="H15870">
        <f t="shared" si="247"/>
        <v>0</v>
      </c>
      <c r="I15870" t="s">
        <v>56181</v>
      </c>
    </row>
    <row r="15871" spans="1:11" x14ac:dyDescent="0.25">
      <c r="A15871">
        <v>42106</v>
      </c>
      <c r="B15871" t="s">
        <v>8</v>
      </c>
      <c r="C15871" t="s">
        <v>56182</v>
      </c>
      <c r="E15871" t="s">
        <v>218</v>
      </c>
      <c r="F15871">
        <v>1</v>
      </c>
      <c r="G15871" t="s">
        <v>56183</v>
      </c>
      <c r="H15871">
        <f t="shared" si="247"/>
        <v>0</v>
      </c>
      <c r="I15871" t="s">
        <v>65786</v>
      </c>
      <c r="J15871" t="s">
        <v>65787</v>
      </c>
      <c r="K15871" t="s">
        <v>65788</v>
      </c>
    </row>
    <row r="15872" spans="1:11" hidden="1" x14ac:dyDescent="0.25">
      <c r="A15872">
        <v>42107</v>
      </c>
      <c r="B15872" t="s">
        <v>8</v>
      </c>
      <c r="C15872" t="s">
        <v>56184</v>
      </c>
      <c r="E15872" t="s">
        <v>56185</v>
      </c>
      <c r="F15872">
        <v>12</v>
      </c>
      <c r="G15872" t="s">
        <v>56186</v>
      </c>
      <c r="H15872">
        <f t="shared" si="247"/>
        <v>0</v>
      </c>
      <c r="I15872" t="s">
        <v>56187</v>
      </c>
    </row>
    <row r="15873" spans="1:17" hidden="1" x14ac:dyDescent="0.25">
      <c r="A15873">
        <v>42108</v>
      </c>
      <c r="B15873" t="s">
        <v>8</v>
      </c>
      <c r="C15873" t="s">
        <v>56188</v>
      </c>
      <c r="E15873" t="s">
        <v>56189</v>
      </c>
      <c r="F15873">
        <v>1</v>
      </c>
      <c r="G15873" t="s">
        <v>56190</v>
      </c>
      <c r="H15873">
        <f t="shared" si="247"/>
        <v>0</v>
      </c>
      <c r="I15873" t="s">
        <v>56191</v>
      </c>
    </row>
    <row r="15874" spans="1:17" hidden="1" x14ac:dyDescent="0.25">
      <c r="A15874">
        <v>42109</v>
      </c>
      <c r="B15874" t="s">
        <v>8</v>
      </c>
      <c r="C15874" t="s">
        <v>56192</v>
      </c>
      <c r="E15874" t="s">
        <v>8350</v>
      </c>
      <c r="F15874">
        <v>1</v>
      </c>
      <c r="G15874" t="s">
        <v>56193</v>
      </c>
      <c r="H15874">
        <f t="shared" si="247"/>
        <v>0</v>
      </c>
      <c r="I15874" t="s">
        <v>56194</v>
      </c>
    </row>
    <row r="15875" spans="1:17" hidden="1" x14ac:dyDescent="0.25">
      <c r="A15875">
        <v>42110</v>
      </c>
      <c r="B15875" t="s">
        <v>8</v>
      </c>
      <c r="C15875" t="s">
        <v>56195</v>
      </c>
      <c r="E15875" t="s">
        <v>56196</v>
      </c>
      <c r="F15875">
        <v>4</v>
      </c>
      <c r="G15875" t="s">
        <v>56197</v>
      </c>
      <c r="H15875">
        <f t="shared" ref="H15875:H15938" si="248">LEN(I15875) - LEN(SUBSTITUTE(I15875, ",", ""))</f>
        <v>0</v>
      </c>
      <c r="I15875" t="s">
        <v>56198</v>
      </c>
    </row>
    <row r="15876" spans="1:17" hidden="1" x14ac:dyDescent="0.25">
      <c r="A15876">
        <v>42111</v>
      </c>
      <c r="B15876" t="s">
        <v>8</v>
      </c>
      <c r="C15876" t="s">
        <v>56199</v>
      </c>
      <c r="E15876" t="s">
        <v>56200</v>
      </c>
      <c r="F15876">
        <v>1</v>
      </c>
      <c r="G15876" t="s">
        <v>56201</v>
      </c>
      <c r="H15876">
        <f t="shared" si="248"/>
        <v>0</v>
      </c>
      <c r="I15876" t="s">
        <v>56202</v>
      </c>
    </row>
    <row r="15877" spans="1:17" x14ac:dyDescent="0.25">
      <c r="A15877">
        <v>42114</v>
      </c>
      <c r="B15877" t="s">
        <v>8</v>
      </c>
      <c r="C15877" t="s">
        <v>56203</v>
      </c>
      <c r="E15877" t="s">
        <v>22806</v>
      </c>
      <c r="F15877">
        <v>1</v>
      </c>
      <c r="G15877" t="s">
        <v>56204</v>
      </c>
      <c r="H15877">
        <f t="shared" si="248"/>
        <v>0</v>
      </c>
      <c r="I15877" t="s">
        <v>60098</v>
      </c>
      <c r="J15877" t="s">
        <v>60100</v>
      </c>
      <c r="K15877" t="s">
        <v>65789</v>
      </c>
      <c r="L15877" t="s">
        <v>60101</v>
      </c>
    </row>
    <row r="15878" spans="1:17" x14ac:dyDescent="0.25">
      <c r="A15878">
        <v>42115</v>
      </c>
      <c r="B15878" t="s">
        <v>8</v>
      </c>
      <c r="C15878" t="s">
        <v>56205</v>
      </c>
      <c r="E15878" t="s">
        <v>56206</v>
      </c>
      <c r="F15878">
        <v>1</v>
      </c>
      <c r="G15878" t="s">
        <v>56207</v>
      </c>
      <c r="H15878">
        <f t="shared" si="248"/>
        <v>0</v>
      </c>
      <c r="I15878" t="s">
        <v>60098</v>
      </c>
      <c r="J15878" t="s">
        <v>60100</v>
      </c>
      <c r="K15878" t="s">
        <v>65790</v>
      </c>
      <c r="L15878" t="s">
        <v>60101</v>
      </c>
    </row>
    <row r="15879" spans="1:17" x14ac:dyDescent="0.25">
      <c r="A15879">
        <v>42117</v>
      </c>
      <c r="B15879" t="s">
        <v>8</v>
      </c>
      <c r="C15879" t="s">
        <v>56208</v>
      </c>
      <c r="E15879" t="s">
        <v>30076</v>
      </c>
      <c r="F15879">
        <v>1</v>
      </c>
      <c r="G15879" t="s">
        <v>56209</v>
      </c>
      <c r="H15879">
        <f t="shared" si="248"/>
        <v>0</v>
      </c>
      <c r="I15879" t="s">
        <v>60098</v>
      </c>
      <c r="J15879" t="s">
        <v>60100</v>
      </c>
      <c r="K15879" t="s">
        <v>65791</v>
      </c>
      <c r="L15879" t="s">
        <v>65792</v>
      </c>
      <c r="M15879" t="s">
        <v>60101</v>
      </c>
    </row>
    <row r="15880" spans="1:17" x14ac:dyDescent="0.25">
      <c r="A15880">
        <v>42123</v>
      </c>
      <c r="B15880" t="s">
        <v>8</v>
      </c>
      <c r="C15880" t="s">
        <v>56210</v>
      </c>
      <c r="E15880" t="s">
        <v>35950</v>
      </c>
      <c r="F15880">
        <v>1</v>
      </c>
      <c r="G15880" t="s">
        <v>56211</v>
      </c>
      <c r="H15880">
        <f t="shared" si="248"/>
        <v>0</v>
      </c>
      <c r="I15880" t="s">
        <v>60098</v>
      </c>
      <c r="J15880" t="s">
        <v>60100</v>
      </c>
      <c r="K15880" t="s">
        <v>65793</v>
      </c>
      <c r="L15880" t="s">
        <v>65794</v>
      </c>
      <c r="M15880" t="s">
        <v>60101</v>
      </c>
    </row>
    <row r="15881" spans="1:17" x14ac:dyDescent="0.25">
      <c r="A15881">
        <v>42124</v>
      </c>
      <c r="B15881" t="s">
        <v>8</v>
      </c>
      <c r="C15881" t="s">
        <v>56212</v>
      </c>
      <c r="E15881" t="s">
        <v>56213</v>
      </c>
      <c r="F15881">
        <v>1</v>
      </c>
      <c r="G15881" t="s">
        <v>56214</v>
      </c>
      <c r="H15881">
        <f t="shared" si="248"/>
        <v>0</v>
      </c>
      <c r="I15881" t="s">
        <v>63384</v>
      </c>
      <c r="J15881" t="s">
        <v>59944</v>
      </c>
      <c r="K15881" t="s">
        <v>59945</v>
      </c>
      <c r="L15881" t="s">
        <v>59946</v>
      </c>
      <c r="M15881" t="s">
        <v>59947</v>
      </c>
      <c r="N15881" t="s">
        <v>59948</v>
      </c>
      <c r="O15881" t="s">
        <v>59949</v>
      </c>
      <c r="P15881" t="s">
        <v>65795</v>
      </c>
      <c r="Q15881" t="s">
        <v>59951</v>
      </c>
    </row>
    <row r="15882" spans="1:17" x14ac:dyDescent="0.25">
      <c r="A15882">
        <v>42125</v>
      </c>
      <c r="B15882" t="s">
        <v>8</v>
      </c>
      <c r="C15882" t="s">
        <v>56215</v>
      </c>
      <c r="E15882" t="s">
        <v>56216</v>
      </c>
      <c r="F15882">
        <v>7</v>
      </c>
      <c r="G15882" t="s">
        <v>56217</v>
      </c>
      <c r="H15882">
        <f t="shared" si="248"/>
        <v>0</v>
      </c>
      <c r="I15882" t="s">
        <v>60098</v>
      </c>
      <c r="J15882" t="s">
        <v>60100</v>
      </c>
      <c r="K15882" t="s">
        <v>60101</v>
      </c>
      <c r="L15882" t="s">
        <v>65796</v>
      </c>
    </row>
    <row r="15883" spans="1:17" hidden="1" x14ac:dyDescent="0.25">
      <c r="A15883">
        <v>42126</v>
      </c>
      <c r="B15883" t="s">
        <v>8</v>
      </c>
      <c r="C15883" t="s">
        <v>56218</v>
      </c>
      <c r="E15883" t="s">
        <v>38128</v>
      </c>
      <c r="F15883">
        <v>1</v>
      </c>
      <c r="G15883" t="s">
        <v>56219</v>
      </c>
      <c r="H15883">
        <f t="shared" si="248"/>
        <v>0</v>
      </c>
      <c r="I15883" t="s">
        <v>56220</v>
      </c>
    </row>
    <row r="15884" spans="1:17" hidden="1" x14ac:dyDescent="0.25">
      <c r="A15884">
        <v>42130</v>
      </c>
      <c r="B15884" t="s">
        <v>156</v>
      </c>
      <c r="C15884" t="s">
        <v>56221</v>
      </c>
      <c r="E15884" t="s">
        <v>56222</v>
      </c>
      <c r="F15884">
        <v>33</v>
      </c>
      <c r="G15884" t="s">
        <v>56223</v>
      </c>
      <c r="H15884">
        <f t="shared" si="248"/>
        <v>0</v>
      </c>
      <c r="I15884" t="s">
        <v>56224</v>
      </c>
    </row>
    <row r="15885" spans="1:17" hidden="1" x14ac:dyDescent="0.25">
      <c r="A15885">
        <v>42135</v>
      </c>
      <c r="B15885" t="s">
        <v>156</v>
      </c>
      <c r="C15885" t="s">
        <v>56225</v>
      </c>
      <c r="E15885" t="s">
        <v>56226</v>
      </c>
      <c r="F15885">
        <v>1</v>
      </c>
      <c r="G15885" t="s">
        <v>56227</v>
      </c>
      <c r="H15885">
        <f t="shared" si="248"/>
        <v>0</v>
      </c>
      <c r="I15885" t="s">
        <v>56228</v>
      </c>
    </row>
    <row r="15886" spans="1:17" hidden="1" x14ac:dyDescent="0.25">
      <c r="A15886">
        <v>42139</v>
      </c>
      <c r="B15886" t="s">
        <v>8</v>
      </c>
      <c r="C15886" t="s">
        <v>56229</v>
      </c>
      <c r="E15886" t="s">
        <v>56230</v>
      </c>
      <c r="F15886">
        <v>1</v>
      </c>
      <c r="G15886" t="s">
        <v>56231</v>
      </c>
      <c r="H15886">
        <f t="shared" si="248"/>
        <v>0</v>
      </c>
      <c r="I15886" t="s">
        <v>56232</v>
      </c>
    </row>
    <row r="15887" spans="1:17" hidden="1" x14ac:dyDescent="0.25">
      <c r="A15887">
        <v>42140</v>
      </c>
      <c r="B15887" t="s">
        <v>8</v>
      </c>
      <c r="C15887" t="s">
        <v>56233</v>
      </c>
      <c r="E15887" t="s">
        <v>56234</v>
      </c>
      <c r="F15887">
        <v>1</v>
      </c>
      <c r="G15887" t="s">
        <v>56235</v>
      </c>
      <c r="H15887">
        <f t="shared" si="248"/>
        <v>0</v>
      </c>
      <c r="I15887" t="s">
        <v>56236</v>
      </c>
    </row>
    <row r="15888" spans="1:17" hidden="1" x14ac:dyDescent="0.25">
      <c r="A15888">
        <v>42141</v>
      </c>
      <c r="B15888" t="s">
        <v>8</v>
      </c>
      <c r="C15888" t="s">
        <v>56237</v>
      </c>
      <c r="E15888" t="s">
        <v>56238</v>
      </c>
      <c r="F15888">
        <v>1</v>
      </c>
      <c r="G15888" t="s">
        <v>56239</v>
      </c>
      <c r="H15888">
        <f t="shared" si="248"/>
        <v>0</v>
      </c>
      <c r="I15888" t="s">
        <v>56240</v>
      </c>
    </row>
    <row r="15889" spans="1:10" hidden="1" x14ac:dyDescent="0.25">
      <c r="A15889">
        <v>42142</v>
      </c>
      <c r="B15889" t="s">
        <v>156</v>
      </c>
      <c r="C15889" t="s">
        <v>56241</v>
      </c>
      <c r="E15889" t="s">
        <v>56242</v>
      </c>
      <c r="F15889">
        <v>1</v>
      </c>
      <c r="G15889" t="s">
        <v>56243</v>
      </c>
      <c r="H15889">
        <f t="shared" si="248"/>
        <v>0</v>
      </c>
      <c r="I15889" t="s">
        <v>56244</v>
      </c>
    </row>
    <row r="15890" spans="1:10" hidden="1" x14ac:dyDescent="0.25">
      <c r="A15890">
        <v>42145</v>
      </c>
      <c r="B15890" t="s">
        <v>8</v>
      </c>
      <c r="C15890" t="s">
        <v>56245</v>
      </c>
      <c r="E15890" t="s">
        <v>11790</v>
      </c>
      <c r="F15890">
        <v>1</v>
      </c>
      <c r="G15890" t="s">
        <v>56246</v>
      </c>
      <c r="H15890">
        <f t="shared" si="248"/>
        <v>0</v>
      </c>
      <c r="I15890" t="s">
        <v>56247</v>
      </c>
    </row>
    <row r="15891" spans="1:10" hidden="1" x14ac:dyDescent="0.25">
      <c r="A15891">
        <v>42147</v>
      </c>
      <c r="B15891" t="s">
        <v>156</v>
      </c>
      <c r="C15891" t="s">
        <v>56248</v>
      </c>
      <c r="E15891" t="s">
        <v>2307</v>
      </c>
      <c r="F15891">
        <v>1</v>
      </c>
      <c r="G15891" t="s">
        <v>56249</v>
      </c>
      <c r="H15891">
        <f t="shared" si="248"/>
        <v>0</v>
      </c>
      <c r="I15891" t="s">
        <v>56250</v>
      </c>
    </row>
    <row r="15892" spans="1:10" hidden="1" x14ac:dyDescent="0.25">
      <c r="A15892">
        <v>42148</v>
      </c>
      <c r="B15892" t="s">
        <v>156</v>
      </c>
      <c r="C15892" t="s">
        <v>56251</v>
      </c>
      <c r="E15892" t="s">
        <v>17552</v>
      </c>
      <c r="F15892">
        <v>1</v>
      </c>
      <c r="G15892" t="s">
        <v>56252</v>
      </c>
      <c r="H15892">
        <f t="shared" si="248"/>
        <v>0</v>
      </c>
      <c r="I15892" t="s">
        <v>56253</v>
      </c>
    </row>
    <row r="15893" spans="1:10" hidden="1" x14ac:dyDescent="0.25">
      <c r="A15893">
        <v>42149</v>
      </c>
      <c r="B15893" t="s">
        <v>8</v>
      </c>
      <c r="C15893" t="s">
        <v>56254</v>
      </c>
      <c r="D15893" t="s">
        <v>1430</v>
      </c>
      <c r="E15893" t="s">
        <v>8402</v>
      </c>
      <c r="F15893">
        <v>1</v>
      </c>
      <c r="G15893" t="s">
        <v>56255</v>
      </c>
      <c r="H15893">
        <f t="shared" si="248"/>
        <v>0</v>
      </c>
      <c r="I15893" t="s">
        <v>56256</v>
      </c>
    </row>
    <row r="15894" spans="1:10" hidden="1" x14ac:dyDescent="0.25">
      <c r="A15894">
        <v>42150</v>
      </c>
      <c r="B15894" t="s">
        <v>8</v>
      </c>
      <c r="C15894" t="s">
        <v>56257</v>
      </c>
      <c r="E15894" t="s">
        <v>10227</v>
      </c>
      <c r="F15894">
        <v>1</v>
      </c>
      <c r="G15894" t="s">
        <v>56258</v>
      </c>
      <c r="H15894">
        <f t="shared" si="248"/>
        <v>0</v>
      </c>
      <c r="I15894" t="s">
        <v>56259</v>
      </c>
    </row>
    <row r="15895" spans="1:10" x14ac:dyDescent="0.25">
      <c r="A15895">
        <v>42151</v>
      </c>
      <c r="B15895" t="s">
        <v>8</v>
      </c>
      <c r="C15895" t="s">
        <v>56260</v>
      </c>
      <c r="E15895" t="s">
        <v>56261</v>
      </c>
      <c r="F15895">
        <v>1</v>
      </c>
      <c r="G15895" t="s">
        <v>56262</v>
      </c>
      <c r="H15895">
        <f t="shared" si="248"/>
        <v>0</v>
      </c>
      <c r="I15895" t="s">
        <v>65797</v>
      </c>
      <c r="J15895" t="s">
        <v>65798</v>
      </c>
    </row>
    <row r="15896" spans="1:10" x14ac:dyDescent="0.25">
      <c r="A15896">
        <v>42152</v>
      </c>
      <c r="B15896" t="s">
        <v>8</v>
      </c>
      <c r="C15896" t="s">
        <v>56263</v>
      </c>
      <c r="E15896" t="s">
        <v>56264</v>
      </c>
      <c r="F15896">
        <v>1</v>
      </c>
      <c r="G15896" t="s">
        <v>56265</v>
      </c>
      <c r="H15896">
        <f t="shared" si="248"/>
        <v>0</v>
      </c>
      <c r="I15896" t="s">
        <v>65799</v>
      </c>
      <c r="J15896" t="s">
        <v>65800</v>
      </c>
    </row>
    <row r="15897" spans="1:10" hidden="1" x14ac:dyDescent="0.25">
      <c r="A15897">
        <v>42154</v>
      </c>
      <c r="B15897" t="s">
        <v>156</v>
      </c>
      <c r="C15897" t="s">
        <v>56266</v>
      </c>
      <c r="E15897" t="s">
        <v>56267</v>
      </c>
      <c r="F15897">
        <v>4</v>
      </c>
      <c r="G15897" t="s">
        <v>56268</v>
      </c>
      <c r="H15897">
        <f t="shared" si="248"/>
        <v>0</v>
      </c>
      <c r="I15897" t="s">
        <v>56269</v>
      </c>
    </row>
    <row r="15898" spans="1:10" hidden="1" x14ac:dyDescent="0.25">
      <c r="A15898">
        <v>42156</v>
      </c>
      <c r="B15898" t="s">
        <v>8</v>
      </c>
      <c r="C15898" t="s">
        <v>56270</v>
      </c>
      <c r="E15898" t="s">
        <v>56271</v>
      </c>
      <c r="F15898">
        <v>1</v>
      </c>
      <c r="G15898" t="s">
        <v>56272</v>
      </c>
      <c r="H15898">
        <f t="shared" si="248"/>
        <v>0</v>
      </c>
      <c r="I15898" t="s">
        <v>56273</v>
      </c>
    </row>
    <row r="15899" spans="1:10" hidden="1" x14ac:dyDescent="0.25">
      <c r="A15899">
        <v>42157</v>
      </c>
      <c r="B15899" t="s">
        <v>8</v>
      </c>
      <c r="C15899" t="s">
        <v>56274</v>
      </c>
      <c r="E15899" t="s">
        <v>56275</v>
      </c>
      <c r="F15899">
        <v>1</v>
      </c>
      <c r="G15899" t="s">
        <v>56276</v>
      </c>
      <c r="H15899">
        <f t="shared" si="248"/>
        <v>0</v>
      </c>
      <c r="I15899" t="s">
        <v>56277</v>
      </c>
    </row>
    <row r="15900" spans="1:10" hidden="1" x14ac:dyDescent="0.25">
      <c r="A15900">
        <v>42158</v>
      </c>
      <c r="B15900" t="s">
        <v>8</v>
      </c>
      <c r="C15900" t="s">
        <v>56278</v>
      </c>
      <c r="E15900" t="s">
        <v>56279</v>
      </c>
      <c r="F15900">
        <v>3</v>
      </c>
      <c r="G15900" t="s">
        <v>56280</v>
      </c>
      <c r="H15900">
        <f t="shared" si="248"/>
        <v>0</v>
      </c>
      <c r="I15900" t="s">
        <v>56281</v>
      </c>
    </row>
    <row r="15901" spans="1:10" hidden="1" x14ac:dyDescent="0.25">
      <c r="A15901">
        <v>42159</v>
      </c>
      <c r="B15901" t="s">
        <v>8</v>
      </c>
      <c r="C15901" t="s">
        <v>56282</v>
      </c>
      <c r="E15901" t="s">
        <v>56283</v>
      </c>
      <c r="F15901">
        <v>18</v>
      </c>
      <c r="G15901" t="s">
        <v>56284</v>
      </c>
      <c r="H15901">
        <f t="shared" si="248"/>
        <v>0</v>
      </c>
      <c r="I15901" t="s">
        <v>56285</v>
      </c>
    </row>
    <row r="15902" spans="1:10" hidden="1" x14ac:dyDescent="0.25">
      <c r="A15902">
        <v>42160</v>
      </c>
      <c r="B15902" t="s">
        <v>156</v>
      </c>
      <c r="C15902" t="s">
        <v>56286</v>
      </c>
      <c r="E15902" t="s">
        <v>56287</v>
      </c>
      <c r="F15902">
        <v>17</v>
      </c>
      <c r="G15902" t="s">
        <v>56288</v>
      </c>
      <c r="H15902">
        <f t="shared" si="248"/>
        <v>0</v>
      </c>
      <c r="I15902" t="s">
        <v>56289</v>
      </c>
    </row>
    <row r="15903" spans="1:10" hidden="1" x14ac:dyDescent="0.25">
      <c r="A15903">
        <v>42163</v>
      </c>
      <c r="B15903" t="s">
        <v>8</v>
      </c>
      <c r="C15903" t="s">
        <v>56290</v>
      </c>
      <c r="E15903" t="s">
        <v>56291</v>
      </c>
      <c r="F15903">
        <v>1</v>
      </c>
      <c r="G15903" t="s">
        <v>56292</v>
      </c>
      <c r="H15903">
        <f t="shared" si="248"/>
        <v>0</v>
      </c>
      <c r="I15903" t="s">
        <v>56293</v>
      </c>
    </row>
    <row r="15904" spans="1:10" hidden="1" x14ac:dyDescent="0.25">
      <c r="A15904">
        <v>42164</v>
      </c>
      <c r="B15904" t="s">
        <v>156</v>
      </c>
      <c r="C15904" t="s">
        <v>56294</v>
      </c>
      <c r="D15904" t="s">
        <v>587</v>
      </c>
      <c r="E15904" t="s">
        <v>56295</v>
      </c>
      <c r="F15904">
        <v>22</v>
      </c>
      <c r="G15904" t="s">
        <v>56296</v>
      </c>
      <c r="H15904">
        <f t="shared" si="248"/>
        <v>0</v>
      </c>
      <c r="I15904" t="s">
        <v>56297</v>
      </c>
    </row>
    <row r="15905" spans="1:9" hidden="1" x14ac:dyDescent="0.25">
      <c r="A15905">
        <v>42165</v>
      </c>
      <c r="B15905" t="s">
        <v>8</v>
      </c>
      <c r="C15905" t="s">
        <v>56298</v>
      </c>
      <c r="E15905" t="s">
        <v>56299</v>
      </c>
      <c r="F15905">
        <v>5</v>
      </c>
      <c r="G15905" t="s">
        <v>56300</v>
      </c>
      <c r="H15905">
        <f t="shared" si="248"/>
        <v>0</v>
      </c>
      <c r="I15905" t="s">
        <v>56301</v>
      </c>
    </row>
    <row r="15906" spans="1:9" hidden="1" x14ac:dyDescent="0.25">
      <c r="A15906">
        <v>42166</v>
      </c>
      <c r="B15906" t="s">
        <v>8</v>
      </c>
      <c r="C15906" t="s">
        <v>56302</v>
      </c>
      <c r="E15906" t="s">
        <v>56303</v>
      </c>
      <c r="F15906">
        <v>6</v>
      </c>
      <c r="G15906" t="s">
        <v>56304</v>
      </c>
      <c r="H15906">
        <f t="shared" si="248"/>
        <v>0</v>
      </c>
      <c r="I15906" t="s">
        <v>56305</v>
      </c>
    </row>
    <row r="15907" spans="1:9" hidden="1" x14ac:dyDescent="0.25">
      <c r="A15907">
        <v>42185</v>
      </c>
      <c r="B15907" t="s">
        <v>8</v>
      </c>
      <c r="C15907" t="s">
        <v>56306</v>
      </c>
      <c r="E15907" t="s">
        <v>761</v>
      </c>
      <c r="F15907">
        <v>1</v>
      </c>
      <c r="G15907" t="s">
        <v>56307</v>
      </c>
      <c r="H15907">
        <f t="shared" si="248"/>
        <v>0</v>
      </c>
      <c r="I15907" t="s">
        <v>56308</v>
      </c>
    </row>
    <row r="15908" spans="1:9" hidden="1" x14ac:dyDescent="0.25">
      <c r="A15908">
        <v>42190</v>
      </c>
      <c r="B15908" t="s">
        <v>156</v>
      </c>
      <c r="C15908" t="s">
        <v>56309</v>
      </c>
      <c r="E15908" t="s">
        <v>170</v>
      </c>
      <c r="F15908">
        <v>1</v>
      </c>
      <c r="G15908" t="s">
        <v>56310</v>
      </c>
      <c r="H15908">
        <f t="shared" si="248"/>
        <v>0</v>
      </c>
      <c r="I15908" t="s">
        <v>56311</v>
      </c>
    </row>
    <row r="15909" spans="1:9" hidden="1" x14ac:dyDescent="0.25">
      <c r="A15909">
        <v>42191</v>
      </c>
      <c r="B15909" t="s">
        <v>8</v>
      </c>
      <c r="C15909" t="s">
        <v>56312</v>
      </c>
      <c r="E15909" t="s">
        <v>1610</v>
      </c>
      <c r="F15909">
        <v>8</v>
      </c>
      <c r="G15909" t="s">
        <v>56313</v>
      </c>
      <c r="H15909">
        <f t="shared" si="248"/>
        <v>0</v>
      </c>
      <c r="I15909" t="s">
        <v>56314</v>
      </c>
    </row>
    <row r="15910" spans="1:9" hidden="1" x14ac:dyDescent="0.25">
      <c r="A15910">
        <v>42193</v>
      </c>
      <c r="B15910" t="s">
        <v>8</v>
      </c>
      <c r="C15910" t="s">
        <v>56315</v>
      </c>
      <c r="E15910" t="s">
        <v>218</v>
      </c>
      <c r="F15910">
        <v>8</v>
      </c>
      <c r="G15910" t="s">
        <v>56316</v>
      </c>
      <c r="H15910">
        <f t="shared" si="248"/>
        <v>0</v>
      </c>
      <c r="I15910" t="s">
        <v>56317</v>
      </c>
    </row>
    <row r="15911" spans="1:9" hidden="1" x14ac:dyDescent="0.25">
      <c r="A15911">
        <v>42194</v>
      </c>
      <c r="B15911" t="s">
        <v>8</v>
      </c>
      <c r="C15911" t="s">
        <v>56318</v>
      </c>
      <c r="E15911" t="s">
        <v>36977</v>
      </c>
      <c r="F15911">
        <v>24</v>
      </c>
      <c r="G15911" t="s">
        <v>56319</v>
      </c>
      <c r="H15911">
        <f t="shared" si="248"/>
        <v>0</v>
      </c>
      <c r="I15911" t="s">
        <v>56320</v>
      </c>
    </row>
    <row r="15912" spans="1:9" hidden="1" x14ac:dyDescent="0.25">
      <c r="A15912">
        <v>42197</v>
      </c>
      <c r="B15912" t="s">
        <v>156</v>
      </c>
      <c r="C15912" t="s">
        <v>56321</v>
      </c>
      <c r="E15912" t="s">
        <v>56322</v>
      </c>
      <c r="F15912">
        <v>13</v>
      </c>
      <c r="G15912" t="s">
        <v>56323</v>
      </c>
      <c r="H15912">
        <f t="shared" si="248"/>
        <v>0</v>
      </c>
      <c r="I15912" t="s">
        <v>56324</v>
      </c>
    </row>
    <row r="15913" spans="1:9" hidden="1" x14ac:dyDescent="0.25">
      <c r="A15913">
        <v>42198</v>
      </c>
      <c r="B15913" t="s">
        <v>156</v>
      </c>
      <c r="C15913" t="s">
        <v>56325</v>
      </c>
      <c r="E15913" t="s">
        <v>56326</v>
      </c>
      <c r="F15913">
        <v>1</v>
      </c>
      <c r="G15913" t="s">
        <v>56327</v>
      </c>
      <c r="H15913">
        <f t="shared" si="248"/>
        <v>0</v>
      </c>
      <c r="I15913" t="s">
        <v>56328</v>
      </c>
    </row>
    <row r="15914" spans="1:9" hidden="1" x14ac:dyDescent="0.25">
      <c r="A15914">
        <v>42202</v>
      </c>
      <c r="B15914" t="s">
        <v>8</v>
      </c>
      <c r="C15914" t="s">
        <v>56329</v>
      </c>
      <c r="E15914" t="s">
        <v>56330</v>
      </c>
      <c r="F15914">
        <v>10</v>
      </c>
      <c r="G15914" t="s">
        <v>56331</v>
      </c>
      <c r="H15914">
        <f t="shared" si="248"/>
        <v>0</v>
      </c>
      <c r="I15914" t="s">
        <v>56332</v>
      </c>
    </row>
    <row r="15915" spans="1:9" hidden="1" x14ac:dyDescent="0.25">
      <c r="A15915">
        <v>42203</v>
      </c>
      <c r="B15915" t="s">
        <v>8</v>
      </c>
      <c r="C15915" t="s">
        <v>56333</v>
      </c>
      <c r="E15915" t="s">
        <v>56334</v>
      </c>
      <c r="F15915">
        <v>6</v>
      </c>
      <c r="G15915" t="s">
        <v>56335</v>
      </c>
      <c r="H15915">
        <f t="shared" si="248"/>
        <v>0</v>
      </c>
      <c r="I15915" t="s">
        <v>56336</v>
      </c>
    </row>
    <row r="15916" spans="1:9" hidden="1" x14ac:dyDescent="0.25">
      <c r="A15916">
        <v>42204</v>
      </c>
      <c r="B15916" t="s">
        <v>8</v>
      </c>
      <c r="C15916" t="s">
        <v>56337</v>
      </c>
      <c r="E15916" t="s">
        <v>56338</v>
      </c>
      <c r="F15916">
        <v>6</v>
      </c>
      <c r="G15916" t="s">
        <v>56339</v>
      </c>
      <c r="H15916">
        <f t="shared" si="248"/>
        <v>0</v>
      </c>
      <c r="I15916" t="s">
        <v>56340</v>
      </c>
    </row>
    <row r="15917" spans="1:9" hidden="1" x14ac:dyDescent="0.25">
      <c r="A15917">
        <v>42206</v>
      </c>
      <c r="B15917" t="s">
        <v>8</v>
      </c>
      <c r="C15917" t="s">
        <v>56341</v>
      </c>
      <c r="E15917" t="s">
        <v>56342</v>
      </c>
      <c r="F15917">
        <v>2</v>
      </c>
      <c r="G15917" t="s">
        <v>56343</v>
      </c>
      <c r="H15917">
        <f t="shared" si="248"/>
        <v>0</v>
      </c>
      <c r="I15917" t="s">
        <v>56344</v>
      </c>
    </row>
    <row r="15918" spans="1:9" hidden="1" x14ac:dyDescent="0.25">
      <c r="A15918">
        <v>42207</v>
      </c>
      <c r="B15918" t="s">
        <v>8</v>
      </c>
      <c r="C15918" t="s">
        <v>56345</v>
      </c>
      <c r="E15918" t="s">
        <v>17364</v>
      </c>
      <c r="F15918">
        <v>1</v>
      </c>
      <c r="G15918" t="s">
        <v>56346</v>
      </c>
      <c r="H15918">
        <f t="shared" si="248"/>
        <v>0</v>
      </c>
      <c r="I15918" t="s">
        <v>56347</v>
      </c>
    </row>
    <row r="15919" spans="1:9" hidden="1" x14ac:dyDescent="0.25">
      <c r="A15919">
        <v>42208</v>
      </c>
      <c r="B15919" t="s">
        <v>8</v>
      </c>
      <c r="C15919" t="s">
        <v>56348</v>
      </c>
      <c r="E15919" t="s">
        <v>56349</v>
      </c>
      <c r="F15919">
        <v>1</v>
      </c>
      <c r="G15919" t="s">
        <v>56350</v>
      </c>
      <c r="H15919">
        <f t="shared" si="248"/>
        <v>0</v>
      </c>
      <c r="I15919" t="s">
        <v>56351</v>
      </c>
    </row>
    <row r="15920" spans="1:9" hidden="1" x14ac:dyDescent="0.25">
      <c r="A15920">
        <v>42209</v>
      </c>
      <c r="B15920" t="s">
        <v>8</v>
      </c>
      <c r="C15920" t="s">
        <v>56352</v>
      </c>
      <c r="E15920" t="s">
        <v>56353</v>
      </c>
      <c r="F15920">
        <v>1</v>
      </c>
      <c r="G15920" t="s">
        <v>56354</v>
      </c>
      <c r="H15920">
        <f t="shared" si="248"/>
        <v>0</v>
      </c>
      <c r="I15920" t="s">
        <v>56355</v>
      </c>
    </row>
    <row r="15921" spans="1:9" hidden="1" x14ac:dyDescent="0.25">
      <c r="A15921">
        <v>42210</v>
      </c>
      <c r="B15921" t="s">
        <v>8</v>
      </c>
      <c r="C15921" t="s">
        <v>56356</v>
      </c>
      <c r="E15921" t="s">
        <v>56357</v>
      </c>
      <c r="F15921">
        <v>1</v>
      </c>
      <c r="G15921" t="s">
        <v>56358</v>
      </c>
      <c r="H15921">
        <f t="shared" si="248"/>
        <v>0</v>
      </c>
      <c r="I15921" t="s">
        <v>56359</v>
      </c>
    </row>
    <row r="15922" spans="1:9" hidden="1" x14ac:dyDescent="0.25">
      <c r="A15922">
        <v>42211</v>
      </c>
      <c r="B15922" t="s">
        <v>8</v>
      </c>
      <c r="C15922" t="s">
        <v>56360</v>
      </c>
      <c r="E15922" t="s">
        <v>56361</v>
      </c>
      <c r="F15922">
        <v>2</v>
      </c>
      <c r="G15922" t="s">
        <v>56362</v>
      </c>
      <c r="H15922">
        <f t="shared" si="248"/>
        <v>0</v>
      </c>
      <c r="I15922" t="s">
        <v>56363</v>
      </c>
    </row>
    <row r="15923" spans="1:9" hidden="1" x14ac:dyDescent="0.25">
      <c r="A15923">
        <v>42212</v>
      </c>
      <c r="B15923" t="s">
        <v>8</v>
      </c>
      <c r="C15923" t="s">
        <v>56364</v>
      </c>
      <c r="E15923" t="s">
        <v>56365</v>
      </c>
      <c r="F15923">
        <v>6</v>
      </c>
      <c r="G15923" t="s">
        <v>56366</v>
      </c>
      <c r="H15923">
        <f t="shared" si="248"/>
        <v>0</v>
      </c>
      <c r="I15923" t="s">
        <v>56367</v>
      </c>
    </row>
    <row r="15924" spans="1:9" hidden="1" x14ac:dyDescent="0.25">
      <c r="A15924">
        <v>42213</v>
      </c>
      <c r="B15924" t="s">
        <v>8</v>
      </c>
      <c r="C15924" t="s">
        <v>56368</v>
      </c>
      <c r="E15924" t="s">
        <v>56369</v>
      </c>
      <c r="F15924">
        <v>2</v>
      </c>
      <c r="G15924" t="s">
        <v>56370</v>
      </c>
      <c r="H15924">
        <f t="shared" si="248"/>
        <v>0</v>
      </c>
      <c r="I15924" t="s">
        <v>56371</v>
      </c>
    </row>
    <row r="15925" spans="1:9" hidden="1" x14ac:dyDescent="0.25">
      <c r="A15925">
        <v>42214</v>
      </c>
      <c r="B15925" t="s">
        <v>8</v>
      </c>
      <c r="C15925" t="s">
        <v>56372</v>
      </c>
      <c r="E15925" t="s">
        <v>56373</v>
      </c>
      <c r="F15925">
        <v>1</v>
      </c>
      <c r="G15925" t="s">
        <v>56374</v>
      </c>
      <c r="H15925">
        <f t="shared" si="248"/>
        <v>0</v>
      </c>
      <c r="I15925" t="s">
        <v>56375</v>
      </c>
    </row>
    <row r="15926" spans="1:9" hidden="1" x14ac:dyDescent="0.25">
      <c r="A15926">
        <v>42215</v>
      </c>
      <c r="B15926" t="s">
        <v>8</v>
      </c>
      <c r="C15926" t="s">
        <v>56376</v>
      </c>
      <c r="D15926" t="s">
        <v>56377</v>
      </c>
      <c r="E15926" t="s">
        <v>56378</v>
      </c>
      <c r="F15926">
        <v>2</v>
      </c>
      <c r="G15926" t="s">
        <v>56379</v>
      </c>
      <c r="H15926">
        <f t="shared" si="248"/>
        <v>0</v>
      </c>
      <c r="I15926" t="s">
        <v>56380</v>
      </c>
    </row>
    <row r="15927" spans="1:9" hidden="1" x14ac:dyDescent="0.25">
      <c r="A15927">
        <v>42216</v>
      </c>
      <c r="B15927" t="s">
        <v>8</v>
      </c>
      <c r="C15927" t="s">
        <v>56381</v>
      </c>
      <c r="E15927" t="s">
        <v>56382</v>
      </c>
      <c r="F15927">
        <v>1</v>
      </c>
      <c r="G15927" t="s">
        <v>56383</v>
      </c>
      <c r="H15927">
        <f t="shared" si="248"/>
        <v>0</v>
      </c>
      <c r="I15927" t="s">
        <v>56384</v>
      </c>
    </row>
    <row r="15928" spans="1:9" hidden="1" x14ac:dyDescent="0.25">
      <c r="A15928">
        <v>42217</v>
      </c>
      <c r="B15928" t="s">
        <v>8</v>
      </c>
      <c r="C15928" t="s">
        <v>56385</v>
      </c>
      <c r="E15928" t="s">
        <v>13989</v>
      </c>
      <c r="F15928">
        <v>1</v>
      </c>
      <c r="G15928" t="s">
        <v>56386</v>
      </c>
      <c r="H15928">
        <f t="shared" si="248"/>
        <v>0</v>
      </c>
      <c r="I15928" t="s">
        <v>56387</v>
      </c>
    </row>
    <row r="15929" spans="1:9" hidden="1" x14ac:dyDescent="0.25">
      <c r="A15929">
        <v>42218</v>
      </c>
      <c r="B15929" t="s">
        <v>8</v>
      </c>
      <c r="C15929" t="s">
        <v>56388</v>
      </c>
      <c r="D15929" t="s">
        <v>56377</v>
      </c>
      <c r="E15929" t="s">
        <v>56389</v>
      </c>
      <c r="F15929">
        <v>1</v>
      </c>
      <c r="G15929" t="s">
        <v>56390</v>
      </c>
      <c r="H15929">
        <f t="shared" si="248"/>
        <v>0</v>
      </c>
      <c r="I15929" t="s">
        <v>56391</v>
      </c>
    </row>
    <row r="15930" spans="1:9" hidden="1" x14ac:dyDescent="0.25">
      <c r="A15930">
        <v>42219</v>
      </c>
      <c r="B15930" t="s">
        <v>8</v>
      </c>
      <c r="C15930" t="s">
        <v>56392</v>
      </c>
      <c r="E15930" t="s">
        <v>38273</v>
      </c>
      <c r="F15930">
        <v>1</v>
      </c>
      <c r="G15930" t="s">
        <v>56393</v>
      </c>
      <c r="H15930">
        <f t="shared" si="248"/>
        <v>0</v>
      </c>
      <c r="I15930" t="s">
        <v>56394</v>
      </c>
    </row>
    <row r="15931" spans="1:9" hidden="1" x14ac:dyDescent="0.25">
      <c r="A15931">
        <v>42220</v>
      </c>
      <c r="B15931" t="s">
        <v>8</v>
      </c>
      <c r="C15931" t="s">
        <v>56395</v>
      </c>
      <c r="E15931" t="s">
        <v>3074</v>
      </c>
      <c r="F15931">
        <v>1</v>
      </c>
      <c r="G15931" t="s">
        <v>56396</v>
      </c>
      <c r="H15931">
        <f t="shared" si="248"/>
        <v>0</v>
      </c>
      <c r="I15931" t="s">
        <v>56397</v>
      </c>
    </row>
    <row r="15932" spans="1:9" hidden="1" x14ac:dyDescent="0.25">
      <c r="A15932">
        <v>42221</v>
      </c>
      <c r="B15932" t="s">
        <v>8</v>
      </c>
      <c r="C15932" t="s">
        <v>56398</v>
      </c>
      <c r="E15932" t="s">
        <v>56399</v>
      </c>
      <c r="F15932">
        <v>1</v>
      </c>
      <c r="G15932" t="s">
        <v>56400</v>
      </c>
      <c r="H15932">
        <f t="shared" si="248"/>
        <v>0</v>
      </c>
      <c r="I15932" t="s">
        <v>56401</v>
      </c>
    </row>
    <row r="15933" spans="1:9" hidden="1" x14ac:dyDescent="0.25">
      <c r="A15933">
        <v>42222</v>
      </c>
      <c r="B15933" t="s">
        <v>8</v>
      </c>
      <c r="C15933" t="s">
        <v>56402</v>
      </c>
      <c r="D15933" t="s">
        <v>56377</v>
      </c>
      <c r="E15933" t="s">
        <v>56403</v>
      </c>
      <c r="F15933">
        <v>1</v>
      </c>
      <c r="G15933" t="s">
        <v>56404</v>
      </c>
      <c r="H15933">
        <f t="shared" si="248"/>
        <v>0</v>
      </c>
      <c r="I15933" t="s">
        <v>56405</v>
      </c>
    </row>
    <row r="15934" spans="1:9" hidden="1" x14ac:dyDescent="0.25">
      <c r="A15934">
        <v>42223</v>
      </c>
      <c r="B15934" t="s">
        <v>8</v>
      </c>
      <c r="C15934" t="s">
        <v>56406</v>
      </c>
      <c r="D15934" t="s">
        <v>56377</v>
      </c>
      <c r="E15934" t="s">
        <v>56407</v>
      </c>
      <c r="F15934">
        <v>2</v>
      </c>
      <c r="G15934" t="s">
        <v>56408</v>
      </c>
      <c r="H15934">
        <f t="shared" si="248"/>
        <v>0</v>
      </c>
      <c r="I15934" t="s">
        <v>56409</v>
      </c>
    </row>
    <row r="15935" spans="1:9" hidden="1" x14ac:dyDescent="0.25">
      <c r="A15935">
        <v>42224</v>
      </c>
      <c r="B15935" t="s">
        <v>8</v>
      </c>
      <c r="C15935" t="s">
        <v>56410</v>
      </c>
      <c r="E15935" t="s">
        <v>7780</v>
      </c>
      <c r="F15935">
        <v>1</v>
      </c>
      <c r="G15935" t="s">
        <v>56411</v>
      </c>
      <c r="H15935">
        <f t="shared" si="248"/>
        <v>0</v>
      </c>
      <c r="I15935" t="s">
        <v>56412</v>
      </c>
    </row>
    <row r="15936" spans="1:9" hidden="1" x14ac:dyDescent="0.25">
      <c r="A15936">
        <v>42225</v>
      </c>
      <c r="B15936" t="s">
        <v>8</v>
      </c>
      <c r="C15936" t="s">
        <v>56413</v>
      </c>
      <c r="E15936" t="s">
        <v>6077</v>
      </c>
      <c r="F15936">
        <v>1</v>
      </c>
      <c r="G15936" t="s">
        <v>56414</v>
      </c>
      <c r="H15936">
        <f t="shared" si="248"/>
        <v>0</v>
      </c>
      <c r="I15936" t="s">
        <v>56415</v>
      </c>
    </row>
    <row r="15937" spans="1:15" hidden="1" x14ac:dyDescent="0.25">
      <c r="A15937">
        <v>42226</v>
      </c>
      <c r="B15937" t="s">
        <v>8</v>
      </c>
      <c r="C15937" t="s">
        <v>56416</v>
      </c>
      <c r="E15937" t="s">
        <v>56417</v>
      </c>
      <c r="F15937">
        <v>1</v>
      </c>
      <c r="G15937" t="s">
        <v>56418</v>
      </c>
      <c r="H15937">
        <f t="shared" si="248"/>
        <v>0</v>
      </c>
      <c r="I15937" t="s">
        <v>56419</v>
      </c>
    </row>
    <row r="15938" spans="1:15" hidden="1" x14ac:dyDescent="0.25">
      <c r="A15938">
        <v>42227</v>
      </c>
      <c r="B15938" t="s">
        <v>156</v>
      </c>
      <c r="C15938" t="s">
        <v>56420</v>
      </c>
      <c r="E15938" t="s">
        <v>56421</v>
      </c>
      <c r="F15938">
        <v>5</v>
      </c>
      <c r="G15938" t="s">
        <v>56422</v>
      </c>
      <c r="H15938">
        <f t="shared" si="248"/>
        <v>0</v>
      </c>
      <c r="I15938" t="s">
        <v>56423</v>
      </c>
    </row>
    <row r="15939" spans="1:15" hidden="1" x14ac:dyDescent="0.25">
      <c r="A15939">
        <v>42231</v>
      </c>
      <c r="B15939" t="s">
        <v>156</v>
      </c>
      <c r="C15939" t="s">
        <v>56424</v>
      </c>
      <c r="E15939" t="s">
        <v>56425</v>
      </c>
      <c r="F15939">
        <v>58</v>
      </c>
      <c r="G15939" t="s">
        <v>56426</v>
      </c>
      <c r="H15939">
        <f t="shared" ref="H15939:H16002" si="249">LEN(I15939) - LEN(SUBSTITUTE(I15939, ",", ""))</f>
        <v>0</v>
      </c>
      <c r="I15939" t="s">
        <v>56427</v>
      </c>
    </row>
    <row r="15940" spans="1:15" hidden="1" x14ac:dyDescent="0.25">
      <c r="A15940">
        <v>42234</v>
      </c>
      <c r="B15940" t="s">
        <v>8</v>
      </c>
      <c r="C15940" t="s">
        <v>56428</v>
      </c>
      <c r="E15940" t="s">
        <v>56429</v>
      </c>
      <c r="F15940">
        <v>3</v>
      </c>
      <c r="G15940" t="s">
        <v>56430</v>
      </c>
      <c r="H15940">
        <f t="shared" si="249"/>
        <v>0</v>
      </c>
      <c r="I15940" t="s">
        <v>56431</v>
      </c>
    </row>
    <row r="15941" spans="1:15" hidden="1" x14ac:dyDescent="0.25">
      <c r="A15941">
        <v>42235</v>
      </c>
      <c r="B15941" t="s">
        <v>8</v>
      </c>
      <c r="C15941" t="s">
        <v>56432</v>
      </c>
      <c r="D15941" t="s">
        <v>9897</v>
      </c>
      <c r="E15941" t="s">
        <v>56433</v>
      </c>
      <c r="F15941">
        <v>2</v>
      </c>
      <c r="G15941" t="s">
        <v>56434</v>
      </c>
      <c r="H15941">
        <f t="shared" si="249"/>
        <v>0</v>
      </c>
      <c r="I15941" t="s">
        <v>56435</v>
      </c>
    </row>
    <row r="15942" spans="1:15" hidden="1" x14ac:dyDescent="0.25">
      <c r="A15942">
        <v>42236</v>
      </c>
      <c r="B15942" t="s">
        <v>8</v>
      </c>
      <c r="C15942" t="s">
        <v>56436</v>
      </c>
      <c r="E15942" t="s">
        <v>56437</v>
      </c>
      <c r="F15942">
        <v>1</v>
      </c>
      <c r="G15942" t="s">
        <v>56438</v>
      </c>
      <c r="H15942">
        <f t="shared" si="249"/>
        <v>0</v>
      </c>
      <c r="I15942" t="s">
        <v>56439</v>
      </c>
    </row>
    <row r="15943" spans="1:15" hidden="1" x14ac:dyDescent="0.25">
      <c r="A15943">
        <v>42237</v>
      </c>
      <c r="B15943" t="s">
        <v>8</v>
      </c>
      <c r="C15943" t="s">
        <v>56440</v>
      </c>
      <c r="E15943" t="s">
        <v>1707</v>
      </c>
      <c r="F15943">
        <v>1</v>
      </c>
      <c r="G15943" t="s">
        <v>56441</v>
      </c>
      <c r="H15943">
        <f t="shared" si="249"/>
        <v>0</v>
      </c>
      <c r="I15943" t="s">
        <v>56442</v>
      </c>
    </row>
    <row r="15944" spans="1:15" hidden="1" x14ac:dyDescent="0.25">
      <c r="A15944">
        <v>42244</v>
      </c>
      <c r="B15944" t="s">
        <v>156</v>
      </c>
      <c r="C15944" t="s">
        <v>56443</v>
      </c>
      <c r="E15944" t="s">
        <v>56444</v>
      </c>
      <c r="F15944">
        <v>3</v>
      </c>
      <c r="G15944" t="s">
        <v>56445</v>
      </c>
      <c r="H15944">
        <f t="shared" si="249"/>
        <v>0</v>
      </c>
      <c r="I15944" t="s">
        <v>56446</v>
      </c>
    </row>
    <row r="15945" spans="1:15" hidden="1" x14ac:dyDescent="0.25">
      <c r="A15945">
        <v>42245</v>
      </c>
      <c r="B15945" t="s">
        <v>156</v>
      </c>
      <c r="C15945" t="s">
        <v>56447</v>
      </c>
      <c r="E15945" t="s">
        <v>56448</v>
      </c>
      <c r="F15945">
        <v>3</v>
      </c>
      <c r="G15945" t="s">
        <v>56449</v>
      </c>
      <c r="H15945">
        <f t="shared" si="249"/>
        <v>0</v>
      </c>
      <c r="I15945" t="s">
        <v>56450</v>
      </c>
    </row>
    <row r="15946" spans="1:15" hidden="1" x14ac:dyDescent="0.25">
      <c r="A15946">
        <v>42256</v>
      </c>
      <c r="B15946" t="s">
        <v>8</v>
      </c>
      <c r="C15946" t="s">
        <v>56451</v>
      </c>
      <c r="E15946" t="s">
        <v>56452</v>
      </c>
      <c r="F15946">
        <v>1</v>
      </c>
      <c r="G15946" t="s">
        <v>56453</v>
      </c>
      <c r="H15946">
        <f t="shared" si="249"/>
        <v>0</v>
      </c>
      <c r="I15946" t="s">
        <v>56454</v>
      </c>
    </row>
    <row r="15947" spans="1:15" hidden="1" x14ac:dyDescent="0.25">
      <c r="A15947">
        <v>42257</v>
      </c>
      <c r="B15947" t="s">
        <v>8</v>
      </c>
      <c r="C15947" t="s">
        <v>56455</v>
      </c>
      <c r="E15947" t="s">
        <v>56456</v>
      </c>
      <c r="F15947">
        <v>1</v>
      </c>
      <c r="G15947" t="s">
        <v>56457</v>
      </c>
      <c r="H15947">
        <f t="shared" si="249"/>
        <v>0</v>
      </c>
      <c r="I15947" t="s">
        <v>56458</v>
      </c>
    </row>
    <row r="15948" spans="1:15" hidden="1" x14ac:dyDescent="0.25">
      <c r="A15948">
        <v>42258</v>
      </c>
      <c r="B15948" t="s">
        <v>8</v>
      </c>
      <c r="C15948" t="s">
        <v>56459</v>
      </c>
      <c r="E15948" t="s">
        <v>56460</v>
      </c>
      <c r="F15948">
        <v>2</v>
      </c>
      <c r="G15948" t="s">
        <v>56461</v>
      </c>
      <c r="H15948">
        <f t="shared" si="249"/>
        <v>0</v>
      </c>
      <c r="I15948" t="s">
        <v>56462</v>
      </c>
    </row>
    <row r="15949" spans="1:15" hidden="1" x14ac:dyDescent="0.25">
      <c r="A15949">
        <v>42259</v>
      </c>
      <c r="B15949" t="s">
        <v>8</v>
      </c>
      <c r="C15949" t="s">
        <v>56463</v>
      </c>
      <c r="E15949" t="s">
        <v>56464</v>
      </c>
      <c r="F15949">
        <v>1</v>
      </c>
      <c r="G15949" t="s">
        <v>56465</v>
      </c>
      <c r="H15949">
        <f t="shared" si="249"/>
        <v>0</v>
      </c>
      <c r="I15949" t="s">
        <v>56466</v>
      </c>
    </row>
    <row r="15950" spans="1:15" hidden="1" x14ac:dyDescent="0.25">
      <c r="A15950">
        <v>42260</v>
      </c>
      <c r="B15950" t="s">
        <v>8</v>
      </c>
      <c r="C15950" t="s">
        <v>56467</v>
      </c>
      <c r="E15950" t="s">
        <v>30915</v>
      </c>
      <c r="F15950">
        <v>1</v>
      </c>
      <c r="G15950" t="s">
        <v>56468</v>
      </c>
      <c r="H15950">
        <f t="shared" si="249"/>
        <v>0</v>
      </c>
      <c r="I15950" t="s">
        <v>56469</v>
      </c>
    </row>
    <row r="15951" spans="1:15" x14ac:dyDescent="0.25">
      <c r="A15951">
        <v>42266</v>
      </c>
      <c r="B15951" t="s">
        <v>156</v>
      </c>
      <c r="C15951" t="s">
        <v>56470</v>
      </c>
      <c r="D15951" t="s">
        <v>587</v>
      </c>
      <c r="E15951" t="s">
        <v>9473</v>
      </c>
      <c r="F15951">
        <v>2</v>
      </c>
      <c r="G15951" t="s">
        <v>56471</v>
      </c>
      <c r="H15951">
        <f t="shared" si="249"/>
        <v>0</v>
      </c>
      <c r="I15951" t="s">
        <v>65801</v>
      </c>
      <c r="J15951" t="s">
        <v>65802</v>
      </c>
      <c r="K15951" t="s">
        <v>65803</v>
      </c>
      <c r="L15951" t="s">
        <v>65804</v>
      </c>
      <c r="M15951" t="s">
        <v>65805</v>
      </c>
      <c r="N15951" t="s">
        <v>65806</v>
      </c>
      <c r="O15951" t="s">
        <v>65807</v>
      </c>
    </row>
    <row r="15952" spans="1:15" hidden="1" x14ac:dyDescent="0.25">
      <c r="A15952">
        <v>42268</v>
      </c>
      <c r="B15952" t="s">
        <v>156</v>
      </c>
      <c r="C15952" t="s">
        <v>56472</v>
      </c>
      <c r="E15952" t="s">
        <v>56473</v>
      </c>
      <c r="F15952">
        <v>60</v>
      </c>
      <c r="G15952" t="s">
        <v>56474</v>
      </c>
      <c r="H15952">
        <f t="shared" si="249"/>
        <v>0</v>
      </c>
      <c r="I15952" t="s">
        <v>56475</v>
      </c>
    </row>
    <row r="15953" spans="1:11" hidden="1" x14ac:dyDescent="0.25">
      <c r="A15953">
        <v>42276</v>
      </c>
      <c r="B15953" t="s">
        <v>8</v>
      </c>
      <c r="C15953" t="s">
        <v>56476</v>
      </c>
      <c r="E15953" t="s">
        <v>56477</v>
      </c>
      <c r="F15953">
        <v>4</v>
      </c>
      <c r="G15953" t="s">
        <v>56478</v>
      </c>
      <c r="H15953">
        <f t="shared" si="249"/>
        <v>0</v>
      </c>
      <c r="I15953" t="s">
        <v>56479</v>
      </c>
    </row>
    <row r="15954" spans="1:11" hidden="1" x14ac:dyDescent="0.25">
      <c r="A15954">
        <v>42278</v>
      </c>
      <c r="B15954" t="s">
        <v>156</v>
      </c>
      <c r="C15954" t="s">
        <v>56480</v>
      </c>
      <c r="E15954" t="s">
        <v>56481</v>
      </c>
      <c r="F15954">
        <v>7</v>
      </c>
      <c r="G15954" t="s">
        <v>56482</v>
      </c>
      <c r="H15954">
        <f t="shared" si="249"/>
        <v>0</v>
      </c>
      <c r="I15954" t="s">
        <v>56483</v>
      </c>
    </row>
    <row r="15955" spans="1:11" hidden="1" x14ac:dyDescent="0.25">
      <c r="A15955">
        <v>42279</v>
      </c>
      <c r="B15955" t="s">
        <v>156</v>
      </c>
      <c r="C15955" t="s">
        <v>56484</v>
      </c>
      <c r="E15955" t="s">
        <v>56485</v>
      </c>
      <c r="F15955">
        <v>6</v>
      </c>
      <c r="G15955" t="s">
        <v>56486</v>
      </c>
      <c r="H15955">
        <f t="shared" si="249"/>
        <v>0</v>
      </c>
      <c r="I15955" t="s">
        <v>56487</v>
      </c>
    </row>
    <row r="15956" spans="1:11" x14ac:dyDescent="0.25">
      <c r="A15956">
        <v>42280</v>
      </c>
      <c r="B15956" t="s">
        <v>156</v>
      </c>
      <c r="C15956" t="s">
        <v>56488</v>
      </c>
      <c r="E15956" t="s">
        <v>56489</v>
      </c>
      <c r="F15956">
        <v>51</v>
      </c>
      <c r="G15956" t="s">
        <v>56490</v>
      </c>
      <c r="H15956">
        <f t="shared" si="249"/>
        <v>0</v>
      </c>
      <c r="I15956" t="s">
        <v>60483</v>
      </c>
      <c r="J15956" t="s">
        <v>58030</v>
      </c>
      <c r="K15956" t="s">
        <v>65808</v>
      </c>
    </row>
    <row r="15957" spans="1:11" hidden="1" x14ac:dyDescent="0.25">
      <c r="A15957">
        <v>42281</v>
      </c>
      <c r="B15957" t="s">
        <v>156</v>
      </c>
      <c r="C15957" t="s">
        <v>56491</v>
      </c>
      <c r="E15957" t="s">
        <v>56492</v>
      </c>
      <c r="F15957">
        <v>413</v>
      </c>
      <c r="G15957" t="s">
        <v>56493</v>
      </c>
      <c r="H15957">
        <f t="shared" si="249"/>
        <v>0</v>
      </c>
      <c r="I15957" t="s">
        <v>56494</v>
      </c>
    </row>
    <row r="15958" spans="1:11" hidden="1" x14ac:dyDescent="0.25">
      <c r="A15958">
        <v>42315</v>
      </c>
      <c r="B15958" t="s">
        <v>156</v>
      </c>
      <c r="C15958" t="s">
        <v>56495</v>
      </c>
      <c r="D15958" t="s">
        <v>587</v>
      </c>
      <c r="E15958" t="s">
        <v>56496</v>
      </c>
      <c r="F15958">
        <v>31</v>
      </c>
      <c r="G15958" t="s">
        <v>56497</v>
      </c>
      <c r="H15958">
        <f t="shared" si="249"/>
        <v>0</v>
      </c>
      <c r="I15958" t="s">
        <v>56498</v>
      </c>
    </row>
    <row r="15959" spans="1:11" hidden="1" x14ac:dyDescent="0.25">
      <c r="A15959">
        <v>42319</v>
      </c>
      <c r="B15959" t="s">
        <v>8</v>
      </c>
      <c r="C15959" t="s">
        <v>56499</v>
      </c>
      <c r="E15959" t="s">
        <v>56500</v>
      </c>
      <c r="F15959">
        <v>1</v>
      </c>
      <c r="G15959" t="s">
        <v>56501</v>
      </c>
      <c r="H15959">
        <f t="shared" si="249"/>
        <v>0</v>
      </c>
      <c r="I15959" t="s">
        <v>56502</v>
      </c>
    </row>
    <row r="15960" spans="1:11" hidden="1" x14ac:dyDescent="0.25">
      <c r="A15960">
        <v>42320</v>
      </c>
      <c r="B15960" t="s">
        <v>156</v>
      </c>
      <c r="C15960" t="s">
        <v>56503</v>
      </c>
      <c r="E15960" t="s">
        <v>56504</v>
      </c>
      <c r="F15960">
        <v>6</v>
      </c>
      <c r="G15960" t="s">
        <v>56505</v>
      </c>
      <c r="H15960">
        <f t="shared" si="249"/>
        <v>0</v>
      </c>
      <c r="I15960" t="s">
        <v>56506</v>
      </c>
    </row>
    <row r="15961" spans="1:11" hidden="1" x14ac:dyDescent="0.25">
      <c r="A15961">
        <v>42321</v>
      </c>
      <c r="B15961" t="s">
        <v>156</v>
      </c>
      <c r="C15961" t="s">
        <v>56507</v>
      </c>
      <c r="E15961" t="s">
        <v>56508</v>
      </c>
      <c r="F15961">
        <v>4</v>
      </c>
      <c r="G15961" t="s">
        <v>56509</v>
      </c>
      <c r="H15961">
        <f t="shared" si="249"/>
        <v>0</v>
      </c>
      <c r="I15961" t="s">
        <v>56510</v>
      </c>
    </row>
    <row r="15962" spans="1:11" hidden="1" x14ac:dyDescent="0.25">
      <c r="A15962">
        <v>42323</v>
      </c>
      <c r="B15962" t="s">
        <v>156</v>
      </c>
      <c r="C15962" t="s">
        <v>56511</v>
      </c>
      <c r="E15962" t="s">
        <v>56512</v>
      </c>
      <c r="F15962">
        <v>1</v>
      </c>
      <c r="G15962" t="s">
        <v>56513</v>
      </c>
      <c r="H15962">
        <f t="shared" si="249"/>
        <v>0</v>
      </c>
      <c r="I15962" t="s">
        <v>56514</v>
      </c>
    </row>
    <row r="15963" spans="1:11" hidden="1" x14ac:dyDescent="0.25">
      <c r="A15963">
        <v>42329</v>
      </c>
      <c r="B15963" t="s">
        <v>8</v>
      </c>
      <c r="C15963" t="s">
        <v>56515</v>
      </c>
      <c r="E15963" t="s">
        <v>56516</v>
      </c>
      <c r="F15963">
        <v>12</v>
      </c>
      <c r="G15963" t="s">
        <v>56517</v>
      </c>
      <c r="H15963">
        <f t="shared" si="249"/>
        <v>0</v>
      </c>
      <c r="I15963" t="s">
        <v>56518</v>
      </c>
    </row>
    <row r="15964" spans="1:11" hidden="1" x14ac:dyDescent="0.25">
      <c r="A15964">
        <v>42333</v>
      </c>
      <c r="B15964" t="s">
        <v>8</v>
      </c>
      <c r="C15964" t="s">
        <v>56519</v>
      </c>
      <c r="E15964" t="s">
        <v>56520</v>
      </c>
      <c r="F15964">
        <v>2</v>
      </c>
      <c r="G15964" t="s">
        <v>56521</v>
      </c>
      <c r="H15964">
        <f t="shared" si="249"/>
        <v>0</v>
      </c>
      <c r="I15964" t="s">
        <v>56522</v>
      </c>
    </row>
    <row r="15965" spans="1:11" hidden="1" x14ac:dyDescent="0.25">
      <c r="A15965">
        <v>42334</v>
      </c>
      <c r="B15965" t="s">
        <v>8</v>
      </c>
      <c r="C15965" t="s">
        <v>56523</v>
      </c>
      <c r="E15965" t="s">
        <v>56524</v>
      </c>
      <c r="F15965">
        <v>2</v>
      </c>
      <c r="G15965" t="s">
        <v>56525</v>
      </c>
      <c r="H15965">
        <f t="shared" si="249"/>
        <v>0</v>
      </c>
      <c r="I15965" t="s">
        <v>56526</v>
      </c>
    </row>
    <row r="15966" spans="1:11" hidden="1" x14ac:dyDescent="0.25">
      <c r="A15966">
        <v>42335</v>
      </c>
      <c r="B15966" t="s">
        <v>8</v>
      </c>
      <c r="C15966" t="s">
        <v>56527</v>
      </c>
      <c r="E15966" t="s">
        <v>56528</v>
      </c>
      <c r="F15966">
        <v>2</v>
      </c>
      <c r="G15966" t="s">
        <v>56529</v>
      </c>
      <c r="H15966">
        <f t="shared" si="249"/>
        <v>0</v>
      </c>
      <c r="I15966" t="s">
        <v>56530</v>
      </c>
    </row>
    <row r="15967" spans="1:11" hidden="1" x14ac:dyDescent="0.25">
      <c r="A15967">
        <v>42336</v>
      </c>
      <c r="B15967" t="s">
        <v>8</v>
      </c>
      <c r="C15967" t="s">
        <v>56531</v>
      </c>
      <c r="E15967" t="s">
        <v>39426</v>
      </c>
      <c r="F15967">
        <v>1</v>
      </c>
      <c r="G15967" t="s">
        <v>56532</v>
      </c>
      <c r="H15967">
        <f t="shared" si="249"/>
        <v>0</v>
      </c>
      <c r="I15967" t="s">
        <v>56533</v>
      </c>
    </row>
    <row r="15968" spans="1:11" hidden="1" x14ac:dyDescent="0.25">
      <c r="A15968">
        <v>42338</v>
      </c>
      <c r="B15968" t="s">
        <v>8</v>
      </c>
      <c r="C15968" t="s">
        <v>56534</v>
      </c>
      <c r="E15968" t="s">
        <v>56535</v>
      </c>
      <c r="F15968">
        <v>3</v>
      </c>
      <c r="G15968" t="s">
        <v>56536</v>
      </c>
      <c r="H15968">
        <f t="shared" si="249"/>
        <v>0</v>
      </c>
      <c r="I15968" t="s">
        <v>56537</v>
      </c>
    </row>
    <row r="15969" spans="1:12" x14ac:dyDescent="0.25">
      <c r="A15969">
        <v>42340</v>
      </c>
      <c r="B15969" t="s">
        <v>156</v>
      </c>
      <c r="C15969" t="s">
        <v>56538</v>
      </c>
      <c r="E15969" t="s">
        <v>56539</v>
      </c>
      <c r="F15969">
        <v>3</v>
      </c>
      <c r="G15969" t="s">
        <v>56540</v>
      </c>
      <c r="H15969">
        <f t="shared" si="249"/>
        <v>0</v>
      </c>
      <c r="I15969" t="s">
        <v>60791</v>
      </c>
      <c r="J15969" t="s">
        <v>60327</v>
      </c>
      <c r="K15969" t="s">
        <v>58113</v>
      </c>
      <c r="L15969" t="s">
        <v>65809</v>
      </c>
    </row>
    <row r="15970" spans="1:12" hidden="1" x14ac:dyDescent="0.25">
      <c r="A15970">
        <v>42341</v>
      </c>
      <c r="B15970" t="s">
        <v>8</v>
      </c>
      <c r="C15970" t="s">
        <v>56541</v>
      </c>
      <c r="E15970" t="s">
        <v>56542</v>
      </c>
      <c r="F15970">
        <v>1</v>
      </c>
      <c r="G15970" t="s">
        <v>56543</v>
      </c>
      <c r="H15970">
        <f t="shared" si="249"/>
        <v>0</v>
      </c>
      <c r="I15970" t="s">
        <v>56544</v>
      </c>
    </row>
    <row r="15971" spans="1:12" hidden="1" x14ac:dyDescent="0.25">
      <c r="A15971">
        <v>42364</v>
      </c>
      <c r="B15971" t="s">
        <v>8</v>
      </c>
      <c r="C15971" t="s">
        <v>56545</v>
      </c>
      <c r="E15971" t="s">
        <v>56546</v>
      </c>
      <c r="F15971">
        <v>1</v>
      </c>
      <c r="G15971" t="s">
        <v>56547</v>
      </c>
      <c r="H15971">
        <f t="shared" si="249"/>
        <v>0</v>
      </c>
      <c r="I15971" t="s">
        <v>56548</v>
      </c>
    </row>
    <row r="15972" spans="1:12" hidden="1" x14ac:dyDescent="0.25">
      <c r="A15972">
        <v>42366</v>
      </c>
      <c r="B15972" t="s">
        <v>8</v>
      </c>
      <c r="C15972" t="s">
        <v>56549</v>
      </c>
      <c r="E15972" t="s">
        <v>56550</v>
      </c>
      <c r="F15972">
        <v>3</v>
      </c>
      <c r="G15972" t="s">
        <v>56551</v>
      </c>
      <c r="H15972">
        <f t="shared" si="249"/>
        <v>0</v>
      </c>
      <c r="I15972" t="s">
        <v>56552</v>
      </c>
    </row>
    <row r="15973" spans="1:12" hidden="1" x14ac:dyDescent="0.25">
      <c r="A15973">
        <v>42367</v>
      </c>
      <c r="B15973" t="s">
        <v>8</v>
      </c>
      <c r="C15973" t="s">
        <v>56553</v>
      </c>
      <c r="E15973" t="s">
        <v>36974</v>
      </c>
      <c r="F15973">
        <v>1</v>
      </c>
      <c r="G15973" t="s">
        <v>56554</v>
      </c>
      <c r="H15973">
        <f t="shared" si="249"/>
        <v>0</v>
      </c>
      <c r="I15973" t="s">
        <v>56555</v>
      </c>
    </row>
    <row r="15974" spans="1:12" hidden="1" x14ac:dyDescent="0.25">
      <c r="A15974">
        <v>42368</v>
      </c>
      <c r="B15974" t="s">
        <v>156</v>
      </c>
      <c r="C15974" t="s">
        <v>56556</v>
      </c>
      <c r="E15974" t="s">
        <v>56557</v>
      </c>
      <c r="F15974">
        <v>2</v>
      </c>
      <c r="G15974" t="s">
        <v>56558</v>
      </c>
      <c r="H15974">
        <f t="shared" si="249"/>
        <v>0</v>
      </c>
      <c r="I15974" t="s">
        <v>56559</v>
      </c>
    </row>
    <row r="15975" spans="1:12" x14ac:dyDescent="0.25">
      <c r="A15975">
        <v>42372</v>
      </c>
      <c r="B15975" t="s">
        <v>156</v>
      </c>
      <c r="C15975" t="s">
        <v>56560</v>
      </c>
      <c r="E15975" t="s">
        <v>56561</v>
      </c>
      <c r="F15975">
        <v>1</v>
      </c>
      <c r="G15975" t="s">
        <v>56562</v>
      </c>
      <c r="H15975">
        <f t="shared" si="249"/>
        <v>0</v>
      </c>
      <c r="I15975" t="s">
        <v>65810</v>
      </c>
      <c r="J15975" t="s">
        <v>65811</v>
      </c>
    </row>
    <row r="15976" spans="1:12" x14ac:dyDescent="0.25">
      <c r="A15976">
        <v>42376</v>
      </c>
      <c r="B15976" t="s">
        <v>156</v>
      </c>
      <c r="C15976" t="s">
        <v>56563</v>
      </c>
      <c r="E15976" t="s">
        <v>56564</v>
      </c>
      <c r="F15976">
        <v>8</v>
      </c>
      <c r="G15976" t="s">
        <v>56565</v>
      </c>
      <c r="H15976">
        <f t="shared" si="249"/>
        <v>0</v>
      </c>
      <c r="I15976" t="s">
        <v>61590</v>
      </c>
      <c r="J15976" t="s">
        <v>59177</v>
      </c>
      <c r="K15976" t="s">
        <v>65812</v>
      </c>
    </row>
    <row r="15977" spans="1:12" hidden="1" x14ac:dyDescent="0.25">
      <c r="A15977">
        <v>42377</v>
      </c>
      <c r="B15977" t="s">
        <v>8</v>
      </c>
      <c r="C15977" t="s">
        <v>56566</v>
      </c>
      <c r="E15977" t="s">
        <v>31554</v>
      </c>
      <c r="F15977">
        <v>1</v>
      </c>
      <c r="G15977" t="s">
        <v>56567</v>
      </c>
      <c r="H15977">
        <f t="shared" si="249"/>
        <v>0</v>
      </c>
      <c r="I15977" t="s">
        <v>56568</v>
      </c>
    </row>
    <row r="15978" spans="1:12" x14ac:dyDescent="0.25">
      <c r="A15978">
        <v>42378</v>
      </c>
      <c r="B15978" t="s">
        <v>8</v>
      </c>
      <c r="C15978" t="s">
        <v>56569</v>
      </c>
      <c r="E15978" t="s">
        <v>56570</v>
      </c>
      <c r="F15978">
        <v>2</v>
      </c>
      <c r="G15978" t="s">
        <v>56571</v>
      </c>
      <c r="H15978">
        <f t="shared" si="249"/>
        <v>0</v>
      </c>
      <c r="I15978" t="s">
        <v>58001</v>
      </c>
      <c r="J15978" t="s">
        <v>65813</v>
      </c>
    </row>
    <row r="15979" spans="1:12" hidden="1" x14ac:dyDescent="0.25">
      <c r="A15979">
        <v>42379</v>
      </c>
      <c r="B15979" t="s">
        <v>8</v>
      </c>
      <c r="C15979" t="s">
        <v>56572</v>
      </c>
      <c r="E15979" t="s">
        <v>56573</v>
      </c>
      <c r="F15979">
        <v>1</v>
      </c>
      <c r="G15979" t="s">
        <v>56574</v>
      </c>
      <c r="H15979">
        <f t="shared" si="249"/>
        <v>0</v>
      </c>
      <c r="I15979" t="s">
        <v>56575</v>
      </c>
    </row>
    <row r="15980" spans="1:12" x14ac:dyDescent="0.25">
      <c r="A15980">
        <v>42381</v>
      </c>
      <c r="B15980" t="s">
        <v>156</v>
      </c>
      <c r="C15980" t="s">
        <v>56576</v>
      </c>
      <c r="E15980" t="s">
        <v>56577</v>
      </c>
      <c r="F15980">
        <v>26</v>
      </c>
      <c r="G15980" t="s">
        <v>56578</v>
      </c>
      <c r="H15980">
        <f t="shared" si="249"/>
        <v>0</v>
      </c>
      <c r="I15980" t="s">
        <v>57713</v>
      </c>
      <c r="J15980" t="s">
        <v>57645</v>
      </c>
      <c r="K15980" t="s">
        <v>65814</v>
      </c>
    </row>
    <row r="15981" spans="1:12" hidden="1" x14ac:dyDescent="0.25">
      <c r="A15981">
        <v>42383</v>
      </c>
      <c r="B15981" t="s">
        <v>8</v>
      </c>
      <c r="C15981" t="s">
        <v>56579</v>
      </c>
      <c r="E15981" t="s">
        <v>5349</v>
      </c>
      <c r="F15981">
        <v>1</v>
      </c>
      <c r="G15981" t="s">
        <v>56580</v>
      </c>
      <c r="H15981">
        <f t="shared" si="249"/>
        <v>0</v>
      </c>
      <c r="I15981" t="s">
        <v>56581</v>
      </c>
    </row>
    <row r="15982" spans="1:12" hidden="1" x14ac:dyDescent="0.25">
      <c r="A15982">
        <v>42384</v>
      </c>
      <c r="B15982" t="s">
        <v>8</v>
      </c>
      <c r="C15982" t="s">
        <v>56582</v>
      </c>
      <c r="E15982" t="s">
        <v>56583</v>
      </c>
      <c r="F15982">
        <v>2</v>
      </c>
      <c r="G15982" t="s">
        <v>56584</v>
      </c>
      <c r="H15982">
        <f t="shared" si="249"/>
        <v>0</v>
      </c>
      <c r="I15982" t="s">
        <v>56585</v>
      </c>
    </row>
    <row r="15983" spans="1:12" hidden="1" x14ac:dyDescent="0.25">
      <c r="A15983">
        <v>42385</v>
      </c>
      <c r="B15983" t="s">
        <v>8</v>
      </c>
      <c r="C15983" t="s">
        <v>56586</v>
      </c>
      <c r="E15983" t="s">
        <v>56587</v>
      </c>
      <c r="F15983">
        <v>8</v>
      </c>
      <c r="G15983" t="s">
        <v>56588</v>
      </c>
      <c r="H15983">
        <f t="shared" si="249"/>
        <v>0</v>
      </c>
      <c r="I15983" t="s">
        <v>56589</v>
      </c>
    </row>
    <row r="15984" spans="1:12" x14ac:dyDescent="0.25">
      <c r="A15984">
        <v>42386</v>
      </c>
      <c r="B15984" t="s">
        <v>8</v>
      </c>
      <c r="C15984" t="s">
        <v>56590</v>
      </c>
      <c r="E15984" t="s">
        <v>48190</v>
      </c>
      <c r="F15984">
        <v>1</v>
      </c>
      <c r="G15984" t="s">
        <v>56591</v>
      </c>
      <c r="H15984">
        <f t="shared" si="249"/>
        <v>0</v>
      </c>
      <c r="I15984" t="s">
        <v>58001</v>
      </c>
      <c r="J15984" t="s">
        <v>65815</v>
      </c>
    </row>
    <row r="15985" spans="1:11" hidden="1" x14ac:dyDescent="0.25">
      <c r="A15985">
        <v>42387</v>
      </c>
      <c r="B15985" t="s">
        <v>8</v>
      </c>
      <c r="C15985" t="s">
        <v>56592</v>
      </c>
      <c r="E15985" t="s">
        <v>56593</v>
      </c>
      <c r="F15985">
        <v>1</v>
      </c>
      <c r="G15985" t="s">
        <v>56594</v>
      </c>
      <c r="H15985">
        <f t="shared" si="249"/>
        <v>0</v>
      </c>
      <c r="I15985" t="s">
        <v>56595</v>
      </c>
    </row>
    <row r="15986" spans="1:11" hidden="1" x14ac:dyDescent="0.25">
      <c r="A15986">
        <v>42389</v>
      </c>
      <c r="B15986" t="s">
        <v>8</v>
      </c>
      <c r="C15986" t="s">
        <v>56596</v>
      </c>
      <c r="E15986" t="s">
        <v>56597</v>
      </c>
      <c r="F15986">
        <v>1</v>
      </c>
      <c r="G15986" t="s">
        <v>56598</v>
      </c>
      <c r="H15986">
        <f t="shared" si="249"/>
        <v>0</v>
      </c>
      <c r="I15986" t="s">
        <v>56599</v>
      </c>
    </row>
    <row r="15987" spans="1:11" hidden="1" x14ac:dyDescent="0.25">
      <c r="A15987">
        <v>42390</v>
      </c>
      <c r="B15987" t="s">
        <v>8</v>
      </c>
      <c r="C15987" t="s">
        <v>56600</v>
      </c>
      <c r="E15987" t="s">
        <v>4939</v>
      </c>
      <c r="F15987">
        <v>1</v>
      </c>
      <c r="G15987" t="s">
        <v>56601</v>
      </c>
      <c r="H15987">
        <f t="shared" si="249"/>
        <v>0</v>
      </c>
      <c r="I15987" t="s">
        <v>56602</v>
      </c>
    </row>
    <row r="15988" spans="1:11" hidden="1" x14ac:dyDescent="0.25">
      <c r="A15988">
        <v>42391</v>
      </c>
      <c r="B15988" t="s">
        <v>8</v>
      </c>
      <c r="C15988" t="s">
        <v>56603</v>
      </c>
      <c r="E15988" t="s">
        <v>56604</v>
      </c>
      <c r="F15988">
        <v>1</v>
      </c>
      <c r="G15988" t="s">
        <v>56605</v>
      </c>
      <c r="H15988">
        <f t="shared" si="249"/>
        <v>0</v>
      </c>
      <c r="I15988" t="s">
        <v>56606</v>
      </c>
    </row>
    <row r="15989" spans="1:11" x14ac:dyDescent="0.25">
      <c r="A15989">
        <v>42392</v>
      </c>
      <c r="B15989" t="s">
        <v>8</v>
      </c>
      <c r="C15989" t="s">
        <v>56607</v>
      </c>
      <c r="E15989" t="s">
        <v>51085</v>
      </c>
      <c r="F15989">
        <v>1</v>
      </c>
      <c r="G15989" t="s">
        <v>56608</v>
      </c>
      <c r="H15989">
        <f t="shared" si="249"/>
        <v>0</v>
      </c>
      <c r="I15989" t="s">
        <v>65816</v>
      </c>
      <c r="J15989" t="s">
        <v>65817</v>
      </c>
    </row>
    <row r="15990" spans="1:11" x14ac:dyDescent="0.25">
      <c r="A15990">
        <v>42393</v>
      </c>
      <c r="B15990" t="s">
        <v>8</v>
      </c>
      <c r="C15990" t="s">
        <v>56609</v>
      </c>
      <c r="E15990" t="s">
        <v>23766</v>
      </c>
      <c r="F15990">
        <v>1</v>
      </c>
      <c r="G15990" t="s">
        <v>56610</v>
      </c>
      <c r="H15990">
        <f t="shared" si="249"/>
        <v>0</v>
      </c>
      <c r="I15990" t="s">
        <v>65818</v>
      </c>
      <c r="J15990" t="s">
        <v>65819</v>
      </c>
      <c r="K15990" t="s">
        <v>65820</v>
      </c>
    </row>
    <row r="15991" spans="1:11" x14ac:dyDescent="0.25">
      <c r="A15991">
        <v>42396</v>
      </c>
      <c r="B15991" t="s">
        <v>8</v>
      </c>
      <c r="C15991" t="s">
        <v>56611</v>
      </c>
      <c r="E15991" t="s">
        <v>56612</v>
      </c>
      <c r="F15991">
        <v>1</v>
      </c>
      <c r="G15991" t="s">
        <v>56613</v>
      </c>
      <c r="H15991">
        <f t="shared" si="249"/>
        <v>0</v>
      </c>
      <c r="I15991" t="s">
        <v>65821</v>
      </c>
      <c r="J15991" t="s">
        <v>65822</v>
      </c>
    </row>
    <row r="15992" spans="1:11" x14ac:dyDescent="0.25">
      <c r="A15992">
        <v>42410</v>
      </c>
      <c r="B15992" t="s">
        <v>156</v>
      </c>
      <c r="C15992" t="s">
        <v>56614</v>
      </c>
      <c r="E15992" t="s">
        <v>11180</v>
      </c>
      <c r="F15992">
        <v>1</v>
      </c>
      <c r="G15992" t="s">
        <v>56615</v>
      </c>
      <c r="H15992">
        <f t="shared" si="249"/>
        <v>0</v>
      </c>
      <c r="I15992" t="s">
        <v>65823</v>
      </c>
      <c r="J15992" t="s">
        <v>65824</v>
      </c>
    </row>
    <row r="15993" spans="1:11" x14ac:dyDescent="0.25">
      <c r="A15993">
        <v>42414</v>
      </c>
      <c r="B15993" t="s">
        <v>156</v>
      </c>
      <c r="C15993" t="s">
        <v>56616</v>
      </c>
      <c r="E15993" t="s">
        <v>56617</v>
      </c>
      <c r="F15993">
        <v>19</v>
      </c>
      <c r="G15993" t="s">
        <v>56618</v>
      </c>
      <c r="H15993">
        <f t="shared" si="249"/>
        <v>0</v>
      </c>
      <c r="I15993" t="s">
        <v>62097</v>
      </c>
      <c r="J15993" t="s">
        <v>65825</v>
      </c>
    </row>
    <row r="15994" spans="1:11" hidden="1" x14ac:dyDescent="0.25">
      <c r="A15994">
        <v>42415</v>
      </c>
      <c r="B15994" t="s">
        <v>156</v>
      </c>
      <c r="C15994" t="s">
        <v>56619</v>
      </c>
      <c r="E15994" t="s">
        <v>56620</v>
      </c>
      <c r="F15994">
        <v>4</v>
      </c>
      <c r="G15994" t="s">
        <v>56621</v>
      </c>
      <c r="H15994">
        <f t="shared" si="249"/>
        <v>0</v>
      </c>
      <c r="I15994" t="s">
        <v>56622</v>
      </c>
    </row>
    <row r="15995" spans="1:11" hidden="1" x14ac:dyDescent="0.25">
      <c r="A15995">
        <v>42421</v>
      </c>
      <c r="B15995" t="s">
        <v>8</v>
      </c>
      <c r="C15995" t="s">
        <v>56623</v>
      </c>
      <c r="D15995" t="s">
        <v>9897</v>
      </c>
      <c r="E15995" t="s">
        <v>56624</v>
      </c>
      <c r="F15995">
        <v>1</v>
      </c>
      <c r="G15995" t="s">
        <v>56625</v>
      </c>
      <c r="H15995">
        <f t="shared" si="249"/>
        <v>0</v>
      </c>
      <c r="I15995" t="s">
        <v>56626</v>
      </c>
    </row>
    <row r="15996" spans="1:11" hidden="1" x14ac:dyDescent="0.25">
      <c r="A15996">
        <v>42422</v>
      </c>
      <c r="B15996" t="s">
        <v>156</v>
      </c>
      <c r="C15996" t="s">
        <v>56627</v>
      </c>
      <c r="D15996" t="s">
        <v>9897</v>
      </c>
      <c r="E15996" t="s">
        <v>56628</v>
      </c>
      <c r="F15996">
        <v>6</v>
      </c>
      <c r="G15996" t="s">
        <v>56629</v>
      </c>
      <c r="H15996">
        <f t="shared" si="249"/>
        <v>0</v>
      </c>
      <c r="I15996" t="s">
        <v>56630</v>
      </c>
    </row>
    <row r="15997" spans="1:11" hidden="1" x14ac:dyDescent="0.25">
      <c r="A15997">
        <v>42423</v>
      </c>
      <c r="B15997" t="s">
        <v>156</v>
      </c>
      <c r="C15997" t="s">
        <v>56631</v>
      </c>
      <c r="D15997" t="s">
        <v>9897</v>
      </c>
      <c r="E15997" t="s">
        <v>56632</v>
      </c>
      <c r="F15997">
        <v>153</v>
      </c>
      <c r="G15997" t="s">
        <v>56633</v>
      </c>
      <c r="H15997">
        <f t="shared" si="249"/>
        <v>0</v>
      </c>
      <c r="I15997" t="s">
        <v>56634</v>
      </c>
    </row>
    <row r="15998" spans="1:11" hidden="1" x14ac:dyDescent="0.25">
      <c r="A15998">
        <v>42425</v>
      </c>
      <c r="B15998" t="s">
        <v>156</v>
      </c>
      <c r="C15998" t="s">
        <v>56635</v>
      </c>
      <c r="D15998" t="s">
        <v>9897</v>
      </c>
      <c r="E15998" t="s">
        <v>56636</v>
      </c>
      <c r="F15998">
        <v>238</v>
      </c>
      <c r="G15998" t="s">
        <v>56637</v>
      </c>
      <c r="H15998">
        <f t="shared" si="249"/>
        <v>0</v>
      </c>
      <c r="I15998" t="s">
        <v>56638</v>
      </c>
    </row>
    <row r="15999" spans="1:11" hidden="1" x14ac:dyDescent="0.25">
      <c r="A15999">
        <v>42426</v>
      </c>
      <c r="B15999" t="s">
        <v>8</v>
      </c>
      <c r="C15999" t="s">
        <v>56639</v>
      </c>
      <c r="D15999" t="s">
        <v>9897</v>
      </c>
      <c r="E15999" t="s">
        <v>56640</v>
      </c>
      <c r="F15999">
        <v>1</v>
      </c>
      <c r="G15999" t="s">
        <v>56641</v>
      </c>
      <c r="H15999">
        <f t="shared" si="249"/>
        <v>0</v>
      </c>
      <c r="I15999" t="s">
        <v>56642</v>
      </c>
    </row>
    <row r="16000" spans="1:11" hidden="1" x14ac:dyDescent="0.25">
      <c r="A16000">
        <v>42427</v>
      </c>
      <c r="B16000" t="s">
        <v>156</v>
      </c>
      <c r="C16000" t="s">
        <v>56643</v>
      </c>
      <c r="E16000" t="s">
        <v>56644</v>
      </c>
      <c r="F16000">
        <v>1</v>
      </c>
      <c r="G16000" t="s">
        <v>56645</v>
      </c>
      <c r="H16000">
        <f t="shared" si="249"/>
        <v>0</v>
      </c>
      <c r="I16000" t="s">
        <v>56646</v>
      </c>
    </row>
    <row r="16001" spans="1:10" hidden="1" x14ac:dyDescent="0.25">
      <c r="A16001">
        <v>42428</v>
      </c>
      <c r="B16001" t="s">
        <v>8</v>
      </c>
      <c r="C16001" t="s">
        <v>56647</v>
      </c>
      <c r="D16001" t="s">
        <v>9897</v>
      </c>
      <c r="E16001" t="s">
        <v>56648</v>
      </c>
      <c r="F16001">
        <v>4</v>
      </c>
      <c r="G16001" t="s">
        <v>56649</v>
      </c>
      <c r="H16001">
        <f t="shared" si="249"/>
        <v>0</v>
      </c>
      <c r="I16001" t="s">
        <v>56650</v>
      </c>
    </row>
    <row r="16002" spans="1:10" hidden="1" x14ac:dyDescent="0.25">
      <c r="A16002">
        <v>42429</v>
      </c>
      <c r="B16002" t="s">
        <v>8</v>
      </c>
      <c r="C16002" t="s">
        <v>56651</v>
      </c>
      <c r="D16002" t="s">
        <v>9897</v>
      </c>
      <c r="E16002" t="s">
        <v>56652</v>
      </c>
      <c r="F16002">
        <v>1</v>
      </c>
      <c r="G16002" t="s">
        <v>56653</v>
      </c>
      <c r="H16002">
        <f t="shared" si="249"/>
        <v>0</v>
      </c>
      <c r="I16002" t="s">
        <v>56654</v>
      </c>
    </row>
    <row r="16003" spans="1:10" hidden="1" x14ac:dyDescent="0.25">
      <c r="A16003">
        <v>42430</v>
      </c>
      <c r="B16003" t="s">
        <v>156</v>
      </c>
      <c r="C16003" t="s">
        <v>56655</v>
      </c>
      <c r="D16003" t="s">
        <v>9897</v>
      </c>
      <c r="E16003" t="s">
        <v>56656</v>
      </c>
      <c r="F16003">
        <v>8</v>
      </c>
      <c r="G16003" t="s">
        <v>56657</v>
      </c>
      <c r="H16003">
        <f t="shared" ref="H16003:H16066" si="250">LEN(I16003) - LEN(SUBSTITUTE(I16003, ",", ""))</f>
        <v>0</v>
      </c>
      <c r="I16003" t="s">
        <v>56658</v>
      </c>
    </row>
    <row r="16004" spans="1:10" hidden="1" x14ac:dyDescent="0.25">
      <c r="A16004">
        <v>42431</v>
      </c>
      <c r="B16004" t="s">
        <v>8</v>
      </c>
      <c r="C16004" t="s">
        <v>56659</v>
      </c>
      <c r="D16004" t="s">
        <v>9897</v>
      </c>
      <c r="E16004" t="s">
        <v>56660</v>
      </c>
      <c r="F16004">
        <v>1</v>
      </c>
      <c r="G16004" t="s">
        <v>56661</v>
      </c>
      <c r="H16004">
        <f t="shared" si="250"/>
        <v>0</v>
      </c>
      <c r="I16004" t="s">
        <v>56662</v>
      </c>
    </row>
    <row r="16005" spans="1:10" hidden="1" x14ac:dyDescent="0.25">
      <c r="A16005">
        <v>42434</v>
      </c>
      <c r="B16005" t="s">
        <v>156</v>
      </c>
      <c r="C16005" t="s">
        <v>56663</v>
      </c>
      <c r="D16005" t="s">
        <v>9897</v>
      </c>
      <c r="E16005" t="s">
        <v>56664</v>
      </c>
      <c r="F16005">
        <v>3</v>
      </c>
      <c r="G16005" t="s">
        <v>56665</v>
      </c>
      <c r="H16005">
        <f t="shared" si="250"/>
        <v>0</v>
      </c>
      <c r="I16005" t="s">
        <v>56666</v>
      </c>
    </row>
    <row r="16006" spans="1:10" hidden="1" x14ac:dyDescent="0.25">
      <c r="A16006">
        <v>42435</v>
      </c>
      <c r="B16006" t="s">
        <v>156</v>
      </c>
      <c r="C16006" t="s">
        <v>56667</v>
      </c>
      <c r="D16006" t="s">
        <v>9897</v>
      </c>
      <c r="E16006" t="s">
        <v>56668</v>
      </c>
      <c r="F16006">
        <v>20</v>
      </c>
      <c r="G16006" t="s">
        <v>56669</v>
      </c>
      <c r="H16006">
        <f t="shared" si="250"/>
        <v>0</v>
      </c>
      <c r="I16006" t="s">
        <v>56670</v>
      </c>
    </row>
    <row r="16007" spans="1:10" hidden="1" x14ac:dyDescent="0.25">
      <c r="A16007">
        <v>42436</v>
      </c>
      <c r="B16007" t="s">
        <v>156</v>
      </c>
      <c r="C16007" t="s">
        <v>56671</v>
      </c>
      <c r="D16007" t="s">
        <v>9897</v>
      </c>
      <c r="E16007" t="s">
        <v>56672</v>
      </c>
      <c r="F16007">
        <v>764</v>
      </c>
      <c r="G16007" t="s">
        <v>56673</v>
      </c>
      <c r="H16007">
        <f t="shared" si="250"/>
        <v>0</v>
      </c>
      <c r="I16007" t="s">
        <v>56674</v>
      </c>
    </row>
    <row r="16008" spans="1:10" hidden="1" x14ac:dyDescent="0.25">
      <c r="A16008">
        <v>42437</v>
      </c>
      <c r="B16008" t="s">
        <v>156</v>
      </c>
      <c r="C16008" t="s">
        <v>56675</v>
      </c>
      <c r="D16008" t="s">
        <v>9897</v>
      </c>
      <c r="E16008" t="s">
        <v>56676</v>
      </c>
      <c r="F16008">
        <v>12</v>
      </c>
      <c r="G16008" t="s">
        <v>56677</v>
      </c>
      <c r="H16008">
        <f t="shared" si="250"/>
        <v>0</v>
      </c>
      <c r="I16008" t="s">
        <v>56678</v>
      </c>
    </row>
    <row r="16009" spans="1:10" x14ac:dyDescent="0.25">
      <c r="A16009">
        <v>42438</v>
      </c>
      <c r="B16009" t="s">
        <v>156</v>
      </c>
      <c r="C16009" t="s">
        <v>56679</v>
      </c>
      <c r="D16009" t="s">
        <v>9897</v>
      </c>
      <c r="E16009" t="s">
        <v>56680</v>
      </c>
      <c r="F16009">
        <v>121</v>
      </c>
      <c r="G16009" t="s">
        <v>56681</v>
      </c>
      <c r="H16009">
        <f t="shared" si="250"/>
        <v>0</v>
      </c>
      <c r="I16009" t="s">
        <v>65826</v>
      </c>
      <c r="J16009" t="s">
        <v>65827</v>
      </c>
    </row>
    <row r="16010" spans="1:10" hidden="1" x14ac:dyDescent="0.25">
      <c r="A16010">
        <v>42439</v>
      </c>
      <c r="B16010" t="s">
        <v>156</v>
      </c>
      <c r="C16010" t="s">
        <v>56682</v>
      </c>
      <c r="D16010" t="s">
        <v>9897</v>
      </c>
      <c r="E16010" t="s">
        <v>56683</v>
      </c>
      <c r="F16010">
        <v>459</v>
      </c>
      <c r="G16010" t="s">
        <v>56684</v>
      </c>
      <c r="H16010">
        <f t="shared" si="250"/>
        <v>0</v>
      </c>
      <c r="I16010" t="s">
        <v>56685</v>
      </c>
    </row>
    <row r="16011" spans="1:10" hidden="1" x14ac:dyDescent="0.25">
      <c r="A16011">
        <v>42440</v>
      </c>
      <c r="B16011" t="s">
        <v>156</v>
      </c>
      <c r="C16011" t="s">
        <v>56686</v>
      </c>
      <c r="D16011" t="s">
        <v>9897</v>
      </c>
      <c r="E16011" t="s">
        <v>56687</v>
      </c>
      <c r="F16011">
        <v>18</v>
      </c>
      <c r="G16011" t="s">
        <v>56688</v>
      </c>
      <c r="H16011">
        <f t="shared" si="250"/>
        <v>0</v>
      </c>
      <c r="I16011" t="s">
        <v>56689</v>
      </c>
    </row>
    <row r="16012" spans="1:10" x14ac:dyDescent="0.25">
      <c r="A16012">
        <v>42441</v>
      </c>
      <c r="B16012" t="s">
        <v>8</v>
      </c>
      <c r="C16012" t="s">
        <v>56690</v>
      </c>
      <c r="D16012" t="s">
        <v>9897</v>
      </c>
      <c r="E16012" t="s">
        <v>56691</v>
      </c>
      <c r="F16012">
        <v>4</v>
      </c>
      <c r="G16012" t="s">
        <v>56692</v>
      </c>
      <c r="H16012">
        <f t="shared" si="250"/>
        <v>0</v>
      </c>
      <c r="I16012" t="s">
        <v>62430</v>
      </c>
      <c r="J16012" t="s">
        <v>65828</v>
      </c>
    </row>
    <row r="16013" spans="1:10" hidden="1" x14ac:dyDescent="0.25">
      <c r="A16013">
        <v>42442</v>
      </c>
      <c r="B16013" t="s">
        <v>156</v>
      </c>
      <c r="C16013" t="s">
        <v>56693</v>
      </c>
      <c r="D16013" t="s">
        <v>9897</v>
      </c>
      <c r="E16013" t="s">
        <v>56694</v>
      </c>
      <c r="F16013">
        <v>32</v>
      </c>
      <c r="G16013" t="s">
        <v>56695</v>
      </c>
      <c r="H16013">
        <f t="shared" si="250"/>
        <v>0</v>
      </c>
      <c r="I16013" t="s">
        <v>56696</v>
      </c>
    </row>
    <row r="16014" spans="1:10" hidden="1" x14ac:dyDescent="0.25">
      <c r="A16014">
        <v>42443</v>
      </c>
      <c r="B16014" t="s">
        <v>156</v>
      </c>
      <c r="C16014" t="s">
        <v>56697</v>
      </c>
      <c r="D16014" t="s">
        <v>9897</v>
      </c>
      <c r="E16014" t="s">
        <v>56698</v>
      </c>
      <c r="F16014">
        <v>7</v>
      </c>
      <c r="G16014" t="s">
        <v>56699</v>
      </c>
      <c r="H16014">
        <f t="shared" si="250"/>
        <v>0</v>
      </c>
      <c r="I16014" t="s">
        <v>56700</v>
      </c>
    </row>
    <row r="16015" spans="1:10" hidden="1" x14ac:dyDescent="0.25">
      <c r="A16015">
        <v>42444</v>
      </c>
      <c r="B16015" t="s">
        <v>8</v>
      </c>
      <c r="C16015" t="s">
        <v>56701</v>
      </c>
      <c r="D16015" t="s">
        <v>9897</v>
      </c>
      <c r="E16015" t="s">
        <v>56702</v>
      </c>
      <c r="F16015">
        <v>17</v>
      </c>
      <c r="G16015" t="s">
        <v>56703</v>
      </c>
      <c r="H16015">
        <f t="shared" si="250"/>
        <v>0</v>
      </c>
      <c r="I16015" t="s">
        <v>56704</v>
      </c>
    </row>
    <row r="16016" spans="1:10" hidden="1" x14ac:dyDescent="0.25">
      <c r="A16016">
        <v>42446</v>
      </c>
      <c r="B16016" t="s">
        <v>156</v>
      </c>
      <c r="C16016" t="s">
        <v>56705</v>
      </c>
      <c r="D16016" t="s">
        <v>9897</v>
      </c>
      <c r="E16016" t="s">
        <v>56706</v>
      </c>
      <c r="F16016">
        <v>772</v>
      </c>
      <c r="G16016" t="s">
        <v>56707</v>
      </c>
      <c r="H16016">
        <f t="shared" si="250"/>
        <v>0</v>
      </c>
      <c r="I16016" t="s">
        <v>56708</v>
      </c>
    </row>
    <row r="16017" spans="1:15" hidden="1" x14ac:dyDescent="0.25">
      <c r="A16017">
        <v>42449</v>
      </c>
      <c r="B16017" t="s">
        <v>8</v>
      </c>
      <c r="C16017" t="s">
        <v>56709</v>
      </c>
      <c r="E16017" t="s">
        <v>56710</v>
      </c>
      <c r="F16017">
        <v>22</v>
      </c>
      <c r="G16017" t="s">
        <v>56711</v>
      </c>
      <c r="H16017">
        <f t="shared" si="250"/>
        <v>0</v>
      </c>
      <c r="I16017" t="s">
        <v>56712</v>
      </c>
    </row>
    <row r="16018" spans="1:15" hidden="1" x14ac:dyDescent="0.25">
      <c r="A16018">
        <v>42453</v>
      </c>
      <c r="B16018" t="s">
        <v>8</v>
      </c>
      <c r="C16018" t="s">
        <v>56713</v>
      </c>
      <c r="E16018" t="s">
        <v>56714</v>
      </c>
      <c r="F16018">
        <v>3</v>
      </c>
      <c r="G16018" t="s">
        <v>56715</v>
      </c>
      <c r="H16018">
        <f t="shared" si="250"/>
        <v>0</v>
      </c>
      <c r="I16018" t="s">
        <v>56716</v>
      </c>
    </row>
    <row r="16019" spans="1:15" hidden="1" x14ac:dyDescent="0.25">
      <c r="A16019">
        <v>42454</v>
      </c>
      <c r="B16019" t="s">
        <v>156</v>
      </c>
      <c r="C16019" t="s">
        <v>56717</v>
      </c>
      <c r="E16019" t="s">
        <v>56718</v>
      </c>
      <c r="F16019">
        <v>6</v>
      </c>
      <c r="G16019" t="s">
        <v>56719</v>
      </c>
      <c r="H16019">
        <f t="shared" si="250"/>
        <v>0</v>
      </c>
      <c r="I16019" t="s">
        <v>56720</v>
      </c>
    </row>
    <row r="16020" spans="1:15" hidden="1" x14ac:dyDescent="0.25">
      <c r="A16020">
        <v>42458</v>
      </c>
      <c r="B16020" t="s">
        <v>8</v>
      </c>
      <c r="C16020" t="s">
        <v>56721</v>
      </c>
      <c r="E16020" t="s">
        <v>56722</v>
      </c>
      <c r="F16020">
        <v>1</v>
      </c>
      <c r="G16020" t="s">
        <v>56723</v>
      </c>
      <c r="H16020">
        <f t="shared" si="250"/>
        <v>0</v>
      </c>
      <c r="I16020" t="s">
        <v>56724</v>
      </c>
    </row>
    <row r="16021" spans="1:15" hidden="1" x14ac:dyDescent="0.25">
      <c r="A16021">
        <v>42461</v>
      </c>
      <c r="B16021" t="s">
        <v>8</v>
      </c>
      <c r="C16021" t="s">
        <v>56725</v>
      </c>
      <c r="E16021" t="s">
        <v>56726</v>
      </c>
      <c r="F16021">
        <v>1</v>
      </c>
      <c r="G16021" t="s">
        <v>56727</v>
      </c>
      <c r="H16021">
        <f t="shared" si="250"/>
        <v>0</v>
      </c>
      <c r="I16021" t="s">
        <v>56728</v>
      </c>
    </row>
    <row r="16022" spans="1:15" hidden="1" x14ac:dyDescent="0.25">
      <c r="A16022">
        <v>42467</v>
      </c>
      <c r="B16022" t="s">
        <v>8</v>
      </c>
      <c r="C16022" t="s">
        <v>56729</v>
      </c>
      <c r="E16022" t="s">
        <v>56730</v>
      </c>
      <c r="F16022">
        <v>4</v>
      </c>
      <c r="G16022" t="s">
        <v>56731</v>
      </c>
      <c r="H16022">
        <f t="shared" si="250"/>
        <v>0</v>
      </c>
      <c r="I16022" t="s">
        <v>56732</v>
      </c>
    </row>
    <row r="16023" spans="1:15" x14ac:dyDescent="0.25">
      <c r="A16023">
        <v>42469</v>
      </c>
      <c r="B16023" t="s">
        <v>156</v>
      </c>
      <c r="C16023" t="s">
        <v>56733</v>
      </c>
      <c r="E16023" t="s">
        <v>56734</v>
      </c>
      <c r="F16023">
        <v>38</v>
      </c>
      <c r="G16023" t="s">
        <v>56735</v>
      </c>
      <c r="H16023">
        <f t="shared" si="250"/>
        <v>0</v>
      </c>
      <c r="I16023" t="s">
        <v>65829</v>
      </c>
      <c r="J16023" t="s">
        <v>65830</v>
      </c>
      <c r="K16023" t="s">
        <v>65831</v>
      </c>
    </row>
    <row r="16024" spans="1:15" x14ac:dyDescent="0.25">
      <c r="A16024">
        <v>42470</v>
      </c>
      <c r="B16024" t="s">
        <v>8</v>
      </c>
      <c r="C16024" t="s">
        <v>56736</v>
      </c>
      <c r="E16024" t="s">
        <v>56737</v>
      </c>
      <c r="F16024">
        <v>1</v>
      </c>
      <c r="G16024" t="s">
        <v>56738</v>
      </c>
      <c r="H16024">
        <f t="shared" si="250"/>
        <v>0</v>
      </c>
      <c r="I16024" t="s">
        <v>65832</v>
      </c>
      <c r="J16024" t="s">
        <v>65833</v>
      </c>
    </row>
    <row r="16025" spans="1:15" hidden="1" x14ac:dyDescent="0.25">
      <c r="A16025">
        <v>42471</v>
      </c>
      <c r="B16025" t="s">
        <v>8</v>
      </c>
      <c r="C16025" t="s">
        <v>56739</v>
      </c>
      <c r="E16025" t="s">
        <v>56740</v>
      </c>
      <c r="F16025">
        <v>1</v>
      </c>
      <c r="G16025" t="s">
        <v>56741</v>
      </c>
      <c r="H16025">
        <f t="shared" si="250"/>
        <v>0</v>
      </c>
      <c r="I16025" t="s">
        <v>56742</v>
      </c>
    </row>
    <row r="16026" spans="1:15" x14ac:dyDescent="0.25">
      <c r="A16026">
        <v>42473</v>
      </c>
      <c r="B16026" t="s">
        <v>8</v>
      </c>
      <c r="C16026" t="s">
        <v>56743</v>
      </c>
      <c r="D16026" t="s">
        <v>56744</v>
      </c>
      <c r="E16026" t="s">
        <v>10657</v>
      </c>
      <c r="F16026">
        <v>1</v>
      </c>
      <c r="G16026" t="s">
        <v>56745</v>
      </c>
      <c r="H16026">
        <f t="shared" si="250"/>
        <v>0</v>
      </c>
      <c r="I16026" t="s">
        <v>65834</v>
      </c>
      <c r="J16026" t="s">
        <v>65835</v>
      </c>
      <c r="K16026" t="s">
        <v>65836</v>
      </c>
      <c r="L16026" t="s">
        <v>65837</v>
      </c>
      <c r="M16026" t="s">
        <v>65838</v>
      </c>
      <c r="N16026" t="s">
        <v>65839</v>
      </c>
      <c r="O16026" t="s">
        <v>65840</v>
      </c>
    </row>
    <row r="16027" spans="1:15" x14ac:dyDescent="0.25">
      <c r="A16027">
        <v>42492</v>
      </c>
      <c r="B16027" t="s">
        <v>8</v>
      </c>
      <c r="C16027" t="s">
        <v>56746</v>
      </c>
      <c r="D16027" t="s">
        <v>56744</v>
      </c>
      <c r="E16027" t="s">
        <v>56747</v>
      </c>
      <c r="F16027">
        <v>1</v>
      </c>
      <c r="G16027" t="s">
        <v>56748</v>
      </c>
      <c r="H16027">
        <f t="shared" si="250"/>
        <v>0</v>
      </c>
      <c r="I16027" t="s">
        <v>65841</v>
      </c>
      <c r="J16027" t="s">
        <v>65842</v>
      </c>
      <c r="K16027" t="s">
        <v>65843</v>
      </c>
      <c r="L16027" t="s">
        <v>65837</v>
      </c>
      <c r="M16027" t="s">
        <v>65838</v>
      </c>
      <c r="N16027" t="s">
        <v>65839</v>
      </c>
      <c r="O16027" t="s">
        <v>65840</v>
      </c>
    </row>
    <row r="16028" spans="1:15" x14ac:dyDescent="0.25">
      <c r="A16028">
        <v>42500</v>
      </c>
      <c r="B16028" t="s">
        <v>8</v>
      </c>
      <c r="C16028" t="s">
        <v>56749</v>
      </c>
      <c r="E16028" t="s">
        <v>56750</v>
      </c>
      <c r="F16028">
        <v>4</v>
      </c>
      <c r="G16028" t="s">
        <v>56751</v>
      </c>
      <c r="H16028">
        <f t="shared" si="250"/>
        <v>0</v>
      </c>
      <c r="I16028" t="s">
        <v>65844</v>
      </c>
      <c r="J16028" t="s">
        <v>65835</v>
      </c>
      <c r="K16028" t="s">
        <v>65845</v>
      </c>
      <c r="L16028" t="s">
        <v>65837</v>
      </c>
      <c r="M16028" t="s">
        <v>65846</v>
      </c>
      <c r="N16028" t="s">
        <v>65847</v>
      </c>
      <c r="O16028" t="s">
        <v>65840</v>
      </c>
    </row>
    <row r="16029" spans="1:15" x14ac:dyDescent="0.25">
      <c r="A16029">
        <v>42527</v>
      </c>
      <c r="B16029" t="s">
        <v>8</v>
      </c>
      <c r="C16029" t="s">
        <v>56752</v>
      </c>
      <c r="E16029" t="s">
        <v>56753</v>
      </c>
      <c r="F16029">
        <v>3</v>
      </c>
      <c r="G16029" t="s">
        <v>56754</v>
      </c>
      <c r="H16029">
        <f t="shared" si="250"/>
        <v>0</v>
      </c>
      <c r="I16029" t="s">
        <v>65844</v>
      </c>
      <c r="J16029" t="s">
        <v>65848</v>
      </c>
      <c r="K16029" t="s">
        <v>65836</v>
      </c>
      <c r="L16029" t="s">
        <v>65849</v>
      </c>
      <c r="M16029" t="s">
        <v>65838</v>
      </c>
      <c r="N16029" t="s">
        <v>65847</v>
      </c>
      <c r="O16029" t="s">
        <v>65850</v>
      </c>
    </row>
    <row r="16030" spans="1:15" x14ac:dyDescent="0.25">
      <c r="A16030">
        <v>42538</v>
      </c>
      <c r="B16030" t="s">
        <v>8</v>
      </c>
      <c r="C16030" t="s">
        <v>56755</v>
      </c>
      <c r="E16030" t="s">
        <v>56756</v>
      </c>
      <c r="F16030">
        <v>1</v>
      </c>
      <c r="G16030" t="s">
        <v>56757</v>
      </c>
      <c r="H16030">
        <f t="shared" si="250"/>
        <v>0</v>
      </c>
      <c r="I16030" t="s">
        <v>65844</v>
      </c>
      <c r="J16030" t="s">
        <v>65848</v>
      </c>
      <c r="K16030" t="s">
        <v>65843</v>
      </c>
      <c r="L16030" t="s">
        <v>65837</v>
      </c>
      <c r="M16030" t="s">
        <v>65851</v>
      </c>
      <c r="N16030" t="s">
        <v>65847</v>
      </c>
      <c r="O16030" t="s">
        <v>65840</v>
      </c>
    </row>
    <row r="16031" spans="1:15" x14ac:dyDescent="0.25">
      <c r="A16031">
        <v>42541</v>
      </c>
      <c r="B16031" t="s">
        <v>8</v>
      </c>
      <c r="C16031" t="s">
        <v>56758</v>
      </c>
      <c r="E16031" t="s">
        <v>56759</v>
      </c>
      <c r="F16031">
        <v>1</v>
      </c>
      <c r="G16031" t="s">
        <v>56760</v>
      </c>
      <c r="H16031">
        <f t="shared" si="250"/>
        <v>0</v>
      </c>
      <c r="I16031" t="s">
        <v>65841</v>
      </c>
      <c r="J16031" t="s">
        <v>65835</v>
      </c>
      <c r="K16031" t="s">
        <v>65836</v>
      </c>
      <c r="L16031" t="s">
        <v>65837</v>
      </c>
      <c r="M16031" t="s">
        <v>65838</v>
      </c>
      <c r="N16031" t="s">
        <v>65852</v>
      </c>
      <c r="O16031" t="s">
        <v>65840</v>
      </c>
    </row>
    <row r="16032" spans="1:15" x14ac:dyDescent="0.25">
      <c r="A16032">
        <v>42552</v>
      </c>
      <c r="B16032" t="s">
        <v>8</v>
      </c>
      <c r="C16032" t="s">
        <v>56761</v>
      </c>
      <c r="E16032" t="s">
        <v>56762</v>
      </c>
      <c r="F16032">
        <v>6</v>
      </c>
      <c r="G16032" t="s">
        <v>56763</v>
      </c>
      <c r="H16032">
        <f t="shared" si="250"/>
        <v>0</v>
      </c>
      <c r="I16032" t="s">
        <v>65841</v>
      </c>
      <c r="J16032" t="s">
        <v>65835</v>
      </c>
      <c r="K16032" t="s">
        <v>65843</v>
      </c>
      <c r="L16032" t="s">
        <v>65837</v>
      </c>
      <c r="M16032" t="s">
        <v>65846</v>
      </c>
      <c r="N16032" t="s">
        <v>65839</v>
      </c>
      <c r="O16032" t="s">
        <v>65853</v>
      </c>
    </row>
    <row r="16033" spans="1:11" hidden="1" x14ac:dyDescent="0.25">
      <c r="A16033">
        <v>42567</v>
      </c>
      <c r="B16033" t="s">
        <v>8</v>
      </c>
      <c r="C16033" t="s">
        <v>56764</v>
      </c>
      <c r="E16033" t="s">
        <v>56765</v>
      </c>
      <c r="F16033">
        <v>1</v>
      </c>
      <c r="G16033" t="s">
        <v>56766</v>
      </c>
      <c r="H16033">
        <f t="shared" si="250"/>
        <v>0</v>
      </c>
      <c r="I16033" t="s">
        <v>56767</v>
      </c>
    </row>
    <row r="16034" spans="1:11" x14ac:dyDescent="0.25">
      <c r="A16034">
        <v>42570</v>
      </c>
      <c r="B16034" t="s">
        <v>8</v>
      </c>
      <c r="C16034" t="s">
        <v>56768</v>
      </c>
      <c r="E16034" t="s">
        <v>56769</v>
      </c>
      <c r="F16034">
        <v>1</v>
      </c>
      <c r="G16034" t="s">
        <v>56770</v>
      </c>
      <c r="H16034">
        <f t="shared" si="250"/>
        <v>0</v>
      </c>
      <c r="I16034" t="s">
        <v>65854</v>
      </c>
      <c r="J16034" t="s">
        <v>65855</v>
      </c>
      <c r="K16034" t="s">
        <v>65856</v>
      </c>
    </row>
    <row r="16035" spans="1:11" x14ac:dyDescent="0.25">
      <c r="A16035">
        <v>42571</v>
      </c>
      <c r="B16035" t="s">
        <v>8</v>
      </c>
      <c r="C16035" t="s">
        <v>56771</v>
      </c>
      <c r="E16035" t="s">
        <v>56769</v>
      </c>
      <c r="F16035">
        <v>1</v>
      </c>
      <c r="G16035" t="s">
        <v>56772</v>
      </c>
      <c r="H16035">
        <f t="shared" si="250"/>
        <v>0</v>
      </c>
      <c r="I16035" t="s">
        <v>65857</v>
      </c>
      <c r="J16035" t="s">
        <v>65858</v>
      </c>
      <c r="K16035" t="s">
        <v>65859</v>
      </c>
    </row>
    <row r="16036" spans="1:11" x14ac:dyDescent="0.25">
      <c r="A16036">
        <v>42572</v>
      </c>
      <c r="B16036" t="s">
        <v>8</v>
      </c>
      <c r="C16036" t="s">
        <v>56773</v>
      </c>
      <c r="E16036" t="s">
        <v>8247</v>
      </c>
      <c r="F16036">
        <v>2</v>
      </c>
      <c r="G16036" t="s">
        <v>56774</v>
      </c>
      <c r="H16036">
        <f t="shared" si="250"/>
        <v>0</v>
      </c>
      <c r="I16036" t="s">
        <v>65857</v>
      </c>
      <c r="J16036" t="s">
        <v>65860</v>
      </c>
      <c r="K16036" t="s">
        <v>65861</v>
      </c>
    </row>
    <row r="16037" spans="1:11" hidden="1" x14ac:dyDescent="0.25">
      <c r="A16037">
        <v>42585</v>
      </c>
      <c r="B16037" t="s">
        <v>8</v>
      </c>
      <c r="C16037" t="s">
        <v>56775</v>
      </c>
      <c r="E16037" t="s">
        <v>56776</v>
      </c>
      <c r="F16037">
        <v>2</v>
      </c>
      <c r="G16037" t="s">
        <v>56777</v>
      </c>
      <c r="H16037">
        <f t="shared" si="250"/>
        <v>0</v>
      </c>
      <c r="I16037" t="s">
        <v>56778</v>
      </c>
    </row>
    <row r="16038" spans="1:11" hidden="1" x14ac:dyDescent="0.25">
      <c r="A16038">
        <v>42587</v>
      </c>
      <c r="B16038" t="s">
        <v>8</v>
      </c>
      <c r="C16038" t="s">
        <v>56779</v>
      </c>
      <c r="E16038" t="s">
        <v>56780</v>
      </c>
      <c r="F16038">
        <v>2</v>
      </c>
      <c r="G16038" t="s">
        <v>56781</v>
      </c>
      <c r="H16038">
        <f t="shared" si="250"/>
        <v>0</v>
      </c>
      <c r="I16038" t="s">
        <v>56782</v>
      </c>
    </row>
    <row r="16039" spans="1:11" hidden="1" x14ac:dyDescent="0.25">
      <c r="A16039">
        <v>42588</v>
      </c>
      <c r="B16039" t="s">
        <v>8</v>
      </c>
      <c r="C16039" t="s">
        <v>56783</v>
      </c>
      <c r="E16039" t="s">
        <v>56784</v>
      </c>
      <c r="F16039">
        <v>3</v>
      </c>
      <c r="G16039" t="s">
        <v>56785</v>
      </c>
      <c r="H16039">
        <f t="shared" si="250"/>
        <v>0</v>
      </c>
      <c r="I16039" t="s">
        <v>56786</v>
      </c>
    </row>
    <row r="16040" spans="1:11" hidden="1" x14ac:dyDescent="0.25">
      <c r="A16040">
        <v>42597</v>
      </c>
      <c r="B16040" t="s">
        <v>8</v>
      </c>
      <c r="C16040" t="s">
        <v>56787</v>
      </c>
      <c r="E16040" t="s">
        <v>56788</v>
      </c>
      <c r="F16040">
        <v>1</v>
      </c>
      <c r="G16040" t="s">
        <v>56789</v>
      </c>
      <c r="H16040">
        <f t="shared" si="250"/>
        <v>0</v>
      </c>
      <c r="I16040" t="s">
        <v>56790</v>
      </c>
    </row>
    <row r="16041" spans="1:11" hidden="1" x14ac:dyDescent="0.25">
      <c r="A16041">
        <v>42599</v>
      </c>
      <c r="B16041" t="s">
        <v>156</v>
      </c>
      <c r="C16041" t="s">
        <v>56791</v>
      </c>
      <c r="E16041" t="s">
        <v>56792</v>
      </c>
      <c r="F16041">
        <v>6</v>
      </c>
      <c r="G16041" t="s">
        <v>56793</v>
      </c>
      <c r="H16041">
        <f t="shared" si="250"/>
        <v>0</v>
      </c>
      <c r="I16041" t="s">
        <v>56794</v>
      </c>
    </row>
    <row r="16042" spans="1:11" hidden="1" x14ac:dyDescent="0.25">
      <c r="A16042">
        <v>42602</v>
      </c>
      <c r="B16042" t="s">
        <v>156</v>
      </c>
      <c r="C16042" t="s">
        <v>56795</v>
      </c>
      <c r="E16042" t="s">
        <v>56796</v>
      </c>
      <c r="F16042">
        <v>30</v>
      </c>
      <c r="G16042" t="s">
        <v>56797</v>
      </c>
      <c r="H16042">
        <f t="shared" si="250"/>
        <v>0</v>
      </c>
      <c r="I16042" t="s">
        <v>56798</v>
      </c>
    </row>
    <row r="16043" spans="1:11" hidden="1" x14ac:dyDescent="0.25">
      <c r="A16043">
        <v>42603</v>
      </c>
      <c r="B16043" t="s">
        <v>8</v>
      </c>
      <c r="C16043" t="s">
        <v>56799</v>
      </c>
      <c r="E16043" t="s">
        <v>1515</v>
      </c>
      <c r="F16043">
        <v>1</v>
      </c>
      <c r="G16043" t="s">
        <v>56800</v>
      </c>
      <c r="H16043">
        <f t="shared" si="250"/>
        <v>0</v>
      </c>
      <c r="I16043" t="s">
        <v>56801</v>
      </c>
    </row>
    <row r="16044" spans="1:11" hidden="1" x14ac:dyDescent="0.25">
      <c r="A16044">
        <v>42604</v>
      </c>
      <c r="B16044" t="s">
        <v>8</v>
      </c>
      <c r="C16044" t="s">
        <v>56802</v>
      </c>
      <c r="E16044" t="s">
        <v>56803</v>
      </c>
      <c r="F16044">
        <v>3</v>
      </c>
      <c r="G16044" t="s">
        <v>56804</v>
      </c>
      <c r="H16044">
        <f t="shared" si="250"/>
        <v>0</v>
      </c>
      <c r="I16044" t="s">
        <v>56805</v>
      </c>
    </row>
    <row r="16045" spans="1:11" hidden="1" x14ac:dyDescent="0.25">
      <c r="A16045">
        <v>42605</v>
      </c>
      <c r="B16045" t="s">
        <v>8</v>
      </c>
      <c r="C16045" t="s">
        <v>56806</v>
      </c>
      <c r="E16045" t="s">
        <v>25619</v>
      </c>
      <c r="F16045">
        <v>1</v>
      </c>
      <c r="G16045" t="s">
        <v>56807</v>
      </c>
      <c r="H16045">
        <f t="shared" si="250"/>
        <v>0</v>
      </c>
      <c r="I16045" t="s">
        <v>56808</v>
      </c>
    </row>
    <row r="16046" spans="1:11" hidden="1" x14ac:dyDescent="0.25">
      <c r="A16046">
        <v>42610</v>
      </c>
      <c r="B16046" t="s">
        <v>8</v>
      </c>
      <c r="C16046" t="s">
        <v>56809</v>
      </c>
      <c r="E16046" t="s">
        <v>21907</v>
      </c>
      <c r="F16046">
        <v>1</v>
      </c>
      <c r="G16046" t="s">
        <v>56810</v>
      </c>
      <c r="H16046">
        <f t="shared" si="250"/>
        <v>0</v>
      </c>
      <c r="I16046" t="s">
        <v>56811</v>
      </c>
    </row>
    <row r="16047" spans="1:11" x14ac:dyDescent="0.25">
      <c r="A16047">
        <v>42611</v>
      </c>
      <c r="B16047" t="s">
        <v>156</v>
      </c>
      <c r="C16047" t="s">
        <v>56812</v>
      </c>
      <c r="D16047" t="s">
        <v>587</v>
      </c>
      <c r="E16047" t="s">
        <v>56813</v>
      </c>
      <c r="F16047">
        <v>3</v>
      </c>
      <c r="G16047" t="s">
        <v>56814</v>
      </c>
      <c r="H16047">
        <f t="shared" si="250"/>
        <v>0</v>
      </c>
      <c r="I16047" t="s">
        <v>65862</v>
      </c>
      <c r="J16047" t="s">
        <v>65863</v>
      </c>
    </row>
    <row r="16048" spans="1:11" hidden="1" x14ac:dyDescent="0.25">
      <c r="A16048">
        <v>42621</v>
      </c>
      <c r="B16048" t="s">
        <v>8</v>
      </c>
      <c r="C16048" t="s">
        <v>56815</v>
      </c>
      <c r="E16048" t="s">
        <v>56816</v>
      </c>
      <c r="F16048">
        <v>6</v>
      </c>
      <c r="G16048" t="s">
        <v>56817</v>
      </c>
      <c r="H16048">
        <f t="shared" si="250"/>
        <v>0</v>
      </c>
      <c r="I16048" t="s">
        <v>56818</v>
      </c>
    </row>
    <row r="16049" spans="1:13" hidden="1" x14ac:dyDescent="0.25">
      <c r="A16049">
        <v>42622</v>
      </c>
      <c r="B16049" t="s">
        <v>156</v>
      </c>
      <c r="C16049" t="s">
        <v>56819</v>
      </c>
      <c r="D16049" t="s">
        <v>587</v>
      </c>
      <c r="E16049" t="s">
        <v>56820</v>
      </c>
      <c r="F16049">
        <v>115</v>
      </c>
      <c r="G16049" t="s">
        <v>56821</v>
      </c>
      <c r="H16049">
        <f t="shared" si="250"/>
        <v>0</v>
      </c>
      <c r="I16049" t="s">
        <v>56822</v>
      </c>
    </row>
    <row r="16050" spans="1:13" hidden="1" x14ac:dyDescent="0.25">
      <c r="A16050">
        <v>42624</v>
      </c>
      <c r="B16050" t="s">
        <v>8</v>
      </c>
      <c r="C16050" t="s">
        <v>56823</v>
      </c>
      <c r="E16050" t="s">
        <v>56824</v>
      </c>
      <c r="F16050">
        <v>1</v>
      </c>
      <c r="G16050" t="s">
        <v>56825</v>
      </c>
      <c r="H16050">
        <f t="shared" si="250"/>
        <v>0</v>
      </c>
      <c r="I16050" t="s">
        <v>56826</v>
      </c>
    </row>
    <row r="16051" spans="1:13" x14ac:dyDescent="0.25">
      <c r="A16051">
        <v>42625</v>
      </c>
      <c r="B16051" t="s">
        <v>156</v>
      </c>
      <c r="C16051" t="s">
        <v>56827</v>
      </c>
      <c r="E16051" t="s">
        <v>56828</v>
      </c>
      <c r="F16051">
        <v>101</v>
      </c>
      <c r="G16051" t="s">
        <v>56829</v>
      </c>
      <c r="H16051">
        <f t="shared" si="250"/>
        <v>0</v>
      </c>
      <c r="I16051" t="s">
        <v>57713</v>
      </c>
      <c r="J16051" t="s">
        <v>57645</v>
      </c>
      <c r="K16051" t="s">
        <v>65864</v>
      </c>
    </row>
    <row r="16052" spans="1:13" hidden="1" x14ac:dyDescent="0.25">
      <c r="A16052">
        <v>42626</v>
      </c>
      <c r="B16052" t="s">
        <v>8</v>
      </c>
      <c r="C16052" t="s">
        <v>56830</v>
      </c>
      <c r="E16052" t="s">
        <v>56831</v>
      </c>
      <c r="F16052">
        <v>1</v>
      </c>
      <c r="G16052" t="s">
        <v>56832</v>
      </c>
      <c r="H16052">
        <f t="shared" si="250"/>
        <v>0</v>
      </c>
      <c r="I16052" t="s">
        <v>56833</v>
      </c>
    </row>
    <row r="16053" spans="1:13" hidden="1" x14ac:dyDescent="0.25">
      <c r="A16053">
        <v>42627</v>
      </c>
      <c r="B16053" t="s">
        <v>156</v>
      </c>
      <c r="C16053" t="s">
        <v>56834</v>
      </c>
      <c r="E16053" t="s">
        <v>56835</v>
      </c>
      <c r="F16053">
        <v>11</v>
      </c>
      <c r="G16053" t="s">
        <v>56836</v>
      </c>
      <c r="H16053">
        <f t="shared" si="250"/>
        <v>0</v>
      </c>
      <c r="I16053" t="s">
        <v>56837</v>
      </c>
    </row>
    <row r="16054" spans="1:13" hidden="1" x14ac:dyDescent="0.25">
      <c r="A16054">
        <v>42629</v>
      </c>
      <c r="B16054" t="s">
        <v>156</v>
      </c>
      <c r="C16054" t="s">
        <v>56838</v>
      </c>
      <c r="E16054" t="s">
        <v>5868</v>
      </c>
      <c r="F16054">
        <v>11</v>
      </c>
      <c r="G16054" t="s">
        <v>56839</v>
      </c>
      <c r="H16054">
        <f t="shared" si="250"/>
        <v>0</v>
      </c>
      <c r="I16054" t="s">
        <v>56840</v>
      </c>
    </row>
    <row r="16055" spans="1:13" hidden="1" x14ac:dyDescent="0.25">
      <c r="A16055">
        <v>42630</v>
      </c>
      <c r="B16055" t="s">
        <v>8</v>
      </c>
      <c r="C16055" t="s">
        <v>56841</v>
      </c>
      <c r="E16055" t="s">
        <v>3074</v>
      </c>
      <c r="F16055">
        <v>1</v>
      </c>
      <c r="G16055" t="s">
        <v>56842</v>
      </c>
      <c r="H16055">
        <f t="shared" si="250"/>
        <v>0</v>
      </c>
      <c r="I16055" t="s">
        <v>56843</v>
      </c>
    </row>
    <row r="16056" spans="1:13" hidden="1" x14ac:dyDescent="0.25">
      <c r="A16056">
        <v>42631</v>
      </c>
      <c r="B16056" t="s">
        <v>8</v>
      </c>
      <c r="C16056" t="s">
        <v>56844</v>
      </c>
      <c r="E16056" t="s">
        <v>14407</v>
      </c>
      <c r="F16056">
        <v>1</v>
      </c>
      <c r="G16056" t="s">
        <v>56845</v>
      </c>
      <c r="H16056">
        <f t="shared" si="250"/>
        <v>0</v>
      </c>
      <c r="I16056" t="s">
        <v>56846</v>
      </c>
    </row>
    <row r="16057" spans="1:13" hidden="1" x14ac:dyDescent="0.25">
      <c r="A16057">
        <v>42632</v>
      </c>
      <c r="B16057" t="s">
        <v>156</v>
      </c>
      <c r="C16057" t="s">
        <v>56847</v>
      </c>
      <c r="E16057" t="s">
        <v>56848</v>
      </c>
      <c r="F16057">
        <v>88</v>
      </c>
      <c r="G16057" t="s">
        <v>56849</v>
      </c>
      <c r="H16057">
        <f t="shared" si="250"/>
        <v>0</v>
      </c>
      <c r="I16057" t="s">
        <v>56850</v>
      </c>
    </row>
    <row r="16058" spans="1:13" hidden="1" x14ac:dyDescent="0.25">
      <c r="A16058">
        <v>42633</v>
      </c>
      <c r="B16058" t="s">
        <v>8</v>
      </c>
      <c r="C16058" t="s">
        <v>56851</v>
      </c>
      <c r="E16058" t="s">
        <v>56852</v>
      </c>
      <c r="F16058">
        <v>1</v>
      </c>
      <c r="G16058" t="s">
        <v>56853</v>
      </c>
      <c r="H16058">
        <f t="shared" si="250"/>
        <v>0</v>
      </c>
      <c r="I16058" t="s">
        <v>56854</v>
      </c>
    </row>
    <row r="16059" spans="1:13" hidden="1" x14ac:dyDescent="0.25">
      <c r="A16059">
        <v>42634</v>
      </c>
      <c r="B16059" t="s">
        <v>156</v>
      </c>
      <c r="C16059" t="s">
        <v>56855</v>
      </c>
      <c r="E16059" t="s">
        <v>56856</v>
      </c>
      <c r="F16059">
        <v>3</v>
      </c>
      <c r="G16059" t="s">
        <v>56857</v>
      </c>
      <c r="H16059">
        <f t="shared" si="250"/>
        <v>0</v>
      </c>
      <c r="I16059" t="s">
        <v>56858</v>
      </c>
    </row>
    <row r="16060" spans="1:13" hidden="1" x14ac:dyDescent="0.25">
      <c r="A16060">
        <v>42635</v>
      </c>
      <c r="B16060" t="s">
        <v>8</v>
      </c>
      <c r="C16060" t="s">
        <v>56859</v>
      </c>
      <c r="E16060" t="s">
        <v>56860</v>
      </c>
      <c r="F16060">
        <v>5</v>
      </c>
      <c r="G16060" t="s">
        <v>56861</v>
      </c>
      <c r="H16060">
        <f t="shared" si="250"/>
        <v>0</v>
      </c>
      <c r="I16060" t="s">
        <v>56862</v>
      </c>
    </row>
    <row r="16061" spans="1:13" hidden="1" x14ac:dyDescent="0.25">
      <c r="A16061">
        <v>42636</v>
      </c>
      <c r="B16061" t="s">
        <v>156</v>
      </c>
      <c r="C16061" t="s">
        <v>56863</v>
      </c>
      <c r="E16061" t="s">
        <v>56864</v>
      </c>
      <c r="F16061">
        <v>3</v>
      </c>
      <c r="G16061" t="s">
        <v>56865</v>
      </c>
      <c r="H16061">
        <f t="shared" si="250"/>
        <v>0</v>
      </c>
      <c r="I16061" t="s">
        <v>56866</v>
      </c>
    </row>
    <row r="16062" spans="1:13" hidden="1" x14ac:dyDescent="0.25">
      <c r="A16062">
        <v>42640</v>
      </c>
      <c r="B16062" t="s">
        <v>8</v>
      </c>
      <c r="C16062" t="s">
        <v>56867</v>
      </c>
      <c r="E16062" t="s">
        <v>52769</v>
      </c>
      <c r="F16062">
        <v>1</v>
      </c>
      <c r="G16062" t="s">
        <v>56868</v>
      </c>
      <c r="H16062">
        <f t="shared" si="250"/>
        <v>0</v>
      </c>
      <c r="I16062" t="s">
        <v>56869</v>
      </c>
    </row>
    <row r="16063" spans="1:13" x14ac:dyDescent="0.25">
      <c r="A16063">
        <v>42641</v>
      </c>
      <c r="B16063" t="s">
        <v>156</v>
      </c>
      <c r="C16063" t="s">
        <v>56870</v>
      </c>
      <c r="E16063" t="s">
        <v>46721</v>
      </c>
      <c r="F16063">
        <v>12</v>
      </c>
      <c r="G16063" t="s">
        <v>56871</v>
      </c>
      <c r="H16063">
        <f t="shared" si="250"/>
        <v>0</v>
      </c>
      <c r="I16063" t="s">
        <v>60847</v>
      </c>
      <c r="J16063" t="s">
        <v>57882</v>
      </c>
      <c r="K16063" t="s">
        <v>57883</v>
      </c>
      <c r="L16063" t="s">
        <v>57884</v>
      </c>
      <c r="M16063" t="s">
        <v>65865</v>
      </c>
    </row>
    <row r="16064" spans="1:13" hidden="1" x14ac:dyDescent="0.25">
      <c r="A16064">
        <v>42642</v>
      </c>
      <c r="B16064" t="s">
        <v>156</v>
      </c>
      <c r="C16064" t="s">
        <v>56872</v>
      </c>
      <c r="E16064" t="s">
        <v>56873</v>
      </c>
      <c r="F16064">
        <v>311</v>
      </c>
      <c r="G16064" t="s">
        <v>56874</v>
      </c>
      <c r="H16064">
        <f t="shared" si="250"/>
        <v>0</v>
      </c>
      <c r="I16064" t="s">
        <v>56875</v>
      </c>
    </row>
    <row r="16065" spans="1:9" hidden="1" x14ac:dyDescent="0.25">
      <c r="A16065">
        <v>42647</v>
      </c>
      <c r="B16065" t="s">
        <v>8</v>
      </c>
      <c r="C16065" t="s">
        <v>56876</v>
      </c>
      <c r="E16065" t="s">
        <v>56877</v>
      </c>
      <c r="F16065">
        <v>5</v>
      </c>
      <c r="G16065" t="s">
        <v>56878</v>
      </c>
      <c r="H16065">
        <f t="shared" si="250"/>
        <v>0</v>
      </c>
      <c r="I16065" t="s">
        <v>56879</v>
      </c>
    </row>
    <row r="16066" spans="1:9" hidden="1" x14ac:dyDescent="0.25">
      <c r="A16066">
        <v>42648</v>
      </c>
      <c r="B16066" t="s">
        <v>8</v>
      </c>
      <c r="C16066" t="s">
        <v>56880</v>
      </c>
      <c r="E16066" t="s">
        <v>51190</v>
      </c>
      <c r="F16066">
        <v>1</v>
      </c>
      <c r="G16066" t="s">
        <v>56881</v>
      </c>
      <c r="H16066">
        <f t="shared" si="250"/>
        <v>0</v>
      </c>
      <c r="I16066" t="s">
        <v>56882</v>
      </c>
    </row>
    <row r="16067" spans="1:9" hidden="1" x14ac:dyDescent="0.25">
      <c r="A16067">
        <v>42653</v>
      </c>
      <c r="B16067" t="s">
        <v>8</v>
      </c>
      <c r="C16067" t="s">
        <v>56883</v>
      </c>
      <c r="E16067" t="s">
        <v>35099</v>
      </c>
      <c r="F16067">
        <v>1</v>
      </c>
      <c r="G16067" t="s">
        <v>56884</v>
      </c>
      <c r="H16067">
        <f t="shared" ref="H16067:H16130" si="251">LEN(I16067) - LEN(SUBSTITUTE(I16067, ",", ""))</f>
        <v>0</v>
      </c>
      <c r="I16067" t="s">
        <v>56885</v>
      </c>
    </row>
    <row r="16068" spans="1:9" hidden="1" x14ac:dyDescent="0.25">
      <c r="A16068">
        <v>42654</v>
      </c>
      <c r="B16068" t="s">
        <v>8</v>
      </c>
      <c r="C16068" t="s">
        <v>56886</v>
      </c>
      <c r="E16068" t="s">
        <v>6147</v>
      </c>
      <c r="F16068">
        <v>13</v>
      </c>
      <c r="G16068" t="s">
        <v>56887</v>
      </c>
      <c r="H16068">
        <f t="shared" si="251"/>
        <v>0</v>
      </c>
      <c r="I16068" t="s">
        <v>56888</v>
      </c>
    </row>
    <row r="16069" spans="1:9" hidden="1" x14ac:dyDescent="0.25">
      <c r="A16069">
        <v>42655</v>
      </c>
      <c r="B16069" t="s">
        <v>8</v>
      </c>
      <c r="C16069" t="s">
        <v>56889</v>
      </c>
      <c r="E16069" t="s">
        <v>1545</v>
      </c>
      <c r="F16069">
        <v>2</v>
      </c>
      <c r="G16069" t="s">
        <v>56890</v>
      </c>
      <c r="H16069">
        <f t="shared" si="251"/>
        <v>0</v>
      </c>
      <c r="I16069" t="s">
        <v>56891</v>
      </c>
    </row>
    <row r="16070" spans="1:9" hidden="1" x14ac:dyDescent="0.25">
      <c r="A16070">
        <v>42656</v>
      </c>
      <c r="B16070" t="s">
        <v>8</v>
      </c>
      <c r="C16070" t="s">
        <v>56892</v>
      </c>
      <c r="E16070" t="s">
        <v>56893</v>
      </c>
      <c r="F16070">
        <v>1</v>
      </c>
      <c r="G16070" t="s">
        <v>56894</v>
      </c>
      <c r="H16070">
        <f t="shared" si="251"/>
        <v>0</v>
      </c>
      <c r="I16070" t="s">
        <v>56895</v>
      </c>
    </row>
    <row r="16071" spans="1:9" hidden="1" x14ac:dyDescent="0.25">
      <c r="A16071">
        <v>42657</v>
      </c>
      <c r="B16071" t="s">
        <v>8</v>
      </c>
      <c r="C16071" t="s">
        <v>56896</v>
      </c>
      <c r="E16071" t="s">
        <v>56897</v>
      </c>
      <c r="F16071">
        <v>1</v>
      </c>
      <c r="G16071" t="s">
        <v>56898</v>
      </c>
      <c r="H16071">
        <f t="shared" si="251"/>
        <v>0</v>
      </c>
      <c r="I16071" t="s">
        <v>56899</v>
      </c>
    </row>
    <row r="16072" spans="1:9" hidden="1" x14ac:dyDescent="0.25">
      <c r="A16072">
        <v>42658</v>
      </c>
      <c r="B16072" t="s">
        <v>156</v>
      </c>
      <c r="C16072" t="s">
        <v>56900</v>
      </c>
      <c r="E16072" t="s">
        <v>36038</v>
      </c>
      <c r="F16072">
        <v>1</v>
      </c>
      <c r="G16072" t="s">
        <v>56901</v>
      </c>
      <c r="H16072">
        <f t="shared" si="251"/>
        <v>0</v>
      </c>
      <c r="I16072" t="s">
        <v>56902</v>
      </c>
    </row>
    <row r="16073" spans="1:9" hidden="1" x14ac:dyDescent="0.25">
      <c r="A16073">
        <v>42659</v>
      </c>
      <c r="B16073" t="s">
        <v>8</v>
      </c>
      <c r="C16073" t="s">
        <v>56903</v>
      </c>
      <c r="E16073" t="s">
        <v>8332</v>
      </c>
      <c r="F16073">
        <v>2</v>
      </c>
      <c r="G16073" t="s">
        <v>56904</v>
      </c>
      <c r="H16073">
        <f t="shared" si="251"/>
        <v>0</v>
      </c>
      <c r="I16073" t="s">
        <v>56905</v>
      </c>
    </row>
    <row r="16074" spans="1:9" hidden="1" x14ac:dyDescent="0.25">
      <c r="A16074">
        <v>42661</v>
      </c>
      <c r="B16074" t="s">
        <v>8</v>
      </c>
      <c r="C16074" t="s">
        <v>56906</v>
      </c>
      <c r="E16074" t="s">
        <v>56907</v>
      </c>
      <c r="F16074">
        <v>2</v>
      </c>
      <c r="G16074" t="s">
        <v>56908</v>
      </c>
      <c r="H16074">
        <f t="shared" si="251"/>
        <v>0</v>
      </c>
      <c r="I16074" t="s">
        <v>56909</v>
      </c>
    </row>
    <row r="16075" spans="1:9" hidden="1" x14ac:dyDescent="0.25">
      <c r="A16075">
        <v>42662</v>
      </c>
      <c r="B16075" t="s">
        <v>8</v>
      </c>
      <c r="C16075" t="s">
        <v>56910</v>
      </c>
      <c r="E16075" t="s">
        <v>56911</v>
      </c>
      <c r="F16075">
        <v>5</v>
      </c>
      <c r="G16075" t="s">
        <v>56912</v>
      </c>
      <c r="H16075">
        <f t="shared" si="251"/>
        <v>0</v>
      </c>
      <c r="I16075" t="s">
        <v>56913</v>
      </c>
    </row>
    <row r="16076" spans="1:9" hidden="1" x14ac:dyDescent="0.25">
      <c r="A16076">
        <v>42663</v>
      </c>
      <c r="B16076" t="s">
        <v>8</v>
      </c>
      <c r="C16076" t="s">
        <v>56914</v>
      </c>
      <c r="E16076" t="s">
        <v>18879</v>
      </c>
      <c r="F16076">
        <v>3</v>
      </c>
      <c r="G16076" t="s">
        <v>56915</v>
      </c>
      <c r="H16076">
        <f t="shared" si="251"/>
        <v>0</v>
      </c>
      <c r="I16076" t="s">
        <v>56916</v>
      </c>
    </row>
    <row r="16077" spans="1:9" hidden="1" x14ac:dyDescent="0.25">
      <c r="A16077">
        <v>42664</v>
      </c>
      <c r="B16077" t="s">
        <v>8</v>
      </c>
      <c r="C16077" t="s">
        <v>56917</v>
      </c>
      <c r="E16077" t="s">
        <v>37909</v>
      </c>
      <c r="F16077">
        <v>2</v>
      </c>
      <c r="G16077" t="s">
        <v>56918</v>
      </c>
      <c r="H16077">
        <f t="shared" si="251"/>
        <v>0</v>
      </c>
      <c r="I16077" t="s">
        <v>56919</v>
      </c>
    </row>
    <row r="16078" spans="1:9" hidden="1" x14ac:dyDescent="0.25">
      <c r="A16078">
        <v>42665</v>
      </c>
      <c r="B16078" t="s">
        <v>8</v>
      </c>
      <c r="C16078" t="s">
        <v>56920</v>
      </c>
      <c r="E16078" t="s">
        <v>742</v>
      </c>
      <c r="F16078">
        <v>1</v>
      </c>
      <c r="G16078" t="s">
        <v>56921</v>
      </c>
      <c r="H16078">
        <f t="shared" si="251"/>
        <v>0</v>
      </c>
      <c r="I16078" t="s">
        <v>56922</v>
      </c>
    </row>
    <row r="16079" spans="1:9" hidden="1" x14ac:dyDescent="0.25">
      <c r="A16079">
        <v>42666</v>
      </c>
      <c r="B16079" t="s">
        <v>156</v>
      </c>
      <c r="C16079" t="s">
        <v>56923</v>
      </c>
      <c r="E16079" t="s">
        <v>56924</v>
      </c>
      <c r="F16079">
        <v>29</v>
      </c>
      <c r="G16079" t="s">
        <v>56925</v>
      </c>
      <c r="H16079">
        <f t="shared" si="251"/>
        <v>0</v>
      </c>
      <c r="I16079" t="s">
        <v>56926</v>
      </c>
    </row>
    <row r="16080" spans="1:9" hidden="1" x14ac:dyDescent="0.25">
      <c r="A16080">
        <v>42671</v>
      </c>
      <c r="B16080" t="s">
        <v>156</v>
      </c>
      <c r="C16080" t="s">
        <v>56927</v>
      </c>
      <c r="E16080" t="s">
        <v>56928</v>
      </c>
      <c r="F16080">
        <v>1</v>
      </c>
      <c r="G16080" t="s">
        <v>56929</v>
      </c>
      <c r="H16080">
        <f t="shared" si="251"/>
        <v>0</v>
      </c>
      <c r="I16080" t="s">
        <v>56930</v>
      </c>
    </row>
    <row r="16081" spans="1:13" hidden="1" x14ac:dyDescent="0.25">
      <c r="A16081">
        <v>42672</v>
      </c>
      <c r="B16081" t="s">
        <v>8</v>
      </c>
      <c r="C16081" t="s">
        <v>56931</v>
      </c>
      <c r="E16081" t="s">
        <v>56932</v>
      </c>
      <c r="F16081">
        <v>1</v>
      </c>
      <c r="G16081" t="s">
        <v>56933</v>
      </c>
      <c r="H16081">
        <f t="shared" si="251"/>
        <v>0</v>
      </c>
      <c r="I16081" t="s">
        <v>56934</v>
      </c>
    </row>
    <row r="16082" spans="1:13" hidden="1" x14ac:dyDescent="0.25">
      <c r="A16082">
        <v>42673</v>
      </c>
      <c r="B16082" t="s">
        <v>8</v>
      </c>
      <c r="C16082" t="s">
        <v>56935</v>
      </c>
      <c r="E16082" t="s">
        <v>56936</v>
      </c>
      <c r="F16082">
        <v>10</v>
      </c>
      <c r="G16082" t="s">
        <v>56937</v>
      </c>
      <c r="H16082">
        <f t="shared" si="251"/>
        <v>0</v>
      </c>
      <c r="I16082" t="s">
        <v>56938</v>
      </c>
    </row>
    <row r="16083" spans="1:13" hidden="1" x14ac:dyDescent="0.25">
      <c r="A16083">
        <v>42674</v>
      </c>
      <c r="B16083" t="s">
        <v>8</v>
      </c>
      <c r="C16083" t="s">
        <v>56939</v>
      </c>
      <c r="E16083" t="s">
        <v>56940</v>
      </c>
      <c r="F16083">
        <v>10</v>
      </c>
      <c r="G16083" t="s">
        <v>56941</v>
      </c>
      <c r="H16083">
        <f t="shared" si="251"/>
        <v>0</v>
      </c>
      <c r="I16083" t="s">
        <v>56942</v>
      </c>
    </row>
    <row r="16084" spans="1:13" hidden="1" x14ac:dyDescent="0.25">
      <c r="A16084">
        <v>42675</v>
      </c>
      <c r="B16084" t="s">
        <v>8</v>
      </c>
      <c r="C16084" t="s">
        <v>56943</v>
      </c>
      <c r="E16084" t="s">
        <v>16215</v>
      </c>
      <c r="F16084">
        <v>2</v>
      </c>
      <c r="G16084" t="s">
        <v>56944</v>
      </c>
      <c r="H16084">
        <f t="shared" si="251"/>
        <v>0</v>
      </c>
      <c r="I16084" t="s">
        <v>56945</v>
      </c>
    </row>
    <row r="16085" spans="1:13" hidden="1" x14ac:dyDescent="0.25">
      <c r="A16085">
        <v>42676</v>
      </c>
      <c r="B16085" t="s">
        <v>8</v>
      </c>
      <c r="C16085" t="s">
        <v>56946</v>
      </c>
      <c r="E16085" t="s">
        <v>16230</v>
      </c>
      <c r="F16085">
        <v>1</v>
      </c>
      <c r="G16085" t="s">
        <v>56947</v>
      </c>
      <c r="H16085">
        <f t="shared" si="251"/>
        <v>0</v>
      </c>
      <c r="I16085" t="s">
        <v>56948</v>
      </c>
    </row>
    <row r="16086" spans="1:13" hidden="1" x14ac:dyDescent="0.25">
      <c r="A16086">
        <v>42678</v>
      </c>
      <c r="B16086" t="s">
        <v>8</v>
      </c>
      <c r="C16086" t="s">
        <v>56949</v>
      </c>
      <c r="E16086" t="s">
        <v>56950</v>
      </c>
      <c r="F16086">
        <v>1</v>
      </c>
      <c r="G16086" t="s">
        <v>56951</v>
      </c>
      <c r="H16086">
        <f t="shared" si="251"/>
        <v>0</v>
      </c>
      <c r="I16086" t="s">
        <v>56952</v>
      </c>
    </row>
    <row r="16087" spans="1:13" x14ac:dyDescent="0.25">
      <c r="A16087">
        <v>42679</v>
      </c>
      <c r="B16087" t="s">
        <v>8</v>
      </c>
      <c r="C16087" t="s">
        <v>56953</v>
      </c>
      <c r="E16087" t="s">
        <v>6573</v>
      </c>
      <c r="F16087">
        <v>1</v>
      </c>
      <c r="G16087" t="s">
        <v>56954</v>
      </c>
      <c r="H16087">
        <f t="shared" si="251"/>
        <v>0</v>
      </c>
      <c r="I16087" t="s">
        <v>61759</v>
      </c>
      <c r="J16087" t="s">
        <v>59096</v>
      </c>
      <c r="K16087" t="s">
        <v>59098</v>
      </c>
      <c r="L16087" t="s">
        <v>59099</v>
      </c>
      <c r="M16087" t="s">
        <v>65866</v>
      </c>
    </row>
    <row r="16088" spans="1:13" hidden="1" x14ac:dyDescent="0.25">
      <c r="A16088">
        <v>42680</v>
      </c>
      <c r="B16088" t="s">
        <v>8</v>
      </c>
      <c r="C16088" t="s">
        <v>56955</v>
      </c>
      <c r="E16088" t="s">
        <v>56956</v>
      </c>
      <c r="F16088">
        <v>1</v>
      </c>
      <c r="G16088" t="s">
        <v>56957</v>
      </c>
      <c r="H16088">
        <f t="shared" si="251"/>
        <v>0</v>
      </c>
      <c r="I16088" t="s">
        <v>56958</v>
      </c>
    </row>
    <row r="16089" spans="1:13" hidden="1" x14ac:dyDescent="0.25">
      <c r="A16089">
        <v>42681</v>
      </c>
      <c r="B16089" t="s">
        <v>8</v>
      </c>
      <c r="C16089" t="s">
        <v>56959</v>
      </c>
      <c r="E16089" t="s">
        <v>56960</v>
      </c>
      <c r="F16089">
        <v>4</v>
      </c>
      <c r="G16089" t="s">
        <v>56961</v>
      </c>
      <c r="H16089">
        <f t="shared" si="251"/>
        <v>0</v>
      </c>
      <c r="I16089" t="s">
        <v>56962</v>
      </c>
    </row>
    <row r="16090" spans="1:13" hidden="1" x14ac:dyDescent="0.25">
      <c r="A16090">
        <v>42682</v>
      </c>
      <c r="B16090" t="s">
        <v>8</v>
      </c>
      <c r="C16090" t="s">
        <v>56963</v>
      </c>
      <c r="E16090" t="s">
        <v>56964</v>
      </c>
      <c r="F16090">
        <v>1</v>
      </c>
      <c r="G16090" t="s">
        <v>56965</v>
      </c>
      <c r="H16090">
        <f t="shared" si="251"/>
        <v>0</v>
      </c>
      <c r="I16090" t="s">
        <v>56966</v>
      </c>
    </row>
    <row r="16091" spans="1:13" x14ac:dyDescent="0.25">
      <c r="A16091">
        <v>42683</v>
      </c>
      <c r="B16091" t="s">
        <v>8</v>
      </c>
      <c r="C16091" t="s">
        <v>56967</v>
      </c>
      <c r="E16091" t="s">
        <v>56968</v>
      </c>
      <c r="F16091">
        <v>2</v>
      </c>
      <c r="G16091" t="s">
        <v>56969</v>
      </c>
      <c r="H16091">
        <f t="shared" si="251"/>
        <v>0</v>
      </c>
      <c r="I16091" t="s">
        <v>65867</v>
      </c>
      <c r="J16091" t="s">
        <v>65868</v>
      </c>
    </row>
    <row r="16092" spans="1:13" hidden="1" x14ac:dyDescent="0.25">
      <c r="A16092">
        <v>42684</v>
      </c>
      <c r="B16092" t="s">
        <v>8</v>
      </c>
      <c r="C16092" t="s">
        <v>56970</v>
      </c>
      <c r="E16092" t="s">
        <v>2307</v>
      </c>
      <c r="F16092">
        <v>1</v>
      </c>
      <c r="G16092" t="s">
        <v>56971</v>
      </c>
      <c r="H16092">
        <f t="shared" si="251"/>
        <v>0</v>
      </c>
      <c r="I16092" t="s">
        <v>56972</v>
      </c>
    </row>
    <row r="16093" spans="1:13" hidden="1" x14ac:dyDescent="0.25">
      <c r="A16093">
        <v>42685</v>
      </c>
      <c r="B16093" t="s">
        <v>8</v>
      </c>
      <c r="C16093" t="s">
        <v>56973</v>
      </c>
      <c r="E16093" t="s">
        <v>56974</v>
      </c>
      <c r="F16093">
        <v>1</v>
      </c>
      <c r="G16093" t="s">
        <v>56975</v>
      </c>
      <c r="H16093">
        <f t="shared" si="251"/>
        <v>0</v>
      </c>
      <c r="I16093" t="s">
        <v>56976</v>
      </c>
    </row>
    <row r="16094" spans="1:13" hidden="1" x14ac:dyDescent="0.25">
      <c r="A16094">
        <v>42686</v>
      </c>
      <c r="B16094" t="s">
        <v>8</v>
      </c>
      <c r="C16094" t="s">
        <v>56977</v>
      </c>
      <c r="E16094" t="s">
        <v>10950</v>
      </c>
      <c r="F16094">
        <v>1</v>
      </c>
      <c r="G16094" t="s">
        <v>56978</v>
      </c>
      <c r="H16094">
        <f t="shared" si="251"/>
        <v>0</v>
      </c>
      <c r="I16094" t="s">
        <v>56979</v>
      </c>
    </row>
    <row r="16095" spans="1:13" hidden="1" x14ac:dyDescent="0.25">
      <c r="A16095">
        <v>42687</v>
      </c>
      <c r="B16095" t="s">
        <v>8</v>
      </c>
      <c r="C16095" t="s">
        <v>56980</v>
      </c>
      <c r="E16095" t="s">
        <v>19722</v>
      </c>
      <c r="F16095">
        <v>5</v>
      </c>
      <c r="G16095" t="s">
        <v>56981</v>
      </c>
      <c r="H16095">
        <f t="shared" si="251"/>
        <v>0</v>
      </c>
      <c r="I16095" t="s">
        <v>56982</v>
      </c>
    </row>
    <row r="16096" spans="1:13" hidden="1" x14ac:dyDescent="0.25">
      <c r="A16096">
        <v>42688</v>
      </c>
      <c r="B16096" t="s">
        <v>8</v>
      </c>
      <c r="C16096" t="s">
        <v>56983</v>
      </c>
      <c r="E16096" t="s">
        <v>56984</v>
      </c>
      <c r="F16096">
        <v>4</v>
      </c>
      <c r="G16096" t="s">
        <v>56985</v>
      </c>
      <c r="H16096">
        <f t="shared" si="251"/>
        <v>0</v>
      </c>
      <c r="I16096" t="s">
        <v>56986</v>
      </c>
    </row>
    <row r="16097" spans="1:10" hidden="1" x14ac:dyDescent="0.25">
      <c r="A16097">
        <v>42689</v>
      </c>
      <c r="B16097" t="s">
        <v>8</v>
      </c>
      <c r="C16097" t="s">
        <v>56987</v>
      </c>
      <c r="E16097" t="s">
        <v>56988</v>
      </c>
      <c r="F16097">
        <v>28</v>
      </c>
      <c r="G16097" t="s">
        <v>56989</v>
      </c>
      <c r="H16097">
        <f t="shared" si="251"/>
        <v>0</v>
      </c>
      <c r="I16097" t="s">
        <v>56990</v>
      </c>
    </row>
    <row r="16098" spans="1:10" hidden="1" x14ac:dyDescent="0.25">
      <c r="A16098">
        <v>42691</v>
      </c>
      <c r="B16098" t="s">
        <v>8</v>
      </c>
      <c r="C16098" t="s">
        <v>56991</v>
      </c>
      <c r="E16098" t="s">
        <v>56992</v>
      </c>
      <c r="F16098">
        <v>2</v>
      </c>
      <c r="G16098" t="s">
        <v>56993</v>
      </c>
      <c r="H16098">
        <f t="shared" si="251"/>
        <v>0</v>
      </c>
      <c r="I16098" t="s">
        <v>56994</v>
      </c>
    </row>
    <row r="16099" spans="1:10" hidden="1" x14ac:dyDescent="0.25">
      <c r="A16099">
        <v>42692</v>
      </c>
      <c r="B16099" t="s">
        <v>8</v>
      </c>
      <c r="C16099" t="s">
        <v>56995</v>
      </c>
      <c r="E16099" t="s">
        <v>1274</v>
      </c>
      <c r="F16099">
        <v>1</v>
      </c>
      <c r="G16099" t="s">
        <v>56996</v>
      </c>
      <c r="H16099">
        <f t="shared" si="251"/>
        <v>0</v>
      </c>
      <c r="I16099" t="s">
        <v>56997</v>
      </c>
    </row>
    <row r="16100" spans="1:10" hidden="1" x14ac:dyDescent="0.25">
      <c r="A16100">
        <v>42693</v>
      </c>
      <c r="B16100" t="s">
        <v>8</v>
      </c>
      <c r="C16100" t="s">
        <v>56998</v>
      </c>
      <c r="E16100" t="s">
        <v>53447</v>
      </c>
      <c r="F16100">
        <v>1</v>
      </c>
      <c r="G16100" t="s">
        <v>56999</v>
      </c>
      <c r="H16100">
        <f t="shared" si="251"/>
        <v>0</v>
      </c>
      <c r="I16100" t="s">
        <v>57000</v>
      </c>
    </row>
    <row r="16101" spans="1:10" x14ac:dyDescent="0.25">
      <c r="A16101">
        <v>42694</v>
      </c>
      <c r="B16101" t="s">
        <v>8</v>
      </c>
      <c r="C16101" t="s">
        <v>57001</v>
      </c>
      <c r="E16101" t="s">
        <v>57002</v>
      </c>
      <c r="F16101">
        <v>1</v>
      </c>
      <c r="G16101" t="s">
        <v>57003</v>
      </c>
      <c r="H16101">
        <f t="shared" si="251"/>
        <v>0</v>
      </c>
      <c r="I16101" t="s">
        <v>62313</v>
      </c>
      <c r="J16101" t="s">
        <v>65869</v>
      </c>
    </row>
    <row r="16102" spans="1:10" hidden="1" x14ac:dyDescent="0.25">
      <c r="A16102">
        <v>42695</v>
      </c>
      <c r="B16102" t="s">
        <v>8</v>
      </c>
      <c r="C16102" t="s">
        <v>57004</v>
      </c>
      <c r="E16102" t="s">
        <v>29262</v>
      </c>
      <c r="F16102">
        <v>1</v>
      </c>
      <c r="G16102" t="s">
        <v>57005</v>
      </c>
      <c r="H16102">
        <f t="shared" si="251"/>
        <v>0</v>
      </c>
      <c r="I16102" t="s">
        <v>57006</v>
      </c>
    </row>
    <row r="16103" spans="1:10" hidden="1" x14ac:dyDescent="0.25">
      <c r="A16103">
        <v>42698</v>
      </c>
      <c r="B16103" t="s">
        <v>8</v>
      </c>
      <c r="C16103" t="s">
        <v>57007</v>
      </c>
      <c r="E16103" t="s">
        <v>57008</v>
      </c>
      <c r="F16103">
        <v>1</v>
      </c>
      <c r="G16103" t="s">
        <v>57009</v>
      </c>
      <c r="H16103">
        <f t="shared" si="251"/>
        <v>0</v>
      </c>
      <c r="I16103" t="s">
        <v>57010</v>
      </c>
    </row>
    <row r="16104" spans="1:10" hidden="1" x14ac:dyDescent="0.25">
      <c r="A16104">
        <v>42700</v>
      </c>
      <c r="B16104" t="s">
        <v>156</v>
      </c>
      <c r="C16104" t="s">
        <v>57011</v>
      </c>
      <c r="E16104" t="s">
        <v>57012</v>
      </c>
      <c r="F16104">
        <v>13</v>
      </c>
      <c r="G16104" t="s">
        <v>57013</v>
      </c>
      <c r="H16104">
        <f t="shared" si="251"/>
        <v>0</v>
      </c>
      <c r="I16104" t="s">
        <v>57014</v>
      </c>
    </row>
    <row r="16105" spans="1:10" hidden="1" x14ac:dyDescent="0.25">
      <c r="A16105">
        <v>42702</v>
      </c>
      <c r="B16105" t="s">
        <v>8</v>
      </c>
      <c r="C16105" t="s">
        <v>57015</v>
      </c>
      <c r="E16105" t="s">
        <v>1743</v>
      </c>
      <c r="F16105">
        <v>2</v>
      </c>
      <c r="G16105" t="s">
        <v>57016</v>
      </c>
      <c r="H16105">
        <f t="shared" si="251"/>
        <v>0</v>
      </c>
      <c r="I16105" t="s">
        <v>57017</v>
      </c>
    </row>
    <row r="16106" spans="1:10" hidden="1" x14ac:dyDescent="0.25">
      <c r="A16106">
        <v>42704</v>
      </c>
      <c r="B16106" t="s">
        <v>8</v>
      </c>
      <c r="C16106" t="s">
        <v>57018</v>
      </c>
      <c r="E16106" t="s">
        <v>930</v>
      </c>
      <c r="F16106">
        <v>2</v>
      </c>
      <c r="G16106" t="s">
        <v>57019</v>
      </c>
      <c r="H16106">
        <f t="shared" si="251"/>
        <v>0</v>
      </c>
      <c r="I16106" t="s">
        <v>57020</v>
      </c>
    </row>
    <row r="16107" spans="1:10" hidden="1" x14ac:dyDescent="0.25">
      <c r="A16107">
        <v>42705</v>
      </c>
      <c r="B16107" t="s">
        <v>8</v>
      </c>
      <c r="C16107" t="s">
        <v>57021</v>
      </c>
      <c r="E16107" t="s">
        <v>2255</v>
      </c>
      <c r="F16107">
        <v>5</v>
      </c>
      <c r="G16107" t="s">
        <v>57022</v>
      </c>
      <c r="H16107">
        <f t="shared" si="251"/>
        <v>0</v>
      </c>
      <c r="I16107" t="s">
        <v>57023</v>
      </c>
    </row>
    <row r="16108" spans="1:10" hidden="1" x14ac:dyDescent="0.25">
      <c r="A16108">
        <v>42706</v>
      </c>
      <c r="B16108" t="s">
        <v>156</v>
      </c>
      <c r="C16108" t="s">
        <v>57024</v>
      </c>
      <c r="E16108" t="s">
        <v>47474</v>
      </c>
      <c r="F16108">
        <v>1</v>
      </c>
      <c r="G16108" t="s">
        <v>57025</v>
      </c>
      <c r="H16108">
        <f t="shared" si="251"/>
        <v>0</v>
      </c>
      <c r="I16108" t="s">
        <v>57026</v>
      </c>
    </row>
    <row r="16109" spans="1:10" hidden="1" x14ac:dyDescent="0.25">
      <c r="A16109">
        <v>42723</v>
      </c>
      <c r="B16109" t="s">
        <v>8</v>
      </c>
      <c r="C16109" t="s">
        <v>57027</v>
      </c>
      <c r="E16109" t="s">
        <v>57028</v>
      </c>
      <c r="F16109">
        <v>37</v>
      </c>
      <c r="G16109" t="s">
        <v>57029</v>
      </c>
      <c r="H16109">
        <f t="shared" si="251"/>
        <v>0</v>
      </c>
      <c r="I16109" t="s">
        <v>57030</v>
      </c>
    </row>
    <row r="16110" spans="1:10" hidden="1" x14ac:dyDescent="0.25">
      <c r="A16110">
        <v>42724</v>
      </c>
      <c r="B16110" t="s">
        <v>8</v>
      </c>
      <c r="C16110" t="s">
        <v>57031</v>
      </c>
      <c r="E16110" t="s">
        <v>57032</v>
      </c>
      <c r="F16110">
        <v>3</v>
      </c>
      <c r="G16110" t="s">
        <v>57033</v>
      </c>
      <c r="H16110">
        <f t="shared" si="251"/>
        <v>0</v>
      </c>
      <c r="I16110" t="s">
        <v>57034</v>
      </c>
    </row>
    <row r="16111" spans="1:10" x14ac:dyDescent="0.25">
      <c r="A16111">
        <v>42725</v>
      </c>
      <c r="B16111" t="s">
        <v>8</v>
      </c>
      <c r="C16111" t="s">
        <v>57035</v>
      </c>
      <c r="E16111" t="s">
        <v>42572</v>
      </c>
      <c r="F16111">
        <v>5</v>
      </c>
      <c r="G16111" t="s">
        <v>57036</v>
      </c>
      <c r="H16111">
        <f t="shared" si="251"/>
        <v>0</v>
      </c>
      <c r="I16111" t="s">
        <v>65870</v>
      </c>
      <c r="J16111" t="s">
        <v>65871</v>
      </c>
    </row>
    <row r="16112" spans="1:10" hidden="1" x14ac:dyDescent="0.25">
      <c r="A16112">
        <v>42726</v>
      </c>
      <c r="B16112" t="s">
        <v>8</v>
      </c>
      <c r="C16112" t="s">
        <v>57037</v>
      </c>
      <c r="E16112" t="s">
        <v>44985</v>
      </c>
      <c r="F16112">
        <v>3</v>
      </c>
      <c r="G16112" t="s">
        <v>57038</v>
      </c>
      <c r="H16112">
        <f t="shared" si="251"/>
        <v>0</v>
      </c>
      <c r="I16112" t="s">
        <v>57039</v>
      </c>
    </row>
    <row r="16113" spans="1:10" x14ac:dyDescent="0.25">
      <c r="A16113">
        <v>42727</v>
      </c>
      <c r="B16113" t="s">
        <v>8</v>
      </c>
      <c r="C16113" t="s">
        <v>57040</v>
      </c>
      <c r="E16113" t="s">
        <v>57041</v>
      </c>
      <c r="F16113">
        <v>2</v>
      </c>
      <c r="G16113" t="s">
        <v>57042</v>
      </c>
      <c r="H16113">
        <f t="shared" si="251"/>
        <v>0</v>
      </c>
      <c r="I16113" t="s">
        <v>65872</v>
      </c>
      <c r="J16113" t="s">
        <v>65873</v>
      </c>
    </row>
    <row r="16114" spans="1:10" hidden="1" x14ac:dyDescent="0.25">
      <c r="A16114">
        <v>42728</v>
      </c>
      <c r="B16114" t="s">
        <v>8</v>
      </c>
      <c r="C16114" t="s">
        <v>57043</v>
      </c>
      <c r="E16114" t="s">
        <v>57044</v>
      </c>
      <c r="F16114">
        <v>9</v>
      </c>
      <c r="G16114" t="s">
        <v>57045</v>
      </c>
      <c r="H16114">
        <f t="shared" si="251"/>
        <v>0</v>
      </c>
      <c r="I16114" t="s">
        <v>57046</v>
      </c>
    </row>
    <row r="16115" spans="1:10" hidden="1" x14ac:dyDescent="0.25">
      <c r="A16115">
        <v>42729</v>
      </c>
      <c r="B16115" t="s">
        <v>8</v>
      </c>
      <c r="C16115" t="s">
        <v>57047</v>
      </c>
      <c r="E16115" t="s">
        <v>10126</v>
      </c>
      <c r="F16115">
        <v>10</v>
      </c>
      <c r="G16115" t="s">
        <v>57048</v>
      </c>
      <c r="H16115">
        <f t="shared" si="251"/>
        <v>0</v>
      </c>
      <c r="I16115" t="s">
        <v>57049</v>
      </c>
    </row>
    <row r="16116" spans="1:10" hidden="1" x14ac:dyDescent="0.25">
      <c r="A16116">
        <v>42732</v>
      </c>
      <c r="B16116" t="s">
        <v>8</v>
      </c>
      <c r="C16116" t="s">
        <v>57050</v>
      </c>
      <c r="E16116" t="s">
        <v>57051</v>
      </c>
      <c r="F16116">
        <v>1561</v>
      </c>
      <c r="G16116" t="s">
        <v>57052</v>
      </c>
      <c r="H16116">
        <f t="shared" si="251"/>
        <v>0</v>
      </c>
      <c r="I16116" t="s">
        <v>57053</v>
      </c>
    </row>
    <row r="16117" spans="1:10" hidden="1" x14ac:dyDescent="0.25">
      <c r="A16117">
        <v>42734</v>
      </c>
      <c r="B16117" t="s">
        <v>8</v>
      </c>
      <c r="C16117" t="s">
        <v>57054</v>
      </c>
      <c r="E16117" t="s">
        <v>1032</v>
      </c>
      <c r="F16117">
        <v>1</v>
      </c>
      <c r="G16117" t="s">
        <v>57055</v>
      </c>
      <c r="H16117">
        <f t="shared" si="251"/>
        <v>0</v>
      </c>
      <c r="I16117" t="s">
        <v>57056</v>
      </c>
    </row>
    <row r="16118" spans="1:10" hidden="1" x14ac:dyDescent="0.25">
      <c r="A16118">
        <v>42736</v>
      </c>
      <c r="B16118" t="s">
        <v>8</v>
      </c>
      <c r="C16118" t="s">
        <v>57057</v>
      </c>
      <c r="E16118" t="s">
        <v>57058</v>
      </c>
      <c r="F16118">
        <v>2</v>
      </c>
      <c r="G16118" t="s">
        <v>57059</v>
      </c>
      <c r="H16118">
        <f t="shared" si="251"/>
        <v>0</v>
      </c>
      <c r="I16118" t="s">
        <v>57060</v>
      </c>
    </row>
    <row r="16119" spans="1:10" hidden="1" x14ac:dyDescent="0.25">
      <c r="A16119">
        <v>42737</v>
      </c>
      <c r="B16119" t="s">
        <v>8</v>
      </c>
      <c r="C16119" t="s">
        <v>57061</v>
      </c>
      <c r="E16119" t="s">
        <v>57062</v>
      </c>
      <c r="F16119">
        <v>3</v>
      </c>
      <c r="G16119" t="s">
        <v>57063</v>
      </c>
      <c r="H16119">
        <f t="shared" si="251"/>
        <v>0</v>
      </c>
      <c r="I16119" t="s">
        <v>57064</v>
      </c>
    </row>
    <row r="16120" spans="1:10" hidden="1" x14ac:dyDescent="0.25">
      <c r="A16120">
        <v>42744</v>
      </c>
      <c r="B16120" t="s">
        <v>8</v>
      </c>
      <c r="C16120" t="s">
        <v>57065</v>
      </c>
      <c r="E16120" t="s">
        <v>57066</v>
      </c>
      <c r="F16120">
        <v>1</v>
      </c>
      <c r="G16120" t="s">
        <v>57067</v>
      </c>
      <c r="H16120">
        <f t="shared" si="251"/>
        <v>0</v>
      </c>
      <c r="I16120" t="s">
        <v>57068</v>
      </c>
    </row>
    <row r="16121" spans="1:10" hidden="1" x14ac:dyDescent="0.25">
      <c r="A16121">
        <v>42746</v>
      </c>
      <c r="B16121" t="s">
        <v>8</v>
      </c>
      <c r="C16121" t="s">
        <v>57069</v>
      </c>
      <c r="E16121" t="s">
        <v>57070</v>
      </c>
      <c r="F16121">
        <v>12</v>
      </c>
      <c r="G16121" t="s">
        <v>57071</v>
      </c>
      <c r="H16121">
        <f t="shared" si="251"/>
        <v>0</v>
      </c>
      <c r="I16121" t="s">
        <v>57072</v>
      </c>
    </row>
    <row r="16122" spans="1:10" hidden="1" x14ac:dyDescent="0.25">
      <c r="A16122">
        <v>42747</v>
      </c>
      <c r="B16122" t="s">
        <v>8</v>
      </c>
      <c r="C16122" t="s">
        <v>57073</v>
      </c>
      <c r="E16122" t="s">
        <v>57074</v>
      </c>
      <c r="F16122">
        <v>1</v>
      </c>
      <c r="G16122" t="s">
        <v>57075</v>
      </c>
      <c r="H16122">
        <f t="shared" si="251"/>
        <v>0</v>
      </c>
      <c r="I16122" t="s">
        <v>57076</v>
      </c>
    </row>
    <row r="16123" spans="1:10" hidden="1" x14ac:dyDescent="0.25">
      <c r="A16123">
        <v>42750</v>
      </c>
      <c r="B16123" t="s">
        <v>8</v>
      </c>
      <c r="C16123" t="s">
        <v>57077</v>
      </c>
      <c r="E16123" t="s">
        <v>3476</v>
      </c>
      <c r="F16123">
        <v>1</v>
      </c>
      <c r="G16123" t="s">
        <v>57078</v>
      </c>
      <c r="H16123">
        <f t="shared" si="251"/>
        <v>0</v>
      </c>
      <c r="I16123" t="s">
        <v>57079</v>
      </c>
    </row>
    <row r="16124" spans="1:10" hidden="1" x14ac:dyDescent="0.25">
      <c r="A16124">
        <v>42751</v>
      </c>
      <c r="B16124" t="s">
        <v>8</v>
      </c>
      <c r="C16124" t="s">
        <v>57080</v>
      </c>
      <c r="E16124" t="s">
        <v>57081</v>
      </c>
      <c r="F16124">
        <v>5</v>
      </c>
      <c r="G16124" t="s">
        <v>57082</v>
      </c>
      <c r="H16124">
        <f t="shared" si="251"/>
        <v>0</v>
      </c>
      <c r="I16124" t="s">
        <v>57083</v>
      </c>
    </row>
    <row r="16125" spans="1:10" x14ac:dyDescent="0.25">
      <c r="A16125">
        <v>42753</v>
      </c>
      <c r="B16125" t="s">
        <v>8</v>
      </c>
      <c r="C16125" t="s">
        <v>57084</v>
      </c>
      <c r="E16125" t="s">
        <v>38753</v>
      </c>
      <c r="F16125">
        <v>3</v>
      </c>
      <c r="G16125" t="s">
        <v>57085</v>
      </c>
      <c r="H16125">
        <f t="shared" si="251"/>
        <v>0</v>
      </c>
      <c r="I16125" t="s">
        <v>62091</v>
      </c>
      <c r="J16125" t="s">
        <v>65874</v>
      </c>
    </row>
    <row r="16126" spans="1:10" hidden="1" x14ac:dyDescent="0.25">
      <c r="A16126">
        <v>42755</v>
      </c>
      <c r="B16126" t="s">
        <v>8</v>
      </c>
      <c r="C16126" t="s">
        <v>57086</v>
      </c>
      <c r="E16126" t="s">
        <v>33011</v>
      </c>
      <c r="F16126">
        <v>1</v>
      </c>
      <c r="G16126" t="s">
        <v>57087</v>
      </c>
      <c r="H16126">
        <f t="shared" si="251"/>
        <v>0</v>
      </c>
      <c r="I16126" t="s">
        <v>57088</v>
      </c>
    </row>
    <row r="16127" spans="1:10" hidden="1" x14ac:dyDescent="0.25">
      <c r="A16127">
        <v>42757</v>
      </c>
      <c r="B16127" t="s">
        <v>8</v>
      </c>
      <c r="C16127" t="s">
        <v>57089</v>
      </c>
      <c r="E16127" t="s">
        <v>37546</v>
      </c>
      <c r="F16127">
        <v>1</v>
      </c>
      <c r="G16127" t="s">
        <v>57090</v>
      </c>
      <c r="H16127">
        <f t="shared" si="251"/>
        <v>0</v>
      </c>
      <c r="I16127" t="s">
        <v>57091</v>
      </c>
    </row>
    <row r="16128" spans="1:10" hidden="1" x14ac:dyDescent="0.25">
      <c r="A16128">
        <v>42758</v>
      </c>
      <c r="B16128" t="s">
        <v>8</v>
      </c>
      <c r="C16128" t="s">
        <v>57092</v>
      </c>
      <c r="D16128" t="s">
        <v>57093</v>
      </c>
      <c r="E16128" t="s">
        <v>57094</v>
      </c>
      <c r="F16128">
        <v>17</v>
      </c>
      <c r="G16128" t="s">
        <v>57095</v>
      </c>
      <c r="H16128">
        <f t="shared" si="251"/>
        <v>0</v>
      </c>
      <c r="I16128" t="s">
        <v>57096</v>
      </c>
    </row>
    <row r="16129" spans="1:10" hidden="1" x14ac:dyDescent="0.25">
      <c r="A16129">
        <v>42759</v>
      </c>
      <c r="B16129" t="s">
        <v>8</v>
      </c>
      <c r="C16129" t="s">
        <v>57097</v>
      </c>
      <c r="E16129" t="s">
        <v>57098</v>
      </c>
      <c r="F16129">
        <v>1</v>
      </c>
      <c r="G16129" t="s">
        <v>57099</v>
      </c>
      <c r="H16129">
        <f t="shared" si="251"/>
        <v>0</v>
      </c>
      <c r="I16129" t="s">
        <v>57100</v>
      </c>
    </row>
    <row r="16130" spans="1:10" x14ac:dyDescent="0.25">
      <c r="A16130">
        <v>42760</v>
      </c>
      <c r="B16130" t="s">
        <v>8</v>
      </c>
      <c r="C16130" t="s">
        <v>57101</v>
      </c>
      <c r="D16130" t="s">
        <v>2589</v>
      </c>
      <c r="E16130" t="s">
        <v>57102</v>
      </c>
      <c r="F16130">
        <v>1</v>
      </c>
      <c r="G16130" t="s">
        <v>57103</v>
      </c>
      <c r="H16130">
        <f t="shared" si="251"/>
        <v>0</v>
      </c>
      <c r="I16130" t="s">
        <v>65875</v>
      </c>
      <c r="J16130" t="s">
        <v>65876</v>
      </c>
    </row>
    <row r="16131" spans="1:10" x14ac:dyDescent="0.25">
      <c r="A16131">
        <v>42761</v>
      </c>
      <c r="B16131" t="s">
        <v>8</v>
      </c>
      <c r="C16131" t="s">
        <v>57104</v>
      </c>
      <c r="D16131" t="s">
        <v>2589</v>
      </c>
      <c r="E16131" t="s">
        <v>24980</v>
      </c>
      <c r="F16131">
        <v>1</v>
      </c>
      <c r="G16131" t="s">
        <v>57105</v>
      </c>
      <c r="H16131">
        <f t="shared" ref="H16131:H16194" si="252">LEN(I16131) - LEN(SUBSTITUTE(I16131, ",", ""))</f>
        <v>0</v>
      </c>
      <c r="I16131" t="s">
        <v>65877</v>
      </c>
      <c r="J16131" t="s">
        <v>65878</v>
      </c>
    </row>
    <row r="16132" spans="1:10" hidden="1" x14ac:dyDescent="0.25">
      <c r="A16132">
        <v>42762</v>
      </c>
      <c r="B16132" t="s">
        <v>8</v>
      </c>
      <c r="C16132" t="s">
        <v>57106</v>
      </c>
      <c r="D16132" t="s">
        <v>2589</v>
      </c>
      <c r="E16132" t="s">
        <v>57107</v>
      </c>
      <c r="F16132">
        <v>1</v>
      </c>
      <c r="G16132" t="s">
        <v>57108</v>
      </c>
      <c r="H16132">
        <f t="shared" si="252"/>
        <v>0</v>
      </c>
      <c r="I16132" t="s">
        <v>57109</v>
      </c>
    </row>
    <row r="16133" spans="1:10" hidden="1" x14ac:dyDescent="0.25">
      <c r="A16133">
        <v>42763</v>
      </c>
      <c r="B16133" t="s">
        <v>8</v>
      </c>
      <c r="C16133" t="s">
        <v>57110</v>
      </c>
      <c r="D16133" t="s">
        <v>2589</v>
      </c>
      <c r="E16133" t="s">
        <v>57111</v>
      </c>
      <c r="F16133">
        <v>1</v>
      </c>
      <c r="G16133" t="s">
        <v>57112</v>
      </c>
      <c r="H16133">
        <f t="shared" si="252"/>
        <v>0</v>
      </c>
      <c r="I16133" t="s">
        <v>57113</v>
      </c>
    </row>
    <row r="16134" spans="1:10" hidden="1" x14ac:dyDescent="0.25">
      <c r="A16134">
        <v>42764</v>
      </c>
      <c r="B16134" t="s">
        <v>8</v>
      </c>
      <c r="C16134" t="s">
        <v>57114</v>
      </c>
      <c r="D16134" t="s">
        <v>2589</v>
      </c>
      <c r="E16134" t="s">
        <v>930</v>
      </c>
      <c r="F16134">
        <v>1</v>
      </c>
      <c r="G16134" t="s">
        <v>57115</v>
      </c>
      <c r="H16134">
        <f t="shared" si="252"/>
        <v>0</v>
      </c>
      <c r="I16134" t="s">
        <v>57116</v>
      </c>
    </row>
    <row r="16135" spans="1:10" hidden="1" x14ac:dyDescent="0.25">
      <c r="A16135">
        <v>42765</v>
      </c>
      <c r="B16135" t="s">
        <v>8</v>
      </c>
      <c r="C16135" t="s">
        <v>57117</v>
      </c>
      <c r="D16135" t="s">
        <v>2589</v>
      </c>
      <c r="E16135" t="s">
        <v>1498</v>
      </c>
      <c r="F16135">
        <v>1</v>
      </c>
      <c r="G16135" t="s">
        <v>57118</v>
      </c>
      <c r="H16135">
        <f t="shared" si="252"/>
        <v>0</v>
      </c>
      <c r="I16135" t="s">
        <v>57119</v>
      </c>
    </row>
    <row r="16136" spans="1:10" hidden="1" x14ac:dyDescent="0.25">
      <c r="A16136">
        <v>42766</v>
      </c>
      <c r="B16136" t="s">
        <v>8</v>
      </c>
      <c r="C16136" t="s">
        <v>57120</v>
      </c>
      <c r="D16136" t="s">
        <v>2589</v>
      </c>
      <c r="E16136" t="s">
        <v>104</v>
      </c>
      <c r="F16136">
        <v>1</v>
      </c>
      <c r="G16136" t="s">
        <v>57121</v>
      </c>
      <c r="H16136">
        <f t="shared" si="252"/>
        <v>0</v>
      </c>
      <c r="I16136" t="s">
        <v>57122</v>
      </c>
    </row>
    <row r="16137" spans="1:10" hidden="1" x14ac:dyDescent="0.25">
      <c r="A16137">
        <v>42768</v>
      </c>
      <c r="B16137" t="s">
        <v>8</v>
      </c>
      <c r="C16137" t="s">
        <v>57123</v>
      </c>
      <c r="E16137" t="s">
        <v>57124</v>
      </c>
      <c r="F16137">
        <v>1</v>
      </c>
      <c r="G16137" t="s">
        <v>57125</v>
      </c>
      <c r="H16137">
        <f t="shared" si="252"/>
        <v>0</v>
      </c>
      <c r="I16137" t="s">
        <v>57126</v>
      </c>
    </row>
    <row r="16138" spans="1:10" hidden="1" x14ac:dyDescent="0.25">
      <c r="A16138">
        <v>42769</v>
      </c>
      <c r="B16138" t="s">
        <v>8</v>
      </c>
      <c r="C16138" t="s">
        <v>57127</v>
      </c>
      <c r="E16138" t="s">
        <v>57128</v>
      </c>
      <c r="F16138">
        <v>1</v>
      </c>
      <c r="G16138" t="s">
        <v>57129</v>
      </c>
      <c r="H16138">
        <f t="shared" si="252"/>
        <v>0</v>
      </c>
      <c r="I16138" t="s">
        <v>57130</v>
      </c>
    </row>
    <row r="16139" spans="1:10" hidden="1" x14ac:dyDescent="0.25">
      <c r="A16139">
        <v>42770</v>
      </c>
      <c r="B16139" t="s">
        <v>8</v>
      </c>
      <c r="C16139" t="s">
        <v>57131</v>
      </c>
      <c r="E16139" t="s">
        <v>57132</v>
      </c>
      <c r="F16139">
        <v>1</v>
      </c>
      <c r="G16139" t="s">
        <v>57133</v>
      </c>
      <c r="H16139">
        <f t="shared" si="252"/>
        <v>0</v>
      </c>
      <c r="I16139" t="s">
        <v>57134</v>
      </c>
    </row>
    <row r="16140" spans="1:10" hidden="1" x14ac:dyDescent="0.25">
      <c r="A16140">
        <v>42771</v>
      </c>
      <c r="B16140" t="s">
        <v>8</v>
      </c>
      <c r="C16140" t="s">
        <v>57135</v>
      </c>
      <c r="E16140" t="s">
        <v>36837</v>
      </c>
      <c r="F16140">
        <v>1</v>
      </c>
      <c r="G16140" t="s">
        <v>57136</v>
      </c>
      <c r="H16140">
        <f t="shared" si="252"/>
        <v>0</v>
      </c>
      <c r="I16140" t="s">
        <v>57137</v>
      </c>
    </row>
    <row r="16141" spans="1:10" hidden="1" x14ac:dyDescent="0.25">
      <c r="A16141">
        <v>42772</v>
      </c>
      <c r="B16141" t="s">
        <v>8</v>
      </c>
      <c r="C16141" t="s">
        <v>57138</v>
      </c>
      <c r="E16141" t="s">
        <v>13396</v>
      </c>
      <c r="F16141">
        <v>6</v>
      </c>
      <c r="G16141" t="s">
        <v>57139</v>
      </c>
      <c r="H16141">
        <f t="shared" si="252"/>
        <v>0</v>
      </c>
      <c r="I16141" t="s">
        <v>57140</v>
      </c>
    </row>
    <row r="16142" spans="1:10" hidden="1" x14ac:dyDescent="0.25">
      <c r="A16142">
        <v>42773</v>
      </c>
      <c r="B16142" t="s">
        <v>8</v>
      </c>
      <c r="C16142" t="s">
        <v>57141</v>
      </c>
      <c r="E16142" t="s">
        <v>22556</v>
      </c>
      <c r="F16142">
        <v>1</v>
      </c>
      <c r="G16142" t="s">
        <v>57142</v>
      </c>
      <c r="H16142">
        <f t="shared" si="252"/>
        <v>0</v>
      </c>
      <c r="I16142" t="s">
        <v>57143</v>
      </c>
    </row>
    <row r="16143" spans="1:10" hidden="1" x14ac:dyDescent="0.25">
      <c r="A16143">
        <v>42774</v>
      </c>
      <c r="B16143" t="s">
        <v>8</v>
      </c>
      <c r="C16143" t="s">
        <v>57144</v>
      </c>
      <c r="E16143" t="s">
        <v>9529</v>
      </c>
      <c r="F16143">
        <v>1</v>
      </c>
      <c r="G16143" t="s">
        <v>57145</v>
      </c>
      <c r="H16143">
        <f t="shared" si="252"/>
        <v>0</v>
      </c>
      <c r="I16143" t="s">
        <v>57146</v>
      </c>
    </row>
    <row r="16144" spans="1:10" hidden="1" x14ac:dyDescent="0.25">
      <c r="A16144">
        <v>42775</v>
      </c>
      <c r="B16144" t="s">
        <v>8</v>
      </c>
      <c r="C16144" t="s">
        <v>57147</v>
      </c>
      <c r="E16144" t="s">
        <v>3998</v>
      </c>
      <c r="F16144">
        <v>7</v>
      </c>
      <c r="G16144" t="s">
        <v>57148</v>
      </c>
      <c r="H16144">
        <f t="shared" si="252"/>
        <v>0</v>
      </c>
      <c r="I16144" t="s">
        <v>57149</v>
      </c>
    </row>
    <row r="16145" spans="1:9" hidden="1" x14ac:dyDescent="0.25">
      <c r="A16145">
        <v>42776</v>
      </c>
      <c r="B16145" t="s">
        <v>8</v>
      </c>
      <c r="C16145" t="s">
        <v>57150</v>
      </c>
      <c r="E16145" t="s">
        <v>14227</v>
      </c>
      <c r="F16145">
        <v>1</v>
      </c>
      <c r="G16145" t="s">
        <v>57151</v>
      </c>
      <c r="H16145">
        <f t="shared" si="252"/>
        <v>0</v>
      </c>
      <c r="I16145" t="s">
        <v>57152</v>
      </c>
    </row>
    <row r="16146" spans="1:9" hidden="1" x14ac:dyDescent="0.25">
      <c r="A16146">
        <v>42777</v>
      </c>
      <c r="B16146" t="s">
        <v>8</v>
      </c>
      <c r="C16146" t="s">
        <v>57153</v>
      </c>
      <c r="E16146" t="s">
        <v>1183</v>
      </c>
      <c r="F16146">
        <v>1</v>
      </c>
      <c r="G16146" t="s">
        <v>57154</v>
      </c>
      <c r="H16146">
        <f t="shared" si="252"/>
        <v>0</v>
      </c>
      <c r="I16146" t="s">
        <v>57155</v>
      </c>
    </row>
    <row r="16147" spans="1:9" hidden="1" x14ac:dyDescent="0.25">
      <c r="A16147">
        <v>42778</v>
      </c>
      <c r="B16147" t="s">
        <v>8</v>
      </c>
      <c r="C16147" t="s">
        <v>57156</v>
      </c>
      <c r="E16147" t="s">
        <v>57157</v>
      </c>
      <c r="F16147">
        <v>1</v>
      </c>
      <c r="G16147" t="s">
        <v>57158</v>
      </c>
      <c r="H16147">
        <f t="shared" si="252"/>
        <v>0</v>
      </c>
      <c r="I16147" t="s">
        <v>57159</v>
      </c>
    </row>
    <row r="16148" spans="1:9" hidden="1" x14ac:dyDescent="0.25">
      <c r="A16148">
        <v>42779</v>
      </c>
      <c r="B16148" t="s">
        <v>8</v>
      </c>
      <c r="C16148" t="s">
        <v>57160</v>
      </c>
      <c r="E16148" t="s">
        <v>57161</v>
      </c>
      <c r="F16148">
        <v>1</v>
      </c>
      <c r="G16148" t="s">
        <v>57162</v>
      </c>
      <c r="H16148">
        <f t="shared" si="252"/>
        <v>0</v>
      </c>
      <c r="I16148" t="s">
        <v>57163</v>
      </c>
    </row>
    <row r="16149" spans="1:9" hidden="1" x14ac:dyDescent="0.25">
      <c r="A16149">
        <v>42781</v>
      </c>
      <c r="B16149" t="s">
        <v>8</v>
      </c>
      <c r="C16149" t="s">
        <v>57164</v>
      </c>
      <c r="E16149" t="s">
        <v>57165</v>
      </c>
      <c r="F16149">
        <v>1</v>
      </c>
      <c r="G16149" t="s">
        <v>57166</v>
      </c>
      <c r="H16149">
        <f t="shared" si="252"/>
        <v>0</v>
      </c>
      <c r="I16149" t="s">
        <v>57167</v>
      </c>
    </row>
    <row r="16150" spans="1:9" hidden="1" x14ac:dyDescent="0.25">
      <c r="A16150">
        <v>42782</v>
      </c>
      <c r="B16150" t="s">
        <v>8</v>
      </c>
      <c r="C16150" t="s">
        <v>57168</v>
      </c>
      <c r="E16150" t="s">
        <v>3877</v>
      </c>
      <c r="F16150">
        <v>3</v>
      </c>
      <c r="G16150" t="s">
        <v>57169</v>
      </c>
      <c r="H16150">
        <f t="shared" si="252"/>
        <v>0</v>
      </c>
      <c r="I16150" t="s">
        <v>57170</v>
      </c>
    </row>
    <row r="16151" spans="1:9" hidden="1" x14ac:dyDescent="0.25">
      <c r="A16151">
        <v>42785</v>
      </c>
      <c r="B16151" t="s">
        <v>8</v>
      </c>
      <c r="C16151" t="s">
        <v>57171</v>
      </c>
      <c r="E16151" t="s">
        <v>57172</v>
      </c>
      <c r="F16151">
        <v>7</v>
      </c>
      <c r="G16151" t="s">
        <v>57173</v>
      </c>
      <c r="H16151">
        <f t="shared" si="252"/>
        <v>0</v>
      </c>
      <c r="I16151" t="s">
        <v>57174</v>
      </c>
    </row>
    <row r="16152" spans="1:9" hidden="1" x14ac:dyDescent="0.25">
      <c r="A16152">
        <v>42786</v>
      </c>
      <c r="B16152" t="s">
        <v>8</v>
      </c>
      <c r="C16152" t="s">
        <v>57175</v>
      </c>
      <c r="E16152" t="s">
        <v>57176</v>
      </c>
      <c r="F16152">
        <v>1</v>
      </c>
      <c r="G16152" t="s">
        <v>57177</v>
      </c>
      <c r="H16152">
        <f t="shared" si="252"/>
        <v>0</v>
      </c>
      <c r="I16152" t="s">
        <v>57178</v>
      </c>
    </row>
    <row r="16153" spans="1:9" hidden="1" x14ac:dyDescent="0.25">
      <c r="A16153">
        <v>42799</v>
      </c>
      <c r="B16153" t="s">
        <v>8</v>
      </c>
      <c r="C16153" t="s">
        <v>57179</v>
      </c>
      <c r="E16153" t="s">
        <v>1867</v>
      </c>
      <c r="F16153">
        <v>1</v>
      </c>
      <c r="G16153" t="s">
        <v>57180</v>
      </c>
      <c r="H16153">
        <f t="shared" si="252"/>
        <v>0</v>
      </c>
      <c r="I16153" t="s">
        <v>57181</v>
      </c>
    </row>
    <row r="16154" spans="1:9" hidden="1" x14ac:dyDescent="0.25">
      <c r="A16154">
        <v>42800</v>
      </c>
      <c r="B16154" t="s">
        <v>8</v>
      </c>
      <c r="C16154" t="s">
        <v>57182</v>
      </c>
      <c r="E16154" t="s">
        <v>22511</v>
      </c>
      <c r="F16154">
        <v>1</v>
      </c>
      <c r="G16154" t="s">
        <v>57183</v>
      </c>
      <c r="H16154">
        <f t="shared" si="252"/>
        <v>0</v>
      </c>
      <c r="I16154" t="s">
        <v>57184</v>
      </c>
    </row>
    <row r="16155" spans="1:9" hidden="1" x14ac:dyDescent="0.25">
      <c r="A16155">
        <v>42801</v>
      </c>
      <c r="B16155" t="s">
        <v>8</v>
      </c>
      <c r="C16155" t="s">
        <v>57185</v>
      </c>
      <c r="E16155" t="s">
        <v>57186</v>
      </c>
      <c r="F16155">
        <v>1</v>
      </c>
      <c r="G16155" t="s">
        <v>57187</v>
      </c>
      <c r="H16155">
        <f t="shared" si="252"/>
        <v>0</v>
      </c>
      <c r="I16155" t="s">
        <v>57188</v>
      </c>
    </row>
    <row r="16156" spans="1:9" hidden="1" x14ac:dyDescent="0.25">
      <c r="A16156">
        <v>42802</v>
      </c>
      <c r="B16156" t="s">
        <v>8</v>
      </c>
      <c r="C16156" t="s">
        <v>57189</v>
      </c>
      <c r="E16156" t="s">
        <v>170</v>
      </c>
      <c r="F16156">
        <v>1</v>
      </c>
      <c r="G16156" t="s">
        <v>57190</v>
      </c>
      <c r="H16156">
        <f t="shared" si="252"/>
        <v>0</v>
      </c>
      <c r="I16156" t="s">
        <v>57191</v>
      </c>
    </row>
    <row r="16157" spans="1:9" hidden="1" x14ac:dyDescent="0.25">
      <c r="A16157">
        <v>42803</v>
      </c>
      <c r="B16157" t="s">
        <v>8</v>
      </c>
      <c r="C16157" t="s">
        <v>57192</v>
      </c>
      <c r="E16157" t="s">
        <v>41148</v>
      </c>
      <c r="F16157">
        <v>1</v>
      </c>
      <c r="G16157" t="s">
        <v>57193</v>
      </c>
      <c r="H16157">
        <f t="shared" si="252"/>
        <v>0</v>
      </c>
      <c r="I16157" t="s">
        <v>57194</v>
      </c>
    </row>
    <row r="16158" spans="1:9" hidden="1" x14ac:dyDescent="0.25">
      <c r="A16158">
        <v>42804</v>
      </c>
      <c r="B16158" t="s">
        <v>8</v>
      </c>
      <c r="C16158" t="s">
        <v>57195</v>
      </c>
      <c r="E16158" t="s">
        <v>57196</v>
      </c>
      <c r="F16158">
        <v>1</v>
      </c>
      <c r="G16158" t="s">
        <v>57197</v>
      </c>
      <c r="H16158">
        <f t="shared" si="252"/>
        <v>0</v>
      </c>
      <c r="I16158" t="s">
        <v>57198</v>
      </c>
    </row>
    <row r="16159" spans="1:9" hidden="1" x14ac:dyDescent="0.25">
      <c r="A16159">
        <v>42805</v>
      </c>
      <c r="B16159" t="s">
        <v>8</v>
      </c>
      <c r="C16159" t="s">
        <v>57199</v>
      </c>
      <c r="E16159" t="s">
        <v>57200</v>
      </c>
      <c r="F16159">
        <v>1</v>
      </c>
      <c r="G16159" t="s">
        <v>57201</v>
      </c>
      <c r="H16159">
        <f t="shared" si="252"/>
        <v>0</v>
      </c>
      <c r="I16159" t="s">
        <v>57202</v>
      </c>
    </row>
    <row r="16160" spans="1:9" hidden="1" x14ac:dyDescent="0.25">
      <c r="A16160">
        <v>42807</v>
      </c>
      <c r="B16160" t="s">
        <v>8</v>
      </c>
      <c r="C16160" t="s">
        <v>57203</v>
      </c>
      <c r="E16160" t="s">
        <v>57204</v>
      </c>
      <c r="F16160">
        <v>2</v>
      </c>
      <c r="G16160" t="s">
        <v>57205</v>
      </c>
      <c r="H16160">
        <f t="shared" si="252"/>
        <v>0</v>
      </c>
      <c r="I16160" t="s">
        <v>57206</v>
      </c>
    </row>
    <row r="16161" spans="1:11" hidden="1" x14ac:dyDescent="0.25">
      <c r="A16161">
        <v>42822</v>
      </c>
      <c r="B16161" t="s">
        <v>8</v>
      </c>
      <c r="C16161" t="s">
        <v>57207</v>
      </c>
      <c r="E16161" t="s">
        <v>11026</v>
      </c>
      <c r="F16161">
        <v>1</v>
      </c>
      <c r="G16161" t="s">
        <v>57208</v>
      </c>
      <c r="H16161">
        <f t="shared" si="252"/>
        <v>0</v>
      </c>
      <c r="I16161" t="s">
        <v>57209</v>
      </c>
    </row>
    <row r="16162" spans="1:11" hidden="1" x14ac:dyDescent="0.25">
      <c r="A16162">
        <v>42823</v>
      </c>
      <c r="B16162" t="s">
        <v>8</v>
      </c>
      <c r="C16162" t="s">
        <v>57210</v>
      </c>
      <c r="E16162" t="s">
        <v>1199</v>
      </c>
      <c r="F16162">
        <v>1</v>
      </c>
      <c r="G16162" t="s">
        <v>57211</v>
      </c>
      <c r="H16162">
        <f t="shared" si="252"/>
        <v>0</v>
      </c>
      <c r="I16162" t="s">
        <v>57212</v>
      </c>
    </row>
    <row r="16163" spans="1:11" hidden="1" x14ac:dyDescent="0.25">
      <c r="A16163">
        <v>42824</v>
      </c>
      <c r="B16163" t="s">
        <v>8</v>
      </c>
      <c r="C16163" t="s">
        <v>57213</v>
      </c>
      <c r="E16163" t="s">
        <v>33391</v>
      </c>
      <c r="F16163">
        <v>1</v>
      </c>
      <c r="G16163" t="s">
        <v>57214</v>
      </c>
      <c r="H16163">
        <f t="shared" si="252"/>
        <v>0</v>
      </c>
      <c r="I16163" t="s">
        <v>57215</v>
      </c>
    </row>
    <row r="16164" spans="1:11" hidden="1" x14ac:dyDescent="0.25">
      <c r="A16164">
        <v>42828</v>
      </c>
      <c r="B16164" t="s">
        <v>8</v>
      </c>
      <c r="C16164" t="s">
        <v>57216</v>
      </c>
      <c r="E16164" t="s">
        <v>57217</v>
      </c>
      <c r="F16164">
        <v>4</v>
      </c>
      <c r="G16164" t="s">
        <v>57218</v>
      </c>
      <c r="H16164">
        <f t="shared" si="252"/>
        <v>0</v>
      </c>
      <c r="I16164" t="s">
        <v>57219</v>
      </c>
    </row>
    <row r="16165" spans="1:11" hidden="1" x14ac:dyDescent="0.25">
      <c r="A16165">
        <v>42829</v>
      </c>
      <c r="B16165" t="s">
        <v>8</v>
      </c>
      <c r="C16165" t="s">
        <v>57220</v>
      </c>
      <c r="E16165" t="s">
        <v>57221</v>
      </c>
      <c r="F16165">
        <v>1</v>
      </c>
      <c r="G16165" t="s">
        <v>57222</v>
      </c>
      <c r="H16165">
        <f t="shared" si="252"/>
        <v>0</v>
      </c>
      <c r="I16165" t="s">
        <v>57223</v>
      </c>
    </row>
    <row r="16166" spans="1:11" hidden="1" x14ac:dyDescent="0.25">
      <c r="A16166">
        <v>42830</v>
      </c>
      <c r="B16166" t="s">
        <v>156</v>
      </c>
      <c r="C16166" t="s">
        <v>57224</v>
      </c>
      <c r="E16166" t="s">
        <v>11790</v>
      </c>
      <c r="F16166">
        <v>1</v>
      </c>
      <c r="G16166" t="s">
        <v>57225</v>
      </c>
      <c r="H16166">
        <f t="shared" si="252"/>
        <v>0</v>
      </c>
      <c r="I16166" t="s">
        <v>57226</v>
      </c>
    </row>
    <row r="16167" spans="1:11" x14ac:dyDescent="0.25">
      <c r="A16167">
        <v>42833</v>
      </c>
      <c r="B16167" t="s">
        <v>156</v>
      </c>
      <c r="C16167" t="s">
        <v>57227</v>
      </c>
      <c r="E16167" t="s">
        <v>57228</v>
      </c>
      <c r="F16167">
        <v>263</v>
      </c>
      <c r="G16167" t="s">
        <v>57229</v>
      </c>
      <c r="H16167">
        <f t="shared" si="252"/>
        <v>0</v>
      </c>
      <c r="I16167" t="s">
        <v>65879</v>
      </c>
      <c r="J16167" t="s">
        <v>65880</v>
      </c>
    </row>
    <row r="16168" spans="1:11" hidden="1" x14ac:dyDescent="0.25">
      <c r="A16168">
        <v>42836</v>
      </c>
      <c r="B16168" t="s">
        <v>156</v>
      </c>
      <c r="C16168" t="s">
        <v>57230</v>
      </c>
      <c r="E16168" t="s">
        <v>57231</v>
      </c>
      <c r="F16168">
        <v>238</v>
      </c>
      <c r="G16168" t="s">
        <v>57232</v>
      </c>
      <c r="H16168">
        <f t="shared" si="252"/>
        <v>0</v>
      </c>
      <c r="I16168" t="s">
        <v>57233</v>
      </c>
    </row>
    <row r="16169" spans="1:11" hidden="1" x14ac:dyDescent="0.25">
      <c r="A16169">
        <v>42837</v>
      </c>
      <c r="B16169" t="s">
        <v>8</v>
      </c>
      <c r="C16169" t="s">
        <v>57234</v>
      </c>
      <c r="E16169" t="s">
        <v>57235</v>
      </c>
      <c r="F16169">
        <v>1</v>
      </c>
      <c r="G16169" t="s">
        <v>57236</v>
      </c>
      <c r="H16169">
        <f t="shared" si="252"/>
        <v>0</v>
      </c>
      <c r="I16169" t="s">
        <v>57237</v>
      </c>
    </row>
    <row r="16170" spans="1:11" hidden="1" x14ac:dyDescent="0.25">
      <c r="A16170">
        <v>42838</v>
      </c>
      <c r="B16170" t="s">
        <v>156</v>
      </c>
      <c r="C16170" t="s">
        <v>57238</v>
      </c>
      <c r="E16170" t="s">
        <v>57239</v>
      </c>
      <c r="F16170">
        <v>5</v>
      </c>
      <c r="G16170" t="s">
        <v>57240</v>
      </c>
      <c r="H16170">
        <f t="shared" si="252"/>
        <v>0</v>
      </c>
      <c r="I16170" t="s">
        <v>57241</v>
      </c>
    </row>
    <row r="16171" spans="1:11" x14ac:dyDescent="0.25">
      <c r="A16171">
        <v>42839</v>
      </c>
      <c r="B16171" t="s">
        <v>156</v>
      </c>
      <c r="C16171" t="s">
        <v>57242</v>
      </c>
      <c r="E16171" t="s">
        <v>57243</v>
      </c>
      <c r="F16171">
        <v>324</v>
      </c>
      <c r="G16171" t="s">
        <v>57244</v>
      </c>
      <c r="H16171">
        <f t="shared" si="252"/>
        <v>0</v>
      </c>
      <c r="I16171" t="s">
        <v>61179</v>
      </c>
      <c r="J16171" t="s">
        <v>65881</v>
      </c>
      <c r="K16171" t="s">
        <v>65882</v>
      </c>
    </row>
    <row r="16172" spans="1:11" hidden="1" x14ac:dyDescent="0.25">
      <c r="A16172">
        <v>42840</v>
      </c>
      <c r="B16172" t="s">
        <v>8</v>
      </c>
      <c r="C16172" t="s">
        <v>57245</v>
      </c>
      <c r="E16172" t="s">
        <v>57246</v>
      </c>
      <c r="F16172">
        <v>1</v>
      </c>
      <c r="G16172" t="s">
        <v>57247</v>
      </c>
      <c r="H16172">
        <f t="shared" si="252"/>
        <v>0</v>
      </c>
      <c r="I16172" t="s">
        <v>57248</v>
      </c>
    </row>
    <row r="16173" spans="1:11" hidden="1" x14ac:dyDescent="0.25">
      <c r="A16173">
        <v>42842</v>
      </c>
      <c r="B16173" t="s">
        <v>8</v>
      </c>
      <c r="C16173" t="s">
        <v>57249</v>
      </c>
      <c r="E16173" t="s">
        <v>57250</v>
      </c>
      <c r="F16173">
        <v>1</v>
      </c>
      <c r="G16173" t="s">
        <v>57251</v>
      </c>
      <c r="H16173">
        <f t="shared" si="252"/>
        <v>0</v>
      </c>
      <c r="I16173" t="s">
        <v>57252</v>
      </c>
    </row>
    <row r="16174" spans="1:11" hidden="1" x14ac:dyDescent="0.25">
      <c r="A16174">
        <v>42843</v>
      </c>
      <c r="B16174" t="s">
        <v>8</v>
      </c>
      <c r="C16174" t="s">
        <v>57253</v>
      </c>
      <c r="E16174" t="s">
        <v>57254</v>
      </c>
      <c r="F16174">
        <v>1</v>
      </c>
      <c r="G16174" t="s">
        <v>57255</v>
      </c>
      <c r="H16174">
        <f t="shared" si="252"/>
        <v>0</v>
      </c>
      <c r="I16174" t="s">
        <v>57256</v>
      </c>
    </row>
    <row r="16175" spans="1:11" hidden="1" x14ac:dyDescent="0.25">
      <c r="A16175">
        <v>42844</v>
      </c>
      <c r="B16175" t="s">
        <v>8</v>
      </c>
      <c r="C16175" t="s">
        <v>57257</v>
      </c>
      <c r="E16175" t="s">
        <v>57258</v>
      </c>
      <c r="F16175">
        <v>5</v>
      </c>
      <c r="G16175" t="s">
        <v>57259</v>
      </c>
      <c r="H16175">
        <f t="shared" si="252"/>
        <v>0</v>
      </c>
      <c r="I16175" t="s">
        <v>57260</v>
      </c>
    </row>
    <row r="16176" spans="1:11" x14ac:dyDescent="0.25">
      <c r="A16176">
        <v>42845</v>
      </c>
      <c r="B16176" t="s">
        <v>156</v>
      </c>
      <c r="C16176" t="s">
        <v>57261</v>
      </c>
      <c r="E16176" t="s">
        <v>57262</v>
      </c>
      <c r="F16176">
        <v>1377</v>
      </c>
      <c r="G16176" t="s">
        <v>57263</v>
      </c>
      <c r="H16176">
        <f t="shared" si="252"/>
        <v>0</v>
      </c>
      <c r="I16176" t="s">
        <v>65883</v>
      </c>
      <c r="J16176" t="s">
        <v>65884</v>
      </c>
    </row>
    <row r="16177" spans="1:11" hidden="1" x14ac:dyDescent="0.25">
      <c r="A16177">
        <v>42846</v>
      </c>
      <c r="B16177" t="s">
        <v>8</v>
      </c>
      <c r="C16177" t="s">
        <v>57264</v>
      </c>
      <c r="E16177" t="s">
        <v>57265</v>
      </c>
      <c r="F16177">
        <v>16</v>
      </c>
      <c r="G16177" t="s">
        <v>57266</v>
      </c>
      <c r="H16177">
        <f t="shared" si="252"/>
        <v>0</v>
      </c>
      <c r="I16177" t="s">
        <v>57267</v>
      </c>
    </row>
    <row r="16178" spans="1:11" hidden="1" x14ac:dyDescent="0.25">
      <c r="A16178">
        <v>42847</v>
      </c>
      <c r="B16178" t="s">
        <v>156</v>
      </c>
      <c r="C16178" t="s">
        <v>57268</v>
      </c>
      <c r="E16178" t="s">
        <v>57269</v>
      </c>
      <c r="F16178">
        <v>77</v>
      </c>
      <c r="G16178" t="s">
        <v>57270</v>
      </c>
      <c r="H16178">
        <f t="shared" si="252"/>
        <v>0</v>
      </c>
      <c r="I16178" t="s">
        <v>57271</v>
      </c>
    </row>
    <row r="16179" spans="1:11" hidden="1" x14ac:dyDescent="0.25">
      <c r="A16179">
        <v>42848</v>
      </c>
      <c r="B16179" t="s">
        <v>8</v>
      </c>
      <c r="C16179" t="s">
        <v>57272</v>
      </c>
      <c r="E16179" t="s">
        <v>57273</v>
      </c>
      <c r="F16179">
        <v>65</v>
      </c>
      <c r="G16179" t="s">
        <v>57274</v>
      </c>
      <c r="H16179">
        <f t="shared" si="252"/>
        <v>0</v>
      </c>
      <c r="I16179" t="s">
        <v>57275</v>
      </c>
    </row>
    <row r="16180" spans="1:11" hidden="1" x14ac:dyDescent="0.25">
      <c r="A16180">
        <v>42849</v>
      </c>
      <c r="B16180" t="s">
        <v>8</v>
      </c>
      <c r="C16180" t="s">
        <v>57276</v>
      </c>
      <c r="E16180" t="s">
        <v>57277</v>
      </c>
      <c r="F16180">
        <v>1</v>
      </c>
      <c r="G16180" t="s">
        <v>57278</v>
      </c>
      <c r="H16180">
        <f t="shared" si="252"/>
        <v>0</v>
      </c>
      <c r="I16180" t="s">
        <v>57279</v>
      </c>
    </row>
    <row r="16181" spans="1:11" hidden="1" x14ac:dyDescent="0.25">
      <c r="A16181">
        <v>42851</v>
      </c>
      <c r="B16181" t="s">
        <v>8</v>
      </c>
      <c r="C16181" t="s">
        <v>57280</v>
      </c>
      <c r="E16181" t="s">
        <v>56082</v>
      </c>
      <c r="F16181">
        <v>1</v>
      </c>
      <c r="G16181" t="s">
        <v>57281</v>
      </c>
      <c r="H16181">
        <f t="shared" si="252"/>
        <v>0</v>
      </c>
      <c r="I16181" t="s">
        <v>57282</v>
      </c>
    </row>
    <row r="16182" spans="1:11" hidden="1" x14ac:dyDescent="0.25">
      <c r="A16182">
        <v>42852</v>
      </c>
      <c r="B16182" t="s">
        <v>8</v>
      </c>
      <c r="C16182" t="s">
        <v>57283</v>
      </c>
      <c r="E16182" t="s">
        <v>57284</v>
      </c>
      <c r="F16182">
        <v>1</v>
      </c>
      <c r="G16182" t="s">
        <v>57285</v>
      </c>
      <c r="H16182">
        <f t="shared" si="252"/>
        <v>0</v>
      </c>
      <c r="I16182" t="s">
        <v>57286</v>
      </c>
    </row>
    <row r="16183" spans="1:11" hidden="1" x14ac:dyDescent="0.25">
      <c r="A16183">
        <v>42853</v>
      </c>
      <c r="B16183" t="s">
        <v>8</v>
      </c>
      <c r="C16183" t="s">
        <v>57287</v>
      </c>
      <c r="E16183" t="s">
        <v>57288</v>
      </c>
      <c r="F16183">
        <v>1</v>
      </c>
      <c r="G16183" t="s">
        <v>57289</v>
      </c>
      <c r="H16183">
        <f t="shared" si="252"/>
        <v>0</v>
      </c>
      <c r="I16183" t="s">
        <v>57290</v>
      </c>
    </row>
    <row r="16184" spans="1:11" hidden="1" x14ac:dyDescent="0.25">
      <c r="A16184">
        <v>42859</v>
      </c>
      <c r="B16184" t="s">
        <v>8</v>
      </c>
      <c r="C16184" t="s">
        <v>57291</v>
      </c>
      <c r="E16184" t="s">
        <v>3470</v>
      </c>
      <c r="F16184">
        <v>1</v>
      </c>
      <c r="G16184" t="s">
        <v>57292</v>
      </c>
      <c r="H16184">
        <f t="shared" si="252"/>
        <v>0</v>
      </c>
      <c r="I16184" t="s">
        <v>57293</v>
      </c>
    </row>
    <row r="16185" spans="1:11" x14ac:dyDescent="0.25">
      <c r="A16185">
        <v>42861</v>
      </c>
      <c r="B16185" t="s">
        <v>156</v>
      </c>
      <c r="C16185" t="s">
        <v>57294</v>
      </c>
      <c r="E16185" t="s">
        <v>57295</v>
      </c>
      <c r="F16185">
        <v>462</v>
      </c>
      <c r="G16185" t="s">
        <v>57296</v>
      </c>
      <c r="H16185">
        <f t="shared" si="252"/>
        <v>0</v>
      </c>
      <c r="I16185" t="s">
        <v>57713</v>
      </c>
      <c r="J16185" t="s">
        <v>57645</v>
      </c>
      <c r="K16185" t="s">
        <v>65885</v>
      </c>
    </row>
    <row r="16186" spans="1:11" x14ac:dyDescent="0.25">
      <c r="A16186">
        <v>42866</v>
      </c>
      <c r="B16186" t="s">
        <v>8</v>
      </c>
      <c r="C16186" t="s">
        <v>57297</v>
      </c>
      <c r="E16186" t="s">
        <v>48864</v>
      </c>
      <c r="F16186">
        <v>1</v>
      </c>
      <c r="G16186" t="s">
        <v>57298</v>
      </c>
      <c r="H16186">
        <f t="shared" si="252"/>
        <v>0</v>
      </c>
      <c r="I16186" t="s">
        <v>65886</v>
      </c>
      <c r="J16186" t="s">
        <v>65887</v>
      </c>
    </row>
    <row r="16187" spans="1:11" hidden="1" x14ac:dyDescent="0.25">
      <c r="A16187">
        <v>42867</v>
      </c>
      <c r="B16187" t="s">
        <v>8</v>
      </c>
      <c r="C16187" t="s">
        <v>57299</v>
      </c>
      <c r="E16187" t="s">
        <v>19189</v>
      </c>
      <c r="F16187">
        <v>1</v>
      </c>
      <c r="G16187" t="s">
        <v>57300</v>
      </c>
      <c r="H16187">
        <f t="shared" si="252"/>
        <v>0</v>
      </c>
      <c r="I16187" t="s">
        <v>57301</v>
      </c>
    </row>
    <row r="16188" spans="1:11" x14ac:dyDescent="0.25">
      <c r="A16188">
        <v>42868</v>
      </c>
      <c r="B16188" t="s">
        <v>8</v>
      </c>
      <c r="C16188" t="s">
        <v>57302</v>
      </c>
      <c r="E16188" t="s">
        <v>44969</v>
      </c>
      <c r="F16188">
        <v>2</v>
      </c>
      <c r="G16188" t="s">
        <v>57303</v>
      </c>
      <c r="H16188">
        <f t="shared" si="252"/>
        <v>0</v>
      </c>
      <c r="I16188" t="s">
        <v>65888</v>
      </c>
      <c r="J16188" t="s">
        <v>65889</v>
      </c>
    </row>
    <row r="16189" spans="1:11" hidden="1" x14ac:dyDescent="0.25">
      <c r="A16189">
        <v>42881</v>
      </c>
      <c r="B16189" t="s">
        <v>8</v>
      </c>
      <c r="C16189" t="s">
        <v>57304</v>
      </c>
      <c r="E16189" t="s">
        <v>57305</v>
      </c>
      <c r="F16189">
        <v>1</v>
      </c>
      <c r="G16189" t="s">
        <v>57306</v>
      </c>
      <c r="H16189">
        <f t="shared" si="252"/>
        <v>0</v>
      </c>
      <c r="I16189" t="s">
        <v>57307</v>
      </c>
    </row>
    <row r="16190" spans="1:11" hidden="1" x14ac:dyDescent="0.25">
      <c r="A16190">
        <v>42884</v>
      </c>
      <c r="B16190" t="s">
        <v>156</v>
      </c>
      <c r="C16190" t="s">
        <v>57308</v>
      </c>
      <c r="E16190" t="s">
        <v>1230</v>
      </c>
      <c r="F16190">
        <v>2</v>
      </c>
      <c r="G16190" t="s">
        <v>57309</v>
      </c>
      <c r="H16190">
        <f t="shared" si="252"/>
        <v>0</v>
      </c>
      <c r="I16190" t="s">
        <v>57310</v>
      </c>
    </row>
    <row r="16191" spans="1:11" hidden="1" x14ac:dyDescent="0.25">
      <c r="A16191">
        <v>42887</v>
      </c>
      <c r="B16191" t="s">
        <v>156</v>
      </c>
      <c r="C16191" t="s">
        <v>57311</v>
      </c>
      <c r="E16191" t="s">
        <v>57312</v>
      </c>
      <c r="F16191">
        <v>19</v>
      </c>
      <c r="G16191" t="s">
        <v>57313</v>
      </c>
      <c r="H16191">
        <f t="shared" si="252"/>
        <v>0</v>
      </c>
      <c r="I16191" t="s">
        <v>57314</v>
      </c>
    </row>
    <row r="16192" spans="1:11" hidden="1" x14ac:dyDescent="0.25">
      <c r="A16192">
        <v>42888</v>
      </c>
      <c r="B16192" t="s">
        <v>8</v>
      </c>
      <c r="C16192" t="s">
        <v>57315</v>
      </c>
      <c r="E16192" t="s">
        <v>31306</v>
      </c>
      <c r="F16192">
        <v>2</v>
      </c>
      <c r="G16192" t="s">
        <v>57316</v>
      </c>
      <c r="H16192">
        <f t="shared" si="252"/>
        <v>0</v>
      </c>
      <c r="I16192" t="s">
        <v>57317</v>
      </c>
    </row>
    <row r="16193" spans="1:16" hidden="1" x14ac:dyDescent="0.25">
      <c r="A16193">
        <v>42889</v>
      </c>
      <c r="B16193" t="s">
        <v>8</v>
      </c>
      <c r="C16193" t="s">
        <v>57318</v>
      </c>
      <c r="E16193" t="s">
        <v>57319</v>
      </c>
      <c r="F16193">
        <v>19</v>
      </c>
      <c r="G16193" t="s">
        <v>57320</v>
      </c>
      <c r="H16193">
        <f t="shared" si="252"/>
        <v>0</v>
      </c>
      <c r="I16193" t="s">
        <v>57321</v>
      </c>
    </row>
    <row r="16194" spans="1:16" hidden="1" x14ac:dyDescent="0.25">
      <c r="A16194">
        <v>42893</v>
      </c>
      <c r="B16194" t="s">
        <v>8</v>
      </c>
      <c r="C16194" t="s">
        <v>57322</v>
      </c>
      <c r="E16194" t="s">
        <v>57323</v>
      </c>
      <c r="F16194">
        <v>3</v>
      </c>
      <c r="G16194" t="s">
        <v>57324</v>
      </c>
      <c r="H16194">
        <f t="shared" si="252"/>
        <v>0</v>
      </c>
      <c r="I16194" t="s">
        <v>57325</v>
      </c>
    </row>
    <row r="16195" spans="1:16" hidden="1" x14ac:dyDescent="0.25">
      <c r="A16195">
        <v>42894</v>
      </c>
      <c r="B16195" t="s">
        <v>156</v>
      </c>
      <c r="C16195" t="s">
        <v>57326</v>
      </c>
      <c r="E16195" t="s">
        <v>57327</v>
      </c>
      <c r="F16195">
        <v>17</v>
      </c>
      <c r="G16195" t="s">
        <v>57328</v>
      </c>
      <c r="H16195">
        <f t="shared" ref="H16195:H16258" si="253">LEN(I16195) - LEN(SUBSTITUTE(I16195, ",", ""))</f>
        <v>0</v>
      </c>
      <c r="I16195" t="s">
        <v>57329</v>
      </c>
    </row>
    <row r="16196" spans="1:16" hidden="1" x14ac:dyDescent="0.25">
      <c r="A16196">
        <v>42895</v>
      </c>
      <c r="B16196" t="s">
        <v>8</v>
      </c>
      <c r="C16196" t="s">
        <v>57330</v>
      </c>
      <c r="E16196" t="s">
        <v>57331</v>
      </c>
      <c r="F16196">
        <v>3</v>
      </c>
      <c r="G16196" t="s">
        <v>57332</v>
      </c>
      <c r="H16196">
        <f t="shared" si="253"/>
        <v>0</v>
      </c>
      <c r="I16196" t="s">
        <v>57333</v>
      </c>
    </row>
    <row r="16197" spans="1:16" x14ac:dyDescent="0.25">
      <c r="A16197">
        <v>42901</v>
      </c>
      <c r="B16197" t="s">
        <v>156</v>
      </c>
      <c r="C16197" t="s">
        <v>57334</v>
      </c>
      <c r="E16197" t="s">
        <v>50377</v>
      </c>
      <c r="F16197">
        <v>1</v>
      </c>
      <c r="G16197" t="s">
        <v>57335</v>
      </c>
      <c r="H16197">
        <f t="shared" si="253"/>
        <v>0</v>
      </c>
      <c r="I16197" t="s">
        <v>65890</v>
      </c>
      <c r="J16197" t="s">
        <v>65891</v>
      </c>
    </row>
    <row r="16198" spans="1:16" hidden="1" x14ac:dyDescent="0.25">
      <c r="A16198">
        <v>42902</v>
      </c>
      <c r="B16198" t="s">
        <v>8</v>
      </c>
      <c r="C16198" t="s">
        <v>57336</v>
      </c>
      <c r="E16198" t="s">
        <v>57337</v>
      </c>
      <c r="F16198">
        <v>1</v>
      </c>
      <c r="G16198" t="s">
        <v>57338</v>
      </c>
      <c r="H16198">
        <f t="shared" si="253"/>
        <v>0</v>
      </c>
      <c r="I16198" t="s">
        <v>57339</v>
      </c>
    </row>
    <row r="16199" spans="1:16" hidden="1" x14ac:dyDescent="0.25">
      <c r="A16199">
        <v>42903</v>
      </c>
      <c r="B16199" t="s">
        <v>8</v>
      </c>
      <c r="C16199" t="s">
        <v>57340</v>
      </c>
      <c r="E16199" t="s">
        <v>57341</v>
      </c>
      <c r="F16199">
        <v>2</v>
      </c>
      <c r="G16199" t="s">
        <v>57342</v>
      </c>
      <c r="H16199">
        <f t="shared" si="253"/>
        <v>0</v>
      </c>
      <c r="I16199" t="s">
        <v>57343</v>
      </c>
    </row>
    <row r="16200" spans="1:16" hidden="1" x14ac:dyDescent="0.25">
      <c r="A16200">
        <v>42905</v>
      </c>
      <c r="B16200" t="s">
        <v>8</v>
      </c>
      <c r="C16200" t="s">
        <v>57344</v>
      </c>
      <c r="E16200" t="s">
        <v>57345</v>
      </c>
      <c r="F16200">
        <v>1</v>
      </c>
      <c r="G16200" t="s">
        <v>57346</v>
      </c>
      <c r="H16200">
        <f t="shared" si="253"/>
        <v>0</v>
      </c>
      <c r="I16200" t="s">
        <v>57347</v>
      </c>
    </row>
    <row r="16201" spans="1:16" x14ac:dyDescent="0.25">
      <c r="A16201">
        <v>42907</v>
      </c>
      <c r="B16201" t="s">
        <v>8</v>
      </c>
      <c r="C16201" t="s">
        <v>57348</v>
      </c>
      <c r="E16201" t="s">
        <v>57349</v>
      </c>
      <c r="F16201">
        <v>1</v>
      </c>
      <c r="G16201" t="s">
        <v>57350</v>
      </c>
      <c r="H16201">
        <f t="shared" si="253"/>
        <v>0</v>
      </c>
      <c r="I16201" t="s">
        <v>60512</v>
      </c>
      <c r="J16201" t="s">
        <v>65892</v>
      </c>
    </row>
    <row r="16202" spans="1:16" hidden="1" x14ac:dyDescent="0.25">
      <c r="A16202">
        <v>42908</v>
      </c>
      <c r="B16202" t="s">
        <v>8</v>
      </c>
      <c r="C16202" t="s">
        <v>57351</v>
      </c>
      <c r="E16202" t="s">
        <v>28893</v>
      </c>
      <c r="F16202">
        <v>1</v>
      </c>
      <c r="G16202" t="s">
        <v>57352</v>
      </c>
      <c r="H16202">
        <f t="shared" si="253"/>
        <v>0</v>
      </c>
      <c r="I16202" t="s">
        <v>57353</v>
      </c>
    </row>
    <row r="16203" spans="1:16" hidden="1" x14ac:dyDescent="0.25">
      <c r="A16203">
        <v>42910</v>
      </c>
      <c r="B16203" t="s">
        <v>8</v>
      </c>
      <c r="C16203" t="s">
        <v>57354</v>
      </c>
      <c r="E16203" t="s">
        <v>2460</v>
      </c>
      <c r="F16203">
        <v>2</v>
      </c>
      <c r="G16203" t="s">
        <v>57355</v>
      </c>
      <c r="H16203">
        <f t="shared" si="253"/>
        <v>0</v>
      </c>
      <c r="I16203" t="s">
        <v>57356</v>
      </c>
    </row>
    <row r="16204" spans="1:16" hidden="1" x14ac:dyDescent="0.25">
      <c r="A16204">
        <v>42911</v>
      </c>
      <c r="B16204" t="s">
        <v>8</v>
      </c>
      <c r="C16204" t="s">
        <v>57357</v>
      </c>
      <c r="E16204" t="s">
        <v>57358</v>
      </c>
      <c r="F16204">
        <v>17</v>
      </c>
      <c r="G16204" t="s">
        <v>57359</v>
      </c>
      <c r="H16204">
        <f t="shared" si="253"/>
        <v>0</v>
      </c>
      <c r="I16204" t="s">
        <v>57360</v>
      </c>
    </row>
    <row r="16205" spans="1:16" hidden="1" x14ac:dyDescent="0.25">
      <c r="A16205">
        <v>42912</v>
      </c>
      <c r="B16205" t="s">
        <v>156</v>
      </c>
      <c r="C16205" t="s">
        <v>57361</v>
      </c>
      <c r="D16205" t="s">
        <v>587</v>
      </c>
      <c r="E16205" t="s">
        <v>104</v>
      </c>
      <c r="F16205">
        <v>2</v>
      </c>
      <c r="G16205" t="s">
        <v>57362</v>
      </c>
      <c r="H16205">
        <f t="shared" si="253"/>
        <v>0</v>
      </c>
      <c r="I16205" t="s">
        <v>57363</v>
      </c>
    </row>
    <row r="16206" spans="1:16" x14ac:dyDescent="0.25">
      <c r="A16206">
        <v>42913</v>
      </c>
      <c r="B16206" t="s">
        <v>156</v>
      </c>
      <c r="C16206" t="s">
        <v>57364</v>
      </c>
      <c r="D16206" t="s">
        <v>587</v>
      </c>
      <c r="E16206" t="s">
        <v>57365</v>
      </c>
      <c r="F16206">
        <v>5</v>
      </c>
      <c r="G16206" t="s">
        <v>57366</v>
      </c>
      <c r="H16206">
        <f t="shared" si="253"/>
        <v>0</v>
      </c>
      <c r="I16206" t="s">
        <v>65893</v>
      </c>
      <c r="J16206" t="s">
        <v>58576</v>
      </c>
      <c r="K16206" t="s">
        <v>65894</v>
      </c>
      <c r="L16206" t="s">
        <v>65895</v>
      </c>
      <c r="M16206" t="s">
        <v>65896</v>
      </c>
      <c r="N16206" t="s">
        <v>65897</v>
      </c>
      <c r="O16206" t="s">
        <v>65898</v>
      </c>
      <c r="P16206" t="s">
        <v>65899</v>
      </c>
    </row>
    <row r="16207" spans="1:16" x14ac:dyDescent="0.25">
      <c r="A16207">
        <v>42917</v>
      </c>
      <c r="B16207" t="s">
        <v>156</v>
      </c>
      <c r="C16207" t="s">
        <v>57367</v>
      </c>
      <c r="D16207" t="s">
        <v>57368</v>
      </c>
      <c r="E16207" t="s">
        <v>57369</v>
      </c>
      <c r="F16207">
        <v>116</v>
      </c>
      <c r="G16207" t="s">
        <v>57370</v>
      </c>
      <c r="H16207">
        <f t="shared" si="253"/>
        <v>0</v>
      </c>
      <c r="I16207" t="s">
        <v>61179</v>
      </c>
      <c r="J16207" t="s">
        <v>58073</v>
      </c>
      <c r="K16207" t="s">
        <v>65900</v>
      </c>
    </row>
    <row r="16208" spans="1:16" x14ac:dyDescent="0.25">
      <c r="A16208">
        <v>42918</v>
      </c>
      <c r="B16208" t="s">
        <v>156</v>
      </c>
      <c r="C16208" t="s">
        <v>57371</v>
      </c>
      <c r="D16208" t="s">
        <v>587</v>
      </c>
      <c r="E16208" t="s">
        <v>57372</v>
      </c>
      <c r="F16208">
        <v>7</v>
      </c>
      <c r="G16208" t="s">
        <v>57373</v>
      </c>
      <c r="H16208">
        <f t="shared" si="253"/>
        <v>0</v>
      </c>
      <c r="I16208" t="s">
        <v>65901</v>
      </c>
      <c r="J16208" t="s">
        <v>65902</v>
      </c>
    </row>
    <row r="16209" spans="1:10" hidden="1" x14ac:dyDescent="0.25">
      <c r="A16209">
        <v>42919</v>
      </c>
      <c r="B16209" t="s">
        <v>8</v>
      </c>
      <c r="C16209" t="s">
        <v>57374</v>
      </c>
      <c r="E16209" t="s">
        <v>57375</v>
      </c>
      <c r="F16209">
        <v>1</v>
      </c>
      <c r="G16209" t="s">
        <v>57376</v>
      </c>
      <c r="H16209">
        <f t="shared" si="253"/>
        <v>0</v>
      </c>
      <c r="I16209" t="s">
        <v>57377</v>
      </c>
    </row>
    <row r="16210" spans="1:10" hidden="1" x14ac:dyDescent="0.25">
      <c r="A16210">
        <v>42920</v>
      </c>
      <c r="B16210" t="s">
        <v>8</v>
      </c>
      <c r="C16210" t="s">
        <v>57378</v>
      </c>
      <c r="E16210" t="s">
        <v>170</v>
      </c>
      <c r="F16210">
        <v>2</v>
      </c>
      <c r="G16210" t="s">
        <v>57379</v>
      </c>
      <c r="H16210">
        <f t="shared" si="253"/>
        <v>0</v>
      </c>
      <c r="I16210" t="s">
        <v>57380</v>
      </c>
    </row>
    <row r="16211" spans="1:10" x14ac:dyDescent="0.25">
      <c r="A16211">
        <v>42923</v>
      </c>
      <c r="B16211" t="s">
        <v>8</v>
      </c>
      <c r="C16211" t="s">
        <v>57381</v>
      </c>
      <c r="E16211" t="s">
        <v>25933</v>
      </c>
      <c r="F16211">
        <v>2</v>
      </c>
      <c r="G16211" t="s">
        <v>57382</v>
      </c>
      <c r="H16211">
        <f t="shared" si="253"/>
        <v>0</v>
      </c>
      <c r="I16211" t="s">
        <v>58001</v>
      </c>
      <c r="J16211" t="s">
        <v>65903</v>
      </c>
    </row>
    <row r="16212" spans="1:10" hidden="1" x14ac:dyDescent="0.25">
      <c r="A16212">
        <v>42927</v>
      </c>
      <c r="B16212" t="s">
        <v>8</v>
      </c>
      <c r="C16212" t="s">
        <v>57383</v>
      </c>
      <c r="E16212" t="s">
        <v>57384</v>
      </c>
      <c r="F16212">
        <v>2</v>
      </c>
      <c r="G16212" t="s">
        <v>57385</v>
      </c>
      <c r="H16212">
        <f t="shared" si="253"/>
        <v>0</v>
      </c>
      <c r="I16212" t="s">
        <v>57386</v>
      </c>
    </row>
    <row r="16213" spans="1:10" x14ac:dyDescent="0.25">
      <c r="A16213">
        <v>42928</v>
      </c>
      <c r="B16213" t="s">
        <v>156</v>
      </c>
      <c r="C16213" t="s">
        <v>57387</v>
      </c>
      <c r="E16213" t="s">
        <v>57388</v>
      </c>
      <c r="F16213">
        <v>68</v>
      </c>
      <c r="G16213" t="s">
        <v>57389</v>
      </c>
      <c r="H16213">
        <f t="shared" si="253"/>
        <v>0</v>
      </c>
      <c r="I16213" t="s">
        <v>65362</v>
      </c>
      <c r="J16213" t="s">
        <v>65904</v>
      </c>
    </row>
    <row r="16214" spans="1:10" hidden="1" x14ac:dyDescent="0.25">
      <c r="A16214">
        <v>42943</v>
      </c>
      <c r="B16214" t="s">
        <v>8</v>
      </c>
      <c r="C16214" t="s">
        <v>57390</v>
      </c>
      <c r="E16214" t="s">
        <v>4151</v>
      </c>
      <c r="F16214">
        <v>1</v>
      </c>
      <c r="G16214" t="s">
        <v>57391</v>
      </c>
      <c r="H16214">
        <f t="shared" si="253"/>
        <v>0</v>
      </c>
      <c r="I16214" t="s">
        <v>57392</v>
      </c>
    </row>
    <row r="16215" spans="1:10" hidden="1" x14ac:dyDescent="0.25">
      <c r="A16215">
        <v>42944</v>
      </c>
      <c r="B16215" t="s">
        <v>8</v>
      </c>
      <c r="C16215" t="s">
        <v>57393</v>
      </c>
      <c r="E16215" t="s">
        <v>25345</v>
      </c>
      <c r="F16215">
        <v>1</v>
      </c>
      <c r="G16215" t="s">
        <v>57394</v>
      </c>
      <c r="H16215">
        <f t="shared" si="253"/>
        <v>0</v>
      </c>
      <c r="I16215" t="s">
        <v>57395</v>
      </c>
    </row>
    <row r="16216" spans="1:10" hidden="1" x14ac:dyDescent="0.25">
      <c r="A16216">
        <v>42947</v>
      </c>
      <c r="B16216" t="s">
        <v>8</v>
      </c>
      <c r="C16216" t="s">
        <v>57396</v>
      </c>
      <c r="E16216" t="s">
        <v>588</v>
      </c>
      <c r="F16216">
        <v>1</v>
      </c>
      <c r="G16216" t="s">
        <v>57397</v>
      </c>
      <c r="H16216">
        <f t="shared" si="253"/>
        <v>0</v>
      </c>
      <c r="I16216" t="s">
        <v>57398</v>
      </c>
    </row>
    <row r="16217" spans="1:10" hidden="1" x14ac:dyDescent="0.25">
      <c r="A16217">
        <v>42948</v>
      </c>
      <c r="B16217" t="s">
        <v>8</v>
      </c>
      <c r="C16217" t="s">
        <v>57399</v>
      </c>
      <c r="E16217" t="s">
        <v>57400</v>
      </c>
      <c r="F16217">
        <v>2</v>
      </c>
      <c r="G16217" t="s">
        <v>57401</v>
      </c>
      <c r="H16217">
        <f t="shared" si="253"/>
        <v>0</v>
      </c>
      <c r="I16217" t="s">
        <v>57402</v>
      </c>
    </row>
    <row r="16218" spans="1:10" hidden="1" x14ac:dyDescent="0.25">
      <c r="A16218">
        <v>42951</v>
      </c>
      <c r="B16218" t="s">
        <v>8</v>
      </c>
      <c r="C16218" t="s">
        <v>57403</v>
      </c>
      <c r="E16218" t="s">
        <v>57404</v>
      </c>
      <c r="F16218">
        <v>2</v>
      </c>
      <c r="G16218" t="s">
        <v>57405</v>
      </c>
      <c r="H16218">
        <f t="shared" si="253"/>
        <v>0</v>
      </c>
      <c r="I16218" t="s">
        <v>57406</v>
      </c>
    </row>
    <row r="16219" spans="1:10" hidden="1" x14ac:dyDescent="0.25">
      <c r="A16219">
        <v>42953</v>
      </c>
      <c r="B16219" t="s">
        <v>8</v>
      </c>
      <c r="C16219" t="s">
        <v>57407</v>
      </c>
      <c r="E16219" t="s">
        <v>57408</v>
      </c>
      <c r="F16219">
        <v>7</v>
      </c>
      <c r="G16219" t="s">
        <v>57409</v>
      </c>
      <c r="H16219">
        <f t="shared" si="253"/>
        <v>0</v>
      </c>
      <c r="I16219" t="s">
        <v>57410</v>
      </c>
    </row>
    <row r="16220" spans="1:10" hidden="1" x14ac:dyDescent="0.25">
      <c r="A16220">
        <v>42954</v>
      </c>
      <c r="B16220" t="s">
        <v>8</v>
      </c>
      <c r="C16220" t="s">
        <v>57411</v>
      </c>
      <c r="E16220" t="s">
        <v>57412</v>
      </c>
      <c r="F16220">
        <v>1</v>
      </c>
      <c r="G16220" t="s">
        <v>57413</v>
      </c>
      <c r="H16220">
        <f t="shared" si="253"/>
        <v>0</v>
      </c>
      <c r="I16220" t="s">
        <v>57414</v>
      </c>
    </row>
    <row r="16221" spans="1:10" hidden="1" x14ac:dyDescent="0.25">
      <c r="A16221">
        <v>42955</v>
      </c>
      <c r="B16221" t="s">
        <v>8</v>
      </c>
      <c r="C16221" t="s">
        <v>57415</v>
      </c>
      <c r="E16221" t="s">
        <v>39813</v>
      </c>
      <c r="F16221">
        <v>1</v>
      </c>
      <c r="G16221" t="s">
        <v>57416</v>
      </c>
      <c r="H16221">
        <f t="shared" si="253"/>
        <v>0</v>
      </c>
      <c r="I16221" t="s">
        <v>57417</v>
      </c>
    </row>
    <row r="16222" spans="1:10" hidden="1" x14ac:dyDescent="0.25">
      <c r="A16222">
        <v>42958</v>
      </c>
      <c r="B16222" t="s">
        <v>8</v>
      </c>
      <c r="C16222" t="s">
        <v>57418</v>
      </c>
      <c r="E16222" t="s">
        <v>57419</v>
      </c>
      <c r="F16222">
        <v>1</v>
      </c>
      <c r="G16222" t="s">
        <v>57420</v>
      </c>
      <c r="H16222">
        <f t="shared" si="253"/>
        <v>0</v>
      </c>
      <c r="I16222" t="s">
        <v>57421</v>
      </c>
    </row>
    <row r="16223" spans="1:10" hidden="1" x14ac:dyDescent="0.25">
      <c r="A16223">
        <v>42960</v>
      </c>
      <c r="B16223" t="s">
        <v>8</v>
      </c>
      <c r="C16223" t="s">
        <v>57422</v>
      </c>
      <c r="E16223" t="s">
        <v>1032</v>
      </c>
      <c r="F16223">
        <v>1</v>
      </c>
      <c r="G16223" t="s">
        <v>57423</v>
      </c>
      <c r="H16223">
        <f t="shared" si="253"/>
        <v>0</v>
      </c>
      <c r="I16223" t="s">
        <v>57424</v>
      </c>
    </row>
    <row r="16224" spans="1:10" hidden="1" x14ac:dyDescent="0.25">
      <c r="A16224">
        <v>42961</v>
      </c>
      <c r="B16224" t="s">
        <v>8</v>
      </c>
      <c r="C16224" t="s">
        <v>57425</v>
      </c>
      <c r="E16224" t="s">
        <v>57426</v>
      </c>
      <c r="F16224">
        <v>1</v>
      </c>
      <c r="G16224" t="s">
        <v>57427</v>
      </c>
      <c r="H16224">
        <f t="shared" si="253"/>
        <v>0</v>
      </c>
      <c r="I16224" t="s">
        <v>57428</v>
      </c>
    </row>
    <row r="16225" spans="1:13" hidden="1" x14ac:dyDescent="0.25">
      <c r="A16225">
        <v>42963</v>
      </c>
      <c r="B16225" t="s">
        <v>8</v>
      </c>
      <c r="C16225" t="s">
        <v>57429</v>
      </c>
      <c r="E16225" t="s">
        <v>57430</v>
      </c>
      <c r="F16225">
        <v>4</v>
      </c>
      <c r="G16225" t="s">
        <v>57431</v>
      </c>
      <c r="H16225">
        <f t="shared" si="253"/>
        <v>0</v>
      </c>
      <c r="I16225" t="s">
        <v>57432</v>
      </c>
    </row>
    <row r="16226" spans="1:13" hidden="1" x14ac:dyDescent="0.25">
      <c r="A16226">
        <v>42964</v>
      </c>
      <c r="B16226" t="s">
        <v>8</v>
      </c>
      <c r="C16226" t="s">
        <v>57433</v>
      </c>
      <c r="E16226" t="s">
        <v>57434</v>
      </c>
      <c r="F16226">
        <v>1</v>
      </c>
      <c r="G16226" t="s">
        <v>57435</v>
      </c>
      <c r="H16226">
        <f t="shared" si="253"/>
        <v>0</v>
      </c>
      <c r="I16226" t="s">
        <v>57436</v>
      </c>
    </row>
    <row r="16227" spans="1:13" hidden="1" x14ac:dyDescent="0.25">
      <c r="A16227">
        <v>42965</v>
      </c>
      <c r="B16227" t="s">
        <v>8</v>
      </c>
      <c r="C16227" t="s">
        <v>57437</v>
      </c>
      <c r="E16227" t="s">
        <v>52815</v>
      </c>
      <c r="F16227">
        <v>1</v>
      </c>
      <c r="G16227" t="s">
        <v>57438</v>
      </c>
      <c r="H16227">
        <f t="shared" si="253"/>
        <v>0</v>
      </c>
      <c r="I16227" t="s">
        <v>57439</v>
      </c>
    </row>
    <row r="16228" spans="1:13" hidden="1" x14ac:dyDescent="0.25">
      <c r="A16228">
        <v>42970</v>
      </c>
      <c r="B16228" t="s">
        <v>156</v>
      </c>
      <c r="C16228" t="s">
        <v>57440</v>
      </c>
      <c r="E16228" t="s">
        <v>57441</v>
      </c>
      <c r="F16228">
        <v>91</v>
      </c>
      <c r="G16228" t="s">
        <v>57442</v>
      </c>
      <c r="H16228">
        <f t="shared" si="253"/>
        <v>0</v>
      </c>
      <c r="I16228" t="s">
        <v>57443</v>
      </c>
    </row>
    <row r="16229" spans="1:13" hidden="1" x14ac:dyDescent="0.25">
      <c r="A16229">
        <v>42971</v>
      </c>
      <c r="B16229" t="s">
        <v>8</v>
      </c>
      <c r="C16229" t="s">
        <v>57444</v>
      </c>
      <c r="E16229" t="s">
        <v>104</v>
      </c>
      <c r="F16229">
        <v>1</v>
      </c>
      <c r="G16229" t="s">
        <v>57445</v>
      </c>
      <c r="H16229">
        <f t="shared" si="253"/>
        <v>0</v>
      </c>
      <c r="I16229" t="s">
        <v>57446</v>
      </c>
    </row>
    <row r="16230" spans="1:13" hidden="1" x14ac:dyDescent="0.25">
      <c r="A16230">
        <v>42975</v>
      </c>
      <c r="B16230" t="s">
        <v>8</v>
      </c>
      <c r="C16230" t="s">
        <v>57447</v>
      </c>
      <c r="E16230" t="s">
        <v>57448</v>
      </c>
      <c r="F16230">
        <v>32</v>
      </c>
      <c r="G16230" t="s">
        <v>57449</v>
      </c>
      <c r="H16230">
        <f t="shared" si="253"/>
        <v>0</v>
      </c>
      <c r="I16230" t="s">
        <v>57450</v>
      </c>
    </row>
    <row r="16231" spans="1:13" hidden="1" x14ac:dyDescent="0.25">
      <c r="A16231">
        <v>42982</v>
      </c>
      <c r="B16231" t="s">
        <v>8</v>
      </c>
      <c r="C16231" t="s">
        <v>57451</v>
      </c>
      <c r="E16231" t="s">
        <v>57452</v>
      </c>
      <c r="F16231">
        <v>1</v>
      </c>
      <c r="G16231" t="s">
        <v>57453</v>
      </c>
      <c r="H16231">
        <f t="shared" si="253"/>
        <v>0</v>
      </c>
      <c r="I16231" t="s">
        <v>57454</v>
      </c>
    </row>
    <row r="16232" spans="1:13" hidden="1" x14ac:dyDescent="0.25">
      <c r="A16232">
        <v>42985</v>
      </c>
      <c r="B16232" t="s">
        <v>8</v>
      </c>
      <c r="C16232" t="s">
        <v>57455</v>
      </c>
      <c r="E16232" t="s">
        <v>8749</v>
      </c>
      <c r="F16232">
        <v>2</v>
      </c>
      <c r="G16232" t="s">
        <v>57456</v>
      </c>
      <c r="H16232">
        <f t="shared" si="253"/>
        <v>0</v>
      </c>
      <c r="I16232" t="s">
        <v>57457</v>
      </c>
    </row>
    <row r="16233" spans="1:13" hidden="1" x14ac:dyDescent="0.25">
      <c r="A16233">
        <v>42986</v>
      </c>
      <c r="B16233" t="s">
        <v>8</v>
      </c>
      <c r="C16233" t="s">
        <v>57458</v>
      </c>
      <c r="E16233" t="s">
        <v>57459</v>
      </c>
      <c r="F16233">
        <v>10</v>
      </c>
      <c r="G16233" t="s">
        <v>57460</v>
      </c>
      <c r="H16233">
        <f t="shared" si="253"/>
        <v>0</v>
      </c>
      <c r="I16233" t="s">
        <v>57461</v>
      </c>
    </row>
    <row r="16234" spans="1:13" hidden="1" x14ac:dyDescent="0.25">
      <c r="A16234">
        <v>42989</v>
      </c>
      <c r="B16234" t="s">
        <v>8</v>
      </c>
      <c r="C16234" t="s">
        <v>57462</v>
      </c>
      <c r="E16234" t="s">
        <v>57463</v>
      </c>
      <c r="F16234">
        <v>1</v>
      </c>
      <c r="G16234" t="s">
        <v>57464</v>
      </c>
      <c r="H16234">
        <f t="shared" si="253"/>
        <v>0</v>
      </c>
      <c r="I16234" t="s">
        <v>57465</v>
      </c>
    </row>
    <row r="16235" spans="1:13" hidden="1" x14ac:dyDescent="0.25">
      <c r="A16235">
        <v>42992</v>
      </c>
      <c r="B16235" t="s">
        <v>8</v>
      </c>
      <c r="C16235" t="s">
        <v>57466</v>
      </c>
      <c r="E16235" t="s">
        <v>57467</v>
      </c>
      <c r="F16235">
        <v>4</v>
      </c>
      <c r="G16235" t="s">
        <v>57468</v>
      </c>
      <c r="H16235">
        <f t="shared" si="253"/>
        <v>0</v>
      </c>
      <c r="I16235" t="s">
        <v>57469</v>
      </c>
    </row>
    <row r="16236" spans="1:13" hidden="1" x14ac:dyDescent="0.25">
      <c r="A16236">
        <v>42995</v>
      </c>
      <c r="B16236" t="s">
        <v>156</v>
      </c>
      <c r="C16236" t="s">
        <v>57470</v>
      </c>
      <c r="E16236" t="s">
        <v>57471</v>
      </c>
      <c r="F16236">
        <v>9</v>
      </c>
      <c r="G16236" t="s">
        <v>57472</v>
      </c>
      <c r="H16236">
        <f t="shared" si="253"/>
        <v>0</v>
      </c>
      <c r="I16236" t="s">
        <v>57473</v>
      </c>
    </row>
    <row r="16237" spans="1:13" hidden="1" x14ac:dyDescent="0.25">
      <c r="A16237">
        <v>42996</v>
      </c>
      <c r="B16237" t="s">
        <v>8</v>
      </c>
      <c r="C16237" t="s">
        <v>57474</v>
      </c>
      <c r="E16237" t="s">
        <v>57475</v>
      </c>
      <c r="F16237">
        <v>8</v>
      </c>
      <c r="G16237" t="s">
        <v>57476</v>
      </c>
      <c r="H16237">
        <f t="shared" si="253"/>
        <v>0</v>
      </c>
      <c r="I16237" t="s">
        <v>57477</v>
      </c>
    </row>
    <row r="16238" spans="1:13" hidden="1" x14ac:dyDescent="0.25">
      <c r="A16238">
        <v>42998</v>
      </c>
      <c r="B16238" t="s">
        <v>156</v>
      </c>
      <c r="C16238" t="s">
        <v>57478</v>
      </c>
      <c r="E16238" t="s">
        <v>8369</v>
      </c>
      <c r="F16238">
        <v>1</v>
      </c>
      <c r="G16238" t="s">
        <v>57479</v>
      </c>
      <c r="H16238">
        <f t="shared" si="253"/>
        <v>0</v>
      </c>
      <c r="I16238" t="s">
        <v>57480</v>
      </c>
    </row>
    <row r="16239" spans="1:13" hidden="1" x14ac:dyDescent="0.25">
      <c r="A16239">
        <v>43005</v>
      </c>
      <c r="B16239" t="s">
        <v>8</v>
      </c>
      <c r="C16239" t="s">
        <v>57481</v>
      </c>
      <c r="E16239" t="s">
        <v>8369</v>
      </c>
      <c r="F16239">
        <v>1</v>
      </c>
      <c r="G16239" t="s">
        <v>57482</v>
      </c>
      <c r="H16239">
        <f t="shared" si="253"/>
        <v>0</v>
      </c>
      <c r="I16239" t="s">
        <v>57483</v>
      </c>
    </row>
    <row r="16240" spans="1:13" x14ac:dyDescent="0.25">
      <c r="A16240">
        <v>43006</v>
      </c>
      <c r="B16240" t="s">
        <v>156</v>
      </c>
      <c r="C16240" t="s">
        <v>57484</v>
      </c>
      <c r="E16240" t="s">
        <v>57485</v>
      </c>
      <c r="F16240">
        <v>25</v>
      </c>
      <c r="G16240" t="s">
        <v>57486</v>
      </c>
      <c r="H16240">
        <f t="shared" si="253"/>
        <v>0</v>
      </c>
      <c r="I16240" t="s">
        <v>65905</v>
      </c>
      <c r="J16240" t="s">
        <v>65906</v>
      </c>
      <c r="K16240" t="s">
        <v>65907</v>
      </c>
      <c r="L16240" t="s">
        <v>58135</v>
      </c>
      <c r="M16240" t="s">
        <v>65908</v>
      </c>
    </row>
    <row r="16241" spans="1:11" x14ac:dyDescent="0.25">
      <c r="A16241">
        <v>43008</v>
      </c>
      <c r="B16241" t="s">
        <v>8</v>
      </c>
      <c r="C16241" t="s">
        <v>57487</v>
      </c>
      <c r="E16241" t="s">
        <v>57488</v>
      </c>
      <c r="F16241">
        <v>1</v>
      </c>
      <c r="G16241" t="s">
        <v>57489</v>
      </c>
      <c r="H16241">
        <f t="shared" si="253"/>
        <v>0</v>
      </c>
      <c r="I16241" t="s">
        <v>65909</v>
      </c>
      <c r="J16241" t="s">
        <v>65910</v>
      </c>
      <c r="K16241" t="s">
        <v>65911</v>
      </c>
    </row>
    <row r="16242" spans="1:11" hidden="1" x14ac:dyDescent="0.25">
      <c r="A16242">
        <v>43009</v>
      </c>
      <c r="B16242" t="s">
        <v>8</v>
      </c>
      <c r="C16242" t="s">
        <v>57490</v>
      </c>
      <c r="E16242" t="s">
        <v>57491</v>
      </c>
      <c r="F16242">
        <v>1</v>
      </c>
      <c r="G16242" t="s">
        <v>57490</v>
      </c>
      <c r="H16242">
        <f t="shared" si="253"/>
        <v>0</v>
      </c>
      <c r="I16242" t="s">
        <v>57492</v>
      </c>
    </row>
    <row r="16243" spans="1:11" x14ac:dyDescent="0.25">
      <c r="A16243">
        <v>43018</v>
      </c>
      <c r="B16243" t="s">
        <v>156</v>
      </c>
      <c r="C16243" t="s">
        <v>57493</v>
      </c>
      <c r="E16243" t="s">
        <v>57494</v>
      </c>
      <c r="F16243">
        <v>37</v>
      </c>
      <c r="G16243" t="s">
        <v>57495</v>
      </c>
      <c r="H16243">
        <f t="shared" si="253"/>
        <v>0</v>
      </c>
      <c r="I16243" t="s">
        <v>65362</v>
      </c>
      <c r="J16243" t="s">
        <v>65912</v>
      </c>
    </row>
    <row r="16244" spans="1:11" hidden="1" x14ac:dyDescent="0.25">
      <c r="A16244">
        <v>43019</v>
      </c>
      <c r="B16244" t="s">
        <v>8</v>
      </c>
      <c r="C16244" t="s">
        <v>57496</v>
      </c>
      <c r="E16244" t="s">
        <v>57497</v>
      </c>
      <c r="F16244">
        <v>4</v>
      </c>
      <c r="G16244" t="s">
        <v>57498</v>
      </c>
      <c r="H16244">
        <f t="shared" si="253"/>
        <v>0</v>
      </c>
      <c r="I16244" t="s">
        <v>57499</v>
      </c>
    </row>
    <row r="16245" spans="1:11" hidden="1" x14ac:dyDescent="0.25">
      <c r="A16245">
        <v>43020</v>
      </c>
      <c r="B16245" t="s">
        <v>8</v>
      </c>
      <c r="C16245" t="s">
        <v>57500</v>
      </c>
      <c r="E16245" t="s">
        <v>57501</v>
      </c>
      <c r="F16245">
        <v>1</v>
      </c>
      <c r="G16245" t="s">
        <v>57502</v>
      </c>
      <c r="H16245">
        <f t="shared" si="253"/>
        <v>0</v>
      </c>
      <c r="I16245" t="s">
        <v>57503</v>
      </c>
    </row>
    <row r="16246" spans="1:11" hidden="1" x14ac:dyDescent="0.25">
      <c r="A16246">
        <v>43021</v>
      </c>
      <c r="B16246" t="s">
        <v>8</v>
      </c>
      <c r="C16246" t="s">
        <v>57504</v>
      </c>
      <c r="E16246" t="s">
        <v>2349</v>
      </c>
      <c r="F16246">
        <v>1</v>
      </c>
      <c r="G16246" t="s">
        <v>57505</v>
      </c>
      <c r="H16246">
        <f t="shared" si="253"/>
        <v>0</v>
      </c>
      <c r="I16246" t="s">
        <v>57506</v>
      </c>
    </row>
    <row r="16247" spans="1:11" hidden="1" x14ac:dyDescent="0.25">
      <c r="A16247">
        <v>43022</v>
      </c>
      <c r="B16247" t="s">
        <v>156</v>
      </c>
      <c r="C16247" t="s">
        <v>57507</v>
      </c>
      <c r="E16247" t="s">
        <v>57508</v>
      </c>
      <c r="F16247">
        <v>11</v>
      </c>
      <c r="G16247" t="s">
        <v>57509</v>
      </c>
      <c r="H16247">
        <f t="shared" si="253"/>
        <v>0</v>
      </c>
      <c r="I16247" t="s">
        <v>57510</v>
      </c>
    </row>
    <row r="16248" spans="1:11" hidden="1" x14ac:dyDescent="0.25">
      <c r="A16248">
        <v>43028</v>
      </c>
      <c r="B16248" t="s">
        <v>8</v>
      </c>
      <c r="C16248" t="s">
        <v>57511</v>
      </c>
      <c r="E16248" t="s">
        <v>57512</v>
      </c>
      <c r="F16248">
        <v>1</v>
      </c>
      <c r="G16248" t="s">
        <v>57513</v>
      </c>
      <c r="H16248">
        <f t="shared" si="253"/>
        <v>0</v>
      </c>
      <c r="I16248" t="s">
        <v>57514</v>
      </c>
    </row>
    <row r="16249" spans="1:11" hidden="1" x14ac:dyDescent="0.25">
      <c r="A16249">
        <v>43029</v>
      </c>
      <c r="B16249" t="s">
        <v>8</v>
      </c>
      <c r="C16249" t="s">
        <v>57515</v>
      </c>
      <c r="E16249" t="s">
        <v>57516</v>
      </c>
      <c r="F16249">
        <v>2</v>
      </c>
      <c r="G16249" t="s">
        <v>57517</v>
      </c>
      <c r="H16249">
        <f t="shared" si="253"/>
        <v>0</v>
      </c>
      <c r="I16249" t="s">
        <v>57518</v>
      </c>
    </row>
    <row r="16250" spans="1:11" hidden="1" x14ac:dyDescent="0.25">
      <c r="A16250">
        <v>43031</v>
      </c>
      <c r="B16250" t="s">
        <v>8</v>
      </c>
      <c r="C16250" t="s">
        <v>57519</v>
      </c>
      <c r="D16250" t="s">
        <v>57520</v>
      </c>
      <c r="E16250" t="s">
        <v>28893</v>
      </c>
      <c r="F16250">
        <v>2</v>
      </c>
      <c r="G16250" t="s">
        <v>57521</v>
      </c>
      <c r="H16250">
        <f t="shared" si="253"/>
        <v>0</v>
      </c>
      <c r="I16250" t="s">
        <v>57522</v>
      </c>
    </row>
    <row r="16251" spans="1:11" hidden="1" x14ac:dyDescent="0.25">
      <c r="A16251">
        <v>43032</v>
      </c>
      <c r="B16251" t="s">
        <v>8</v>
      </c>
      <c r="C16251" t="s">
        <v>57523</v>
      </c>
      <c r="E16251" t="s">
        <v>742</v>
      </c>
      <c r="F16251">
        <v>1</v>
      </c>
      <c r="G16251" t="s">
        <v>57524</v>
      </c>
      <c r="H16251">
        <f t="shared" si="253"/>
        <v>0</v>
      </c>
      <c r="I16251" t="s">
        <v>57525</v>
      </c>
    </row>
    <row r="16252" spans="1:11" hidden="1" x14ac:dyDescent="0.25">
      <c r="A16252">
        <v>43033</v>
      </c>
      <c r="B16252" t="s">
        <v>8</v>
      </c>
      <c r="C16252" t="s">
        <v>57526</v>
      </c>
      <c r="E16252" t="s">
        <v>57527</v>
      </c>
      <c r="F16252">
        <v>8</v>
      </c>
      <c r="G16252" t="s">
        <v>57528</v>
      </c>
      <c r="H16252">
        <f t="shared" si="253"/>
        <v>0</v>
      </c>
      <c r="I16252" t="s">
        <v>57529</v>
      </c>
    </row>
    <row r="16253" spans="1:11" hidden="1" x14ac:dyDescent="0.25">
      <c r="A16253">
        <v>43036</v>
      </c>
      <c r="B16253" t="s">
        <v>8</v>
      </c>
      <c r="C16253" t="s">
        <v>57530</v>
      </c>
      <c r="D16253" t="s">
        <v>57531</v>
      </c>
      <c r="E16253" t="s">
        <v>6980</v>
      </c>
      <c r="F16253">
        <v>21</v>
      </c>
      <c r="G16253" t="s">
        <v>57532</v>
      </c>
      <c r="H16253">
        <f t="shared" si="253"/>
        <v>0</v>
      </c>
      <c r="I16253" t="s">
        <v>57533</v>
      </c>
    </row>
    <row r="16254" spans="1:11" hidden="1" x14ac:dyDescent="0.25">
      <c r="A16254">
        <v>43037</v>
      </c>
      <c r="B16254" t="s">
        <v>8</v>
      </c>
      <c r="C16254" t="s">
        <v>57534</v>
      </c>
      <c r="E16254" t="s">
        <v>1195</v>
      </c>
      <c r="F16254">
        <v>2</v>
      </c>
      <c r="G16254" t="s">
        <v>57535</v>
      </c>
      <c r="H16254">
        <f t="shared" si="253"/>
        <v>0</v>
      </c>
      <c r="I16254" t="s">
        <v>57536</v>
      </c>
    </row>
    <row r="16255" spans="1:11" hidden="1" x14ac:dyDescent="0.25">
      <c r="A16255">
        <v>43038</v>
      </c>
      <c r="B16255" t="s">
        <v>8</v>
      </c>
      <c r="C16255" t="s">
        <v>57537</v>
      </c>
      <c r="D16255" t="s">
        <v>57520</v>
      </c>
      <c r="E16255" t="s">
        <v>994</v>
      </c>
      <c r="F16255">
        <v>3</v>
      </c>
      <c r="G16255" t="s">
        <v>57538</v>
      </c>
      <c r="H16255">
        <f t="shared" si="253"/>
        <v>0</v>
      </c>
      <c r="I16255" t="s">
        <v>57539</v>
      </c>
    </row>
    <row r="16256" spans="1:11" hidden="1" x14ac:dyDescent="0.25">
      <c r="A16256">
        <v>43042</v>
      </c>
      <c r="B16256" t="s">
        <v>156</v>
      </c>
      <c r="C16256" t="s">
        <v>57540</v>
      </c>
      <c r="E16256" t="s">
        <v>57541</v>
      </c>
      <c r="F16256">
        <v>5</v>
      </c>
      <c r="G16256" t="s">
        <v>57542</v>
      </c>
      <c r="H16256">
        <f t="shared" si="253"/>
        <v>0</v>
      </c>
      <c r="I16256" t="s">
        <v>57543</v>
      </c>
    </row>
    <row r="16257" spans="1:11" hidden="1" x14ac:dyDescent="0.25">
      <c r="A16257">
        <v>43046</v>
      </c>
      <c r="B16257" t="s">
        <v>8</v>
      </c>
      <c r="C16257" t="s">
        <v>57544</v>
      </c>
      <c r="E16257" t="s">
        <v>57545</v>
      </c>
      <c r="F16257">
        <v>2</v>
      </c>
      <c r="G16257" t="s">
        <v>57546</v>
      </c>
      <c r="H16257">
        <f t="shared" si="253"/>
        <v>0</v>
      </c>
      <c r="I16257" t="s">
        <v>57547</v>
      </c>
    </row>
    <row r="16258" spans="1:11" hidden="1" x14ac:dyDescent="0.25">
      <c r="A16258">
        <v>43047</v>
      </c>
      <c r="B16258" t="s">
        <v>8</v>
      </c>
      <c r="C16258" t="s">
        <v>57548</v>
      </c>
      <c r="E16258" t="s">
        <v>57549</v>
      </c>
      <c r="F16258">
        <v>1</v>
      </c>
      <c r="G16258" t="s">
        <v>57550</v>
      </c>
      <c r="H16258">
        <f t="shared" si="253"/>
        <v>0</v>
      </c>
      <c r="I16258" t="s">
        <v>57551</v>
      </c>
    </row>
    <row r="16259" spans="1:11" hidden="1" x14ac:dyDescent="0.25">
      <c r="A16259">
        <v>43049</v>
      </c>
      <c r="B16259" t="s">
        <v>156</v>
      </c>
      <c r="C16259" t="s">
        <v>57552</v>
      </c>
      <c r="E16259" t="s">
        <v>57553</v>
      </c>
      <c r="F16259">
        <v>67</v>
      </c>
      <c r="G16259" t="s">
        <v>57554</v>
      </c>
      <c r="H16259">
        <f t="shared" ref="H16259:H16275" si="254">LEN(I16259) - LEN(SUBSTITUTE(I16259, ",", ""))</f>
        <v>0</v>
      </c>
      <c r="I16259" t="s">
        <v>57555</v>
      </c>
    </row>
    <row r="16260" spans="1:11" x14ac:dyDescent="0.25">
      <c r="A16260">
        <v>43050</v>
      </c>
      <c r="B16260" t="s">
        <v>8</v>
      </c>
      <c r="C16260" t="s">
        <v>57556</v>
      </c>
      <c r="E16260" t="s">
        <v>57557</v>
      </c>
      <c r="F16260">
        <v>6</v>
      </c>
      <c r="G16260" t="s">
        <v>57558</v>
      </c>
      <c r="H16260">
        <f t="shared" si="254"/>
        <v>0</v>
      </c>
      <c r="I16260" t="s">
        <v>61590</v>
      </c>
      <c r="J16260" t="s">
        <v>59177</v>
      </c>
      <c r="K16260" t="s">
        <v>65913</v>
      </c>
    </row>
    <row r="16261" spans="1:11" x14ac:dyDescent="0.25">
      <c r="A16261">
        <v>43051</v>
      </c>
      <c r="B16261" t="s">
        <v>156</v>
      </c>
      <c r="C16261" t="s">
        <v>57559</v>
      </c>
      <c r="D16261" t="s">
        <v>57560</v>
      </c>
      <c r="E16261" t="s">
        <v>8336</v>
      </c>
      <c r="F16261">
        <v>3</v>
      </c>
      <c r="G16261" t="s">
        <v>57561</v>
      </c>
      <c r="H16261">
        <f t="shared" si="254"/>
        <v>0</v>
      </c>
      <c r="I16261" t="s">
        <v>62434</v>
      </c>
      <c r="J16261" t="s">
        <v>65914</v>
      </c>
    </row>
    <row r="16262" spans="1:11" hidden="1" x14ac:dyDescent="0.25">
      <c r="A16262">
        <v>43052</v>
      </c>
      <c r="B16262" t="s">
        <v>8</v>
      </c>
      <c r="C16262" t="s">
        <v>57562</v>
      </c>
      <c r="E16262" t="s">
        <v>9941</v>
      </c>
      <c r="F16262">
        <v>1</v>
      </c>
      <c r="G16262" t="s">
        <v>57563</v>
      </c>
      <c r="H16262">
        <f t="shared" si="254"/>
        <v>0</v>
      </c>
      <c r="I16262" t="s">
        <v>57564</v>
      </c>
    </row>
    <row r="16263" spans="1:11" hidden="1" x14ac:dyDescent="0.25">
      <c r="A16263">
        <v>43053</v>
      </c>
      <c r="B16263" t="s">
        <v>156</v>
      </c>
      <c r="C16263" t="s">
        <v>57565</v>
      </c>
      <c r="E16263" t="s">
        <v>57566</v>
      </c>
      <c r="F16263">
        <v>31</v>
      </c>
      <c r="G16263" t="s">
        <v>57567</v>
      </c>
      <c r="H16263">
        <f t="shared" si="254"/>
        <v>0</v>
      </c>
      <c r="I16263" t="s">
        <v>57568</v>
      </c>
    </row>
    <row r="16264" spans="1:11" hidden="1" x14ac:dyDescent="0.25">
      <c r="A16264">
        <v>43054</v>
      </c>
      <c r="B16264" t="s">
        <v>8</v>
      </c>
      <c r="C16264" t="s">
        <v>57569</v>
      </c>
      <c r="E16264" t="s">
        <v>57570</v>
      </c>
      <c r="F16264">
        <v>10</v>
      </c>
      <c r="G16264" t="s">
        <v>57571</v>
      </c>
      <c r="H16264">
        <f t="shared" si="254"/>
        <v>0</v>
      </c>
      <c r="I16264" t="s">
        <v>57572</v>
      </c>
    </row>
    <row r="16265" spans="1:11" hidden="1" x14ac:dyDescent="0.25">
      <c r="A16265">
        <v>43057</v>
      </c>
      <c r="B16265" t="s">
        <v>8</v>
      </c>
      <c r="C16265" t="s">
        <v>57573</v>
      </c>
      <c r="E16265" t="s">
        <v>4549</v>
      </c>
      <c r="F16265">
        <v>1</v>
      </c>
      <c r="G16265" t="s">
        <v>57574</v>
      </c>
      <c r="H16265">
        <f t="shared" si="254"/>
        <v>0</v>
      </c>
      <c r="I16265" t="s">
        <v>57575</v>
      </c>
    </row>
    <row r="16266" spans="1:11" hidden="1" x14ac:dyDescent="0.25">
      <c r="A16266">
        <v>43058</v>
      </c>
      <c r="B16266" t="s">
        <v>8</v>
      </c>
      <c r="C16266" t="s">
        <v>57576</v>
      </c>
      <c r="E16266" t="s">
        <v>36974</v>
      </c>
      <c r="F16266">
        <v>1</v>
      </c>
      <c r="G16266" t="s">
        <v>57577</v>
      </c>
      <c r="H16266">
        <f t="shared" si="254"/>
        <v>0</v>
      </c>
      <c r="I16266" t="s">
        <v>57578</v>
      </c>
    </row>
    <row r="16267" spans="1:11" hidden="1" x14ac:dyDescent="0.25">
      <c r="A16267">
        <v>43059</v>
      </c>
      <c r="B16267" t="s">
        <v>8</v>
      </c>
      <c r="C16267" t="s">
        <v>57579</v>
      </c>
      <c r="E16267" t="s">
        <v>57580</v>
      </c>
      <c r="F16267">
        <v>3</v>
      </c>
      <c r="G16267" t="s">
        <v>57581</v>
      </c>
      <c r="H16267">
        <f t="shared" si="254"/>
        <v>0</v>
      </c>
      <c r="I16267" t="s">
        <v>57582</v>
      </c>
    </row>
    <row r="16268" spans="1:11" hidden="1" x14ac:dyDescent="0.25">
      <c r="A16268">
        <v>43060</v>
      </c>
      <c r="B16268" t="s">
        <v>8</v>
      </c>
      <c r="C16268" t="s">
        <v>57583</v>
      </c>
      <c r="E16268" t="s">
        <v>57584</v>
      </c>
      <c r="F16268">
        <v>1</v>
      </c>
      <c r="G16268" t="s">
        <v>57585</v>
      </c>
      <c r="H16268">
        <f t="shared" si="254"/>
        <v>0</v>
      </c>
      <c r="I16268" t="s">
        <v>57586</v>
      </c>
    </row>
    <row r="16269" spans="1:11" hidden="1" x14ac:dyDescent="0.25">
      <c r="A16269">
        <v>43061</v>
      </c>
      <c r="B16269" t="s">
        <v>8</v>
      </c>
      <c r="C16269" t="s">
        <v>57587</v>
      </c>
      <c r="E16269" t="s">
        <v>57588</v>
      </c>
      <c r="F16269">
        <v>1</v>
      </c>
      <c r="G16269" t="s">
        <v>57589</v>
      </c>
      <c r="H16269">
        <f t="shared" si="254"/>
        <v>0</v>
      </c>
      <c r="I16269" t="s">
        <v>57590</v>
      </c>
    </row>
    <row r="16270" spans="1:11" hidden="1" x14ac:dyDescent="0.25">
      <c r="A16270">
        <v>43062</v>
      </c>
      <c r="B16270" t="s">
        <v>8</v>
      </c>
      <c r="C16270" t="s">
        <v>57591</v>
      </c>
      <c r="E16270" t="s">
        <v>57592</v>
      </c>
      <c r="F16270">
        <v>3</v>
      </c>
      <c r="G16270" t="s">
        <v>57593</v>
      </c>
      <c r="H16270">
        <f t="shared" si="254"/>
        <v>0</v>
      </c>
      <c r="I16270" t="s">
        <v>57594</v>
      </c>
    </row>
    <row r="16271" spans="1:11" hidden="1" x14ac:dyDescent="0.25">
      <c r="A16271">
        <v>43063</v>
      </c>
      <c r="B16271" t="s">
        <v>8</v>
      </c>
      <c r="C16271" t="s">
        <v>57595</v>
      </c>
      <c r="E16271" t="s">
        <v>2112</v>
      </c>
      <c r="F16271">
        <v>1</v>
      </c>
      <c r="G16271" t="s">
        <v>57596</v>
      </c>
      <c r="H16271">
        <f t="shared" si="254"/>
        <v>0</v>
      </c>
      <c r="I16271" t="s">
        <v>57597</v>
      </c>
    </row>
    <row r="16272" spans="1:11" hidden="1" x14ac:dyDescent="0.25">
      <c r="A16272">
        <v>43071</v>
      </c>
      <c r="B16272" t="s">
        <v>8</v>
      </c>
      <c r="C16272" t="s">
        <v>57598</v>
      </c>
      <c r="E16272" t="s">
        <v>57599</v>
      </c>
      <c r="F16272">
        <v>2</v>
      </c>
      <c r="G16272" t="s">
        <v>57600</v>
      </c>
      <c r="H16272">
        <f t="shared" si="254"/>
        <v>0</v>
      </c>
      <c r="I16272" t="s">
        <v>57601</v>
      </c>
    </row>
    <row r="16273" spans="1:9" hidden="1" x14ac:dyDescent="0.25">
      <c r="A16273">
        <v>43072</v>
      </c>
      <c r="B16273" t="s">
        <v>8</v>
      </c>
      <c r="C16273" t="s">
        <v>57602</v>
      </c>
      <c r="E16273" t="s">
        <v>57603</v>
      </c>
      <c r="F16273">
        <v>1</v>
      </c>
      <c r="G16273" t="s">
        <v>57604</v>
      </c>
      <c r="H16273">
        <f t="shared" si="254"/>
        <v>0</v>
      </c>
      <c r="I16273" t="s">
        <v>57605</v>
      </c>
    </row>
    <row r="16274" spans="1:9" hidden="1" x14ac:dyDescent="0.25">
      <c r="A16274">
        <v>43073</v>
      </c>
      <c r="B16274" t="s">
        <v>8</v>
      </c>
      <c r="C16274" t="s">
        <v>57606</v>
      </c>
      <c r="E16274" t="s">
        <v>57607</v>
      </c>
      <c r="F16274">
        <v>9</v>
      </c>
      <c r="G16274" t="s">
        <v>57608</v>
      </c>
      <c r="H16274">
        <f t="shared" si="254"/>
        <v>0</v>
      </c>
      <c r="I16274" t="s">
        <v>57609</v>
      </c>
    </row>
    <row r="16275" spans="1:9" hidden="1" x14ac:dyDescent="0.25">
      <c r="A16275">
        <v>43075</v>
      </c>
      <c r="B16275" t="s">
        <v>8</v>
      </c>
      <c r="C16275" t="s">
        <v>57610</v>
      </c>
      <c r="E16275" t="s">
        <v>57611</v>
      </c>
      <c r="F16275">
        <v>1</v>
      </c>
      <c r="G16275" t="s">
        <v>57612</v>
      </c>
      <c r="H16275">
        <f t="shared" si="254"/>
        <v>0</v>
      </c>
      <c r="I16275" t="s">
        <v>57613</v>
      </c>
    </row>
  </sheetData>
  <autoFilter ref="A1:I16275" xr:uid="{00000000-0001-0000-0000-000000000000}">
    <filterColumn colId="7">
      <filters>
        <filter val="1"/>
        <filter val="10"/>
        <filter val="11"/>
        <filter val="12"/>
        <filter val="13"/>
        <filter val="132"/>
        <filter val="14"/>
        <filter val="16"/>
        <filter val="17"/>
        <filter val="18"/>
        <filter val="19"/>
        <filter val="2"/>
        <filter val="21"/>
        <filter val="22"/>
        <filter val="25"/>
        <filter val="28"/>
        <filter val="3"/>
        <filter val="32"/>
        <filter val="4"/>
        <filter val="44"/>
        <filter val="5"/>
        <filter val="54"/>
        <filter val="6"/>
        <filter val="7"/>
        <filter val="77"/>
        <filter val="8"/>
        <filter val="9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Travis Vasceannie</cp:lastModifiedBy>
  <dcterms:created xsi:type="dcterms:W3CDTF">2024-08-09T00:47:29Z</dcterms:created>
  <dcterms:modified xsi:type="dcterms:W3CDTF">2024-08-09T02:57:28Z</dcterms:modified>
</cp:coreProperties>
</file>